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updateLinks="always" codeName="ThisWorkbook" defaultThemeVersion="124226"/>
  <mc:AlternateContent xmlns:mc="http://schemas.openxmlformats.org/markup-compatibility/2006">
    <mc:Choice Requires="x15">
      <x15ac:absPath xmlns:x15ac="http://schemas.microsoft.com/office/spreadsheetml/2010/11/ac" url="G:\Regulatory\2022\IRM 2023 Rates Application EB-2022-0026\05 Interrogatories\Response\Emailed to OEB Staff\"/>
    </mc:Choice>
  </mc:AlternateContent>
  <xr:revisionPtr revIDLastSave="0" documentId="13_ncr:1_{70ED0FA5-81D3-445A-A3C9-FBF17BA29B60}" xr6:coauthVersionLast="47" xr6:coauthVersionMax="47" xr10:uidLastSave="{00000000-0000-0000-0000-000000000000}"/>
  <bookViews>
    <workbookView xWindow="-120" yWindow="-120" windowWidth="29040" windowHeight="15840" tabRatio="699" activeTab="4" xr2:uid="{00000000-000D-0000-FFFF-FFFF00000000}"/>
  </bookViews>
  <sheets>
    <sheet name="Cover Letter" sheetId="5" r:id="rId1"/>
    <sheet name="Table of Contents" sheetId="7" r:id="rId2"/>
    <sheet name="How to Use This Report" sheetId="53" r:id="rId3"/>
    <sheet name="Financial Summary" sheetId="44" r:id="rId4"/>
    <sheet name="Activity Summary" sheetId="32" r:id="rId5"/>
    <sheet name="Graph Data" sheetId="42" state="hidden" r:id="rId6"/>
    <sheet name="NTG" sheetId="49" state="hidden" r:id="rId7"/>
  </sheets>
  <externalReferences>
    <externalReference r:id="rId8"/>
    <externalReference r:id="rId9"/>
  </externalReferences>
  <definedNames>
    <definedName name="_xlnm._FilterDatabase" localSheetId="4" hidden="1">'Activity Summary'!$D$7:$D$8</definedName>
    <definedName name="_xlnm._FilterDatabase" localSheetId="3" hidden="1">'Financial Summary'!$C$7:$AY$7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4">'Activity Summary'!$B$2:$CA$135</definedName>
    <definedName name="_xlnm.Print_Area" localSheetId="0">'Cover Letter'!$B$2:$D$5</definedName>
    <definedName name="_xlnm.Print_Area" localSheetId="3">'Financial Summary'!$B$2:$BH$120</definedName>
    <definedName name="_xlnm.Print_Area" localSheetId="2">'How to Use This Report'!$B$2:$D$8</definedName>
    <definedName name="_xlnm.Print_Area" localSheetId="1">'Table of Contents'!$B$2:$F$14</definedName>
    <definedName name="Targets" localSheetId="2">'[1]LDC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4" i="42" l="1"/>
  <c r="F5" i="42"/>
  <c r="D4" i="42"/>
  <c r="D13" i="42"/>
  <c r="D15" i="42"/>
  <c r="D12" i="42"/>
  <c r="D11" i="42"/>
  <c r="D5" i="42"/>
  <c r="E5" i="42"/>
  <c r="E4" i="42"/>
  <c r="E6" i="42" s="1"/>
  <c r="D6" i="42"/>
  <c r="G5" i="42"/>
  <c r="G4" i="42"/>
  <c r="G6" i="42" s="1"/>
  <c r="F4" i="42"/>
  <c r="F6" i="42" s="1"/>
  <c r="H5" i="42"/>
  <c r="H4" i="42"/>
  <c r="H6" i="42"/>
</calcChain>
</file>

<file path=xl/sharedStrings.xml><?xml version="1.0" encoding="utf-8"?>
<sst xmlns="http://schemas.openxmlformats.org/spreadsheetml/2006/main" count="772" uniqueCount="157">
  <si>
    <t>#</t>
  </si>
  <si>
    <t>Total</t>
  </si>
  <si>
    <t>Save on Energy Heating and Cooling Program</t>
  </si>
  <si>
    <t>Methodology</t>
  </si>
  <si>
    <t>Initiative</t>
  </si>
  <si>
    <t>Program</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</si>
  <si>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</si>
  <si>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</si>
  <si>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</si>
  <si>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</si>
  <si>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</si>
  <si>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</si>
  <si>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</si>
  <si>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</si>
  <si>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</si>
  <si>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</si>
  <si>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</si>
  <si>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</si>
  <si>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</si>
  <si>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</si>
  <si>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</si>
  <si>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</si>
  <si>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</si>
  <si>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</si>
  <si>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</si>
  <si>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</si>
  <si>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</si>
  <si>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</si>
  <si>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</si>
  <si>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</si>
  <si>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</si>
  <si>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</si>
  <si>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</si>
  <si>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</si>
  <si>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</si>
  <si>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</si>
  <si>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</si>
  <si>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</si>
  <si>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</si>
  <si>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</si>
  <si>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</si>
  <si>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</si>
  <si>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</si>
  <si>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</si>
  <si>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</si>
  <si>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</si>
  <si>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</si>
  <si>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</si>
  <si>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</si>
  <si>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</si>
  <si>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</si>
  <si>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</si>
  <si>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</si>
  <si>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</si>
  <si>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</si>
  <si>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</si>
  <si>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</si>
  <si>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</si>
  <si>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</si>
  <si>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</si>
  <si>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</si>
  <si>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</si>
  <si>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</si>
  <si>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</si>
  <si>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</si>
  <si>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</si>
  <si>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</si>
  <si>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</si>
  <si>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</si>
  <si>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</si>
  <si>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</si>
  <si>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</si>
  <si>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COLLUS PowerStream Corp.</t>
  </si>
  <si>
    <t>Entegrus Powerlines Inc.</t>
  </si>
  <si>
    <t>EnWin Utilities Ltd.</t>
  </si>
  <si>
    <t>Grimsby Power Incorporated</t>
  </si>
  <si>
    <t>Newmarket-Tay Power Distribution Ltd.</t>
  </si>
  <si>
    <t>Describes the contents and structure of this report</t>
  </si>
  <si>
    <t>Worksheet Name</t>
  </si>
  <si>
    <t>Worksheet Description</t>
  </si>
  <si>
    <t>LDC</t>
  </si>
  <si>
    <t>Total Spending</t>
  </si>
  <si>
    <t>Report Period</t>
  </si>
  <si>
    <t>Participant Incentives</t>
  </si>
  <si>
    <t>Cost Type</t>
  </si>
  <si>
    <t>Save on Energy Coupon Program - Annual Coupons</t>
  </si>
  <si>
    <t>Save on Energy Coupon Program - LDC Annual Coupons</t>
  </si>
  <si>
    <t>Save on Energy Coupon Program - Bi-Annual Retailer Event</t>
  </si>
  <si>
    <t>Financial Summary</t>
  </si>
  <si>
    <t>Activity Summary</t>
  </si>
  <si>
    <t>Energy+ Inc.</t>
  </si>
  <si>
    <t>Save on Energy Coupon Program</t>
  </si>
  <si>
    <t>$</t>
  </si>
  <si>
    <t>How to Use this Report</t>
  </si>
  <si>
    <t>Coupons Data</t>
  </si>
  <si>
    <t xml:space="preserve">Heating and Cooling Data </t>
  </si>
  <si>
    <t xml:space="preserve">The IESO is pleased to provide LDCs with the Monthly IESO Value Added Services Report. 
This report is provided by the 15th day of each month and includes a listing of participants in the programs included in the LDC's approved CDM Plan for which the IESO provides IESO Value Added Services and where the LDC does not have access to participation data. 
The Monthly IESO Value Added Services Report includes the fixed per-unit prices and total cost based on actual participation volumes incurred for any IESO Value Added Services delivered to participants within the LDC's service territory in the immediate preceding month. Where two or more LDCs have submitted a joint CDM Plan, the IESO will provide a Monthly IESO Value Added Services Report for each LDC included in the CDM Plan.  
</t>
  </si>
  <si>
    <t xml:space="preserve">A summary of the participation and savings information, including
1) activity
2) savings
     a) energy and demand
     b) net and gross 
</t>
  </si>
  <si>
    <t>Administrative Expenses (IESO Value Added Services)</t>
  </si>
  <si>
    <t>Administrative Expenses + Participant Incentives</t>
  </si>
  <si>
    <t>Program-to-Date</t>
  </si>
  <si>
    <t xml:space="preserve">Measures </t>
  </si>
  <si>
    <t>Gross Energy 
Savings (kWh)</t>
  </si>
  <si>
    <t xml:space="preserve">Gross Peak Demand Savings (kW) </t>
  </si>
  <si>
    <t>Net Energy 
Savings (kWh)</t>
  </si>
  <si>
    <t xml:space="preserve">Net Peak Demand Savings (kW) </t>
  </si>
  <si>
    <t>Description of the methods used to calculate financial changes and savings.</t>
  </si>
  <si>
    <t>Province-wide results allocation to specific LDCs.</t>
  </si>
  <si>
    <t>Cover Letter</t>
  </si>
  <si>
    <t>Provides an overview of the IESO Value Added Services Report</t>
  </si>
  <si>
    <t xml:space="preserve">A summary of the financial information included in the Value Added Services Report, including 
1) incremental charge for Administrative Expenses (IESO Value Added Services) and Participant Incentives for the immediate preceding month; 
2) year-to-date charges for Administrative Expenses (IESO Value Added Services) and Participant Incentives; and 
3) program-to-date charges for Administrative Expenses (IESO Value Added Services) and Participant Incentives.
</t>
  </si>
  <si>
    <t>Final 2015 Verified Results</t>
  </si>
  <si>
    <t>Heating and Cooling</t>
  </si>
  <si>
    <t>Reference Table_Allocation</t>
  </si>
  <si>
    <t>Reference Table_Lookup</t>
  </si>
  <si>
    <t>Region</t>
  </si>
  <si>
    <t>Net-to-Gross Ratio (Summer Peak Demand)</t>
  </si>
  <si>
    <t>Net-to-Gross Ratio (Energy)</t>
  </si>
  <si>
    <t>Northern Ontario</t>
  </si>
  <si>
    <t>Southwest Ontario</t>
  </si>
  <si>
    <t>Central Ontario</t>
  </si>
  <si>
    <t>Eastern Ontario</t>
  </si>
  <si>
    <t>CORNWALL</t>
  </si>
  <si>
    <t>Coupons</t>
  </si>
  <si>
    <t>InnPower Corporation</t>
  </si>
  <si>
    <t>Province-Wide</t>
  </si>
  <si>
    <t>Lookup table including the Coupons and Heating and Cooling measures and assumptions.</t>
  </si>
  <si>
    <t>Final 2016 Verified Results</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</si>
  <si>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</si>
  <si>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Save on Energy Instant Discounts</t>
  </si>
  <si>
    <t>Save on Energy Heating and Cooling Program (Pre July 1st, 2017)</t>
  </si>
  <si>
    <t>Detailed data for Annual, Annual-LDC Coded, Bi-Annual Coupons and Instant Discounts</t>
  </si>
  <si>
    <t>Detailed data for Heating and Cooling (Pre July 1, 2017 and Post June 30, 2017)</t>
  </si>
  <si>
    <t xml:space="preserve">3) The Coupons Data tab includes coupon level information for costs and activity that are attributed to the LDC.  The following information is available in the Coupons Data tab:
  a) Coupon data category as Annual Coupons, Annual Coupons (LDC Coded) and Bi-Annual.   
  b) Measure level participation, savings and costs
  c) 'Retailer Submission Dates' used to assign savings 
  d) 'IESO Reporting Period' dates used to assign costs 
4) The Heating and Cooling Data tab includes all data captured for the Save on Energy Heating and Cooling Program (Pre July 1st, 2017 and Post June 30th, 2017). Information is included for the current reporting year and any data not included in final verified results for the previous reporting periods.  The following information is available in the Heating and Cooling Data tab:
  a) Customer information, including name, address and contact details 
  b) Incentive details
  c) Application status and relevant dates 
  d) 'Installation Date' used to assign savings 
  e) 'IESO Reporting Period' dates used to assign costs
  f) Equipment removed and installed, where available
  g) Contractor and Technician information, including name, address and contact details 
  </t>
  </si>
  <si>
    <t>Save on Energy Heating and Cooling Program (Effective July 1st, 2017)</t>
  </si>
  <si>
    <t xml:space="preserve">The Financial Summary tab contains a dynamic sheet that can be expanded or collapsed by clicking the + button.  Monthly Administrative Expenses (IESO Value Added Services) and Participant Incentives for each month can be displayed/hidden using this feature. 
</t>
  </si>
  <si>
    <t>Preliminary Unverified Results
(2018)</t>
  </si>
  <si>
    <r>
      <t xml:space="preserve">The Monthly Value Added Services Report provides information to LDCs on programs included in approved LDC CDM Plans for which LDCs do not have direct access to application data.  Application data collected through processes supported by the IESO's Value Added Service Provider are made available through this report. The following programs are currently included in the Monthly Value Added Services Report format:
a) Save on Energy Coupon Program
b) Save on Energy Heating and Cooling Program (Pre July 1st, 2017)
c) Save on Energy Instant Discounts (Placeholder until data becomes available)
d) Save on Energy Heating and Cooling Program (Post June 30th, 2017)
The above programs follow the province-wide value added services funding model. Any LDC that has opted for the above programs must follow the province-wide value added services funding model to participate.    This differs from the value added services program delivery model in the December 16th Ministry of Energy directive. Per the directive, if an LDCs so chooses, it may fund the costs associated with the delivery of direct install programs through a value added services rate. The LDC must opt for this option in their CDM Plan. The IESO has detailed this process in the </t>
    </r>
    <r>
      <rPr>
        <i/>
        <sz val="11"/>
        <color rgb="FF000000"/>
        <rFont val="Tahoma"/>
        <family val="2"/>
      </rPr>
      <t>Implementation Strategy for Minister of Energy's December 16, 2016  Direction</t>
    </r>
    <r>
      <rPr>
        <sz val="11"/>
        <color rgb="FF000000"/>
        <rFont val="Tahoma"/>
        <family val="2"/>
      </rPr>
      <t xml:space="preserve"> webinar. Access to the webinar can be found on the LDC Extranet at the following link: Conservation First 2015-2020 &gt;&gt; Documents &gt;&gt; Conservation First Webinars 
</t>
    </r>
  </si>
  <si>
    <t xml:space="preserve">The IESO will include Value Added Services reporting for all programs LDCs have opted into in future Value Added Services reports. 
1) The Financial Summary tab provides financial data including Administrative Expenses (IESO Value Added Services Expenses) and Participant Incentives the IESO is charging to LDCs based on activity within their service area.  The Financial Summary tab summarizes data in the following ways:  
  a) Year-to-date report: Incremental charges to LDCs for months in the current reporting year   
  b) Program-to-date reporting: Charges to LDCs for each year of the program 
2) The Activity Summary tab provides participation and savings achieved in the LDC service area.  The Activity Summary tab summarizes data in the following ways:
  a) Preliminary, unverified participation, energy and demand savings for the current reporting year;
  b) Preliminary, unverified participation, energy and demand savings for unverified adjustments to previous reporting periods;
  c) Final, verified energy and demand savings for years where results have been verified 
  d) Final, verified energy and demand savings for adjustments to previous reporting periods for results that have been verified 
</t>
  </si>
  <si>
    <t>All program data includes an 'IESO Reporting Period' date. The IESO Reporting Period is the month in which the data became available to the IESO and is being changed to LDCs. The IESO Reporting Period month will align with the month in which Administrative Expenses (IESO Value Added Services) and Participant Incentives are charged.  Amounts changed in the financial summary will remain static for months previously issued due to the use of the IESO Reporting Period.
The Activity Summary uses the 'Retailer Submission Date' for the Coupons Program and the 'Installation Date' for the Heating and Cooling Program to assign participation and savings to the month/year in which the activity occurred.  There will continue to be updates to previously reported months in the Activity Summary as a result of additional data received by the IESO. Program activity received by the IESO in the preceding month will be charged to LDCs in the current reporting month, whereas activity may have occurred in various prior months as reported in the activity summary.  
All dates to assign costs, participation and savings are included in the Coupons Data or Heating and Cooling Data tabs. By applying the appropriate filters to either the 'IESO Reporting Period', 'Retailer Submission Date' or 'Installation Date' LDCs can determine which coupons and applications have been assigned to which period for costs and savings purposes.
Verified Administrative Expenses (IESO Value Added Services Expenses) and Participant Incentives reported in the Financial Summary and Activity Summary are based on Final Verified Results which correspond to data used to produce verified results.  Please refer to the methodology tab of your Final Verified Results Report for dates used to produce Final Verified Results.  Any data that is received after the cut-off date will be reported as an adjustment to previous year's verified results.  Activity which may result in savings adjustments to previous year's verified results are charged to LDCs based on the 'IESO Reporting Period'.</t>
  </si>
  <si>
    <t>Administrative Expenses (IESO Value Added Service)
(Save on Energy Heating and Cooling Program)</t>
  </si>
  <si>
    <t>Participant Incentives
(Save on Energy Heating and Cooling Program)</t>
  </si>
  <si>
    <t>Smart Thermostat Program</t>
  </si>
  <si>
    <t>Administrative Expenses (IESO Value Added Service)
(Smart Thermostat Program)</t>
  </si>
  <si>
    <t>Participant Incentives
(Smart Thermostat Program)</t>
  </si>
  <si>
    <t>Final 2017 Verified Results</t>
  </si>
  <si>
    <t>Administrative Expenses (IESO Value Added Service)
(Save on Energy Coupon program)</t>
  </si>
  <si>
    <t>Administrative Expenses (IESO Value Added Service)
(Save on Energy Instant Discount Program)</t>
  </si>
  <si>
    <t>Participant Incentives
(Save on Energy Instant Discount)</t>
  </si>
  <si>
    <t>Participant Incentives
(Save on Energy Coupon program)</t>
  </si>
  <si>
    <t>Unverified Adjustment to 2017 in 2018</t>
  </si>
  <si>
    <t>Verified Adjustment to 2015 Results in 2016</t>
  </si>
  <si>
    <t>Verified Adjustment to 2016 Results in 2017</t>
  </si>
  <si>
    <t>Save on Energy Instant Discount Program</t>
  </si>
  <si>
    <t>Save on Energy Instant Discounts Program</t>
  </si>
  <si>
    <t>Preliminary Unverified Results
(2019)</t>
  </si>
  <si>
    <t>June 2019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</si>
</sst>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3" formatCode="#,##0.000"/>
    <numFmt numFmtId="284" formatCode="#,##0.0"/>
    <numFmt numFmtId="285" formatCode="&quot;$&quot;#,##0"/>
    <numFmt numFmtId="286" formatCode="_-* #,##0_-;\-* #,##0_-;_-* &quot;-&quot;??_-;_-@_-"/>
  </numFmts>
  <fonts count="206">
    <font>
      <sz val="11"/>
      <color theme="1"/>
      <name val="Calibri"/>
      <family val="2"/>
      <scheme val="minor"/>
    </font>
    <font>
      <b/>
      <sz val="11"/>
      <color theme="1"/>
      <name val="Calibri"/>
      <family val="2"/>
      <scheme val="minor"/>
    </font>
    <font>
      <b/>
      <sz val="11"/>
      <color theme="3"/>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1"/>
      <color rgb="FF000000"/>
      <name val="Tahoma"/>
      <family val="2"/>
    </font>
    <font>
      <b/>
      <sz val="11"/>
      <color theme="1"/>
      <name val="Tahoma"/>
      <family val="2"/>
    </font>
    <font>
      <sz val="10"/>
      <color theme="1"/>
      <name val="Tahoma"/>
      <family val="2"/>
    </font>
    <font>
      <b/>
      <sz val="12"/>
      <color theme="1"/>
      <name val="Tahoma"/>
      <family val="2"/>
    </font>
    <font>
      <sz val="12"/>
      <color theme="1"/>
      <name val="Tahoma"/>
      <family val="2"/>
    </font>
    <font>
      <sz val="11"/>
      <name val="Calibri"/>
      <family val="2"/>
    </font>
    <font>
      <sz val="10"/>
      <color rgb="FF0F233F"/>
      <name val="Tahoma"/>
      <family val="2"/>
    </font>
    <font>
      <sz val="11"/>
      <color theme="3"/>
      <name val="Calibri"/>
      <family val="2"/>
      <scheme val="minor"/>
    </font>
    <font>
      <b/>
      <sz val="18"/>
      <color rgb="FF01423C"/>
      <name val="Tahoma"/>
      <family val="2"/>
    </font>
    <font>
      <b/>
      <sz val="10"/>
      <color theme="0"/>
      <name val="Tahoma"/>
      <family val="2"/>
    </font>
    <font>
      <b/>
      <sz val="10"/>
      <color theme="1"/>
      <name val="Tahoma"/>
      <family val="2"/>
    </font>
    <font>
      <b/>
      <sz val="9"/>
      <color theme="0"/>
      <name val="Tahoma"/>
      <family val="2"/>
    </font>
    <font>
      <sz val="9"/>
      <color theme="1"/>
      <name val="Tahoma"/>
      <family val="2"/>
    </font>
    <font>
      <sz val="9"/>
      <name val="Tahoma"/>
      <family val="2"/>
    </font>
    <font>
      <b/>
      <sz val="9"/>
      <color theme="1"/>
      <name val="Tahoma"/>
      <family val="2"/>
    </font>
    <font>
      <i/>
      <sz val="11"/>
      <color rgb="FF000000"/>
      <name val="Tahoma"/>
      <family val="2"/>
    </font>
    <font>
      <sz val="12"/>
      <color theme="1"/>
      <name val="Calibri"/>
      <family val="2"/>
      <scheme val="minor"/>
    </font>
    <font>
      <sz val="18"/>
      <color theme="3"/>
      <name val="Cambria"/>
      <family val="2"/>
      <scheme val="major"/>
    </font>
    <font>
      <sz val="11"/>
      <color rgb="FF9C5700"/>
      <name val="Calibri"/>
      <family val="2"/>
      <scheme val="minor"/>
    </font>
    <font>
      <sz val="8"/>
      <color theme="1"/>
      <name val="Calibri"/>
      <family val="2"/>
      <scheme val="minor"/>
    </font>
    <font>
      <b/>
      <sz val="8"/>
      <color theme="1"/>
      <name val="Calibri"/>
      <family val="2"/>
      <scheme val="minor"/>
    </font>
    <font>
      <sz val="12"/>
      <name val="Tahoma"/>
      <family val="2"/>
    </font>
  </fonts>
  <fills count="90">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EBEBEB"/>
        <bgColor indexed="64"/>
      </patternFill>
    </fill>
    <fill>
      <patternFill patternType="solid">
        <fgColor rgb="FF01423C"/>
        <bgColor indexed="64"/>
      </patternFill>
    </fill>
    <fill>
      <patternFill patternType="solid">
        <fgColor theme="0" tint="-4.9989318521683403E-2"/>
        <bgColor indexed="64"/>
      </patternFill>
    </fill>
  </fills>
  <borders count="82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hair">
        <color auto="1"/>
      </left>
      <right/>
      <top style="hair">
        <color auto="1"/>
      </top>
      <bottom/>
      <diagonal/>
    </border>
    <border>
      <left style="thin">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auto="1"/>
      </left>
      <right/>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64"/>
      </left>
      <right style="medium">
        <color auto="1"/>
      </right>
      <top style="medium">
        <color auto="1"/>
      </top>
      <bottom style="thin">
        <color indexed="64"/>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hair">
        <color indexed="64"/>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bottom style="thin">
        <color auto="1"/>
      </bottom>
      <diagonal/>
    </border>
    <border>
      <left style="thin">
        <color indexed="64"/>
      </left>
      <right style="medium">
        <color auto="1"/>
      </right>
      <top/>
      <bottom style="thin">
        <color indexed="64"/>
      </bottom>
      <diagonal/>
    </border>
    <border>
      <left style="medium">
        <color auto="1"/>
      </left>
      <right style="thin">
        <color auto="1"/>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indexed="64"/>
      </right>
      <top style="thin">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hair">
        <color auto="1"/>
      </left>
      <right/>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right style="medium">
        <color indexed="64"/>
      </right>
      <top/>
      <bottom style="medium">
        <color indexed="64"/>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top style="hair">
        <color auto="1"/>
      </top>
      <bottom style="thin">
        <color auto="1"/>
      </bottom>
      <diagonal/>
    </border>
    <border>
      <left style="thin">
        <color auto="1"/>
      </left>
      <right/>
      <top style="hair">
        <color auto="1"/>
      </top>
      <bottom style="hair">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medium">
        <color indexed="30"/>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bottom style="thin">
        <color indexed="64"/>
      </bottom>
      <diagonal/>
    </border>
    <border>
      <left/>
      <right/>
      <top/>
      <bottom style="thin">
        <color indexed="28"/>
      </bottom>
      <diagonal/>
    </border>
    <border>
      <left/>
      <right/>
      <top/>
      <bottom style="thin">
        <color indexed="22"/>
      </bottom>
      <diagonal/>
    </border>
    <border>
      <left/>
      <right/>
      <top/>
      <bottom style="thin">
        <color indexed="8"/>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bottom style="thin">
        <color indexed="28"/>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23"/>
      </left>
      <right style="thin">
        <color indexed="23"/>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bottom style="thin">
        <color indexed="22"/>
      </bottom>
      <diagonal/>
    </border>
    <border>
      <left/>
      <right/>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23"/>
      </left>
      <right style="thin">
        <color indexed="23"/>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28"/>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right/>
      <top/>
      <bottom style="thin">
        <color indexed="22"/>
      </bottom>
      <diagonal/>
    </border>
    <border>
      <left/>
      <right/>
      <top/>
      <bottom style="medium">
        <color indexed="30"/>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top/>
      <bottom style="thin">
        <color indexed="23"/>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top style="thin">
        <color auto="1"/>
      </top>
      <bottom style="thin">
        <color auto="1"/>
      </bottom>
      <diagonal/>
    </border>
    <border>
      <left/>
      <right/>
      <top/>
      <bottom style="thin">
        <color indexed="28"/>
      </bottom>
      <diagonal/>
    </border>
    <border>
      <left/>
      <right/>
      <top/>
      <bottom style="thin">
        <color indexed="22"/>
      </bottom>
      <diagonal/>
    </border>
    <border>
      <left/>
      <right/>
      <top/>
      <bottom style="thin">
        <color indexed="8"/>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indexed="64"/>
      </right>
      <top style="thin">
        <color auto="1"/>
      </top>
      <bottom style="hair">
        <color auto="1"/>
      </bottom>
      <diagonal/>
    </border>
    <border>
      <left/>
      <right style="hair">
        <color auto="1"/>
      </right>
      <top style="thin">
        <color auto="1"/>
      </top>
      <bottom style="hair">
        <color auto="1"/>
      </bottom>
      <diagonal/>
    </border>
    <border>
      <left style="thin">
        <color auto="1"/>
      </left>
      <right style="thin">
        <color auto="1"/>
      </right>
      <top style="hair">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indexed="64"/>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indexed="64"/>
      </right>
      <top style="thin">
        <color auto="1"/>
      </top>
      <bottom style="hair">
        <color auto="1"/>
      </bottom>
      <diagonal/>
    </border>
    <border>
      <left/>
      <right style="hair">
        <color auto="1"/>
      </right>
      <top/>
      <bottom style="hair">
        <color auto="1"/>
      </bottom>
      <diagonal/>
    </border>
  </borders>
  <cellStyleXfs count="49554">
    <xf numFmtId="0" fontId="0" fillId="0" borderId="0"/>
    <xf numFmtId="9" fontId="18" fillId="0" borderId="0">
      <alignment horizontal="right"/>
    </xf>
    <xf numFmtId="0" fontId="19" fillId="0" borderId="0"/>
    <xf numFmtId="164" fontId="20" fillId="0" borderId="0" applyFont="0" applyFill="0" applyBorder="0" applyAlignment="0" applyProtection="0"/>
    <xf numFmtId="166" fontId="20" fillId="0" borderId="0" applyFont="0" applyFill="0" applyBorder="0" applyAlignment="0" applyProtection="0"/>
    <xf numFmtId="9" fontId="20" fillId="0" borderId="0" applyFont="0" applyFill="0" applyBorder="0" applyAlignment="0" applyProtection="0"/>
    <xf numFmtId="10" fontId="20" fillId="0" borderId="0" applyFont="0" applyFill="0" applyBorder="0" applyAlignment="0" applyProtection="0"/>
    <xf numFmtId="0" fontId="19" fillId="35" borderId="20" applyNumberFormat="0">
      <alignment horizontal="centerContinuous" vertical="center" wrapText="1"/>
    </xf>
    <xf numFmtId="0" fontId="19" fillId="36" borderId="20" applyNumberFormat="0">
      <alignment horizontal="left" vertical="center"/>
    </xf>
    <xf numFmtId="170" fontId="21" fillId="0" borderId="0" applyFont="0" applyFill="0" applyBorder="0" applyAlignment="0" applyProtection="0"/>
    <xf numFmtId="0" fontId="19" fillId="0" borderId="0"/>
    <xf numFmtId="0" fontId="19" fillId="0" borderId="0" applyFont="0" applyFill="0" applyBorder="0" applyAlignment="0" applyProtection="0"/>
    <xf numFmtId="171" fontId="19" fillId="0" borderId="0" applyFont="0" applyFill="0" applyBorder="0" applyAlignment="0" applyProtection="0"/>
    <xf numFmtId="0" fontId="22" fillId="0" borderId="0"/>
    <xf numFmtId="0" fontId="23" fillId="0" borderId="0" applyFont="0" applyFill="0" applyBorder="0" applyAlignment="0" applyProtection="0"/>
    <xf numFmtId="172" fontId="19" fillId="0" borderId="0" applyFont="0" applyFill="0" applyBorder="0" applyAlignment="0" applyProtection="0"/>
    <xf numFmtId="173" fontId="19" fillId="0" borderId="0" applyFont="0" applyFill="0" applyBorder="0" applyAlignment="0" applyProtection="0"/>
    <xf numFmtId="174" fontId="24" fillId="0" borderId="0" applyFont="0" applyFill="0" applyBorder="0" applyAlignment="0" applyProtection="0"/>
    <xf numFmtId="175" fontId="24" fillId="0" borderId="0" applyFont="0" applyFill="0" applyBorder="0" applyAlignment="0" applyProtection="0"/>
    <xf numFmtId="39" fontId="19" fillId="0" borderId="0" applyFont="0" applyFill="0" applyBorder="0" applyAlignment="0" applyProtection="0"/>
    <xf numFmtId="0" fontId="22" fillId="0" borderId="0"/>
    <xf numFmtId="0" fontId="19" fillId="0" borderId="0">
      <alignment vertical="top"/>
    </xf>
    <xf numFmtId="9" fontId="23" fillId="0" borderId="0">
      <alignment horizontal="right"/>
    </xf>
    <xf numFmtId="0" fontId="25" fillId="0" borderId="0" applyNumberFormat="0" applyFill="0">
      <alignment horizontal="left" vertical="center" wrapText="1"/>
    </xf>
    <xf numFmtId="176" fontId="19"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179" fontId="24" fillId="0" borderId="0" applyFont="0" applyFill="0" applyBorder="0" applyAlignment="0" applyProtection="0"/>
    <xf numFmtId="180" fontId="24" fillId="0" borderId="0" applyFont="0" applyFill="0" applyBorder="0" applyAlignment="0" applyProtection="0"/>
    <xf numFmtId="181" fontId="19" fillId="0" borderId="0" applyFont="0" applyFill="0" applyBorder="0" applyAlignment="0" applyProtection="0"/>
    <xf numFmtId="182" fontId="19" fillId="0" borderId="0" applyFont="0" applyFill="0" applyBorder="0" applyAlignment="0" applyProtection="0"/>
    <xf numFmtId="183" fontId="19" fillId="0" borderId="0" applyFont="0" applyFill="0" applyBorder="0" applyProtection="0">
      <alignment horizontal="right"/>
    </xf>
    <xf numFmtId="184" fontId="24" fillId="0" borderId="0" applyFont="0" applyFill="0" applyBorder="0" applyAlignment="0" applyProtection="0"/>
    <xf numFmtId="168" fontId="24" fillId="0" borderId="0" applyFont="0" applyFill="0" applyBorder="0" applyAlignment="0" applyProtection="0"/>
    <xf numFmtId="185" fontId="19" fillId="0" borderId="0" applyFont="0" applyFill="0" applyBorder="0" applyAlignment="0" applyProtection="0"/>
    <xf numFmtId="186" fontId="19" fillId="0" borderId="0" applyFont="0" applyFill="0" applyBorder="0" applyAlignment="0" applyProtection="0"/>
    <xf numFmtId="187" fontId="24" fillId="0" borderId="0" applyFont="0" applyFill="0" applyBorder="0" applyAlignment="0" applyProtection="0"/>
    <xf numFmtId="187" fontId="19" fillId="0" borderId="0" applyFont="0" applyFill="0" applyBorder="0" applyAlignment="0" applyProtection="0"/>
    <xf numFmtId="188" fontId="19" fillId="0" borderId="0" applyFont="0" applyFill="0" applyBorder="0" applyAlignment="0" applyProtection="0"/>
    <xf numFmtId="189" fontId="19" fillId="0" borderId="0" applyFont="0" applyFill="0" applyBorder="0" applyAlignment="0" applyProtection="0"/>
    <xf numFmtId="190" fontId="19" fillId="0" borderId="0" applyFont="0" applyFill="0" applyBorder="0" applyAlignment="0" applyProtection="0"/>
    <xf numFmtId="0" fontId="19" fillId="0" borderId="0"/>
    <xf numFmtId="0" fontId="19" fillId="0" borderId="0"/>
    <xf numFmtId="0" fontId="26" fillId="0" borderId="0" applyFont="0" applyFill="0" applyBorder="0" applyAlignment="0" applyProtection="0"/>
    <xf numFmtId="191" fontId="26" fillId="0" borderId="0" applyFont="0" applyFill="0" applyBorder="0" applyAlignment="0" applyProtection="0"/>
    <xf numFmtId="0" fontId="24" fillId="0" borderId="0" applyNumberFormat="0" applyFill="0" applyBorder="0" applyAlignment="0" applyProtection="0"/>
    <xf numFmtId="0" fontId="27" fillId="0" borderId="0"/>
    <xf numFmtId="192" fontId="25" fillId="0" borderId="0" applyNumberFormat="0" applyFill="0">
      <alignment horizontal="left" vertical="center" wrapText="1"/>
    </xf>
    <xf numFmtId="0" fontId="25" fillId="37" borderId="0" applyFont="0" applyFill="0" applyProtection="0"/>
    <xf numFmtId="171" fontId="19" fillId="0" borderId="0"/>
    <xf numFmtId="193" fontId="28" fillId="0" borderId="0" applyFill="0" applyBorder="0" applyAlignment="0" applyProtection="0">
      <alignment horizontal="right"/>
    </xf>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38" borderId="0" applyNumberFormat="0" applyBorder="0" applyAlignment="0" applyProtection="0"/>
    <xf numFmtId="0" fontId="3" fillId="11" borderId="0" applyNumberFormat="0" applyBorder="0" applyAlignment="0" applyProtection="0"/>
    <xf numFmtId="0" fontId="30"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0" fillId="11" borderId="0" applyNumberFormat="0" applyBorder="0" applyAlignment="0" applyProtection="0"/>
    <xf numFmtId="0" fontId="3"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9" fillId="39"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29" fillId="40" borderId="0" applyNumberFormat="0" applyBorder="0" applyAlignment="0" applyProtection="0"/>
    <xf numFmtId="0" fontId="3" fillId="19" borderId="0" applyNumberFormat="0" applyBorder="0" applyAlignment="0" applyProtection="0"/>
    <xf numFmtId="0" fontId="30"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0" fillId="19" borderId="0" applyNumberFormat="0" applyBorder="0" applyAlignment="0" applyProtection="0"/>
    <xf numFmtId="0" fontId="3"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1"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29" fillId="41" borderId="0" applyNumberFormat="0" applyBorder="0" applyAlignment="0" applyProtection="0"/>
    <xf numFmtId="0" fontId="3" fillId="23" borderId="0" applyNumberFormat="0" applyBorder="0" applyAlignment="0" applyProtection="0"/>
    <xf numFmtId="0" fontId="30"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0" fillId="23" borderId="0" applyNumberFormat="0" applyBorder="0" applyAlignment="0" applyProtection="0"/>
    <xf numFmtId="0" fontId="3"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1"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29" fillId="42" borderId="0" applyNumberFormat="0" applyBorder="0" applyAlignment="0" applyProtection="0"/>
    <xf numFmtId="0" fontId="3" fillId="27" borderId="0" applyNumberFormat="0" applyBorder="0" applyAlignment="0" applyProtection="0"/>
    <xf numFmtId="0" fontId="30"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0" fillId="27" borderId="0" applyNumberFormat="0" applyBorder="0" applyAlignment="0" applyProtection="0"/>
    <xf numFmtId="0" fontId="3"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1"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29" fillId="43" borderId="0" applyNumberFormat="0" applyBorder="0" applyAlignment="0" applyProtection="0"/>
    <xf numFmtId="0" fontId="3" fillId="31" borderId="0" applyNumberFormat="0" applyBorder="0" applyAlignment="0" applyProtection="0"/>
    <xf numFmtId="0" fontId="30"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0" fillId="31" borderId="0" applyNumberFormat="0" applyBorder="0" applyAlignment="0" applyProtection="0"/>
    <xf numFmtId="0" fontId="3"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4" borderId="0" applyNumberFormat="0" applyBorder="0" applyAlignment="0" applyProtection="0"/>
    <xf numFmtId="0" fontId="3" fillId="12" borderId="0" applyNumberFormat="0" applyBorder="0" applyAlignment="0" applyProtection="0"/>
    <xf numFmtId="0" fontId="30"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0" fillId="12" borderId="0" applyNumberFormat="0" applyBorder="0" applyAlignment="0" applyProtection="0"/>
    <xf numFmtId="0" fontId="3"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9" fillId="45" borderId="0" applyNumberFormat="0" applyBorder="0" applyAlignment="0" applyProtection="0"/>
    <xf numFmtId="0" fontId="3" fillId="16" borderId="0" applyNumberFormat="0" applyBorder="0" applyAlignment="0" applyProtection="0"/>
    <xf numFmtId="0" fontId="30"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0" fillId="16" borderId="0" applyNumberFormat="0" applyBorder="0" applyAlignment="0" applyProtection="0"/>
    <xf numFmtId="0" fontId="3"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29" fillId="46" borderId="0" applyNumberFormat="0" applyBorder="0" applyAlignment="0" applyProtection="0"/>
    <xf numFmtId="0" fontId="3" fillId="20" borderId="0" applyNumberFormat="0" applyBorder="0" applyAlignment="0" applyProtection="0"/>
    <xf numFmtId="0" fontId="30"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0" fillId="20" borderId="0" applyNumberFormat="0" applyBorder="0" applyAlignment="0" applyProtection="0"/>
    <xf numFmtId="0" fontId="3"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29" fillId="41" borderId="0" applyNumberFormat="0" applyBorder="0" applyAlignment="0" applyProtection="0"/>
    <xf numFmtId="0" fontId="3" fillId="24" borderId="0" applyNumberFormat="0" applyBorder="0" applyAlignment="0" applyProtection="0"/>
    <xf numFmtId="0" fontId="30"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0" fillId="24" borderId="0" applyNumberFormat="0" applyBorder="0" applyAlignment="0" applyProtection="0"/>
    <xf numFmtId="0" fontId="3"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29" fillId="44" borderId="0" applyNumberFormat="0" applyBorder="0" applyAlignment="0" applyProtection="0"/>
    <xf numFmtId="0" fontId="3" fillId="28" borderId="0" applyNumberFormat="0" applyBorder="0" applyAlignment="0" applyProtection="0"/>
    <xf numFmtId="0" fontId="30"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0" fillId="28" borderId="0" applyNumberFormat="0" applyBorder="0" applyAlignment="0" applyProtection="0"/>
    <xf numFmtId="0" fontId="3"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29" fillId="47" borderId="0" applyNumberFormat="0" applyBorder="0" applyAlignment="0" applyProtection="0"/>
    <xf numFmtId="0" fontId="3" fillId="32" borderId="0" applyNumberFormat="0" applyBorder="0" applyAlignment="0" applyProtection="0"/>
    <xf numFmtId="0" fontId="30"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0" fillId="32" borderId="0" applyNumberFormat="0" applyBorder="0" applyAlignment="0" applyProtection="0"/>
    <xf numFmtId="0" fontId="3"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2" fillId="48"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2" fillId="45"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32" fillId="46"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2" fillId="49"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32" fillId="50"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32" fillId="5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194" fontId="19" fillId="0" borderId="5">
      <alignment horizontal="right"/>
    </xf>
    <xf numFmtId="0" fontId="32" fillId="52"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2" fillId="5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2" fillId="54"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2" fillId="4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2" fillId="50"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2" fillId="5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167" fontId="34" fillId="0" borderId="0" applyFont="0"/>
    <xf numFmtId="167" fontId="34" fillId="0" borderId="21" applyFont="0"/>
    <xf numFmtId="168" fontId="34" fillId="0" borderId="0" applyFont="0"/>
    <xf numFmtId="195" fontId="35" fillId="0" borderId="5">
      <alignment horizontal="right"/>
    </xf>
    <xf numFmtId="195" fontId="35" fillId="0" borderId="5" applyFill="0">
      <alignment horizontal="right"/>
    </xf>
    <xf numFmtId="196" fontId="19" fillId="0" borderId="5">
      <alignment horizontal="right"/>
    </xf>
    <xf numFmtId="3" fontId="19" fillId="0" borderId="5" applyFill="0">
      <alignment horizontal="right"/>
    </xf>
    <xf numFmtId="197" fontId="35" fillId="0" borderId="5" applyFill="0">
      <alignment horizontal="right"/>
    </xf>
    <xf numFmtId="3" fontId="36" fillId="0" borderId="5" applyFill="0">
      <alignment horizontal="right"/>
    </xf>
    <xf numFmtId="198" fontId="37" fillId="56" borderId="22">
      <alignment horizontal="center" vertical="center"/>
    </xf>
    <xf numFmtId="0" fontId="19" fillId="0" borderId="0"/>
    <xf numFmtId="171" fontId="38" fillId="0" borderId="0"/>
    <xf numFmtId="0" fontId="19" fillId="0" borderId="0"/>
    <xf numFmtId="199" fontId="19" fillId="0" borderId="5">
      <alignment horizontal="right"/>
      <protection locked="0"/>
    </xf>
    <xf numFmtId="165" fontId="35" fillId="0" borderId="5" applyNumberFormat="0" applyFont="0" applyBorder="0" applyProtection="0">
      <alignment horizontal="right"/>
    </xf>
    <xf numFmtId="200" fontId="39" fillId="57" borderId="23"/>
    <xf numFmtId="0" fontId="19" fillId="0" borderId="0" applyNumberFormat="0" applyFill="0" applyBorder="0" applyAlignment="0" applyProtection="0"/>
    <xf numFmtId="0" fontId="40" fillId="0" borderId="0" applyNumberFormat="0" applyFill="0" applyBorder="0" applyAlignment="0" applyProtection="0"/>
    <xf numFmtId="0" fontId="41" fillId="0" borderId="0"/>
    <xf numFmtId="0" fontId="42" fillId="0" borderId="0" applyNumberFormat="0" applyFill="0" applyBorder="0" applyAlignment="0" applyProtection="0"/>
    <xf numFmtId="0" fontId="43" fillId="3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1" fontId="45" fillId="58" borderId="17" applyNumberFormat="0" applyBorder="0" applyAlignment="0">
      <alignment horizontal="center" vertical="top" wrapText="1"/>
      <protection hidden="1"/>
    </xf>
    <xf numFmtId="0" fontId="46" fillId="59" borderId="0"/>
    <xf numFmtId="0" fontId="47" fillId="0" borderId="0" applyAlignment="0"/>
    <xf numFmtId="0" fontId="48" fillId="0" borderId="19" applyNumberFormat="0" applyFill="0" applyAlignment="0" applyProtection="0"/>
    <xf numFmtId="0" fontId="36" fillId="0" borderId="24" applyNumberFormat="0" applyFont="0" applyFill="0" applyAlignment="0" applyProtection="0"/>
    <xf numFmtId="0" fontId="49" fillId="0" borderId="25" applyNumberFormat="0" applyFont="0" applyFill="0" applyAlignment="0" applyProtection="0">
      <alignment horizontal="centerContinuous"/>
    </xf>
    <xf numFmtId="0" fontId="20" fillId="0" borderId="19" applyNumberFormat="0" applyFont="0" applyFill="0" applyAlignment="0" applyProtection="0"/>
    <xf numFmtId="0" fontId="20" fillId="0" borderId="17" applyNumberFormat="0" applyFont="0" applyFill="0" applyAlignment="0" applyProtection="0"/>
    <xf numFmtId="0" fontId="20" fillId="0" borderId="18" applyNumberFormat="0" applyFont="0" applyFill="0" applyAlignment="0" applyProtection="0"/>
    <xf numFmtId="0" fontId="20" fillId="0" borderId="16" applyNumberFormat="0" applyFont="0" applyFill="0" applyAlignment="0" applyProtection="0"/>
    <xf numFmtId="201" fontId="19" fillId="0" borderId="0" applyFont="0" applyFill="0" applyBorder="0" applyAlignment="0" applyProtection="0"/>
    <xf numFmtId="0" fontId="24" fillId="0" borderId="0">
      <alignment horizontal="right"/>
    </xf>
    <xf numFmtId="0" fontId="26" fillId="0" borderId="0" applyFont="0" applyFill="0" applyBorder="0" applyAlignment="0" applyProtection="0"/>
    <xf numFmtId="202" fontId="24" fillId="0" borderId="0" applyFill="0" applyBorder="0" applyAlignment="0"/>
    <xf numFmtId="203" fontId="24" fillId="0" borderId="0" applyFill="0" applyBorder="0" applyAlignment="0"/>
    <xf numFmtId="204" fontId="24" fillId="0" borderId="0" applyFill="0" applyBorder="0" applyAlignment="0"/>
    <xf numFmtId="205" fontId="24" fillId="0" borderId="0" applyFill="0" applyBorder="0" applyAlignment="0"/>
    <xf numFmtId="204" fontId="19"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0" fontId="50" fillId="60" borderId="20" applyNumberFormat="0" applyAlignment="0" applyProtection="0"/>
    <xf numFmtId="0" fontId="50" fillId="60" borderId="20" applyNumberFormat="0" applyAlignment="0" applyProtection="0"/>
    <xf numFmtId="0" fontId="50" fillId="60" borderId="20" applyNumberFormat="0" applyAlignment="0" applyProtection="0"/>
    <xf numFmtId="0" fontId="51" fillId="7" borderId="9" applyNumberFormat="0" applyAlignment="0" applyProtection="0"/>
    <xf numFmtId="0" fontId="50" fillId="60" borderId="20" applyNumberFormat="0" applyAlignment="0" applyProtection="0"/>
    <xf numFmtId="0" fontId="51" fillId="7" borderId="9" applyNumberFormat="0" applyAlignment="0" applyProtection="0"/>
    <xf numFmtId="0" fontId="51" fillId="7" borderId="9" applyNumberFormat="0" applyAlignment="0" applyProtection="0"/>
    <xf numFmtId="0" fontId="51" fillId="7" borderId="9" applyNumberFormat="0" applyAlignment="0" applyProtection="0"/>
    <xf numFmtId="0" fontId="51" fillId="7" borderId="9" applyNumberFormat="0" applyAlignment="0" applyProtection="0"/>
    <xf numFmtId="0" fontId="51" fillId="7" borderId="9" applyNumberFormat="0" applyAlignment="0" applyProtection="0"/>
    <xf numFmtId="0" fontId="11" fillId="7" borderId="9" applyNumberFormat="0" applyAlignment="0" applyProtection="0"/>
    <xf numFmtId="0" fontId="11" fillId="7" borderId="9" applyNumberFormat="0" applyAlignment="0" applyProtection="0"/>
    <xf numFmtId="171" fontId="36" fillId="61" borderId="0" applyNumberFormat="0" applyFont="0" applyBorder="0" applyAlignment="0">
      <alignment horizontal="left"/>
    </xf>
    <xf numFmtId="0" fontId="52" fillId="0" borderId="26" applyNumberFormat="0" applyFill="0" applyAlignment="0" applyProtection="0"/>
    <xf numFmtId="206" fontId="19" fillId="0" borderId="0" applyFont="0" applyFill="0" applyBorder="0" applyProtection="0">
      <alignment horizontal="center" vertical="center"/>
    </xf>
    <xf numFmtId="0" fontId="53" fillId="62" borderId="27"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54" fillId="8" borderId="12" applyNumberFormat="0" applyAlignment="0" applyProtection="0"/>
    <xf numFmtId="0" fontId="13" fillId="8" borderId="12" applyNumberFormat="0" applyAlignment="0" applyProtection="0"/>
    <xf numFmtId="0" fontId="13" fillId="8" borderId="12" applyNumberFormat="0" applyAlignment="0" applyProtection="0"/>
    <xf numFmtId="207" fontId="19" fillId="0" borderId="0" applyNumberFormat="0" applyFont="0" applyFill="0" applyAlignment="0" applyProtection="0"/>
    <xf numFmtId="0" fontId="48" fillId="0" borderId="19" applyNumberFormat="0" applyFill="0" applyProtection="0">
      <alignment horizontal="left" vertical="center"/>
    </xf>
    <xf numFmtId="0" fontId="55" fillId="0" borderId="0">
      <alignment horizontal="center" wrapText="1"/>
      <protection hidden="1"/>
    </xf>
    <xf numFmtId="0" fontId="56" fillId="0" borderId="0">
      <alignment horizontal="right"/>
    </xf>
    <xf numFmtId="208" fontId="28" fillId="0" borderId="0" applyBorder="0">
      <alignment horizontal="right"/>
    </xf>
    <xf numFmtId="208" fontId="28" fillId="0" borderId="24" applyAlignment="0">
      <alignment horizontal="right"/>
    </xf>
    <xf numFmtId="209" fontId="24" fillId="0" borderId="0"/>
    <xf numFmtId="209" fontId="24" fillId="0" borderId="0"/>
    <xf numFmtId="209" fontId="24" fillId="0" borderId="0"/>
    <xf numFmtId="209" fontId="24" fillId="0" borderId="0"/>
    <xf numFmtId="209" fontId="24" fillId="0" borderId="0"/>
    <xf numFmtId="209" fontId="24" fillId="0" borderId="0"/>
    <xf numFmtId="209" fontId="24" fillId="0" borderId="0"/>
    <xf numFmtId="209" fontId="24" fillId="0" borderId="0"/>
    <xf numFmtId="168" fontId="57" fillId="0" borderId="0" applyFont="0" applyBorder="0">
      <alignment horizontal="right"/>
    </xf>
    <xf numFmtId="202" fontId="24" fillId="0" borderId="0" applyFont="0" applyFill="0" applyBorder="0" applyAlignment="0" applyProtection="0"/>
    <xf numFmtId="210" fontId="19" fillId="0" borderId="0" applyFont="0"/>
    <xf numFmtId="0" fontId="58" fillId="0" borderId="0" applyFont="0" applyFill="0" applyBorder="0" applyProtection="0">
      <alignment horizontal="right"/>
    </xf>
    <xf numFmtId="0" fontId="58" fillId="0" borderId="0" applyFont="0" applyFill="0" applyBorder="0" applyProtection="0">
      <alignment horizontal="right"/>
    </xf>
    <xf numFmtId="186" fontId="19" fillId="0" borderId="0" applyFont="0" applyFill="0" applyBorder="0" applyAlignment="0" applyProtection="0">
      <alignment horizontal="right"/>
    </xf>
    <xf numFmtId="211" fontId="19"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9" fillId="0" borderId="0" applyFont="0" applyFill="0" applyBorder="0" applyAlignment="0" applyProtection="0"/>
    <xf numFmtId="170" fontId="60" fillId="0" borderId="0" applyFont="0" applyFill="0" applyBorder="0" applyAlignment="0" applyProtection="0"/>
    <xf numFmtId="170" fontId="3" fillId="0" borderId="0" applyFont="0" applyFill="0" applyBorder="0" applyAlignment="0" applyProtection="0"/>
    <xf numFmtId="170" fontId="29" fillId="0" borderId="0" applyFont="0" applyFill="0" applyBorder="0" applyAlignment="0" applyProtection="0"/>
    <xf numFmtId="170" fontId="19" fillId="0" borderId="0" applyFont="0" applyFill="0" applyBorder="0" applyAlignment="0" applyProtection="0"/>
    <xf numFmtId="170" fontId="61" fillId="0" borderId="0" applyFont="0" applyFill="0" applyBorder="0" applyAlignment="0" applyProtection="0"/>
    <xf numFmtId="170" fontId="19" fillId="0" borderId="0" applyFont="0" applyFill="0" applyBorder="0" applyAlignment="0" applyProtection="0"/>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170" fontId="19" fillId="0" borderId="0" applyFont="0" applyFill="0" applyBorder="0" applyAlignment="0" applyProtection="0"/>
    <xf numFmtId="170" fontId="61" fillId="0" borderId="0" applyFont="0" applyFill="0" applyBorder="0" applyAlignment="0" applyProtection="0"/>
    <xf numFmtId="170" fontId="62" fillId="0" borderId="0" applyFont="0" applyFill="0" applyBorder="0" applyAlignment="0" applyProtection="0"/>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213" fontId="19" fillId="0" borderId="0" applyFont="0" applyFill="0" applyBorder="0" applyAlignment="0" applyProtection="0">
      <alignment horizontal="right"/>
    </xf>
    <xf numFmtId="170" fontId="55" fillId="0" borderId="0" applyFont="0" applyFill="0" applyBorder="0" applyAlignment="0" applyProtection="0"/>
    <xf numFmtId="170" fontId="61"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70" fontId="55" fillId="0" borderId="0" applyFont="0" applyFill="0" applyBorder="0" applyAlignment="0" applyProtection="0"/>
    <xf numFmtId="170" fontId="6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214" fontId="59" fillId="0" borderId="0" applyFont="0" applyFill="0" applyBorder="0" applyAlignment="0" applyProtection="0"/>
    <xf numFmtId="170" fontId="60" fillId="0" borderId="0" applyFont="0" applyFill="0" applyBorder="0" applyAlignment="0" applyProtection="0"/>
    <xf numFmtId="170" fontId="3" fillId="0" borderId="0" applyFont="0" applyFill="0" applyBorder="0" applyAlignment="0" applyProtection="0"/>
    <xf numFmtId="170" fontId="2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0"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6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5"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6"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67"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 fillId="0" borderId="0" applyFont="0" applyFill="0" applyBorder="0" applyAlignment="0" applyProtection="0"/>
    <xf numFmtId="170" fontId="31"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3" fontId="68" fillId="0" borderId="0" applyFont="0" applyFill="0" applyBorder="0" applyAlignment="0" applyProtection="0"/>
    <xf numFmtId="171" fontId="69" fillId="0" borderId="0"/>
    <xf numFmtId="0" fontId="70" fillId="0" borderId="0"/>
    <xf numFmtId="0" fontId="19" fillId="63" borderId="28" applyNumberFormat="0" applyFont="0" applyAlignment="0" applyProtection="0"/>
    <xf numFmtId="0" fontId="71" fillId="64" borderId="0">
      <alignment horizontal="center" vertical="center" wrapText="1"/>
    </xf>
    <xf numFmtId="215" fontId="19" fillId="0" borderId="0" applyFill="0" applyBorder="0">
      <alignment horizontal="right"/>
      <protection locked="0"/>
    </xf>
    <xf numFmtId="216" fontId="65" fillId="0" borderId="29" applyFont="0" applyFill="0" applyBorder="0" applyAlignment="0" applyProtection="0"/>
    <xf numFmtId="203" fontId="24" fillId="0" borderId="0" applyFont="0" applyFill="0" applyBorder="0" applyAlignment="0" applyProtection="0"/>
    <xf numFmtId="217" fontId="72" fillId="0" borderId="0">
      <alignment horizontal="right"/>
    </xf>
    <xf numFmtId="166" fontId="73" fillId="0" borderId="30">
      <protection locked="0"/>
    </xf>
    <xf numFmtId="0" fontId="58" fillId="0" borderId="0" applyFont="0" applyFill="0" applyBorder="0" applyProtection="0">
      <alignment horizontal="right"/>
    </xf>
    <xf numFmtId="181" fontId="19" fillId="0" borderId="0" applyFont="0" applyFill="0" applyBorder="0" applyAlignment="0" applyProtection="0">
      <alignment horizontal="right"/>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9" fillId="0" borderId="0" applyFont="0" applyFill="0" applyBorder="0" applyAlignment="0" applyProtection="0"/>
    <xf numFmtId="169" fontId="41"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27" fillId="0" borderId="0" applyFont="0" applyFill="0" applyBorder="0" applyAlignment="0" applyProtection="0"/>
    <xf numFmtId="169" fontId="63" fillId="0" borderId="0" applyFont="0" applyFill="0" applyBorder="0" applyAlignment="0" applyProtection="0"/>
    <xf numFmtId="169" fontId="40" fillId="0" borderId="0" applyFont="0" applyFill="0" applyBorder="0" applyAlignment="0" applyProtection="0"/>
    <xf numFmtId="14" fontId="19"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64" fillId="0" borderId="0" applyFont="0" applyFill="0" applyBorder="0" applyAlignment="0" applyProtection="0"/>
    <xf numFmtId="169" fontId="19" fillId="0" borderId="0" applyFont="0" applyFill="0" applyBorder="0" applyAlignment="0" applyProtection="0"/>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169" fontId="19"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218" fontId="19" fillId="0" borderId="0" applyFont="0" applyFill="0" applyBorder="0" applyAlignment="0" applyProtection="0">
      <alignment horizontal="right"/>
    </xf>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19" fillId="0" borderId="0" applyFont="0" applyFill="0" applyBorder="0" applyAlignment="0" applyProtection="0"/>
    <xf numFmtId="219" fontId="74"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6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65" fillId="0" borderId="0" applyFont="0" applyFill="0" applyBorder="0" applyAlignment="0" applyProtection="0"/>
    <xf numFmtId="169" fontId="6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27"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220" fontId="24" fillId="0" borderId="0" applyFont="0" applyFill="0" applyBorder="0" applyProtection="0">
      <alignment horizontal="right"/>
    </xf>
    <xf numFmtId="221" fontId="35" fillId="0" borderId="0" applyFont="0" applyFill="0" applyBorder="0" applyAlignment="0" applyProtection="0">
      <alignment vertical="center"/>
    </xf>
    <xf numFmtId="222" fontId="35" fillId="0" borderId="0" applyFont="0" applyFill="0" applyBorder="0" applyAlignment="0" applyProtection="0">
      <alignment vertical="center"/>
    </xf>
    <xf numFmtId="0" fontId="55" fillId="0" borderId="0" applyFont="0" applyFill="0" applyBorder="0" applyAlignment="0">
      <protection locked="0"/>
    </xf>
    <xf numFmtId="0" fontId="26" fillId="0" borderId="0" applyFont="0" applyFill="0" applyBorder="0" applyAlignment="0" applyProtection="0"/>
    <xf numFmtId="223" fontId="75" fillId="0" borderId="31" applyNumberFormat="0" applyFill="0">
      <alignment horizontal="right"/>
    </xf>
    <xf numFmtId="223" fontId="75" fillId="0" borderId="31" applyNumberFormat="0" applyFill="0">
      <alignment horizontal="right"/>
    </xf>
    <xf numFmtId="1" fontId="76" fillId="0" borderId="0"/>
    <xf numFmtId="224" fontId="36" fillId="0" borderId="0" applyFont="0" applyFill="0" applyBorder="0" applyProtection="0">
      <alignment horizontal="right"/>
    </xf>
    <xf numFmtId="225" fontId="65" fillId="0" borderId="0" applyFont="0" applyFill="0" applyBorder="0" applyAlignment="0" applyProtection="0"/>
    <xf numFmtId="225" fontId="65" fillId="0" borderId="0" applyFont="0" applyFill="0" applyBorder="0" applyAlignment="0" applyProtection="0"/>
    <xf numFmtId="226" fontId="18" fillId="59" borderId="2" applyFont="0" applyFill="0" applyBorder="0" applyAlignment="0" applyProtection="0"/>
    <xf numFmtId="227" fontId="28" fillId="0" borderId="19" applyFont="0" applyFill="0" applyBorder="0" applyAlignment="0" applyProtection="0"/>
    <xf numFmtId="172" fontId="19" fillId="0" borderId="0" applyFont="0" applyFill="0" applyBorder="0" applyAlignment="0" applyProtection="0"/>
    <xf numFmtId="228" fontId="59" fillId="0" borderId="0" applyFont="0" applyFill="0" applyBorder="0" applyAlignment="0" applyProtection="0"/>
    <xf numFmtId="14" fontId="27" fillId="0" borderId="0" applyFill="0" applyBorder="0" applyAlignment="0"/>
    <xf numFmtId="0" fontId="19" fillId="0" borderId="0">
      <alignment horizontal="left" vertical="top"/>
    </xf>
    <xf numFmtId="167" fontId="77" fillId="0" borderId="0"/>
    <xf numFmtId="0" fontId="65" fillId="0" borderId="0"/>
    <xf numFmtId="168" fontId="19" fillId="0" borderId="0" applyFont="0" applyFill="0" applyBorder="0" applyAlignment="0" applyProtection="0"/>
    <xf numFmtId="170" fontId="19" fillId="0" borderId="0" applyFont="0" applyFill="0" applyBorder="0" applyAlignment="0" applyProtection="0"/>
    <xf numFmtId="0" fontId="78" fillId="0" borderId="0">
      <protection locked="0"/>
    </xf>
    <xf numFmtId="0" fontId="19" fillId="0" borderId="0"/>
    <xf numFmtId="167" fontId="24" fillId="0" borderId="0"/>
    <xf numFmtId="208" fontId="19" fillId="0" borderId="32" applyNumberFormat="0" applyFont="0" applyFill="0" applyAlignment="0" applyProtection="0"/>
    <xf numFmtId="208" fontId="19" fillId="0" borderId="32" applyNumberFormat="0" applyFont="0" applyFill="0" applyAlignment="0" applyProtection="0"/>
    <xf numFmtId="208" fontId="19" fillId="0" borderId="32" applyNumberFormat="0" applyFont="0" applyFill="0" applyAlignment="0" applyProtection="0"/>
    <xf numFmtId="167" fontId="79" fillId="0" borderId="0" applyFill="0" applyBorder="0" applyAlignment="0" applyProtection="0"/>
    <xf numFmtId="1" fontId="36" fillId="0" borderId="0"/>
    <xf numFmtId="229" fontId="80" fillId="0" borderId="0">
      <protection locked="0"/>
    </xf>
    <xf numFmtId="229" fontId="80" fillId="0" borderId="0">
      <protection locked="0"/>
    </xf>
    <xf numFmtId="202" fontId="24" fillId="0" borderId="0" applyFill="0" applyBorder="0" applyAlignment="0"/>
    <xf numFmtId="203" fontId="24"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0" fontId="81" fillId="43" borderId="20" applyNumberFormat="0" applyAlignment="0" applyProtection="0"/>
    <xf numFmtId="230" fontId="23"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31" fontId="55" fillId="65" borderId="17">
      <alignment horizontal="left"/>
    </xf>
    <xf numFmtId="1" fontId="84" fillId="66" borderId="15" applyNumberFormat="0" applyBorder="0" applyAlignment="0">
      <alignment horizontal="centerContinuous" vertical="center"/>
      <protection locked="0"/>
    </xf>
    <xf numFmtId="232" fontId="19" fillId="0" borderId="0">
      <protection locked="0"/>
    </xf>
    <xf numFmtId="207" fontId="19" fillId="0" borderId="0">
      <protection locked="0"/>
    </xf>
    <xf numFmtId="2" fontId="68" fillId="0" borderId="0" applyFont="0" applyFill="0" applyBorder="0" applyAlignment="0" applyProtection="0"/>
    <xf numFmtId="0" fontId="85" fillId="0" borderId="0" applyNumberFormat="0" applyFill="0" applyBorder="0" applyAlignment="0" applyProtection="0"/>
    <xf numFmtId="0" fontId="86" fillId="0" borderId="0" applyFill="0" applyBorder="0" applyProtection="0">
      <alignment horizontal="left"/>
    </xf>
    <xf numFmtId="0" fontId="87" fillId="40"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8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38" fontId="65" fillId="67" borderId="0" applyNumberFormat="0" applyBorder="0" applyAlignment="0" applyProtection="0"/>
    <xf numFmtId="0" fontId="89" fillId="0" borderId="0" applyNumberFormat="0">
      <alignment horizontal="right"/>
    </xf>
    <xf numFmtId="0" fontId="19" fillId="0" borderId="0"/>
    <xf numFmtId="0" fontId="19" fillId="0" borderId="0"/>
    <xf numFmtId="0" fontId="19" fillId="0" borderId="0"/>
    <xf numFmtId="0" fontId="19" fillId="0" borderId="0"/>
    <xf numFmtId="233" fontId="19" fillId="68" borderId="1" applyNumberFormat="0" applyFont="0" applyBorder="0" applyAlignment="0" applyProtection="0"/>
    <xf numFmtId="176" fontId="19" fillId="0" borderId="0" applyFont="0" applyFill="0" applyBorder="0" applyAlignment="0" applyProtection="0">
      <alignment horizontal="right"/>
    </xf>
    <xf numFmtId="171" fontId="90" fillId="68" borderId="0" applyNumberFormat="0" applyFont="0" applyAlignment="0"/>
    <xf numFmtId="0" fontId="91" fillId="0" borderId="0" applyProtection="0">
      <alignment horizontal="right"/>
    </xf>
    <xf numFmtId="0" fontId="92" fillId="0" borderId="33" applyNumberFormat="0" applyAlignment="0" applyProtection="0">
      <alignment horizontal="left" vertical="center"/>
    </xf>
    <xf numFmtId="0" fontId="92" fillId="0" borderId="3">
      <alignment horizontal="left" vertical="center"/>
    </xf>
    <xf numFmtId="49" fontId="93" fillId="0" borderId="0">
      <alignment horizontal="centerContinuous"/>
    </xf>
    <xf numFmtId="0" fontId="94" fillId="0" borderId="34"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6" applyNumberFormat="0" applyFill="0" applyAlignment="0" applyProtection="0"/>
    <xf numFmtId="0" fontId="95" fillId="0" borderId="0" applyNumberFormat="0" applyFill="0" applyBorder="0" applyAlignment="0" applyProtection="0"/>
    <xf numFmtId="0" fontId="96" fillId="0" borderId="35" applyNumberFormat="0" applyFill="0" applyAlignment="0" applyProtection="0"/>
    <xf numFmtId="0" fontId="97" fillId="0" borderId="0" applyProtection="0">
      <alignment horizontal="left"/>
    </xf>
    <xf numFmtId="0" fontId="97" fillId="0" borderId="0" applyProtection="0">
      <alignment horizontal="left"/>
    </xf>
    <xf numFmtId="0" fontId="97" fillId="0" borderId="0" applyProtection="0">
      <alignment horizontal="left"/>
    </xf>
    <xf numFmtId="0" fontId="97" fillId="0" borderId="0" applyProtection="0">
      <alignment horizontal="left"/>
    </xf>
    <xf numFmtId="0" fontId="5" fillId="0" borderId="7" applyNumberFormat="0" applyFill="0" applyAlignment="0" applyProtection="0"/>
    <xf numFmtId="0" fontId="97" fillId="0" borderId="0" applyProtection="0">
      <alignment horizontal="left"/>
    </xf>
    <xf numFmtId="0" fontId="98" fillId="0" borderId="36" applyNumberFormat="0" applyFill="0" applyAlignment="0" applyProtection="0"/>
    <xf numFmtId="0" fontId="99" fillId="0" borderId="0" applyProtection="0">
      <alignment horizontal="left"/>
    </xf>
    <xf numFmtId="0" fontId="99" fillId="0" borderId="0" applyProtection="0">
      <alignment horizontal="left"/>
    </xf>
    <xf numFmtId="0" fontId="99" fillId="0" borderId="0" applyProtection="0">
      <alignment horizontal="left"/>
    </xf>
    <xf numFmtId="0" fontId="99" fillId="0" borderId="0" applyProtection="0">
      <alignment horizontal="left"/>
    </xf>
    <xf numFmtId="0" fontId="100" fillId="0" borderId="8" applyNumberFormat="0" applyFill="0" applyAlignment="0" applyProtection="0"/>
    <xf numFmtId="0" fontId="2" fillId="0" borderId="8" applyNumberFormat="0" applyFill="0" applyAlignment="0" applyProtection="0"/>
    <xf numFmtId="0" fontId="99" fillId="0" borderId="0" applyProtection="0">
      <alignment horizontal="left"/>
    </xf>
    <xf numFmtId="0" fontId="9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1" fillId="0" borderId="0"/>
    <xf numFmtId="0" fontId="41" fillId="0" borderId="0"/>
    <xf numFmtId="234" fontId="34" fillId="0" borderId="0">
      <alignment horizontal="centerContinuous"/>
    </xf>
    <xf numFmtId="0" fontId="102" fillId="0" borderId="37" applyNumberFormat="0" applyFill="0" applyBorder="0" applyAlignment="0" applyProtection="0">
      <alignment horizontal="left"/>
    </xf>
    <xf numFmtId="234" fontId="34" fillId="0" borderId="38">
      <alignment horizontal="center"/>
    </xf>
    <xf numFmtId="0" fontId="19" fillId="0" borderId="0" applyNumberFormat="0" applyFill="0" applyBorder="0" applyProtection="0">
      <alignment wrapText="1"/>
    </xf>
    <xf numFmtId="0" fontId="19" fillId="0" borderId="0" applyNumberFormat="0" applyFill="0" applyBorder="0" applyProtection="0">
      <alignment horizontal="justify" vertical="top" wrapText="1"/>
    </xf>
    <xf numFmtId="0" fontId="103" fillId="0" borderId="39">
      <alignment horizontal="left" vertical="center"/>
    </xf>
    <xf numFmtId="0" fontId="103" fillId="69" borderId="0">
      <alignment horizontal="centerContinuous" wrapText="1"/>
    </xf>
    <xf numFmtId="0" fontId="104" fillId="0" borderId="0" applyNumberFormat="0" applyFill="0" applyBorder="0" applyAlignment="0" applyProtection="0"/>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235" fontId="105"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lignment horizontal="right"/>
    </xf>
    <xf numFmtId="10" fontId="65" fillId="59" borderId="1" applyNumberFormat="0" applyBorder="0" applyAlignment="0" applyProtection="0"/>
    <xf numFmtId="0" fontId="81" fillId="43" borderId="20" applyNumberFormat="0" applyAlignment="0" applyProtection="0"/>
    <xf numFmtId="0" fontId="81" fillId="43" borderId="20" applyNumberFormat="0" applyAlignment="0" applyProtection="0"/>
    <xf numFmtId="0" fontId="111" fillId="6" borderId="9" applyNumberFormat="0" applyAlignment="0" applyProtection="0"/>
    <xf numFmtId="0" fontId="81" fillId="43" borderId="20" applyNumberFormat="0" applyAlignment="0" applyProtection="0"/>
    <xf numFmtId="0" fontId="111" fillId="6" borderId="9" applyNumberFormat="0" applyAlignment="0" applyProtection="0"/>
    <xf numFmtId="0" fontId="111" fillId="6" borderId="9" applyNumberFormat="0" applyAlignment="0" applyProtection="0"/>
    <xf numFmtId="0" fontId="111" fillId="6" borderId="9" applyNumberFormat="0" applyAlignment="0" applyProtection="0"/>
    <xf numFmtId="0" fontId="111" fillId="6" borderId="9" applyNumberFormat="0" applyAlignment="0" applyProtection="0"/>
    <xf numFmtId="0" fontId="111" fillId="6" borderId="9" applyNumberFormat="0" applyAlignment="0" applyProtection="0"/>
    <xf numFmtId="0" fontId="9" fillId="6" borderId="9" applyNumberFormat="0" applyAlignment="0" applyProtection="0"/>
    <xf numFmtId="236" fontId="55" fillId="0" borderId="0" applyNumberFormat="0" applyFill="0" applyBorder="0" applyAlignment="0" applyProtection="0"/>
    <xf numFmtId="0" fontId="19" fillId="0" borderId="0" applyNumberFormat="0" applyFill="0" applyBorder="0" applyAlignment="0">
      <protection locked="0"/>
    </xf>
    <xf numFmtId="0" fontId="112" fillId="59" borderId="0" applyNumberFormat="0" applyFont="0" applyBorder="0" applyAlignment="0">
      <alignment horizontal="right"/>
      <protection locked="0"/>
    </xf>
    <xf numFmtId="0" fontId="113" fillId="70" borderId="0" applyNumberFormat="0" applyFont="0" applyBorder="0" applyAlignment="0">
      <alignment horizontal="right" vertical="top"/>
      <protection locked="0"/>
    </xf>
    <xf numFmtId="237" fontId="19" fillId="59" borderId="40" applyNumberFormat="0" applyFont="0" applyBorder="0" applyAlignment="0">
      <alignment horizontal="right" vertical="center"/>
      <protection locked="0"/>
    </xf>
    <xf numFmtId="0" fontId="113" fillId="70" borderId="0" applyNumberFormat="0" applyFont="0" applyBorder="0" applyAlignment="0">
      <alignment horizontal="right" vertical="top"/>
      <protection locked="0"/>
    </xf>
    <xf numFmtId="0" fontId="55" fillId="0" borderId="0" applyFill="0" applyBorder="0">
      <alignment horizontal="right"/>
      <protection locked="0"/>
    </xf>
    <xf numFmtId="238" fontId="114" fillId="0" borderId="4" applyFont="0" applyFill="0" applyBorder="0" applyAlignment="0" applyProtection="0"/>
    <xf numFmtId="239" fontId="19" fillId="0" borderId="0" applyFill="0" applyBorder="0">
      <alignment horizontal="right"/>
      <protection locked="0"/>
    </xf>
    <xf numFmtId="0" fontId="115" fillId="0" borderId="0" applyFill="0" applyBorder="0"/>
    <xf numFmtId="0" fontId="116" fillId="71" borderId="41">
      <alignment horizontal="left" vertical="center" wrapText="1"/>
    </xf>
    <xf numFmtId="0" fontId="26" fillId="0" borderId="0" applyNumberFormat="0" applyFill="0" applyBorder="0" applyProtection="0">
      <alignment horizontal="left" vertical="center"/>
    </xf>
    <xf numFmtId="0" fontId="117"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24" fillId="72" borderId="0" applyNumberFormat="0" applyFont="0" applyBorder="0" applyProtection="0"/>
    <xf numFmtId="2" fontId="118" fillId="0" borderId="19"/>
    <xf numFmtId="202" fontId="24" fillId="0" borderId="0" applyFill="0" applyBorder="0" applyAlignment="0"/>
    <xf numFmtId="203" fontId="24"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0" fontId="52" fillId="0" borderId="26"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19" fillId="0" borderId="11" applyNumberFormat="0" applyFill="0" applyAlignment="0" applyProtection="0"/>
    <xf numFmtId="0" fontId="12" fillId="0" borderId="11" applyNumberFormat="0" applyFill="0" applyAlignment="0" applyProtection="0"/>
    <xf numFmtId="0" fontId="12" fillId="0" borderId="11" applyNumberFormat="0" applyFill="0" applyAlignment="0" applyProtection="0"/>
    <xf numFmtId="14" fontId="28" fillId="0" borderId="19" applyFont="0" applyFill="0" applyBorder="0" applyAlignment="0" applyProtection="0"/>
    <xf numFmtId="3" fontId="19" fillId="0" borderId="0"/>
    <xf numFmtId="1" fontId="120" fillId="0" borderId="0"/>
    <xf numFmtId="240" fontId="121" fillId="73" borderId="0" applyBorder="0" applyAlignment="0">
      <alignment horizontal="right"/>
    </xf>
    <xf numFmtId="168" fontId="19" fillId="0" borderId="0" applyFont="0" applyFill="0" applyBorder="0" applyAlignment="0" applyProtection="0"/>
    <xf numFmtId="17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41" fontId="19" fillId="0" borderId="0" applyFont="0" applyFill="0" applyBorder="0" applyAlignment="0" applyProtection="0"/>
    <xf numFmtId="242" fontId="3" fillId="0" borderId="0" applyFont="0" applyFill="0" applyBorder="0" applyAlignment="0" applyProtection="0"/>
    <xf numFmtId="243" fontId="19" fillId="0" borderId="0" applyFont="0" applyFill="0" applyBorder="0" applyAlignment="0" applyProtection="0"/>
    <xf numFmtId="14" fontId="20" fillId="0" borderId="0" applyFont="0" applyFill="0" applyBorder="0" applyAlignment="0" applyProtection="0"/>
    <xf numFmtId="3" fontId="26" fillId="0" borderId="0"/>
    <xf numFmtId="3" fontId="26" fillId="0" borderId="0"/>
    <xf numFmtId="0" fontId="19" fillId="0" borderId="0" applyFont="0" applyFill="0" applyBorder="0" applyAlignment="0" applyProtection="0"/>
    <xf numFmtId="0" fontId="19" fillId="0" borderId="0" applyFont="0" applyFill="0" applyBorder="0" applyAlignment="0" applyProtection="0"/>
    <xf numFmtId="244" fontId="19" fillId="0" borderId="0" applyFont="0" applyFill="0" applyBorder="0" applyAlignment="0" applyProtection="0"/>
    <xf numFmtId="245" fontId="3" fillId="0" borderId="0" applyFont="0" applyFill="0" applyBorder="0" applyAlignment="0" applyProtection="0"/>
    <xf numFmtId="246" fontId="19" fillId="0" borderId="0" applyFont="0" applyFill="0" applyBorder="0" applyAlignment="0" applyProtection="0"/>
    <xf numFmtId="247" fontId="19" fillId="0" borderId="0">
      <protection locked="0"/>
    </xf>
    <xf numFmtId="227" fontId="65" fillId="59" borderId="0">
      <alignment horizontal="center"/>
    </xf>
    <xf numFmtId="248" fontId="59" fillId="0" borderId="0" applyFont="0" applyFill="0" applyBorder="0" applyProtection="0">
      <alignment horizontal="right"/>
    </xf>
    <xf numFmtId="249" fontId="19" fillId="0" borderId="0" applyFont="0" applyFill="0" applyBorder="0" applyAlignment="0" applyProtection="0"/>
    <xf numFmtId="173" fontId="19" fillId="0" borderId="0" applyFont="0" applyFill="0" applyBorder="0" applyAlignment="0" applyProtection="0"/>
    <xf numFmtId="0" fontId="58" fillId="0" borderId="0" applyFont="0" applyFill="0" applyBorder="0" applyProtection="0">
      <alignment horizontal="right"/>
    </xf>
    <xf numFmtId="0" fontId="58" fillId="0" borderId="0" applyFont="0" applyFill="0" applyBorder="0" applyProtection="0">
      <alignment horizontal="right"/>
    </xf>
    <xf numFmtId="0" fontId="58" fillId="0" borderId="0" applyFont="0" applyFill="0" applyBorder="0" applyProtection="0">
      <alignment horizontal="right"/>
    </xf>
    <xf numFmtId="0" fontId="19" fillId="0" borderId="0" applyFont="0" applyFill="0" applyBorder="0" applyProtection="0">
      <alignment horizontal="right"/>
    </xf>
    <xf numFmtId="208" fontId="19" fillId="0" borderId="0" applyFont="0" applyFill="0" applyBorder="0" applyProtection="0">
      <alignment horizontal="right"/>
    </xf>
    <xf numFmtId="0" fontId="19" fillId="0" borderId="42" applyBorder="0" applyAlignment="0" applyProtection="0">
      <alignment horizontal="center"/>
    </xf>
    <xf numFmtId="0" fontId="122" fillId="70"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47" fillId="0" borderId="0"/>
    <xf numFmtId="237" fontId="35" fillId="0" borderId="0" applyNumberFormat="0" applyFont="0" applyFill="0" applyBorder="0" applyAlignment="0" applyProtection="0">
      <alignment vertical="center"/>
    </xf>
    <xf numFmtId="37" fontId="124" fillId="0" borderId="0"/>
    <xf numFmtId="0" fontId="125" fillId="0" borderId="0"/>
    <xf numFmtId="0" fontId="72" fillId="74" borderId="0" applyNumberFormat="0" applyBorder="0" applyAlignment="0">
      <alignment horizontal="right"/>
      <protection hidden="1"/>
    </xf>
    <xf numFmtId="237" fontId="126" fillId="0" borderId="0" applyNumberFormat="0" applyFill="0" applyBorder="0" applyAlignment="0" applyProtection="0">
      <alignment vertical="center"/>
    </xf>
    <xf numFmtId="1" fontId="26" fillId="0" borderId="0"/>
    <xf numFmtId="250" fontId="65" fillId="0" borderId="0" applyFont="0" applyFill="0" applyBorder="0" applyAlignment="0" applyProtection="0">
      <alignment horizontal="right"/>
    </xf>
    <xf numFmtId="251" fontId="127" fillId="0" borderId="0"/>
    <xf numFmtId="37" fontId="18" fillId="75" borderId="0" applyFont="0" applyFill="0" applyBorder="0" applyAlignment="0" applyProtection="0"/>
    <xf numFmtId="229" fontId="19" fillId="0" borderId="0" applyFont="0" applyFill="0" applyBorder="0" applyAlignment="0"/>
    <xf numFmtId="252" fontId="65" fillId="0" borderId="0" applyFont="0" applyFill="0" applyBorder="0" applyAlignment="0"/>
    <xf numFmtId="253" fontId="65" fillId="0" borderId="0" applyFont="0" applyFill="0" applyBorder="0" applyAlignment="0"/>
    <xf numFmtId="252" fontId="65" fillId="0" borderId="0" applyFont="0" applyFill="0" applyBorder="0" applyAlignment="0"/>
    <xf numFmtId="254" fontId="3" fillId="0" borderId="0"/>
    <xf numFmtId="0" fontId="19" fillId="0" borderId="0"/>
    <xf numFmtId="0" fontId="19" fillId="0" borderId="0"/>
    <xf numFmtId="0" fontId="19" fillId="0" borderId="0"/>
    <xf numFmtId="0" fontId="19" fillId="0" borderId="0"/>
    <xf numFmtId="0" fontId="55" fillId="0" borderId="0"/>
    <xf numFmtId="0" fontId="3" fillId="0" borderId="0"/>
    <xf numFmtId="0" fontId="19" fillId="0" borderId="0"/>
    <xf numFmtId="0" fontId="3" fillId="0" borderId="0"/>
    <xf numFmtId="0" fontId="19" fillId="0" borderId="0"/>
    <xf numFmtId="0" fontId="3" fillId="0" borderId="0"/>
    <xf numFmtId="0" fontId="3" fillId="0" borderId="0"/>
    <xf numFmtId="0" fontId="3" fillId="0" borderId="0"/>
    <xf numFmtId="0" fontId="55" fillId="0" borderId="0"/>
    <xf numFmtId="0" fontId="19" fillId="0" borderId="0"/>
    <xf numFmtId="0" fontId="27" fillId="0" borderId="0"/>
    <xf numFmtId="0" fontId="3" fillId="0" borderId="0"/>
    <xf numFmtId="0" fontId="3" fillId="0" borderId="0"/>
    <xf numFmtId="0" fontId="3" fillId="0" borderId="0"/>
    <xf numFmtId="0" fontId="3" fillId="0" borderId="0"/>
    <xf numFmtId="0" fontId="19" fillId="0" borderId="1"/>
    <xf numFmtId="0" fontId="27" fillId="0" borderId="0">
      <alignment vertical="top"/>
    </xf>
    <xf numFmtId="0" fontId="27" fillId="0" borderId="0">
      <alignment vertical="top"/>
    </xf>
    <xf numFmtId="0" fontId="19" fillId="0" borderId="0"/>
    <xf numFmtId="0" fontId="3" fillId="0" borderId="0"/>
    <xf numFmtId="0" fontId="19" fillId="0" borderId="0"/>
    <xf numFmtId="0" fontId="3"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55" fillId="0" borderId="0"/>
    <xf numFmtId="0" fontId="3" fillId="0" borderId="0"/>
    <xf numFmtId="0" fontId="55" fillId="0" borderId="0"/>
    <xf numFmtId="0" fontId="55" fillId="0" borderId="0"/>
    <xf numFmtId="254" fontId="19"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54" fontId="19" fillId="0" borderId="0"/>
    <xf numFmtId="0" fontId="19" fillId="0" borderId="0"/>
    <xf numFmtId="0" fontId="67" fillId="0" borderId="0"/>
    <xf numFmtId="0" fontId="19" fillId="0" borderId="0"/>
    <xf numFmtId="0" fontId="19" fillId="0" borderId="0"/>
    <xf numFmtId="0" fontId="67" fillId="0" borderId="0"/>
    <xf numFmtId="0" fontId="55" fillId="0" borderId="0"/>
    <xf numFmtId="0" fontId="19" fillId="0" borderId="0"/>
    <xf numFmtId="235" fontId="19" fillId="0" borderId="0"/>
    <xf numFmtId="0" fontId="55" fillId="0" borderId="0"/>
    <xf numFmtId="0" fontId="55" fillId="0" borderId="0"/>
    <xf numFmtId="235" fontId="19" fillId="0" borderId="0"/>
    <xf numFmtId="0" fontId="67"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0" fontId="4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29" fillId="0" borderId="0"/>
    <xf numFmtId="0" fontId="89" fillId="0" borderId="0"/>
    <xf numFmtId="0" fontId="19" fillId="0" borderId="0"/>
    <xf numFmtId="235" fontId="19" fillId="0" borderId="0"/>
    <xf numFmtId="235" fontId="19" fillId="0" borderId="0"/>
    <xf numFmtId="235" fontId="19" fillId="0" borderId="0"/>
    <xf numFmtId="0" fontId="19"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235" fontId="19" fillId="0" borderId="0"/>
    <xf numFmtId="235"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0" fontId="55" fillId="0" borderId="0"/>
    <xf numFmtId="0" fontId="55" fillId="0" borderId="0"/>
    <xf numFmtId="0" fontId="55"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54" fontId="3" fillId="0" borderId="0"/>
    <xf numFmtId="250" fontId="65" fillId="0" borderId="0" applyFont="0" applyFill="0" applyBorder="0" applyAlignment="0" applyProtection="0">
      <alignment horizontal="right"/>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254" fontId="3" fillId="0" borderId="0"/>
    <xf numFmtId="0" fontId="19" fillId="0" borderId="0"/>
    <xf numFmtId="0" fontId="19" fillId="0" borderId="0"/>
    <xf numFmtId="0" fontId="55" fillId="0" borderId="0"/>
    <xf numFmtId="0" fontId="63" fillId="0" borderId="0"/>
    <xf numFmtId="0" fontId="55" fillId="0" borderId="0"/>
    <xf numFmtId="0" fontId="55"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55"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0" fontId="29" fillId="0" borderId="0"/>
    <xf numFmtId="0" fontId="55" fillId="0" borderId="0"/>
    <xf numFmtId="0" fontId="63" fillId="0" borderId="0"/>
    <xf numFmtId="0" fontId="63" fillId="0" borderId="0"/>
    <xf numFmtId="0" fontId="55" fillId="0" borderId="0"/>
    <xf numFmtId="0" fontId="5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3" fillId="0" borderId="0"/>
    <xf numFmtId="0" fontId="3" fillId="0" borderId="0"/>
    <xf numFmtId="0" fontId="55" fillId="0" borderId="0"/>
    <xf numFmtId="0" fontId="19" fillId="0" borderId="0"/>
    <xf numFmtId="0" fontId="63"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19" fillId="0" borderId="0"/>
    <xf numFmtId="0" fontId="63" fillId="0" borderId="0"/>
    <xf numFmtId="0" fontId="19" fillId="0" borderId="0"/>
    <xf numFmtId="0" fontId="55" fillId="0" borderId="0"/>
    <xf numFmtId="0" fontId="63" fillId="0" borderId="0"/>
    <xf numFmtId="0" fontId="19" fillId="0" borderId="0"/>
    <xf numFmtId="0" fontId="19" fillId="0" borderId="0"/>
    <xf numFmtId="0" fontId="40" fillId="0" borderId="0"/>
    <xf numFmtId="0" fontId="55" fillId="0" borderId="0"/>
    <xf numFmtId="0" fontId="55" fillId="0" borderId="0"/>
    <xf numFmtId="0" fontId="55"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0" fontId="55" fillId="0" borderId="0"/>
    <xf numFmtId="0" fontId="55" fillId="0" borderId="0"/>
    <xf numFmtId="254" fontId="3"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235" fontId="19" fillId="0" borderId="0"/>
    <xf numFmtId="235" fontId="19" fillId="0" borderId="0"/>
    <xf numFmtId="0"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235" fontId="19" fillId="0" borderId="0"/>
    <xf numFmtId="235" fontId="19" fillId="0" borderId="0"/>
    <xf numFmtId="0" fontId="4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54" fontId="3" fillId="0" borderId="0"/>
    <xf numFmtId="0" fontId="3" fillId="0" borderId="0"/>
    <xf numFmtId="0" fontId="64" fillId="0" borderId="0"/>
    <xf numFmtId="235" fontId="19" fillId="0" borderId="0"/>
    <xf numFmtId="0" fontId="19" fillId="0" borderId="0"/>
    <xf numFmtId="235" fontId="19" fillId="0" borderId="0"/>
    <xf numFmtId="0" fontId="63" fillId="0" borderId="0"/>
    <xf numFmtId="0" fontId="3" fillId="0" borderId="0"/>
    <xf numFmtId="0" fontId="63" fillId="0" borderId="0"/>
    <xf numFmtId="235" fontId="19"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0" fontId="3" fillId="0" borderId="0"/>
    <xf numFmtId="235" fontId="19" fillId="0" borderId="0"/>
    <xf numFmtId="235" fontId="19" fillId="0" borderId="0"/>
    <xf numFmtId="235" fontId="19" fillId="0" borderId="0"/>
    <xf numFmtId="0" fontId="3" fillId="0" borderId="0"/>
    <xf numFmtId="0" fontId="19" fillId="0" borderId="0"/>
    <xf numFmtId="0" fontId="19" fillId="0" borderId="0"/>
    <xf numFmtId="0" fontId="19" fillId="0" borderId="0"/>
    <xf numFmtId="0" fontId="19" fillId="0" borderId="0"/>
    <xf numFmtId="235" fontId="19" fillId="0" borderId="0"/>
    <xf numFmtId="0"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235" fontId="19" fillId="0" borderId="0"/>
    <xf numFmtId="235" fontId="19" fillId="0" borderId="0"/>
    <xf numFmtId="235" fontId="19" fillId="0" borderId="0"/>
    <xf numFmtId="0" fontId="19" fillId="0" borderId="0">
      <alignment wrapText="1"/>
    </xf>
    <xf numFmtId="0" fontId="19" fillId="0" borderId="0">
      <alignment wrapText="1"/>
    </xf>
    <xf numFmtId="0" fontId="4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235" fontId="19" fillId="0" borderId="0"/>
    <xf numFmtId="0" fontId="19" fillId="0" borderId="0"/>
    <xf numFmtId="0" fontId="3" fillId="0" borderId="0"/>
    <xf numFmtId="235" fontId="19"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3" fillId="0" borderId="0"/>
    <xf numFmtId="250" fontId="65" fillId="0" borderId="0" applyFont="0" applyFill="0" applyBorder="0" applyAlignment="0" applyProtection="0">
      <alignment horizontal="right"/>
    </xf>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xf numFmtId="235" fontId="19" fillId="0" borderId="0"/>
    <xf numFmtId="235" fontId="19" fillId="0" borderId="0"/>
    <xf numFmtId="235" fontId="19" fillId="0" borderId="0"/>
    <xf numFmtId="0" fontId="30" fillId="0" borderId="0"/>
    <xf numFmtId="0" fontId="30" fillId="0" borderId="0"/>
    <xf numFmtId="0" fontId="19" fillId="0" borderId="0">
      <alignment wrapText="1"/>
    </xf>
    <xf numFmtId="0" fontId="19" fillId="0" borderId="0">
      <alignment wrapText="1"/>
    </xf>
    <xf numFmtId="0" fontId="19" fillId="0" borderId="0">
      <alignment wrapText="1"/>
    </xf>
    <xf numFmtId="0" fontId="30" fillId="0" borderId="0"/>
    <xf numFmtId="0" fontId="30"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235" fontId="19" fillId="0" borderId="0"/>
    <xf numFmtId="0" fontId="55" fillId="0" borderId="0"/>
    <xf numFmtId="0" fontId="19" fillId="0" borderId="0">
      <alignment wrapText="1"/>
    </xf>
    <xf numFmtId="235" fontId="19"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0" fontId="3" fillId="0" borderId="0"/>
    <xf numFmtId="0" fontId="3" fillId="0" borderId="0"/>
    <xf numFmtId="0" fontId="3"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19" fillId="0" borderId="0">
      <alignment wrapText="1"/>
    </xf>
    <xf numFmtId="0" fontId="55"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235"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54" fontId="3" fillId="0" borderId="0"/>
    <xf numFmtId="250" fontId="65" fillId="0" borderId="0" applyFont="0" applyFill="0" applyBorder="0" applyAlignment="0" applyProtection="0">
      <alignment horizontal="right"/>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19" fillId="0" borderId="0"/>
    <xf numFmtId="0" fontId="67" fillId="0" borderId="0"/>
    <xf numFmtId="0" fontId="2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 fillId="0" borderId="0"/>
    <xf numFmtId="0" fontId="55"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235" fontId="19" fillId="0" borderId="0"/>
    <xf numFmtId="0" fontId="19" fillId="0" borderId="0"/>
    <xf numFmtId="0" fontId="55" fillId="0" borderId="0"/>
    <xf numFmtId="0" fontId="55" fillId="0" borderId="0"/>
    <xf numFmtId="0" fontId="55"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63" fillId="0" borderId="0"/>
    <xf numFmtId="254" fontId="3" fillId="0" borderId="0"/>
    <xf numFmtId="250" fontId="65" fillId="0" borderId="0" applyFont="0" applyFill="0" applyBorder="0" applyAlignment="0" applyProtection="0">
      <alignment horizontal="right"/>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9" fillId="0" borderId="0"/>
    <xf numFmtId="0" fontId="3" fillId="0" borderId="0"/>
    <xf numFmtId="0" fontId="19"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55" fillId="0" borderId="0"/>
    <xf numFmtId="0" fontId="3" fillId="0" borderId="0"/>
    <xf numFmtId="0" fontId="55" fillId="0" borderId="0"/>
    <xf numFmtId="0" fontId="55" fillId="0" borderId="0"/>
    <xf numFmtId="0" fontId="55" fillId="0" borderId="0"/>
    <xf numFmtId="0" fontId="55" fillId="0" borderId="0"/>
    <xf numFmtId="0" fontId="55" fillId="0" borderId="0"/>
    <xf numFmtId="0" fontId="19" fillId="0" borderId="0"/>
    <xf numFmtId="0" fontId="55"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3" fillId="0" borderId="0"/>
    <xf numFmtId="0" fontId="3" fillId="0" borderId="0"/>
    <xf numFmtId="0" fontId="3" fillId="0" borderId="0"/>
    <xf numFmtId="0" fontId="55" fillId="0" borderId="0"/>
    <xf numFmtId="0" fontId="55" fillId="0" borderId="0"/>
    <xf numFmtId="0" fontId="55" fillId="0" borderId="0"/>
    <xf numFmtId="0" fontId="55" fillId="0" borderId="0"/>
    <xf numFmtId="0" fontId="55" fillId="0" borderId="0"/>
    <xf numFmtId="254" fontId="3" fillId="0" borderId="0"/>
    <xf numFmtId="0" fontId="27" fillId="0" borderId="0"/>
    <xf numFmtId="0" fontId="19" fillId="0" borderId="0"/>
    <xf numFmtId="0" fontId="19" fillId="0" borderId="0"/>
    <xf numFmtId="0" fontId="65" fillId="0" borderId="0"/>
    <xf numFmtId="0" fontId="3" fillId="0" borderId="0"/>
    <xf numFmtId="0" fontId="55" fillId="0" borderId="0"/>
    <xf numFmtId="0" fontId="128" fillId="0" borderId="0"/>
    <xf numFmtId="0" fontId="19" fillId="0" borderId="0"/>
    <xf numFmtId="0" fontId="129" fillId="0" borderId="0"/>
    <xf numFmtId="255" fontId="65" fillId="0" borderId="0" applyFont="0" applyFill="0" applyBorder="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29" fillId="63" borderId="28" applyNumberFormat="0" applyFont="0" applyAlignment="0" applyProtection="0"/>
    <xf numFmtId="0" fontId="130" fillId="9" borderId="13" applyNumberFormat="0" applyFont="0" applyAlignment="0" applyProtection="0"/>
    <xf numFmtId="0" fontId="30" fillId="9" borderId="13" applyNumberFormat="0" applyFont="0" applyAlignment="0" applyProtection="0"/>
    <xf numFmtId="0" fontId="3" fillId="9" borderId="13" applyNumberFormat="0" applyFont="0" applyAlignment="0" applyProtection="0"/>
    <xf numFmtId="0" fontId="30" fillId="9" borderId="13" applyNumberFormat="0" applyFont="0" applyAlignment="0" applyProtection="0"/>
    <xf numFmtId="0" fontId="3" fillId="9" borderId="13" applyNumberFormat="0" applyFont="0" applyAlignment="0" applyProtection="0"/>
    <xf numFmtId="0" fontId="29" fillId="63" borderId="28" applyNumberFormat="0" applyFont="0" applyAlignment="0" applyProtection="0"/>
    <xf numFmtId="0" fontId="3"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130"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1"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0" fontId="3" fillId="9" borderId="13" applyNumberFormat="0" applyFont="0" applyAlignment="0" applyProtection="0"/>
    <xf numFmtId="256" fontId="131" fillId="0" borderId="0" applyBorder="0" applyProtection="0">
      <alignment horizontal="right"/>
    </xf>
    <xf numFmtId="256" fontId="132" fillId="76" borderId="0" applyBorder="0" applyProtection="0">
      <alignment horizontal="right"/>
    </xf>
    <xf numFmtId="256" fontId="133" fillId="0" borderId="3" applyBorder="0"/>
    <xf numFmtId="256" fontId="134" fillId="0" borderId="0" applyBorder="0" applyProtection="0">
      <alignment horizontal="right"/>
    </xf>
    <xf numFmtId="257" fontId="134" fillId="0" borderId="0" applyBorder="0" applyProtection="0">
      <alignment horizontal="right"/>
    </xf>
    <xf numFmtId="257" fontId="135" fillId="76" borderId="0" applyProtection="0">
      <alignment horizontal="right"/>
    </xf>
    <xf numFmtId="37" fontId="25" fillId="0" borderId="0" applyFill="0" applyBorder="0" applyProtection="0">
      <alignment horizontal="right"/>
    </xf>
    <xf numFmtId="182" fontId="18" fillId="0" borderId="0" applyFont="0" applyFill="0" applyBorder="0" applyProtection="0">
      <alignment horizontal="right"/>
    </xf>
    <xf numFmtId="258" fontId="131" fillId="0" borderId="0" applyFill="0" applyBorder="0" applyProtection="0"/>
    <xf numFmtId="0" fontId="46" fillId="59" borderId="0">
      <alignment horizontal="right"/>
    </xf>
    <xf numFmtId="0" fontId="19" fillId="0" borderId="0">
      <alignment horizontal="right"/>
    </xf>
    <xf numFmtId="0" fontId="136" fillId="60" borderId="43" applyNumberFormat="0" applyAlignment="0" applyProtection="0"/>
    <xf numFmtId="0" fontId="136" fillId="60" borderId="43" applyNumberFormat="0" applyAlignment="0" applyProtection="0"/>
    <xf numFmtId="0" fontId="137" fillId="7" borderId="10" applyNumberFormat="0" applyAlignment="0" applyProtection="0"/>
    <xf numFmtId="0" fontId="136" fillId="60" borderId="43" applyNumberFormat="0" applyAlignment="0" applyProtection="0"/>
    <xf numFmtId="0" fontId="137" fillId="7" borderId="10" applyNumberFormat="0" applyAlignment="0" applyProtection="0"/>
    <xf numFmtId="0" fontId="137" fillId="7" borderId="10" applyNumberFormat="0" applyAlignment="0" applyProtection="0"/>
    <xf numFmtId="0" fontId="137" fillId="7" borderId="10" applyNumberFormat="0" applyAlignment="0" applyProtection="0"/>
    <xf numFmtId="0" fontId="137" fillId="7" borderId="10" applyNumberFormat="0" applyAlignment="0" applyProtection="0"/>
    <xf numFmtId="0" fontId="137" fillId="7" borderId="10" applyNumberFormat="0" applyAlignment="0" applyProtection="0"/>
    <xf numFmtId="0" fontId="10" fillId="7" borderId="10" applyNumberFormat="0" applyAlignment="0" applyProtection="0"/>
    <xf numFmtId="0" fontId="10" fillId="7" borderId="10" applyNumberFormat="0" applyAlignment="0" applyProtection="0"/>
    <xf numFmtId="0" fontId="138" fillId="0" borderId="0" applyProtection="0">
      <alignment horizontal="left"/>
    </xf>
    <xf numFmtId="0" fontId="138" fillId="0" borderId="0" applyFill="0" applyBorder="0" applyProtection="0">
      <alignment horizontal="left"/>
    </xf>
    <xf numFmtId="0" fontId="139" fillId="0" borderId="0" applyFill="0" applyBorder="0" applyProtection="0">
      <alignment horizontal="left"/>
    </xf>
    <xf numFmtId="1" fontId="140" fillId="0" borderId="0" applyProtection="0">
      <alignment horizontal="right" vertical="center"/>
    </xf>
    <xf numFmtId="237" fontId="141" fillId="0" borderId="19">
      <alignment vertical="center"/>
    </xf>
    <xf numFmtId="2" fontId="36" fillId="0" borderId="0"/>
    <xf numFmtId="233" fontId="142" fillId="0" borderId="0" applyFill="0" applyBorder="0" applyAlignment="0" applyProtection="0"/>
    <xf numFmtId="204" fontId="19" fillId="0" borderId="0" applyFont="0" applyFill="0" applyBorder="0" applyAlignment="0" applyProtection="0"/>
    <xf numFmtId="259" fontId="24" fillId="0" borderId="0" applyFont="0" applyFill="0" applyBorder="0" applyAlignment="0" applyProtection="0"/>
    <xf numFmtId="260" fontId="143" fillId="59" borderId="1" applyFill="0" applyBorder="0" applyAlignment="0" applyProtection="0">
      <alignment horizontal="right"/>
      <protection locked="0"/>
    </xf>
    <xf numFmtId="261" fontId="143" fillId="67" borderId="0" applyFill="0" applyBorder="0" applyAlignment="0" applyProtection="0">
      <protection hidden="1"/>
    </xf>
    <xf numFmtId="10" fontId="19" fillId="0" borderId="0" applyFont="0" applyFill="0" applyBorder="0" applyAlignment="0" applyProtection="0"/>
    <xf numFmtId="10" fontId="19" fillId="0" borderId="0" applyFont="0" applyFill="0" applyBorder="0" applyAlignment="0" applyProtection="0"/>
    <xf numFmtId="262" fontId="131" fillId="0" borderId="0" applyBorder="0" applyProtection="0">
      <alignment horizontal="right"/>
    </xf>
    <xf numFmtId="262" fontId="132" fillId="76" borderId="0" applyProtection="0">
      <alignment horizontal="right"/>
    </xf>
    <xf numFmtId="262" fontId="134" fillId="0" borderId="0" applyFont="0" applyBorder="0" applyProtection="0">
      <alignment horizontal="right"/>
    </xf>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33"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3" fontId="36" fillId="0" borderId="0" applyFont="0" applyFill="0" applyBorder="0" applyProtection="0">
      <alignment horizontal="right"/>
    </xf>
    <xf numFmtId="9" fontId="19" fillId="0" borderId="0"/>
    <xf numFmtId="264" fontId="19" fillId="0" borderId="0" applyFill="0" applyBorder="0">
      <alignment horizontal="right"/>
      <protection locked="0"/>
    </xf>
    <xf numFmtId="1" fontId="26" fillId="0" borderId="0"/>
    <xf numFmtId="247" fontId="19" fillId="0" borderId="0">
      <protection locked="0"/>
    </xf>
    <xf numFmtId="233" fontId="19" fillId="0" borderId="0" applyFont="0" applyFill="0" applyBorder="0" applyAlignment="0" applyProtection="0"/>
    <xf numFmtId="202" fontId="24" fillId="0" borderId="0" applyFill="0" applyBorder="0" applyAlignment="0"/>
    <xf numFmtId="203" fontId="24" fillId="0" borderId="0" applyFill="0" applyBorder="0" applyAlignment="0"/>
    <xf numFmtId="202" fontId="24" fillId="0" borderId="0" applyFill="0" applyBorder="0" applyAlignment="0"/>
    <xf numFmtId="205" fontId="19" fillId="0" borderId="0" applyFill="0" applyBorder="0" applyAlignment="0"/>
    <xf numFmtId="203" fontId="24" fillId="0" borderId="0" applyFill="0" applyBorder="0" applyAlignment="0"/>
    <xf numFmtId="10" fontId="36" fillId="0" borderId="0"/>
    <xf numFmtId="10" fontId="36" fillId="71" borderId="0"/>
    <xf numFmtId="9" fontId="36" fillId="0" borderId="0" applyFont="0" applyFill="0" applyBorder="0" applyAlignment="0" applyProtection="0"/>
    <xf numFmtId="208" fontId="27" fillId="0" borderId="0"/>
    <xf numFmtId="265" fontId="144" fillId="67" borderId="0" applyBorder="0" applyAlignment="0">
      <protection hidden="1"/>
    </xf>
    <xf numFmtId="1" fontId="144" fillId="67" borderId="0">
      <alignment horizont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0" fontId="116" fillId="0" borderId="24">
      <alignment horizontal="center"/>
    </xf>
    <xf numFmtId="3" fontId="55" fillId="0" borderId="0" applyFont="0" applyFill="0" applyBorder="0" applyAlignment="0" applyProtection="0"/>
    <xf numFmtId="0" fontId="55" fillId="77" borderId="0" applyNumberFormat="0" applyFont="0" applyBorder="0" applyAlignment="0" applyProtection="0"/>
    <xf numFmtId="0" fontId="55" fillId="0" borderId="0">
      <alignment horizontal="right"/>
      <protection locked="0"/>
    </xf>
    <xf numFmtId="229" fontId="145" fillId="0" borderId="0" applyNumberFormat="0" applyFill="0" applyBorder="0" applyAlignment="0" applyProtection="0">
      <alignment horizontal="left"/>
    </xf>
    <xf numFmtId="0" fontId="146" fillId="65" borderId="0"/>
    <xf numFmtId="0" fontId="26" fillId="0" borderId="0" applyNumberFormat="0" applyFill="0" applyBorder="0" applyProtection="0">
      <alignment horizontal="right" vertical="center"/>
    </xf>
    <xf numFmtId="0" fontId="147" fillId="0" borderId="44">
      <alignment vertical="center"/>
    </xf>
    <xf numFmtId="266" fontId="19" fillId="0" borderId="0" applyFill="0" applyBorder="0">
      <alignment horizontal="right"/>
      <protection hidden="1"/>
    </xf>
    <xf numFmtId="0" fontId="148" fillId="64" borderId="1">
      <alignment horizontal="center" vertical="center" wrapText="1"/>
      <protection hidden="1"/>
    </xf>
    <xf numFmtId="0" fontId="55" fillId="78" borderId="45"/>
    <xf numFmtId="0" fontId="24" fillId="79" borderId="0" applyNumberFormat="0" applyFont="0" applyBorder="0" applyAlignment="0" applyProtection="0"/>
    <xf numFmtId="167" fontId="149" fillId="0" borderId="0" applyFill="0" applyBorder="0" applyAlignment="0" applyProtection="0"/>
    <xf numFmtId="168" fontId="150" fillId="0" borderId="0"/>
    <xf numFmtId="0" fontId="65" fillId="0" borderId="0"/>
    <xf numFmtId="0" fontId="151" fillId="0" borderId="0">
      <alignment horizontal="right"/>
    </xf>
    <xf numFmtId="0" fontId="76" fillId="0" borderId="0">
      <alignment horizontal="left"/>
    </xf>
    <xf numFmtId="233" fontId="152" fillId="0" borderId="38"/>
    <xf numFmtId="267" fontId="35" fillId="73" borderId="0" applyFont="0" applyBorder="0"/>
    <xf numFmtId="0" fontId="15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9" fillId="0" borderId="0">
      <alignment vertical="top"/>
    </xf>
    <xf numFmtId="168" fontId="19" fillId="0" borderId="0" applyFont="0" applyFill="0" applyBorder="0" applyAlignment="0" applyProtection="0"/>
    <xf numFmtId="0" fontId="72" fillId="0" borderId="0">
      <alignment vertical="top"/>
    </xf>
    <xf numFmtId="0" fontId="24" fillId="0" borderId="0">
      <alignment vertical="top"/>
    </xf>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9" fontId="19" fillId="0" borderId="0" applyFont="0" applyFill="0" applyBorder="0" applyAlignment="0" applyProtection="0"/>
    <xf numFmtId="0" fontId="24"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54" fillId="79" borderId="1" applyNumberFormat="0" applyProtection="0">
      <alignment horizontal="center" vertical="center"/>
    </xf>
    <xf numFmtId="0" fontId="24" fillId="0" borderId="0">
      <alignment vertical="top"/>
    </xf>
    <xf numFmtId="0" fontId="37" fillId="79" borderId="1" applyNumberFormat="0" applyProtection="0">
      <alignment horizontal="center" vertical="center" wrapText="1"/>
    </xf>
    <xf numFmtId="0" fontId="37" fillId="79" borderId="1" applyNumberFormat="0" applyProtection="0">
      <alignment horizontal="center" vertical="center"/>
    </xf>
    <xf numFmtId="0" fontId="37" fillId="79" borderId="1" applyNumberFormat="0" applyProtection="0">
      <alignment horizontal="center" vertical="center" wrapText="1"/>
    </xf>
    <xf numFmtId="0" fontId="155" fillId="0" borderId="0" applyNumberFormat="0" applyFill="0" applyBorder="0" applyAlignment="0" applyProtection="0"/>
    <xf numFmtId="0" fontId="19" fillId="37" borderId="1" applyNumberFormat="0" applyProtection="0">
      <alignment horizontal="left" vertical="center"/>
    </xf>
    <xf numFmtId="0" fontId="19" fillId="37" borderId="1" applyNumberFormat="0" applyProtection="0">
      <alignment horizontal="left" vertical="center"/>
    </xf>
    <xf numFmtId="0" fontId="24" fillId="0" borderId="0">
      <alignment vertical="top"/>
    </xf>
    <xf numFmtId="0" fontId="37" fillId="35" borderId="1" applyNumberFormat="0" applyProtection="0">
      <alignment horizontal="left" vertical="center" wrapText="1"/>
    </xf>
    <xf numFmtId="0" fontId="24" fillId="0" borderId="0">
      <alignment vertical="top"/>
    </xf>
    <xf numFmtId="0" fontId="24" fillId="0" borderId="0">
      <alignment vertical="top"/>
    </xf>
    <xf numFmtId="0" fontId="92" fillId="0" borderId="0" applyNumberFormat="0" applyFill="0" applyBorder="0" applyAlignment="0" applyProtection="0"/>
    <xf numFmtId="254" fontId="37" fillId="80" borderId="1" applyNumberFormat="0" applyProtection="0">
      <alignment horizontal="center" vertical="center" wrapText="1"/>
    </xf>
    <xf numFmtId="0" fontId="19" fillId="37" borderId="1" applyNumberFormat="0" applyProtection="0">
      <alignment horizontal="left" vertical="center" wrapText="1"/>
    </xf>
    <xf numFmtId="0" fontId="24" fillId="0" borderId="0">
      <alignment vertical="top"/>
    </xf>
    <xf numFmtId="0" fontId="37" fillId="35" borderId="1" applyNumberFormat="0" applyProtection="0">
      <alignment horizontal="left" vertical="center" wrapText="1"/>
    </xf>
    <xf numFmtId="0" fontId="24" fillId="0" borderId="0">
      <alignment vertical="top"/>
    </xf>
    <xf numFmtId="0" fontId="24" fillId="0" borderId="0">
      <alignment vertical="top"/>
    </xf>
    <xf numFmtId="0" fontId="156" fillId="81" borderId="0" applyNumberFormat="0" applyBorder="0" applyAlignment="0" applyProtection="0"/>
    <xf numFmtId="0" fontId="24" fillId="0" borderId="0">
      <alignment vertical="top"/>
    </xf>
    <xf numFmtId="0" fontId="24" fillId="0" borderId="0">
      <alignment vertical="top"/>
    </xf>
    <xf numFmtId="0" fontId="24" fillId="0" borderId="0">
      <alignment vertical="top"/>
    </xf>
    <xf numFmtId="170" fontId="23"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75" fontId="19"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169" fontId="19"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268" fontId="36"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268" fontId="36"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7" fillId="0" borderId="0" applyNumberFormat="0" applyBorder="0" applyAlignment="0"/>
    <xf numFmtId="0" fontId="157" fillId="0" borderId="0" applyNumberFormat="0" applyBorder="0" applyAlignment="0"/>
    <xf numFmtId="0" fontId="158" fillId="0" borderId="0" applyNumberFormat="0" applyBorder="0" applyAlignment="0"/>
    <xf numFmtId="0" fontId="48" fillId="0" borderId="0" applyNumberFormat="0" applyFill="0" applyBorder="0" applyProtection="0">
      <alignment horizontal="left" vertical="center"/>
    </xf>
    <xf numFmtId="0" fontId="48" fillId="0" borderId="3" applyNumberFormat="0" applyFill="0" applyProtection="0">
      <alignment horizontal="left" vertical="center"/>
    </xf>
    <xf numFmtId="269" fontId="35" fillId="82" borderId="0" applyNumberFormat="0" applyFont="0" applyBorder="0">
      <alignment horizontal="center" vertical="center"/>
      <protection locked="0"/>
    </xf>
    <xf numFmtId="9" fontId="19" fillId="0" borderId="0"/>
    <xf numFmtId="0" fontId="49" fillId="0" borderId="0" applyFill="0" applyBorder="0" applyProtection="0">
      <alignment horizontal="center" vertical="center"/>
    </xf>
    <xf numFmtId="0" fontId="159" fillId="0" borderId="0" applyBorder="0" applyProtection="0">
      <alignment vertical="center"/>
    </xf>
    <xf numFmtId="208" fontId="19" fillId="0" borderId="19" applyBorder="0" applyProtection="0">
      <alignment horizontal="right" vertical="center"/>
    </xf>
    <xf numFmtId="0" fontId="160" fillId="83" borderId="0" applyBorder="0" applyProtection="0">
      <alignment horizontal="centerContinuous" vertical="center"/>
    </xf>
    <xf numFmtId="0" fontId="160" fillId="81" borderId="19" applyBorder="0" applyProtection="0">
      <alignment horizontal="centerContinuous" vertical="center"/>
    </xf>
    <xf numFmtId="0" fontId="161" fillId="0" borderId="0"/>
    <xf numFmtId="0" fontId="49" fillId="0" borderId="0" applyFill="0" applyBorder="0" applyProtection="0"/>
    <xf numFmtId="0" fontId="129" fillId="0" borderId="0"/>
    <xf numFmtId="0" fontId="162" fillId="0" borderId="0" applyFill="0" applyBorder="0" applyProtection="0">
      <alignment horizontal="left"/>
    </xf>
    <xf numFmtId="0" fontId="163" fillId="0" borderId="0" applyFill="0" applyBorder="0" applyProtection="0">
      <alignment horizontal="left" vertical="top"/>
    </xf>
    <xf numFmtId="0" fontId="164" fillId="0" borderId="0">
      <alignment horizontal="centerContinuous"/>
    </xf>
    <xf numFmtId="237" fontId="19" fillId="37" borderId="46" applyNumberFormat="0" applyAlignment="0">
      <alignment vertical="center"/>
    </xf>
    <xf numFmtId="237" fontId="165" fillId="84" borderId="47" applyNumberFormat="0" applyBorder="0" applyAlignment="0" applyProtection="0">
      <alignment vertical="center"/>
    </xf>
    <xf numFmtId="237" fontId="19" fillId="37" borderId="46" applyNumberFormat="0" applyProtection="0">
      <alignment horizontal="centerContinuous" vertical="center"/>
    </xf>
    <xf numFmtId="237" fontId="166" fillId="85" borderId="0" applyNumberFormat="0" applyBorder="0" applyAlignment="0" applyProtection="0">
      <alignment vertical="center"/>
    </xf>
    <xf numFmtId="237" fontId="19" fillId="84" borderId="0" applyBorder="0" applyAlignment="0" applyProtection="0">
      <alignment vertical="center"/>
    </xf>
    <xf numFmtId="49" fontId="25" fillId="0" borderId="19">
      <alignment vertical="center"/>
    </xf>
    <xf numFmtId="0" fontId="167" fillId="0" borderId="0"/>
    <xf numFmtId="0" fontId="168" fillId="0" borderId="0"/>
    <xf numFmtId="49" fontId="27" fillId="0" borderId="0" applyFill="0" applyBorder="0" applyAlignment="0"/>
    <xf numFmtId="270" fontId="24" fillId="0" borderId="0" applyFill="0" applyBorder="0" applyAlignment="0"/>
    <xf numFmtId="271" fontId="24" fillId="0" borderId="0" applyFill="0" applyBorder="0" applyAlignment="0"/>
    <xf numFmtId="0" fontId="20" fillId="0" borderId="0" applyNumberFormat="0" applyFont="0" applyFill="0" applyBorder="0" applyProtection="0">
      <alignment horizontal="left" vertical="top" wrapText="1"/>
    </xf>
    <xf numFmtId="18" fontId="65" fillId="0" borderId="0" applyFill="0" applyBorder="0" applyAlignment="0" applyProtection="0"/>
    <xf numFmtId="0" fontId="24" fillId="0" borderId="0" applyNumberFormat="0" applyFill="0" applyBorder="0" applyAlignment="0" applyProtection="0"/>
    <xf numFmtId="0" fontId="26" fillId="0" borderId="0" applyNumberFormat="0" applyFill="0" applyBorder="0" applyAlignment="0" applyProtection="0"/>
    <xf numFmtId="40" fontId="169" fillId="0" borderId="0"/>
    <xf numFmtId="0" fontId="170" fillId="0" borderId="0" applyNumberFormat="0" applyFill="0" applyBorder="0" applyAlignment="0" applyProtection="0"/>
    <xf numFmtId="0" fontId="171" fillId="0" borderId="0" applyNumberFormat="0" applyBorder="0" applyAlignment="0" applyProtection="0"/>
    <xf numFmtId="0" fontId="171" fillId="0" borderId="0" applyNumberFormat="0" applyBorder="0" applyAlignment="0" applyProtection="0"/>
    <xf numFmtId="272" fontId="172" fillId="81" borderId="0" applyNumberFormat="0" applyProtection="0">
      <alignment horizontal="left" vertical="center"/>
    </xf>
    <xf numFmtId="0" fontId="173" fillId="0" borderId="0" applyNumberFormat="0" applyProtection="0">
      <alignment horizontal="left" vertical="center"/>
    </xf>
    <xf numFmtId="0" fontId="174" fillId="0" borderId="0">
      <alignment horizontal="left"/>
    </xf>
    <xf numFmtId="0" fontId="55" fillId="0" borderId="0" applyBorder="0"/>
    <xf numFmtId="1" fontId="24" fillId="69" borderId="0" applyNumberFormat="0" applyFont="0" applyBorder="0" applyProtection="0">
      <alignment horizontal="left"/>
    </xf>
    <xf numFmtId="273" fontId="19" fillId="0" borderId="0" applyNumberFormat="0" applyFill="0" applyBorder="0" applyProtection="0">
      <alignment vertical="top"/>
    </xf>
    <xf numFmtId="0" fontId="175" fillId="0" borderId="48" applyNumberFormat="0" applyFill="0" applyAlignment="0" applyProtection="0"/>
    <xf numFmtId="0" fontId="1" fillId="0" borderId="14" applyNumberFormat="0" applyFill="0" applyAlignment="0" applyProtection="0"/>
    <xf numFmtId="0" fontId="175" fillId="0" borderId="48" applyNumberFormat="0" applyFill="0" applyAlignment="0" applyProtection="0"/>
    <xf numFmtId="0" fontId="176" fillId="0" borderId="14" applyNumberFormat="0" applyFill="0" applyAlignment="0" applyProtection="0"/>
    <xf numFmtId="0" fontId="175" fillId="0" borderId="48"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6" fillId="0" borderId="14" applyNumberFormat="0" applyFill="0" applyAlignment="0" applyProtection="0"/>
    <xf numFmtId="0" fontId="177" fillId="0" borderId="14" applyNumberFormat="0" applyFill="0" applyAlignment="0" applyProtection="0"/>
    <xf numFmtId="39" fontId="19" fillId="0" borderId="21">
      <protection locked="0"/>
    </xf>
    <xf numFmtId="165" fontId="164" fillId="0" borderId="21" applyFill="0" applyAlignment="0" applyProtection="0"/>
    <xf numFmtId="208" fontId="28" fillId="0" borderId="49"/>
    <xf numFmtId="0" fontId="178" fillId="0" borderId="0">
      <alignment horizontal="fill"/>
    </xf>
    <xf numFmtId="274" fontId="144" fillId="67" borderId="17" applyBorder="0">
      <alignment horizontal="right" vertical="center"/>
      <protection locked="0"/>
    </xf>
    <xf numFmtId="167" fontId="19" fillId="0" borderId="0" applyFont="0" applyFill="0" applyBorder="0" applyAlignment="0" applyProtection="0"/>
    <xf numFmtId="275" fontId="19" fillId="0" borderId="0" applyFont="0" applyFill="0" applyBorder="0" applyAlignment="0" applyProtection="0"/>
    <xf numFmtId="167" fontId="19" fillId="0" borderId="0" applyFont="0" applyFill="0" applyBorder="0" applyAlignment="0" applyProtection="0"/>
    <xf numFmtId="169" fontId="19" fillId="0" borderId="0" applyFont="0" applyFill="0" applyBorder="0" applyAlignment="0" applyProtection="0"/>
    <xf numFmtId="273" fontId="179" fillId="84" borderId="0" applyNumberFormat="0" applyBorder="0" applyProtection="0">
      <alignment horizontal="centerContinuous" vertical="center"/>
    </xf>
    <xf numFmtId="0" fontId="42"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1" fillId="0" borderId="0"/>
    <xf numFmtId="1" fontId="181" fillId="0" borderId="0"/>
    <xf numFmtId="276" fontId="36" fillId="0" borderId="0" applyFont="0" applyFill="0" applyBorder="0" applyProtection="0">
      <alignment horizontal="right"/>
    </xf>
    <xf numFmtId="277" fontId="19" fillId="0" borderId="0"/>
    <xf numFmtId="278" fontId="131" fillId="0" borderId="0" applyFill="0" applyBorder="0" applyProtection="0"/>
    <xf numFmtId="0" fontId="19" fillId="0" borderId="0">
      <alignment horizontal="center"/>
    </xf>
    <xf numFmtId="279" fontId="25" fillId="0" borderId="19">
      <alignment horizontal="right"/>
    </xf>
    <xf numFmtId="280" fontId="19" fillId="0" borderId="0" applyFont="0" applyFill="0" applyBorder="0" applyAlignment="0" applyProtection="0"/>
    <xf numFmtId="281" fontId="39" fillId="0" borderId="0" applyFont="0" applyFill="0" applyBorder="0" applyProtection="0">
      <alignment horizontal="right"/>
    </xf>
    <xf numFmtId="0" fontId="19" fillId="0" borderId="0"/>
    <xf numFmtId="170" fontId="19" fillId="0" borderId="0" applyFont="0" applyFill="0" applyBorder="0" applyAlignment="0" applyProtection="0"/>
    <xf numFmtId="254" fontId="19" fillId="0" borderId="0"/>
    <xf numFmtId="0" fontId="182" fillId="0" borderId="0"/>
    <xf numFmtId="0" fontId="107" fillId="0" borderId="0" applyNumberFormat="0" applyFill="0" applyBorder="0" applyAlignment="0" applyProtection="0"/>
    <xf numFmtId="0" fontId="37" fillId="79" borderId="73" applyNumberFormat="0" applyProtection="0">
      <alignment horizontal="center" vertical="center" wrapText="1"/>
    </xf>
    <xf numFmtId="0" fontId="37" fillId="79" borderId="73" applyNumberFormat="0" applyProtection="0">
      <alignment horizontal="center" vertical="center" wrapText="1"/>
    </xf>
    <xf numFmtId="0" fontId="3" fillId="0" borderId="0"/>
    <xf numFmtId="0" fontId="3" fillId="0" borderId="0"/>
    <xf numFmtId="0" fontId="19" fillId="37" borderId="73" applyNumberFormat="0" applyProtection="0">
      <alignment horizontal="left" vertical="center"/>
    </xf>
    <xf numFmtId="170" fontId="3" fillId="0" borderId="0" applyFont="0" applyFill="0" applyBorder="0" applyAlignment="0" applyProtection="0"/>
    <xf numFmtId="0" fontId="3" fillId="0" borderId="0"/>
    <xf numFmtId="0" fontId="19"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170" fontId="3" fillId="0" borderId="0" applyFont="0" applyFill="0" applyBorder="0" applyAlignment="0" applyProtection="0"/>
    <xf numFmtId="0" fontId="3" fillId="0" borderId="0"/>
    <xf numFmtId="0" fontId="3" fillId="0" borderId="0"/>
    <xf numFmtId="170" fontId="3" fillId="0" borderId="0" applyFont="0" applyFill="0" applyBorder="0" applyAlignment="0" applyProtection="0"/>
    <xf numFmtId="0" fontId="3" fillId="0" borderId="0"/>
    <xf numFmtId="169" fontId="66" fillId="0" borderId="0" applyFont="0" applyFill="0" applyBorder="0" applyAlignment="0" applyProtection="0"/>
    <xf numFmtId="170" fontId="19" fillId="0" borderId="0" applyFont="0" applyFill="0" applyBorder="0" applyAlignment="0" applyProtection="0"/>
    <xf numFmtId="169" fontId="19" fillId="0" borderId="0" applyFont="0" applyFill="0" applyBorder="0" applyAlignment="0" applyProtection="0"/>
    <xf numFmtId="0" fontId="189" fillId="0" borderId="0"/>
    <xf numFmtId="0" fontId="3" fillId="0" borderId="0"/>
    <xf numFmtId="170" fontId="3" fillId="0" borderId="0" applyFont="0" applyFill="0" applyBorder="0" applyAlignment="0" applyProtection="0"/>
    <xf numFmtId="0" fontId="37" fillId="79" borderId="76" applyNumberFormat="0" applyProtection="0">
      <alignment horizontal="center" vertical="center" wrapText="1"/>
    </xf>
    <xf numFmtId="170" fontId="3" fillId="0" borderId="0" applyFont="0" applyFill="0" applyBorder="0" applyAlignment="0" applyProtection="0"/>
    <xf numFmtId="9" fontId="3" fillId="0" borderId="0" applyFont="0" applyFill="0" applyBorder="0" applyAlignment="0" applyProtection="0"/>
    <xf numFmtId="0" fontId="19" fillId="35" borderId="114" applyNumberFormat="0">
      <alignment horizontal="centerContinuous" vertical="center" wrapText="1"/>
    </xf>
    <xf numFmtId="0" fontId="19" fillId="36" borderId="114" applyNumberFormat="0">
      <alignment horizontal="left" vertical="center"/>
    </xf>
    <xf numFmtId="167" fontId="34" fillId="0" borderId="115" applyFont="0"/>
    <xf numFmtId="200" fontId="39" fillId="57" borderId="116"/>
    <xf numFmtId="0" fontId="48" fillId="0" borderId="113" applyNumberFormat="0" applyFill="0" applyAlignment="0" applyProtection="0"/>
    <xf numFmtId="0" fontId="36" fillId="0" borderId="57" applyNumberFormat="0" applyFont="0" applyFill="0" applyAlignment="0" applyProtection="0"/>
    <xf numFmtId="0" fontId="20" fillId="0" borderId="113" applyNumberFormat="0" applyFont="0" applyFill="0" applyAlignment="0" applyProtection="0"/>
    <xf numFmtId="0" fontId="20" fillId="0" borderId="112" applyNumberFormat="0" applyFont="0" applyFill="0" applyAlignment="0" applyProtection="0"/>
    <xf numFmtId="0" fontId="50" fillId="60" borderId="114" applyNumberFormat="0" applyAlignment="0" applyProtection="0"/>
    <xf numFmtId="0" fontId="50" fillId="60" borderId="114" applyNumberFormat="0" applyAlignment="0" applyProtection="0"/>
    <xf numFmtId="0" fontId="50" fillId="60" borderId="114" applyNumberFormat="0" applyAlignment="0" applyProtection="0"/>
    <xf numFmtId="0" fontId="50" fillId="60" borderId="114" applyNumberFormat="0" applyAlignment="0" applyProtection="0"/>
    <xf numFmtId="208" fontId="28" fillId="0" borderId="57" applyAlignment="0">
      <alignment horizontal="right"/>
    </xf>
    <xf numFmtId="0" fontId="19" fillId="63" borderId="117" applyNumberFormat="0" applyFont="0" applyAlignment="0" applyProtection="0"/>
    <xf numFmtId="216" fontId="65" fillId="0" borderId="118" applyFont="0" applyFill="0" applyBorder="0" applyAlignment="0" applyProtection="0"/>
    <xf numFmtId="166" fontId="73" fillId="0" borderId="119">
      <protection locked="0"/>
    </xf>
    <xf numFmtId="223" fontId="75" fillId="0" borderId="120" applyNumberFormat="0" applyFill="0">
      <alignment horizontal="right"/>
    </xf>
    <xf numFmtId="223" fontId="75" fillId="0" borderId="120" applyNumberFormat="0" applyFill="0">
      <alignment horizontal="right"/>
    </xf>
    <xf numFmtId="226" fontId="18" fillId="59" borderId="84" applyFont="0" applyFill="0" applyBorder="0" applyAlignment="0" applyProtection="0"/>
    <xf numFmtId="227" fontId="28" fillId="0" borderId="113" applyFont="0" applyFill="0" applyBorder="0" applyAlignment="0" applyProtection="0"/>
    <xf numFmtId="0" fontId="81" fillId="43" borderId="114" applyNumberFormat="0" applyAlignment="0" applyProtection="0"/>
    <xf numFmtId="1" fontId="84" fillId="66" borderId="111" applyNumberFormat="0" applyBorder="0" applyAlignment="0">
      <alignment horizontal="centerContinuous" vertical="center"/>
      <protection locked="0"/>
    </xf>
    <xf numFmtId="233" fontId="19" fillId="68" borderId="103" applyNumberFormat="0" applyFont="0" applyBorder="0" applyAlignment="0" applyProtection="0"/>
    <xf numFmtId="0" fontId="92" fillId="0" borderId="109">
      <alignment horizontal="left" vertical="center"/>
    </xf>
    <xf numFmtId="0" fontId="98" fillId="0" borderId="121" applyNumberFormat="0" applyFill="0" applyAlignment="0" applyProtection="0"/>
    <xf numFmtId="234" fontId="34" fillId="0" borderId="122">
      <alignment horizontal="center"/>
    </xf>
    <xf numFmtId="10" fontId="65" fillId="59" borderId="103" applyNumberFormat="0" applyBorder="0" applyAlignment="0" applyProtection="0"/>
    <xf numFmtId="0" fontId="81" fillId="43" borderId="114" applyNumberFormat="0" applyAlignment="0" applyProtection="0"/>
    <xf numFmtId="0" fontId="81" fillId="43" borderId="114" applyNumberFormat="0" applyAlignment="0" applyProtection="0"/>
    <xf numFmtId="0" fontId="81" fillId="43" borderId="114" applyNumberFormat="0" applyAlignment="0" applyProtection="0"/>
    <xf numFmtId="0" fontId="116" fillId="71" borderId="123">
      <alignment horizontal="left" vertical="center" wrapText="1"/>
    </xf>
    <xf numFmtId="2" fontId="118" fillId="0" borderId="113"/>
    <xf numFmtId="14" fontId="28" fillId="0" borderId="113" applyFont="0" applyFill="0" applyBorder="0" applyAlignment="0" applyProtection="0"/>
    <xf numFmtId="0" fontId="19" fillId="0" borderId="103"/>
    <xf numFmtId="0" fontId="29" fillId="63" borderId="117" applyNumberFormat="0" applyFont="0" applyAlignment="0" applyProtection="0"/>
    <xf numFmtId="0" fontId="29" fillId="63" borderId="117" applyNumberFormat="0" applyFont="0" applyAlignment="0" applyProtection="0"/>
    <xf numFmtId="256" fontId="133" fillId="0" borderId="109" applyBorder="0"/>
    <xf numFmtId="260" fontId="143" fillId="59" borderId="103" applyFill="0" applyBorder="0" applyAlignment="0" applyProtection="0">
      <alignment horizontal="right"/>
      <protection locked="0"/>
    </xf>
    <xf numFmtId="0" fontId="116" fillId="0" borderId="57">
      <alignment horizontal="center"/>
    </xf>
    <xf numFmtId="0" fontId="148" fillId="64" borderId="103">
      <alignment horizontal="center" vertical="center" wrapText="1"/>
      <protection hidden="1"/>
    </xf>
    <xf numFmtId="233" fontId="152" fillId="0" borderId="122"/>
    <xf numFmtId="0" fontId="154" fillId="79" borderId="103" applyNumberFormat="0" applyProtection="0">
      <alignment horizontal="center" vertical="center"/>
    </xf>
    <xf numFmtId="0" fontId="37" fillId="79" borderId="103" applyNumberFormat="0" applyProtection="0">
      <alignment horizontal="center" vertical="center" wrapText="1"/>
    </xf>
    <xf numFmtId="0" fontId="37" fillId="79" borderId="103" applyNumberFormat="0" applyProtection="0">
      <alignment horizontal="center" vertical="center"/>
    </xf>
    <xf numFmtId="0" fontId="37" fillId="79" borderId="103" applyNumberFormat="0" applyProtection="0">
      <alignment horizontal="center" vertical="center" wrapText="1"/>
    </xf>
    <xf numFmtId="0" fontId="19" fillId="37" borderId="103" applyNumberFormat="0" applyProtection="0">
      <alignment horizontal="left" vertical="center"/>
    </xf>
    <xf numFmtId="0" fontId="19" fillId="37" borderId="103" applyNumberFormat="0" applyProtection="0">
      <alignment horizontal="left" vertical="center"/>
    </xf>
    <xf numFmtId="0" fontId="37" fillId="35" borderId="103" applyNumberFormat="0" applyProtection="0">
      <alignment horizontal="left" vertical="center" wrapText="1"/>
    </xf>
    <xf numFmtId="254" fontId="37" fillId="80" borderId="103" applyNumberFormat="0" applyProtection="0">
      <alignment horizontal="center" vertical="center" wrapText="1"/>
    </xf>
    <xf numFmtId="0" fontId="19" fillId="37" borderId="103" applyNumberFormat="0" applyProtection="0">
      <alignment horizontal="left" vertical="center" wrapText="1"/>
    </xf>
    <xf numFmtId="0" fontId="37" fillId="35" borderId="103" applyNumberFormat="0" applyProtection="0">
      <alignment horizontal="left" vertical="center" wrapText="1"/>
    </xf>
    <xf numFmtId="208" fontId="19" fillId="0" borderId="113" applyBorder="0" applyProtection="0">
      <alignment horizontal="right" vertical="center"/>
    </xf>
    <xf numFmtId="0" fontId="160" fillId="81" borderId="113" applyBorder="0" applyProtection="0">
      <alignment horizontal="centerContinuous" vertical="center"/>
    </xf>
    <xf numFmtId="237" fontId="19" fillId="37" borderId="124" applyNumberFormat="0" applyAlignment="0">
      <alignment vertical="center"/>
    </xf>
    <xf numFmtId="237" fontId="19" fillId="37" borderId="124" applyNumberFormat="0" applyProtection="0">
      <alignment horizontal="centerContinuous" vertical="center"/>
    </xf>
    <xf numFmtId="49" fontId="25" fillId="0" borderId="113">
      <alignment vertical="center"/>
    </xf>
    <xf numFmtId="39" fontId="19" fillId="0" borderId="115">
      <protection locked="0"/>
    </xf>
    <xf numFmtId="165" fontId="164" fillId="0" borderId="115" applyFill="0" applyAlignment="0" applyProtection="0"/>
    <xf numFmtId="279" fontId="25" fillId="0" borderId="113">
      <alignment horizontal="right"/>
    </xf>
    <xf numFmtId="0" fontId="37" fillId="79" borderId="103" applyNumberFormat="0" applyProtection="0">
      <alignment horizontal="center" vertical="center" wrapText="1"/>
    </xf>
    <xf numFmtId="0" fontId="37" fillId="79" borderId="103" applyNumberFormat="0" applyProtection="0">
      <alignment horizontal="center" vertical="center" wrapText="1"/>
    </xf>
    <xf numFmtId="0" fontId="19" fillId="37" borderId="103" applyNumberFormat="0" applyProtection="0">
      <alignment horizontal="left" vertical="center"/>
    </xf>
    <xf numFmtId="0" fontId="37" fillId="79" borderId="103" applyNumberFormat="0" applyProtection="0">
      <alignment horizontal="center" vertical="center" wrapText="1"/>
    </xf>
    <xf numFmtId="0" fontId="4" fillId="0" borderId="6" applyNumberFormat="0" applyFill="0" applyAlignment="0" applyProtection="0"/>
    <xf numFmtId="0" fontId="5" fillId="0" borderId="7" applyNumberFormat="0" applyFill="0" applyAlignment="0" applyProtection="0"/>
    <xf numFmtId="0" fontId="2" fillId="0" borderId="8" applyNumberFormat="0" applyFill="0" applyAlignment="0" applyProtection="0"/>
    <xf numFmtId="0" fontId="2"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9" applyNumberFormat="0" applyAlignment="0" applyProtection="0"/>
    <xf numFmtId="0" fontId="10" fillId="7" borderId="10" applyNumberFormat="0" applyAlignment="0" applyProtection="0"/>
    <xf numFmtId="0" fontId="11" fillId="7" borderId="9" applyNumberFormat="0" applyAlignment="0" applyProtection="0"/>
    <xf numFmtId="0" fontId="12" fillId="0" borderId="11" applyNumberFormat="0" applyFill="0" applyAlignment="0" applyProtection="0"/>
    <xf numFmtId="0" fontId="13" fillId="8" borderId="12" applyNumberFormat="0" applyAlignment="0" applyProtection="0"/>
    <xf numFmtId="0" fontId="14" fillId="0" borderId="0" applyNumberFormat="0" applyFill="0" applyBorder="0" applyAlignment="0" applyProtection="0"/>
    <xf numFmtId="0" fontId="3" fillId="9" borderId="13" applyNumberFormat="0" applyFont="0" applyAlignment="0" applyProtection="0"/>
    <xf numFmtId="0" fontId="15" fillId="0" borderId="0" applyNumberFormat="0" applyFill="0" applyBorder="0" applyAlignment="0" applyProtection="0"/>
    <xf numFmtId="0" fontId="1" fillId="0" borderId="14" applyNumberFormat="0" applyFill="0" applyAlignment="0" applyProtection="0"/>
    <xf numFmtId="0" fontId="16"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6"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6"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6"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6"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6"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00" fillId="0" borderId="0"/>
    <xf numFmtId="170" fontId="200" fillId="0" borderId="0" applyFont="0" applyFill="0" applyBorder="0" applyAlignment="0" applyProtection="0"/>
    <xf numFmtId="169" fontId="200" fillId="0" borderId="0" applyFont="0" applyFill="0" applyBorder="0" applyAlignment="0" applyProtection="0"/>
    <xf numFmtId="0" fontId="37" fillId="79" borderId="125" applyNumberFormat="0" applyProtection="0">
      <alignment horizontal="center" vertical="center" wrapText="1"/>
    </xf>
    <xf numFmtId="0" fontId="3" fillId="13" borderId="0" applyNumberFormat="0" applyBorder="0" applyAlignment="0" applyProtection="0"/>
    <xf numFmtId="0" fontId="202" fillId="5" borderId="0" applyNumberFormat="0" applyBorder="0" applyAlignment="0" applyProtection="0"/>
    <xf numFmtId="0" fontId="201" fillId="0" borderId="0" applyNumberFormat="0" applyFill="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3" fillId="29" borderId="0" applyNumberFormat="0" applyBorder="0" applyAlignment="0" applyProtection="0"/>
    <xf numFmtId="0" fontId="3" fillId="33" borderId="0" applyNumberFormat="0" applyBorder="0" applyAlignment="0" applyProtection="0"/>
    <xf numFmtId="0" fontId="37" fillId="35" borderId="6071" applyNumberFormat="0" applyProtection="0">
      <alignment horizontal="left" vertical="center" wrapText="1"/>
    </xf>
    <xf numFmtId="0" fontId="19" fillId="37" borderId="6026" applyNumberFormat="0" applyProtection="0">
      <alignment horizontal="left" vertical="center"/>
    </xf>
    <xf numFmtId="233" fontId="19" fillId="68" borderId="2902" applyNumberFormat="0" applyFont="0" applyBorder="0" applyAlignment="0" applyProtection="0"/>
    <xf numFmtId="0" fontId="154" fillId="79" borderId="6359" applyNumberFormat="0" applyProtection="0">
      <alignment horizontal="center" vertical="center"/>
    </xf>
    <xf numFmtId="0" fontId="136" fillId="60" borderId="5792" applyNumberFormat="0" applyAlignment="0" applyProtection="0"/>
    <xf numFmtId="0" fontId="19" fillId="36" borderId="2756" applyNumberFormat="0">
      <alignment horizontal="left" vertical="center"/>
    </xf>
    <xf numFmtId="0" fontId="19" fillId="35" borderId="6672" applyNumberFormat="0">
      <alignment horizontal="centerContinuous" vertical="center" wrapText="1"/>
    </xf>
    <xf numFmtId="0" fontId="37" fillId="79" borderId="2595" applyNumberFormat="0" applyProtection="0">
      <alignment horizontal="center" vertical="center" wrapText="1"/>
    </xf>
    <xf numFmtId="200" fontId="39" fillId="57" borderId="3078"/>
    <xf numFmtId="0" fontId="50" fillId="60" borderId="3504" applyNumberFormat="0" applyAlignment="0" applyProtection="0"/>
    <xf numFmtId="256" fontId="133" fillId="0" borderId="1022" applyBorder="0"/>
    <xf numFmtId="0" fontId="50" fillId="60" borderId="525" applyNumberFormat="0" applyAlignment="0" applyProtection="0"/>
    <xf numFmtId="0" fontId="81" fillId="43" borderId="4522" applyNumberFormat="0" applyAlignment="0" applyProtection="0"/>
    <xf numFmtId="0" fontId="154" fillId="79" borderId="5880" applyNumberFormat="0" applyProtection="0">
      <alignment horizontal="center" vertical="center"/>
    </xf>
    <xf numFmtId="166" fontId="73" fillId="0" borderId="6300">
      <protection locked="0"/>
    </xf>
    <xf numFmtId="166" fontId="73" fillId="0" borderId="5677">
      <protection locked="0"/>
    </xf>
    <xf numFmtId="279" fontId="25" fillId="0" borderId="897">
      <alignment horizontal="right"/>
    </xf>
    <xf numFmtId="0" fontId="81" fillId="43" borderId="1497" applyNumberFormat="0" applyAlignment="0" applyProtection="0"/>
    <xf numFmtId="0" fontId="19" fillId="35" borderId="2601" applyNumberFormat="0">
      <alignment horizontal="centerContinuous" vertical="center" wrapText="1"/>
    </xf>
    <xf numFmtId="274" fontId="144" fillId="67" borderId="2823" applyBorder="0">
      <alignment horizontal="right" vertical="center"/>
      <protection locked="0"/>
    </xf>
    <xf numFmtId="0" fontId="81" fillId="43" borderId="1651" applyNumberFormat="0" applyAlignment="0" applyProtection="0"/>
    <xf numFmtId="0" fontId="37" fillId="35" borderId="1176" applyNumberFormat="0" applyProtection="0">
      <alignment horizontal="left" vertical="center" wrapText="1"/>
    </xf>
    <xf numFmtId="0" fontId="19" fillId="35" borderId="2803" applyNumberFormat="0">
      <alignment horizontal="centerContinuous" vertical="center" wrapText="1"/>
    </xf>
    <xf numFmtId="0" fontId="154" fillId="79" borderId="568" applyNumberFormat="0" applyProtection="0">
      <alignment horizontal="center" vertical="center"/>
    </xf>
    <xf numFmtId="0" fontId="37" fillId="79" borderId="7223" applyNumberFormat="0" applyProtection="0">
      <alignment horizontal="center" vertical="center"/>
    </xf>
    <xf numFmtId="256" fontId="133" fillId="0" borderId="2753" applyBorder="0"/>
    <xf numFmtId="0" fontId="50" fillId="60" borderId="3804" applyNumberFormat="0" applyAlignment="0" applyProtection="0"/>
    <xf numFmtId="0" fontId="19" fillId="36" borderId="5199" applyNumberFormat="0">
      <alignment horizontal="left" vertical="center"/>
    </xf>
    <xf numFmtId="0" fontId="92" fillId="0" borderId="4941">
      <alignment horizontal="left" vertical="center"/>
    </xf>
    <xf numFmtId="216" fontId="65" fillId="0" borderId="3127" applyFont="0" applyFill="0" applyBorder="0" applyAlignment="0" applyProtection="0"/>
    <xf numFmtId="0" fontId="37" fillId="79" borderId="2437" applyNumberFormat="0" applyProtection="0">
      <alignment horizontal="center" vertical="center" wrapText="1"/>
    </xf>
    <xf numFmtId="0" fontId="37" fillId="79" borderId="1803" applyNumberFormat="0" applyProtection="0">
      <alignment horizontal="center" vertical="center" wrapText="1"/>
    </xf>
    <xf numFmtId="1" fontId="45" fillId="58" borderId="652" applyNumberFormat="0" applyBorder="0" applyAlignment="0">
      <alignment horizontal="center" vertical="top" wrapText="1"/>
      <protection hidden="1"/>
    </xf>
    <xf numFmtId="0" fontId="19" fillId="35" borderId="134" applyNumberFormat="0">
      <alignment horizontal="centerContinuous" vertical="center" wrapText="1"/>
    </xf>
    <xf numFmtId="0" fontId="19" fillId="36" borderId="134" applyNumberFormat="0">
      <alignment horizontal="left" vertical="center"/>
    </xf>
    <xf numFmtId="0" fontId="19" fillId="35" borderId="670" applyNumberFormat="0">
      <alignment horizontal="centerContinuous" vertical="center" wrapText="1"/>
    </xf>
    <xf numFmtId="0" fontId="19" fillId="36" borderId="670" applyNumberFormat="0">
      <alignment horizontal="left" vertical="center"/>
    </xf>
    <xf numFmtId="0" fontId="19" fillId="37" borderId="2902" applyNumberFormat="0" applyProtection="0">
      <alignment horizontal="left" vertical="center"/>
    </xf>
    <xf numFmtId="200" fontId="39" fillId="57" borderId="671"/>
    <xf numFmtId="274" fontId="144" fillId="67" borderId="280" applyBorder="0">
      <alignment horizontal="right" vertical="center"/>
      <protection locked="0"/>
    </xf>
    <xf numFmtId="0" fontId="175" fillId="0" borderId="946" applyNumberFormat="0" applyFill="0" applyAlignment="0" applyProtection="0"/>
    <xf numFmtId="0" fontId="81" fillId="43" borderId="2614" applyNumberFormat="0" applyAlignment="0" applyProtection="0"/>
    <xf numFmtId="197" fontId="35" fillId="0" borderId="651" applyFill="0">
      <alignment horizontal="right"/>
    </xf>
    <xf numFmtId="0" fontId="37" fillId="79" borderId="581" applyNumberFormat="0" applyProtection="0">
      <alignment horizontal="center" vertical="center" wrapText="1"/>
    </xf>
    <xf numFmtId="0" fontId="19" fillId="37" borderId="581" applyNumberFormat="0" applyProtection="0">
      <alignment horizontal="left" vertical="center"/>
    </xf>
    <xf numFmtId="0" fontId="37" fillId="79" borderId="581" applyNumberFormat="0" applyProtection="0">
      <alignment horizontal="center" vertical="center" wrapText="1"/>
    </xf>
    <xf numFmtId="0" fontId="37" fillId="79" borderId="581" applyNumberFormat="0" applyProtection="0">
      <alignment horizontal="center" vertical="center" wrapText="1"/>
    </xf>
    <xf numFmtId="0" fontId="19" fillId="37" borderId="2752" applyNumberFormat="0" applyProtection="0">
      <alignment horizontal="left" vertical="center" wrapText="1"/>
    </xf>
    <xf numFmtId="0" fontId="19" fillId="35" borderId="935" applyNumberFormat="0">
      <alignment horizontal="centerContinuous" vertical="center" wrapText="1"/>
    </xf>
    <xf numFmtId="0" fontId="37" fillId="35" borderId="3255" applyNumberFormat="0" applyProtection="0">
      <alignment horizontal="left" vertical="center" wrapText="1"/>
    </xf>
    <xf numFmtId="0" fontId="37" fillId="35" borderId="871" applyNumberFormat="0" applyProtection="0">
      <alignment horizontal="left" vertical="center" wrapText="1"/>
    </xf>
    <xf numFmtId="0" fontId="19" fillId="37" borderId="871" applyNumberFormat="0" applyProtection="0">
      <alignment horizontal="left" vertical="center"/>
    </xf>
    <xf numFmtId="0" fontId="37" fillId="79" borderId="871" applyNumberFormat="0" applyProtection="0">
      <alignment horizontal="center" vertical="center"/>
    </xf>
    <xf numFmtId="0" fontId="29" fillId="63" borderId="878" applyNumberFormat="0" applyFont="0" applyAlignment="0" applyProtection="0"/>
    <xf numFmtId="0" fontId="19" fillId="37" borderId="581" applyNumberFormat="0" applyProtection="0">
      <alignment horizontal="left" vertical="center" wrapText="1"/>
    </xf>
    <xf numFmtId="254" fontId="37" fillId="80" borderId="581" applyNumberFormat="0" applyProtection="0">
      <alignment horizontal="center" vertical="center" wrapText="1"/>
    </xf>
    <xf numFmtId="0" fontId="37" fillId="35" borderId="581" applyNumberFormat="0" applyProtection="0">
      <alignment horizontal="left" vertical="center" wrapText="1"/>
    </xf>
    <xf numFmtId="0" fontId="19" fillId="37" borderId="581" applyNumberFormat="0" applyProtection="0">
      <alignment horizontal="left" vertical="center"/>
    </xf>
    <xf numFmtId="0" fontId="19" fillId="37" borderId="581" applyNumberFormat="0" applyProtection="0">
      <alignment horizontal="left" vertical="center"/>
    </xf>
    <xf numFmtId="0" fontId="37" fillId="79" borderId="581" applyNumberFormat="0" applyProtection="0">
      <alignment horizontal="center" vertical="center" wrapText="1"/>
    </xf>
    <xf numFmtId="0" fontId="37" fillId="79" borderId="581" applyNumberFormat="0" applyProtection="0">
      <alignment horizontal="center" vertical="center" wrapText="1"/>
    </xf>
    <xf numFmtId="0" fontId="154" fillId="79" borderId="581" applyNumberFormat="0" applyProtection="0">
      <alignment horizontal="center" vertical="center"/>
    </xf>
    <xf numFmtId="0" fontId="148" fillId="64" borderId="581">
      <alignment horizontal="center" vertical="center" wrapText="1"/>
      <protection hidden="1"/>
    </xf>
    <xf numFmtId="10" fontId="65" fillId="59" borderId="1803" applyNumberFormat="0" applyBorder="0" applyAlignment="0" applyProtection="0"/>
    <xf numFmtId="260" fontId="143" fillId="59" borderId="581" applyFill="0" applyBorder="0" applyAlignment="0" applyProtection="0">
      <alignment horizontal="right"/>
      <protection locked="0"/>
    </xf>
    <xf numFmtId="256" fontId="133" fillId="0" borderId="582" applyBorder="0"/>
    <xf numFmtId="0" fontId="29" fillId="63" borderId="587" applyNumberFormat="0" applyFont="0" applyAlignment="0" applyProtection="0"/>
    <xf numFmtId="0" fontId="29" fillId="63" borderId="587" applyNumberFormat="0" applyFont="0" applyAlignment="0" applyProtection="0"/>
    <xf numFmtId="0" fontId="19" fillId="0" borderId="581"/>
    <xf numFmtId="0" fontId="81" fillId="43" borderId="3363" applyNumberFormat="0" applyAlignment="0" applyProtection="0"/>
    <xf numFmtId="2" fontId="118" fillId="0" borderId="1804"/>
    <xf numFmtId="0" fontId="116" fillId="71" borderId="589">
      <alignment horizontal="left" vertical="center" wrapText="1"/>
    </xf>
    <xf numFmtId="0" fontId="81" fillId="43" borderId="585" applyNumberFormat="0" applyAlignment="0" applyProtection="0"/>
    <xf numFmtId="166" fontId="73" fillId="0" borderId="588">
      <protection locked="0"/>
    </xf>
    <xf numFmtId="0" fontId="50" fillId="60" borderId="585" applyNumberFormat="0" applyAlignment="0" applyProtection="0"/>
    <xf numFmtId="0" fontId="20" fillId="0" borderId="584" applyNumberFormat="0" applyFont="0" applyFill="0" applyAlignment="0" applyProtection="0"/>
    <xf numFmtId="0" fontId="19" fillId="35" borderId="585" applyNumberFormat="0">
      <alignment horizontal="centerContinuous" vertical="center" wrapText="1"/>
    </xf>
    <xf numFmtId="49" fontId="25" fillId="0" borderId="1216">
      <alignment vertical="center"/>
    </xf>
    <xf numFmtId="0" fontId="37" fillId="79" borderId="3512" applyNumberFormat="0" applyProtection="0">
      <alignment horizontal="center" vertical="center" wrapText="1"/>
    </xf>
    <xf numFmtId="0" fontId="37" fillId="35" borderId="2902" applyNumberFormat="0" applyProtection="0">
      <alignment horizontal="left" vertical="center" wrapText="1"/>
    </xf>
    <xf numFmtId="216" fontId="65" fillId="0" borderId="3127" applyFont="0" applyFill="0" applyBorder="0" applyAlignment="0" applyProtection="0"/>
    <xf numFmtId="0" fontId="19" fillId="37" borderId="568" applyNumberFormat="0" applyProtection="0">
      <alignment horizontal="left" vertical="center"/>
    </xf>
    <xf numFmtId="1" fontId="84" fillId="66" borderId="2905" applyNumberFormat="0" applyBorder="0" applyAlignment="0">
      <alignment horizontal="centerContinuous" vertical="center"/>
      <protection locked="0"/>
    </xf>
    <xf numFmtId="0" fontId="19" fillId="36" borderId="4080" applyNumberFormat="0">
      <alignment horizontal="left" vertical="center"/>
    </xf>
    <xf numFmtId="208" fontId="19" fillId="0" borderId="2943" applyBorder="0" applyProtection="0">
      <alignment horizontal="right" vertical="center"/>
    </xf>
    <xf numFmtId="0" fontId="37" fillId="35" borderId="5094" applyNumberFormat="0" applyProtection="0">
      <alignment horizontal="left" vertical="center" wrapText="1"/>
    </xf>
    <xf numFmtId="0" fontId="19" fillId="36" borderId="1034" applyNumberFormat="0">
      <alignment horizontal="left" vertical="center"/>
    </xf>
    <xf numFmtId="10" fontId="65" fillId="59" borderId="2437" applyNumberFormat="0" applyBorder="0" applyAlignment="0" applyProtection="0"/>
    <xf numFmtId="254" fontId="37" fillId="80" borderId="871" applyNumberFormat="0" applyProtection="0">
      <alignment horizontal="center" vertical="center" wrapText="1"/>
    </xf>
    <xf numFmtId="0" fontId="37" fillId="79" borderId="1492" applyNumberFormat="0" applyProtection="0">
      <alignment horizontal="center" vertical="center" wrapText="1"/>
    </xf>
    <xf numFmtId="0" fontId="19" fillId="35" borderId="2444" applyNumberFormat="0">
      <alignment horizontal="centerContinuous" vertical="center" wrapText="1"/>
    </xf>
    <xf numFmtId="0" fontId="19" fillId="37" borderId="3223" applyNumberFormat="0" applyProtection="0">
      <alignment horizontal="left" vertical="center"/>
    </xf>
    <xf numFmtId="166" fontId="73" fillId="0" borderId="3661">
      <protection locked="0"/>
    </xf>
    <xf numFmtId="0" fontId="19" fillId="35" borderId="1255" applyNumberFormat="0">
      <alignment horizontal="centerContinuous" vertical="center" wrapText="1"/>
    </xf>
    <xf numFmtId="256" fontId="133" fillId="0" borderId="3226" applyBorder="0"/>
    <xf numFmtId="234" fontId="34" fillId="0" borderId="1807">
      <alignment horizontal="center"/>
    </xf>
    <xf numFmtId="0" fontId="37" fillId="79" borderId="1190" applyNumberFormat="0" applyProtection="0">
      <alignment horizontal="center" vertical="center" wrapText="1"/>
    </xf>
    <xf numFmtId="0" fontId="92" fillId="0" borderId="6924">
      <alignment horizontal="left" vertical="center"/>
    </xf>
    <xf numFmtId="216" fontId="65" fillId="0" borderId="2824" applyFont="0" applyFill="0" applyBorder="0" applyAlignment="0" applyProtection="0"/>
    <xf numFmtId="274" fontId="144" fillId="67" borderId="943" applyBorder="0">
      <alignment horizontal="right" vertical="center"/>
      <protection locked="0"/>
    </xf>
    <xf numFmtId="0" fontId="19" fillId="37" borderId="1225" applyNumberFormat="0" applyProtection="0">
      <alignment horizontal="left" vertical="center"/>
    </xf>
    <xf numFmtId="223" fontId="75" fillId="0" borderId="2948" applyNumberFormat="0" applyFill="0">
      <alignment horizontal="right"/>
    </xf>
    <xf numFmtId="237" fontId="165" fillId="84" borderId="1236" applyNumberFormat="0" applyBorder="0" applyAlignment="0" applyProtection="0">
      <alignment vertical="center"/>
    </xf>
    <xf numFmtId="0" fontId="19" fillId="37" borderId="4518" applyNumberFormat="0" applyProtection="0">
      <alignment horizontal="left" vertical="center"/>
    </xf>
    <xf numFmtId="0" fontId="37" fillId="79" borderId="881" applyNumberFormat="0" applyProtection="0">
      <alignment horizontal="center" vertical="center" wrapText="1"/>
    </xf>
    <xf numFmtId="216" fontId="65" fillId="0" borderId="3127" applyFont="0" applyFill="0" applyBorder="0" applyAlignment="0" applyProtection="0"/>
    <xf numFmtId="0" fontId="19" fillId="37" borderId="3831" applyNumberFormat="0" applyProtection="0">
      <alignment horizontal="left" vertical="center" wrapText="1"/>
    </xf>
    <xf numFmtId="0" fontId="175" fillId="0" borderId="580" applyNumberFormat="0" applyFill="0" applyAlignment="0" applyProtection="0"/>
    <xf numFmtId="0" fontId="175" fillId="0" borderId="5905" applyNumberFormat="0" applyFill="0" applyAlignment="0" applyProtection="0"/>
    <xf numFmtId="0" fontId="175" fillId="0" borderId="580" applyNumberFormat="0" applyFill="0" applyAlignment="0" applyProtection="0"/>
    <xf numFmtId="0" fontId="19" fillId="35" borderId="923" applyNumberFormat="0">
      <alignment horizontal="centerContinuous" vertical="center" wrapText="1"/>
    </xf>
    <xf numFmtId="0" fontId="175" fillId="0" borderId="580" applyNumberFormat="0" applyFill="0" applyAlignment="0" applyProtection="0"/>
    <xf numFmtId="0" fontId="19" fillId="36" borderId="923" applyNumberFormat="0">
      <alignment horizontal="left" vertical="center"/>
    </xf>
    <xf numFmtId="199" fontId="19" fillId="0" borderId="942">
      <alignment horizontal="right"/>
      <protection locked="0"/>
    </xf>
    <xf numFmtId="200" fontId="39" fillId="57" borderId="992"/>
    <xf numFmtId="0" fontId="37" fillId="35" borderId="940" applyNumberFormat="0" applyProtection="0">
      <alignment horizontal="left" vertical="center" wrapText="1"/>
    </xf>
    <xf numFmtId="0" fontId="19" fillId="35" borderId="885" applyNumberFormat="0">
      <alignment horizontal="centerContinuous" vertical="center" wrapText="1"/>
    </xf>
    <xf numFmtId="0" fontId="50" fillId="60" borderId="923" applyNumberFormat="0" applyAlignment="0" applyProtection="0"/>
    <xf numFmtId="0" fontId="37" fillId="79" borderId="871" applyNumberFormat="0" applyProtection="0">
      <alignment horizontal="center" vertical="center" wrapText="1"/>
    </xf>
    <xf numFmtId="0" fontId="19" fillId="37" borderId="871" applyNumberFormat="0" applyProtection="0">
      <alignment horizontal="left" vertical="center"/>
    </xf>
    <xf numFmtId="0" fontId="37" fillId="79" borderId="871" applyNumberFormat="0" applyProtection="0">
      <alignment horizontal="center" vertical="center" wrapText="1"/>
    </xf>
    <xf numFmtId="0" fontId="37" fillId="79" borderId="871" applyNumberFormat="0" applyProtection="0">
      <alignment horizontal="center" vertical="center" wrapText="1"/>
    </xf>
    <xf numFmtId="0" fontId="175" fillId="0" borderId="1307" applyNumberFormat="0" applyFill="0" applyAlignment="0" applyProtection="0"/>
    <xf numFmtId="0" fontId="175" fillId="0" borderId="1276" applyNumberFormat="0" applyFill="0" applyAlignment="0" applyProtection="0"/>
    <xf numFmtId="279" fontId="25" fillId="0" borderId="1216">
      <alignment horizontal="right"/>
    </xf>
    <xf numFmtId="0" fontId="37" fillId="35" borderId="2595" applyNumberFormat="0" applyProtection="0">
      <alignment horizontal="left" vertical="center" wrapText="1"/>
    </xf>
    <xf numFmtId="0" fontId="50" fillId="60" borderId="3658" applyNumberFormat="0" applyAlignment="0" applyProtection="0"/>
    <xf numFmtId="0" fontId="19" fillId="36" borderId="1242" applyNumberFormat="0">
      <alignment horizontal="left" vertical="center"/>
    </xf>
    <xf numFmtId="0" fontId="19" fillId="37" borderId="871" applyNumberFormat="0" applyProtection="0">
      <alignment horizontal="left" vertical="center" wrapText="1"/>
    </xf>
    <xf numFmtId="0" fontId="37" fillId="35" borderId="871" applyNumberFormat="0" applyProtection="0">
      <alignment horizontal="left" vertical="center" wrapText="1"/>
    </xf>
    <xf numFmtId="0" fontId="19" fillId="37" borderId="871" applyNumberFormat="0" applyProtection="0">
      <alignment horizontal="left" vertical="center"/>
    </xf>
    <xf numFmtId="0" fontId="37" fillId="79" borderId="871" applyNumberFormat="0" applyProtection="0">
      <alignment horizontal="center" vertical="center" wrapText="1"/>
    </xf>
    <xf numFmtId="237" fontId="165" fillId="84" borderId="579" applyNumberFormat="0" applyBorder="0" applyAlignment="0" applyProtection="0">
      <alignment vertical="center"/>
    </xf>
    <xf numFmtId="0" fontId="154" fillId="79" borderId="871" applyNumberFormat="0" applyProtection="0">
      <alignment horizontal="center" vertical="center"/>
    </xf>
    <xf numFmtId="0" fontId="19" fillId="36" borderId="1821" applyNumberFormat="0">
      <alignment horizontal="left" vertical="center"/>
    </xf>
    <xf numFmtId="0" fontId="148" fillId="64" borderId="871">
      <alignment horizontal="center" vertical="center" wrapText="1"/>
      <protection hidden="1"/>
    </xf>
    <xf numFmtId="0" fontId="81" fillId="43" borderId="1812" applyNumberFormat="0" applyAlignment="0" applyProtection="0"/>
    <xf numFmtId="260" fontId="143" fillId="59" borderId="871" applyFill="0" applyBorder="0" applyAlignment="0" applyProtection="0">
      <alignment horizontal="right"/>
      <protection locked="0"/>
    </xf>
    <xf numFmtId="256" fontId="133" fillId="0" borderId="873" applyBorder="0"/>
    <xf numFmtId="0" fontId="29" fillId="63" borderId="878" applyNumberFormat="0" applyFont="0" applyAlignment="0" applyProtection="0"/>
    <xf numFmtId="0" fontId="19" fillId="0" borderId="871"/>
    <xf numFmtId="0" fontId="116" fillId="71" borderId="880">
      <alignment horizontal="left" vertical="center" wrapText="1"/>
    </xf>
    <xf numFmtId="0" fontId="81" fillId="43" borderId="876" applyNumberFormat="0" applyAlignment="0" applyProtection="0"/>
    <xf numFmtId="0" fontId="81" fillId="43" borderId="876" applyNumberFormat="0" applyAlignment="0" applyProtection="0"/>
    <xf numFmtId="0" fontId="81" fillId="43" borderId="876" applyNumberFormat="0" applyAlignment="0" applyProtection="0"/>
    <xf numFmtId="10" fontId="65" fillId="59" borderId="871" applyNumberFormat="0" applyBorder="0" applyAlignment="0" applyProtection="0"/>
    <xf numFmtId="0" fontId="92" fillId="0" borderId="873">
      <alignment horizontal="left" vertical="center"/>
    </xf>
    <xf numFmtId="233" fontId="19" fillId="68" borderId="871" applyNumberFormat="0" applyFont="0" applyBorder="0" applyAlignment="0" applyProtection="0"/>
    <xf numFmtId="1" fontId="84" fillId="66" borderId="874" applyNumberFormat="0" applyBorder="0" applyAlignment="0">
      <alignment horizontal="centerContinuous" vertical="center"/>
      <protection locked="0"/>
    </xf>
    <xf numFmtId="0" fontId="81" fillId="43" borderId="876" applyNumberFormat="0" applyAlignment="0" applyProtection="0"/>
    <xf numFmtId="166" fontId="73" fillId="0" borderId="879">
      <protection locked="0"/>
    </xf>
    <xf numFmtId="216" fontId="65" fillId="0" borderId="872" applyFont="0" applyFill="0" applyBorder="0" applyAlignment="0" applyProtection="0"/>
    <xf numFmtId="0" fontId="19" fillId="63" borderId="878" applyNumberFormat="0" applyFont="0" applyAlignment="0" applyProtection="0"/>
    <xf numFmtId="0" fontId="20" fillId="0" borderId="1181" applyNumberFormat="0" applyFont="0" applyFill="0" applyAlignment="0" applyProtection="0"/>
    <xf numFmtId="0" fontId="50" fillId="60" borderId="876" applyNumberFormat="0" applyAlignment="0" applyProtection="0"/>
    <xf numFmtId="0" fontId="50" fillId="60" borderId="876" applyNumberFormat="0" applyAlignment="0" applyProtection="0"/>
    <xf numFmtId="0" fontId="50" fillId="60" borderId="876" applyNumberFormat="0" applyAlignment="0" applyProtection="0"/>
    <xf numFmtId="0" fontId="50" fillId="60" borderId="876" applyNumberFormat="0" applyAlignment="0" applyProtection="0"/>
    <xf numFmtId="0" fontId="20" fillId="0" borderId="875" applyNumberFormat="0" applyFont="0" applyFill="0" applyAlignment="0" applyProtection="0"/>
    <xf numFmtId="200" fontId="39" fillId="57" borderId="6364"/>
    <xf numFmtId="0" fontId="37" fillId="79" borderId="3223" applyNumberFormat="0" applyProtection="0">
      <alignment horizontal="center" vertical="center" wrapText="1"/>
    </xf>
    <xf numFmtId="200" fontId="39" fillId="57" borderId="877"/>
    <xf numFmtId="254" fontId="37" fillId="80" borderId="2595" applyNumberFormat="0" applyProtection="0">
      <alignment horizontal="center" vertical="center" wrapText="1"/>
    </xf>
    <xf numFmtId="0" fontId="19" fillId="36" borderId="876" applyNumberFormat="0">
      <alignment horizontal="left" vertical="center"/>
    </xf>
    <xf numFmtId="0" fontId="19" fillId="35" borderId="876" applyNumberFormat="0">
      <alignment horizontal="centerContinuous" vertical="center" wrapText="1"/>
    </xf>
    <xf numFmtId="0" fontId="19" fillId="37" borderId="5816" applyNumberFormat="0" applyProtection="0">
      <alignment horizontal="left" vertical="center" wrapText="1"/>
    </xf>
    <xf numFmtId="0" fontId="19" fillId="63" borderId="2112" applyNumberFormat="0" applyFont="0" applyAlignment="0" applyProtection="0"/>
    <xf numFmtId="0" fontId="175" fillId="0" borderId="3601" applyNumberFormat="0" applyFill="0" applyAlignment="0" applyProtection="0"/>
    <xf numFmtId="0" fontId="19" fillId="35" borderId="3571" applyNumberFormat="0">
      <alignment horizontal="centerContinuous" vertical="center" wrapText="1"/>
    </xf>
    <xf numFmtId="0" fontId="175" fillId="0" borderId="3554" applyNumberFormat="0" applyFill="0" applyAlignment="0" applyProtection="0"/>
    <xf numFmtId="0" fontId="136" fillId="60" borderId="4084" applyNumberFormat="0" applyAlignment="0" applyProtection="0"/>
    <xf numFmtId="0" fontId="37" fillId="35" borderId="4952" applyNumberFormat="0" applyProtection="0">
      <alignment horizontal="left" vertical="center" wrapText="1"/>
    </xf>
    <xf numFmtId="260" fontId="143" fillId="59" borderId="7974" applyFill="0" applyBorder="0" applyAlignment="0" applyProtection="0">
      <alignment horizontal="right"/>
      <protection locked="0"/>
    </xf>
    <xf numFmtId="0" fontId="154" fillId="79" borderId="2595" applyNumberFormat="0" applyProtection="0">
      <alignment horizontal="center" vertical="center"/>
    </xf>
    <xf numFmtId="0" fontId="19" fillId="37" borderId="3885" applyNumberFormat="0" applyProtection="0">
      <alignment horizontal="left" vertical="center" wrapText="1"/>
    </xf>
    <xf numFmtId="0" fontId="19" fillId="36" borderId="2765" applyNumberFormat="0">
      <alignment horizontal="left" vertical="center"/>
    </xf>
    <xf numFmtId="0" fontId="29" fillId="63" borderId="1499" applyNumberFormat="0" applyFont="0" applyAlignment="0" applyProtection="0"/>
    <xf numFmtId="166" fontId="73" fillId="0" borderId="6674">
      <protection locked="0"/>
    </xf>
    <xf numFmtId="0" fontId="175" fillId="0" borderId="5506" applyNumberFormat="0" applyFill="0" applyAlignment="0" applyProtection="0"/>
    <xf numFmtId="0" fontId="160" fillId="81" borderId="5407" applyBorder="0" applyProtection="0">
      <alignment horizontal="centerContinuous" vertical="center"/>
    </xf>
    <xf numFmtId="0" fontId="19" fillId="35" borderId="5433" applyNumberFormat="0">
      <alignment horizontal="centerContinuous" vertical="center" wrapText="1"/>
    </xf>
    <xf numFmtId="1" fontId="84" fillId="66" borderId="1337" applyNumberFormat="0" applyBorder="0" applyAlignment="0">
      <alignment horizontal="centerContinuous" vertical="center"/>
      <protection locked="0"/>
    </xf>
    <xf numFmtId="0" fontId="20" fillId="0" borderId="5407" applyNumberFormat="0" applyFont="0" applyFill="0" applyAlignment="0" applyProtection="0"/>
    <xf numFmtId="0" fontId="19" fillId="35" borderId="5808" applyNumberFormat="0">
      <alignment horizontal="centerContinuous" vertical="center" wrapText="1"/>
    </xf>
    <xf numFmtId="0" fontId="19" fillId="37" borderId="2271" applyNumberFormat="0" applyProtection="0">
      <alignment horizontal="left" vertical="center" wrapText="1"/>
    </xf>
    <xf numFmtId="237" fontId="165" fillId="84" borderId="3411" applyNumberFormat="0" applyBorder="0" applyAlignment="0" applyProtection="0">
      <alignment vertical="center"/>
    </xf>
    <xf numFmtId="0" fontId="50" fillId="60" borderId="2702" applyNumberFormat="0" applyAlignment="0" applyProtection="0"/>
    <xf numFmtId="0" fontId="19" fillId="0" borderId="1348"/>
    <xf numFmtId="0" fontId="37" fillId="35" borderId="2106" applyNumberFormat="0" applyProtection="0">
      <alignment horizontal="left" vertical="center" wrapText="1"/>
    </xf>
    <xf numFmtId="49" fontId="25" fillId="0" borderId="1804">
      <alignment vertical="center"/>
    </xf>
    <xf numFmtId="0" fontId="37" fillId="35" borderId="2752" applyNumberFormat="0" applyProtection="0">
      <alignment horizontal="left" vertical="center" wrapText="1"/>
    </xf>
    <xf numFmtId="0" fontId="19" fillId="37" borderId="1190" applyNumberFormat="0" applyProtection="0">
      <alignment horizontal="left" vertical="center"/>
    </xf>
    <xf numFmtId="0" fontId="50" fillId="60" borderId="2110" applyNumberFormat="0" applyAlignment="0" applyProtection="0"/>
    <xf numFmtId="0" fontId="136" fillId="60" borderId="1187" applyNumberFormat="0" applyAlignment="0" applyProtection="0"/>
    <xf numFmtId="200" fontId="39" fillId="57" borderId="5788"/>
    <xf numFmtId="233" fontId="19" fillId="68" borderId="2752" applyNumberFormat="0" applyFont="0" applyBorder="0" applyAlignment="0" applyProtection="0"/>
    <xf numFmtId="0" fontId="19" fillId="35" borderId="3417" applyNumberFormat="0">
      <alignment horizontal="centerContinuous" vertical="center" wrapText="1"/>
    </xf>
    <xf numFmtId="0" fontId="50" fillId="60" borderId="2756" applyNumberFormat="0" applyAlignment="0" applyProtection="0"/>
    <xf numFmtId="0" fontId="29" fillId="63" borderId="1499" applyNumberFormat="0" applyFont="0" applyAlignment="0" applyProtection="0"/>
    <xf numFmtId="0" fontId="19" fillId="37" borderId="4664" applyNumberFormat="0" applyProtection="0">
      <alignment horizontal="left" vertical="center"/>
    </xf>
    <xf numFmtId="0" fontId="37" fillId="35" borderId="1225" applyNumberFormat="0" applyProtection="0">
      <alignment horizontal="left" vertical="center" wrapText="1"/>
    </xf>
    <xf numFmtId="0" fontId="20" fillId="0" borderId="1592" applyNumberFormat="0" applyFont="0" applyFill="0" applyAlignment="0" applyProtection="0"/>
    <xf numFmtId="0" fontId="20" fillId="0" borderId="1320" applyNumberFormat="0" applyFont="0" applyFill="0" applyAlignment="0" applyProtection="0"/>
    <xf numFmtId="0" fontId="50" fillId="60" borderId="1321" applyNumberFormat="0" applyAlignment="0" applyProtection="0"/>
    <xf numFmtId="0" fontId="50" fillId="60" borderId="1321" applyNumberFormat="0" applyAlignment="0" applyProtection="0"/>
    <xf numFmtId="208" fontId="19" fillId="0" borderId="1216" applyBorder="0" applyProtection="0">
      <alignment horizontal="right" vertical="center"/>
    </xf>
    <xf numFmtId="0" fontId="50" fillId="60" borderId="1321" applyNumberFormat="0" applyAlignment="0" applyProtection="0"/>
    <xf numFmtId="0" fontId="160" fillId="81" borderId="1216" applyBorder="0" applyProtection="0">
      <alignment horizontal="centerContinuous" vertical="center"/>
    </xf>
    <xf numFmtId="0" fontId="19" fillId="36" borderId="1321" applyNumberFormat="0">
      <alignment horizontal="left" vertical="center"/>
    </xf>
    <xf numFmtId="0" fontId="37" fillId="35" borderId="568" applyNumberFormat="0" applyProtection="0">
      <alignment horizontal="left" vertical="center" wrapText="1"/>
    </xf>
    <xf numFmtId="0" fontId="19" fillId="35" borderId="1321" applyNumberFormat="0">
      <alignment horizontal="centerContinuous" vertical="center" wrapText="1"/>
    </xf>
    <xf numFmtId="0" fontId="19" fillId="37" borderId="568" applyNumberFormat="0" applyProtection="0">
      <alignment horizontal="left" vertical="center" wrapText="1"/>
    </xf>
    <xf numFmtId="254" fontId="37" fillId="80" borderId="568" applyNumberFormat="0" applyProtection="0">
      <alignment horizontal="center" vertical="center" wrapText="1"/>
    </xf>
    <xf numFmtId="0" fontId="50" fillId="60" borderId="1593" applyNumberFormat="0" applyAlignment="0" applyProtection="0"/>
    <xf numFmtId="216" fontId="65" fillId="0" borderId="1171" applyFont="0" applyFill="0" applyBorder="0" applyAlignment="0" applyProtection="0"/>
    <xf numFmtId="166" fontId="73" fillId="0" borderId="1323">
      <protection locked="0"/>
    </xf>
    <xf numFmtId="0" fontId="37" fillId="35" borderId="568" applyNumberFormat="0" applyProtection="0">
      <alignment horizontal="left" vertical="center" wrapText="1"/>
    </xf>
    <xf numFmtId="223" fontId="75" fillId="0" borderId="1331" applyNumberFormat="0" applyFill="0">
      <alignment horizontal="right"/>
    </xf>
    <xf numFmtId="0" fontId="19" fillId="37" borderId="568" applyNumberFormat="0" applyProtection="0">
      <alignment horizontal="left" vertical="center"/>
    </xf>
    <xf numFmtId="0" fontId="19" fillId="37" borderId="568" applyNumberFormat="0" applyProtection="0">
      <alignment horizontal="left" vertical="center"/>
    </xf>
    <xf numFmtId="223" fontId="75" fillId="0" borderId="1331" applyNumberFormat="0" applyFill="0">
      <alignment horizontal="right"/>
    </xf>
    <xf numFmtId="0" fontId="37" fillId="79" borderId="568" applyNumberFormat="0" applyProtection="0">
      <alignment horizontal="center" vertical="center" wrapText="1"/>
    </xf>
    <xf numFmtId="0" fontId="37" fillId="79" borderId="568" applyNumberFormat="0" applyProtection="0">
      <alignment horizontal="center" vertical="center"/>
    </xf>
    <xf numFmtId="0" fontId="160" fillId="81" borderId="1216" applyBorder="0" applyProtection="0">
      <alignment horizontal="centerContinuous" vertical="center"/>
    </xf>
    <xf numFmtId="0" fontId="19" fillId="36" borderId="1288" applyNumberFormat="0">
      <alignment horizontal="left" vertical="center"/>
    </xf>
    <xf numFmtId="0" fontId="19" fillId="35" borderId="1288" applyNumberFormat="0">
      <alignment horizontal="centerContinuous" vertical="center" wrapText="1"/>
    </xf>
    <xf numFmtId="0" fontId="175" fillId="0" borderId="1264" applyNumberFormat="0" applyFill="0" applyAlignment="0" applyProtection="0"/>
    <xf numFmtId="49" fontId="25" fillId="0" borderId="1216">
      <alignment vertical="center"/>
    </xf>
    <xf numFmtId="0" fontId="175" fillId="0" borderId="1264" applyNumberFormat="0" applyFill="0" applyAlignment="0" applyProtection="0"/>
    <xf numFmtId="216" fontId="65" fillId="0" borderId="3222" applyFont="0" applyFill="0" applyBorder="0" applyAlignment="0" applyProtection="0"/>
    <xf numFmtId="274" fontId="144" fillId="67" borderId="1181" applyBorder="0">
      <alignment horizontal="right" vertical="center"/>
      <protection locked="0"/>
    </xf>
    <xf numFmtId="0" fontId="175" fillId="0" borderId="1237" applyNumberFormat="0" applyFill="0" applyAlignment="0" applyProtection="0"/>
    <xf numFmtId="0" fontId="175" fillId="0" borderId="1237" applyNumberFormat="0" applyFill="0" applyAlignment="0" applyProtection="0"/>
    <xf numFmtId="1" fontId="45" fillId="58" borderId="1181" applyNumberFormat="0" applyBorder="0" applyAlignment="0">
      <alignment horizontal="center" vertical="top" wrapText="1"/>
      <protection hidden="1"/>
    </xf>
    <xf numFmtId="0" fontId="19" fillId="35" borderId="1279" applyNumberFormat="0">
      <alignment horizontal="centerContinuous" vertical="center" wrapText="1"/>
    </xf>
    <xf numFmtId="0" fontId="19" fillId="36" borderId="1279" applyNumberFormat="0">
      <alignment horizontal="left" vertical="center"/>
    </xf>
    <xf numFmtId="200" fontId="39" fillId="57" borderId="1280"/>
    <xf numFmtId="0" fontId="19" fillId="35" borderId="1340" applyNumberFormat="0">
      <alignment horizontal="centerContinuous" vertical="center" wrapText="1"/>
    </xf>
    <xf numFmtId="0" fontId="20" fillId="0" borderId="1278" applyNumberFormat="0" applyFont="0" applyFill="0" applyAlignment="0" applyProtection="0"/>
    <xf numFmtId="0" fontId="50" fillId="60" borderId="1279" applyNumberFormat="0" applyAlignment="0" applyProtection="0"/>
    <xf numFmtId="0" fontId="50" fillId="60" borderId="1279" applyNumberFormat="0" applyAlignment="0" applyProtection="0"/>
    <xf numFmtId="200" fontId="39" fillId="57" borderId="4757"/>
    <xf numFmtId="0" fontId="37" fillId="79" borderId="4840" applyNumberFormat="0" applyProtection="0">
      <alignment horizontal="center" vertical="center" wrapText="1"/>
    </xf>
    <xf numFmtId="0" fontId="50" fillId="60" borderId="2921" applyNumberFormat="0" applyAlignment="0" applyProtection="0"/>
    <xf numFmtId="0" fontId="37" fillId="79" borderId="1199" applyNumberFormat="0" applyProtection="0">
      <alignment horizontal="center" vertical="center" wrapText="1"/>
    </xf>
    <xf numFmtId="237" fontId="165" fillId="84" borderId="7323" applyNumberFormat="0" applyBorder="0" applyAlignment="0" applyProtection="0">
      <alignment vertical="center"/>
    </xf>
    <xf numFmtId="0" fontId="19" fillId="35" borderId="1242" applyNumberFormat="0">
      <alignment horizontal="centerContinuous" vertical="center" wrapText="1"/>
    </xf>
    <xf numFmtId="197" fontId="35" fillId="0" borderId="1178" applyFill="0">
      <alignment horizontal="right"/>
    </xf>
    <xf numFmtId="199" fontId="19" fillId="0" borderId="1178">
      <alignment horizontal="right"/>
      <protection locked="0"/>
    </xf>
    <xf numFmtId="200" fontId="39" fillId="57" borderId="1301"/>
    <xf numFmtId="279" fontId="25" fillId="0" borderId="1216">
      <alignment horizontal="right"/>
    </xf>
    <xf numFmtId="0" fontId="37" fillId="35" borderId="1260" applyNumberFormat="0" applyProtection="0">
      <alignment horizontal="left" vertical="center" wrapText="1"/>
    </xf>
    <xf numFmtId="0" fontId="19" fillId="35" borderId="1203" applyNumberFormat="0">
      <alignment horizontal="centerContinuous" vertical="center" wrapText="1"/>
    </xf>
    <xf numFmtId="0" fontId="19" fillId="36" borderId="1203" applyNumberFormat="0">
      <alignment horizontal="left" vertical="center"/>
    </xf>
    <xf numFmtId="0" fontId="50" fillId="60" borderId="1242" applyNumberFormat="0" applyAlignment="0" applyProtection="0"/>
    <xf numFmtId="0" fontId="37" fillId="79" borderId="1190" applyNumberFormat="0" applyProtection="0">
      <alignment horizontal="center" vertical="center" wrapText="1"/>
    </xf>
    <xf numFmtId="0" fontId="19" fillId="37" borderId="1190" applyNumberFormat="0" applyProtection="0">
      <alignment horizontal="left" vertical="center"/>
    </xf>
    <xf numFmtId="0" fontId="37" fillId="79" borderId="1190" applyNumberFormat="0" applyProtection="0">
      <alignment horizontal="center" vertical="center" wrapText="1"/>
    </xf>
    <xf numFmtId="0" fontId="37" fillId="79" borderId="1190" applyNumberFormat="0" applyProtection="0">
      <alignment horizontal="center" vertical="center" wrapText="1"/>
    </xf>
    <xf numFmtId="233" fontId="19" fillId="68" borderId="4518" applyNumberFormat="0" applyFont="0" applyBorder="0" applyAlignment="0" applyProtection="0"/>
    <xf numFmtId="0" fontId="19" fillId="35" borderId="1506" applyNumberFormat="0">
      <alignment horizontal="centerContinuous" vertical="center" wrapText="1"/>
    </xf>
    <xf numFmtId="0" fontId="116" fillId="71" borderId="1501">
      <alignment horizontal="left" vertical="center" wrapText="1"/>
    </xf>
    <xf numFmtId="10" fontId="65" fillId="59" borderId="1492" applyNumberFormat="0" applyBorder="0" applyAlignment="0" applyProtection="0"/>
    <xf numFmtId="0" fontId="19" fillId="63" borderId="1499" applyNumberFormat="0" applyFont="0" applyAlignment="0" applyProtection="0"/>
    <xf numFmtId="0" fontId="20" fillId="0" borderId="1496" applyNumberFormat="0" applyFont="0" applyFill="0" applyAlignment="0" applyProtection="0"/>
    <xf numFmtId="0" fontId="37" fillId="35" borderId="1190" applyNumberFormat="0" applyProtection="0">
      <alignment horizontal="left" vertical="center" wrapText="1"/>
    </xf>
    <xf numFmtId="0" fontId="19" fillId="37" borderId="1190" applyNumberFormat="0" applyProtection="0">
      <alignment horizontal="left" vertical="center" wrapText="1"/>
    </xf>
    <xf numFmtId="254" fontId="37" fillId="80" borderId="1190" applyNumberFormat="0" applyProtection="0">
      <alignment horizontal="center" vertical="center" wrapText="1"/>
    </xf>
    <xf numFmtId="0" fontId="37" fillId="35" borderId="1190" applyNumberFormat="0" applyProtection="0">
      <alignment horizontal="left" vertical="center" wrapText="1"/>
    </xf>
    <xf numFmtId="0" fontId="19" fillId="37" borderId="1190" applyNumberFormat="0" applyProtection="0">
      <alignment horizontal="left" vertical="center"/>
    </xf>
    <xf numFmtId="0" fontId="37" fillId="79" borderId="1190" applyNumberFormat="0" applyProtection="0">
      <alignment horizontal="center" vertical="center" wrapText="1"/>
    </xf>
    <xf numFmtId="0" fontId="37" fillId="79" borderId="1190" applyNumberFormat="0" applyProtection="0">
      <alignment horizontal="center" vertical="center"/>
    </xf>
    <xf numFmtId="0" fontId="154" fillId="79" borderId="1190" applyNumberFormat="0" applyProtection="0">
      <alignment horizontal="center" vertical="center"/>
    </xf>
    <xf numFmtId="0" fontId="29" fillId="63" borderId="2124" applyNumberFormat="0" applyFont="0" applyAlignment="0" applyProtection="0"/>
    <xf numFmtId="0" fontId="148" fillId="64" borderId="1190">
      <alignment horizontal="center" vertical="center" wrapText="1"/>
      <protection hidden="1"/>
    </xf>
    <xf numFmtId="0" fontId="19" fillId="35" borderId="2765" applyNumberFormat="0">
      <alignment horizontal="centerContinuous" vertical="center" wrapText="1"/>
    </xf>
    <xf numFmtId="260" fontId="143" fillId="59" borderId="1190" applyFill="0" applyBorder="0" applyAlignment="0" applyProtection="0">
      <alignment horizontal="right"/>
      <protection locked="0"/>
    </xf>
    <xf numFmtId="256" fontId="133" fillId="0" borderId="1191" applyBorder="0"/>
    <xf numFmtId="0" fontId="29" fillId="63" borderId="1196" applyNumberFormat="0" applyFont="0" applyAlignment="0" applyProtection="0"/>
    <xf numFmtId="0" fontId="29" fillId="63" borderId="1196" applyNumberFormat="0" applyFont="0" applyAlignment="0" applyProtection="0"/>
    <xf numFmtId="0" fontId="19" fillId="0" borderId="1190"/>
    <xf numFmtId="0" fontId="92" fillId="0" borderId="1191">
      <alignment horizontal="left" vertical="center"/>
    </xf>
    <xf numFmtId="233" fontId="19" fillId="68" borderId="1190" applyNumberFormat="0" applyFont="0" applyBorder="0" applyAlignment="0" applyProtection="0"/>
    <xf numFmtId="1" fontId="84" fillId="66" borderId="1192" applyNumberFormat="0" applyBorder="0" applyAlignment="0">
      <alignment horizontal="centerContinuous" vertical="center"/>
      <protection locked="0"/>
    </xf>
    <xf numFmtId="0" fontId="81" fillId="43" borderId="1194" applyNumberFormat="0" applyAlignment="0" applyProtection="0"/>
    <xf numFmtId="197" fontId="35" fillId="0" borderId="3072" applyFill="0">
      <alignment horizontal="right"/>
    </xf>
    <xf numFmtId="0" fontId="50" fillId="60" borderId="1194" applyNumberFormat="0" applyAlignment="0" applyProtection="0"/>
    <xf numFmtId="0" fontId="50" fillId="60" borderId="1194" applyNumberFormat="0" applyAlignment="0" applyProtection="0"/>
    <xf numFmtId="200" fontId="39" fillId="57" borderId="1195"/>
    <xf numFmtId="0" fontId="19" fillId="36" borderId="1194" applyNumberFormat="0">
      <alignment horizontal="left" vertical="center"/>
    </xf>
    <xf numFmtId="0" fontId="19" fillId="35" borderId="1194" applyNumberFormat="0">
      <alignment horizontal="centerContinuous" vertical="center" wrapText="1"/>
    </xf>
    <xf numFmtId="2" fontId="118" fillId="0" borderId="1804"/>
    <xf numFmtId="0" fontId="19" fillId="36" borderId="3901" applyNumberFormat="0">
      <alignment horizontal="left" vertical="center"/>
    </xf>
    <xf numFmtId="256" fontId="133" fillId="0" borderId="2272" applyBorder="0"/>
    <xf numFmtId="0" fontId="154" fillId="79" borderId="3942" applyNumberFormat="0" applyProtection="0">
      <alignment horizontal="center" vertical="center"/>
    </xf>
    <xf numFmtId="199" fontId="19" fillId="0" borderId="2438">
      <alignment horizontal="right"/>
      <protection locked="0"/>
    </xf>
    <xf numFmtId="0" fontId="19" fillId="37" borderId="1176" applyNumberFormat="0" applyProtection="0">
      <alignment horizontal="left" vertical="center"/>
    </xf>
    <xf numFmtId="208" fontId="19" fillId="0" borderId="3679" applyBorder="0" applyProtection="0">
      <alignment horizontal="right" vertical="center"/>
    </xf>
    <xf numFmtId="216" fontId="65" fillId="0" borderId="3127" applyFont="0" applyFill="0" applyBorder="0" applyAlignment="0" applyProtection="0"/>
    <xf numFmtId="0" fontId="116" fillId="71" borderId="1816">
      <alignment horizontal="left" vertical="center" wrapText="1"/>
    </xf>
    <xf numFmtId="0" fontId="37" fillId="79" borderId="1176" applyNumberFormat="0" applyProtection="0">
      <alignment horizontal="center" vertical="center" wrapText="1"/>
    </xf>
    <xf numFmtId="0" fontId="160" fillId="81" borderId="6847" applyBorder="0" applyProtection="0">
      <alignment horizontal="centerContinuous" vertical="center"/>
    </xf>
    <xf numFmtId="0" fontId="37" fillId="35" borderId="5783" applyNumberFormat="0" applyProtection="0">
      <alignment horizontal="left" vertical="center" wrapText="1"/>
    </xf>
    <xf numFmtId="1" fontId="84" fillId="66" borderId="2598" applyNumberFormat="0" applyBorder="0" applyAlignment="0">
      <alignment horizontal="centerContinuous" vertical="center"/>
      <protection locked="0"/>
    </xf>
    <xf numFmtId="1" fontId="84" fillId="66" borderId="1649" applyNumberFormat="0" applyBorder="0" applyAlignment="0">
      <alignment horizontal="centerContinuous" vertical="center"/>
      <protection locked="0"/>
    </xf>
    <xf numFmtId="0" fontId="81" fillId="43" borderId="2277" applyNumberFormat="0" applyAlignment="0" applyProtection="0"/>
    <xf numFmtId="0" fontId="19" fillId="36" borderId="4092" applyNumberFormat="0">
      <alignment horizontal="left" vertical="center"/>
    </xf>
    <xf numFmtId="0" fontId="154" fillId="79" borderId="3688" applyNumberFormat="0" applyProtection="0">
      <alignment horizontal="center" vertical="center"/>
    </xf>
    <xf numFmtId="0" fontId="175" fillId="0" borderId="3412" applyNumberFormat="0" applyFill="0" applyAlignment="0" applyProtection="0"/>
    <xf numFmtId="0" fontId="19" fillId="36" borderId="1651" applyNumberFormat="0">
      <alignment horizontal="left" vertical="center"/>
    </xf>
    <xf numFmtId="0" fontId="148" fillId="64" borderId="568">
      <alignment horizontal="center" vertical="center" wrapText="1"/>
      <protection hidden="1"/>
    </xf>
    <xf numFmtId="0" fontId="37" fillId="79" borderId="2127" applyNumberFormat="0" applyProtection="0">
      <alignment horizontal="center" vertical="center" wrapText="1"/>
    </xf>
    <xf numFmtId="0" fontId="50" fillId="60" borderId="1545" applyNumberFormat="0" applyAlignment="0" applyProtection="0"/>
    <xf numFmtId="0" fontId="19" fillId="37" borderId="1492" applyNumberFormat="0" applyProtection="0">
      <alignment horizontal="left" vertical="center"/>
    </xf>
    <xf numFmtId="0" fontId="37" fillId="79" borderId="1492" applyNumberFormat="0" applyProtection="0">
      <alignment horizontal="center" vertical="center" wrapText="1"/>
    </xf>
    <xf numFmtId="0" fontId="37" fillId="79" borderId="1492" applyNumberFormat="0" applyProtection="0">
      <alignment horizontal="center" vertical="center" wrapText="1"/>
    </xf>
    <xf numFmtId="279" fontId="25" fillId="0" borderId="3679">
      <alignment horizontal="right"/>
    </xf>
    <xf numFmtId="0" fontId="175" fillId="0" borderId="1189" applyNumberFormat="0" applyFill="0" applyAlignment="0" applyProtection="0"/>
    <xf numFmtId="0" fontId="50" fillId="60" borderId="1898" applyNumberFormat="0" applyAlignment="0" applyProtection="0"/>
    <xf numFmtId="0" fontId="92" fillId="0" borderId="1809">
      <alignment horizontal="left" vertical="center"/>
    </xf>
    <xf numFmtId="0" fontId="37" fillId="35" borderId="1492" applyNumberFormat="0" applyProtection="0">
      <alignment horizontal="left" vertical="center" wrapText="1"/>
    </xf>
    <xf numFmtId="0" fontId="19" fillId="37" borderId="1492" applyNumberFormat="0" applyProtection="0">
      <alignment horizontal="left" vertical="center" wrapText="1"/>
    </xf>
    <xf numFmtId="0" fontId="37" fillId="35" borderId="1492" applyNumberFormat="0" applyProtection="0">
      <alignment horizontal="left" vertical="center" wrapText="1"/>
    </xf>
    <xf numFmtId="0" fontId="19" fillId="37" borderId="1492" applyNumberFormat="0" applyProtection="0">
      <alignment horizontal="left" vertical="center"/>
    </xf>
    <xf numFmtId="0" fontId="19" fillId="37" borderId="1492" applyNumberFormat="0" applyProtection="0">
      <alignment horizontal="left" vertical="center"/>
    </xf>
    <xf numFmtId="0" fontId="37" fillId="79" borderId="1492" applyNumberFormat="0" applyProtection="0">
      <alignment horizontal="center" vertical="center" wrapText="1"/>
    </xf>
    <xf numFmtId="0" fontId="37" fillId="79" borderId="1492" applyNumberFormat="0" applyProtection="0">
      <alignment horizontal="center" vertical="center"/>
    </xf>
    <xf numFmtId="0" fontId="37" fillId="79" borderId="1492" applyNumberFormat="0" applyProtection="0">
      <alignment horizontal="center" vertical="center" wrapText="1"/>
    </xf>
    <xf numFmtId="0" fontId="154" fillId="79" borderId="1492" applyNumberFormat="0" applyProtection="0">
      <alignment horizontal="center" vertical="center"/>
    </xf>
    <xf numFmtId="0" fontId="148" fillId="64" borderId="1492">
      <alignment horizontal="center" vertical="center" wrapText="1"/>
      <protection hidden="1"/>
    </xf>
    <xf numFmtId="260" fontId="143" fillId="59" borderId="1492" applyFill="0" applyBorder="0" applyAlignment="0" applyProtection="0">
      <alignment horizontal="right"/>
      <protection locked="0"/>
    </xf>
    <xf numFmtId="256" fontId="133" fillId="0" borderId="1494" applyBorder="0"/>
    <xf numFmtId="0" fontId="81" fillId="43" borderId="1497" applyNumberFormat="0" applyAlignment="0" applyProtection="0"/>
    <xf numFmtId="0" fontId="81" fillId="43" borderId="1497" applyNumberFormat="0" applyAlignment="0" applyProtection="0"/>
    <xf numFmtId="0" fontId="81" fillId="43" borderId="1497" applyNumberFormat="0" applyAlignment="0" applyProtection="0"/>
    <xf numFmtId="237" fontId="165" fillId="84" borderId="1188" applyNumberFormat="0" applyBorder="0" applyAlignment="0" applyProtection="0">
      <alignment vertical="center"/>
    </xf>
    <xf numFmtId="0" fontId="92" fillId="0" borderId="1494">
      <alignment horizontal="left" vertical="center"/>
    </xf>
    <xf numFmtId="233" fontId="19" fillId="68" borderId="1492" applyNumberFormat="0" applyFont="0" applyBorder="0" applyAlignment="0" applyProtection="0"/>
    <xf numFmtId="1" fontId="84" fillId="66" borderId="1495" applyNumberFormat="0" applyBorder="0" applyAlignment="0">
      <alignment horizontal="centerContinuous" vertical="center"/>
      <protection locked="0"/>
    </xf>
    <xf numFmtId="0" fontId="19" fillId="36" borderId="3934" applyNumberFormat="0">
      <alignment horizontal="left" vertical="center"/>
    </xf>
    <xf numFmtId="0" fontId="50" fillId="60" borderId="1497" applyNumberFormat="0" applyAlignment="0" applyProtection="0"/>
    <xf numFmtId="0" fontId="154" fillId="79" borderId="3512" applyNumberFormat="0" applyProtection="0">
      <alignment horizontal="center" vertical="center"/>
    </xf>
    <xf numFmtId="0" fontId="148" fillId="64" borderId="3800">
      <alignment horizontal="center" vertical="center" wrapText="1"/>
      <protection hidden="1"/>
    </xf>
    <xf numFmtId="200" fontId="39" fillId="57" borderId="1498"/>
    <xf numFmtId="237" fontId="165" fillId="84" borderId="3631" applyNumberFormat="0" applyBorder="0" applyAlignment="0" applyProtection="0">
      <alignment vertical="center"/>
    </xf>
    <xf numFmtId="0" fontId="19" fillId="36" borderId="1497" applyNumberFormat="0">
      <alignment horizontal="left" vertical="center"/>
    </xf>
    <xf numFmtId="0" fontId="19" fillId="35" borderId="1497" applyNumberFormat="0">
      <alignment horizontal="centerContinuous" vertical="center" wrapText="1"/>
    </xf>
    <xf numFmtId="49" fontId="25" fillId="0" borderId="1804">
      <alignment vertical="center"/>
    </xf>
    <xf numFmtId="0" fontId="37" fillId="35" borderId="4407" applyNumberFormat="0" applyProtection="0">
      <alignment horizontal="left" vertical="center" wrapText="1"/>
    </xf>
    <xf numFmtId="0" fontId="37" fillId="79" borderId="5471" applyNumberFormat="0" applyProtection="0">
      <alignment horizontal="center" vertical="center"/>
    </xf>
    <xf numFmtId="0" fontId="48" fillId="0" borderId="1804" applyNumberFormat="0" applyFill="0" applyAlignment="0" applyProtection="0"/>
    <xf numFmtId="216" fontId="65" fillId="0" borderId="3127" applyFont="0" applyFill="0" applyBorder="0" applyAlignment="0" applyProtection="0"/>
    <xf numFmtId="0" fontId="50" fillId="60" borderId="4522" applyNumberFormat="0" applyAlignment="0" applyProtection="0"/>
    <xf numFmtId="0" fontId="50" fillId="60" borderId="3804" applyNumberFormat="0" applyAlignment="0" applyProtection="0"/>
    <xf numFmtId="195" fontId="35" fillId="0" borderId="2904">
      <alignment horizontal="right"/>
    </xf>
    <xf numFmtId="166" fontId="73" fillId="0" borderId="4383">
      <protection locked="0"/>
    </xf>
    <xf numFmtId="200" fontId="39" fillId="57" borderId="4081"/>
    <xf numFmtId="0" fontId="50" fillId="60" borderId="4005" applyNumberFormat="0" applyAlignment="0" applyProtection="0"/>
    <xf numFmtId="0" fontId="19" fillId="37" borderId="2118" applyNumberFormat="0" applyProtection="0">
      <alignment horizontal="left" vertical="center" wrapText="1"/>
    </xf>
    <xf numFmtId="0" fontId="37" fillId="79" borderId="6890" applyNumberFormat="0" applyProtection="0">
      <alignment horizontal="center" vertical="center" wrapText="1"/>
    </xf>
    <xf numFmtId="200" fontId="39" fillId="57" borderId="5743"/>
    <xf numFmtId="0" fontId="148" fillId="64" borderId="5738">
      <alignment horizontal="center" vertical="center" wrapText="1"/>
      <protection hidden="1"/>
    </xf>
    <xf numFmtId="0" fontId="19" fillId="37" borderId="5759" applyNumberFormat="0" applyProtection="0">
      <alignment horizontal="left" vertical="center" wrapText="1"/>
    </xf>
    <xf numFmtId="0" fontId="37" fillId="79" borderId="5670" applyNumberFormat="0" applyProtection="0">
      <alignment horizontal="center" vertical="center" wrapText="1"/>
    </xf>
    <xf numFmtId="260" fontId="143" fillId="59" borderId="6602" applyFill="0" applyBorder="0" applyAlignment="0" applyProtection="0">
      <alignment horizontal="right"/>
      <protection locked="0"/>
    </xf>
    <xf numFmtId="0" fontId="50" fillId="60" borderId="8112" applyNumberFormat="0" applyAlignment="0" applyProtection="0"/>
    <xf numFmtId="0" fontId="19" fillId="35" borderId="6009" applyNumberFormat="0">
      <alignment horizontal="centerContinuous" vertical="center" wrapText="1"/>
    </xf>
    <xf numFmtId="0" fontId="154" fillId="79" borderId="6456" applyNumberFormat="0" applyProtection="0">
      <alignment horizontal="center" vertical="center"/>
    </xf>
    <xf numFmtId="0" fontId="19" fillId="35" borderId="6351" applyNumberFormat="0">
      <alignment horizontal="centerContinuous" vertical="center" wrapText="1"/>
    </xf>
    <xf numFmtId="260" fontId="143" fillId="59" borderId="5382" applyFill="0" applyBorder="0" applyAlignment="0" applyProtection="0">
      <alignment horizontal="right"/>
      <protection locked="0"/>
    </xf>
    <xf numFmtId="0" fontId="154" fillId="79" borderId="1955" applyNumberFormat="0" applyProtection="0">
      <alignment horizontal="center" vertical="center"/>
    </xf>
    <xf numFmtId="0" fontId="37" fillId="79" borderId="1803" applyNumberFormat="0" applyProtection="0">
      <alignment horizontal="center" vertical="center" wrapText="1"/>
    </xf>
    <xf numFmtId="0" fontId="175" fillId="0" borderId="6082" applyNumberFormat="0" applyFill="0" applyAlignment="0" applyProtection="0"/>
    <xf numFmtId="0" fontId="19" fillId="35" borderId="1812" applyNumberFormat="0">
      <alignment horizontal="centerContinuous" vertical="center" wrapText="1"/>
    </xf>
    <xf numFmtId="0" fontId="37" fillId="35" borderId="4440" applyNumberFormat="0" applyProtection="0">
      <alignment horizontal="left" vertical="center" wrapText="1"/>
    </xf>
    <xf numFmtId="0" fontId="175" fillId="0" borderId="4276" applyNumberFormat="0" applyFill="0" applyAlignment="0" applyProtection="0"/>
    <xf numFmtId="0" fontId="50" fillId="60" borderId="3750" applyNumberFormat="0" applyAlignment="0" applyProtection="0"/>
    <xf numFmtId="0" fontId="37" fillId="35" borderId="2118" applyNumberFormat="0" applyProtection="0">
      <alignment horizontal="left" vertical="center" wrapText="1"/>
    </xf>
    <xf numFmtId="0" fontId="116" fillId="71" borderId="2760">
      <alignment horizontal="left" vertical="center" wrapText="1"/>
    </xf>
    <xf numFmtId="0" fontId="136" fillId="60" borderId="3796" applyNumberFormat="0" applyAlignment="0" applyProtection="0"/>
    <xf numFmtId="0" fontId="50" fillId="60" borderId="2122" applyNumberFormat="0" applyAlignment="0" applyProtection="0"/>
    <xf numFmtId="0" fontId="136" fillId="60" borderId="3724" applyNumberFormat="0" applyAlignment="0" applyProtection="0"/>
    <xf numFmtId="0" fontId="136" fillId="60" borderId="4352" applyNumberFormat="0" applyAlignment="0" applyProtection="0"/>
    <xf numFmtId="0" fontId="19" fillId="35" borderId="3559" applyNumberFormat="0">
      <alignment horizontal="centerContinuous" vertical="center" wrapText="1"/>
    </xf>
    <xf numFmtId="0" fontId="37" fillId="35" borderId="4728" applyNumberFormat="0" applyProtection="0">
      <alignment horizontal="left" vertical="center" wrapText="1"/>
    </xf>
    <xf numFmtId="0" fontId="19" fillId="35" borderId="4080" applyNumberFormat="0">
      <alignment horizontal="centerContinuous" vertical="center" wrapText="1"/>
    </xf>
    <xf numFmtId="0" fontId="19" fillId="35" borderId="1860" applyNumberFormat="0">
      <alignment horizontal="centerContinuous" vertical="center" wrapText="1"/>
    </xf>
    <xf numFmtId="197" fontId="35" fillId="0" borderId="1879" applyFill="0">
      <alignment horizontal="right"/>
    </xf>
    <xf numFmtId="0" fontId="19" fillId="36" borderId="1860" applyNumberFormat="0">
      <alignment horizontal="left" vertical="center"/>
    </xf>
    <xf numFmtId="199" fontId="19" fillId="0" borderId="1879">
      <alignment horizontal="right"/>
      <protection locked="0"/>
    </xf>
    <xf numFmtId="200" fontId="39" fillId="57" borderId="1920"/>
    <xf numFmtId="279" fontId="25" fillId="0" borderId="1834">
      <alignment horizontal="right"/>
    </xf>
    <xf numFmtId="0" fontId="37" fillId="35" borderId="1877" applyNumberFormat="0" applyProtection="0">
      <alignment horizontal="left" vertical="center" wrapText="1"/>
    </xf>
    <xf numFmtId="0" fontId="19" fillId="35" borderId="1821" applyNumberFormat="0">
      <alignment horizontal="centerContinuous" vertical="center" wrapText="1"/>
    </xf>
    <xf numFmtId="0" fontId="19" fillId="37" borderId="1803" applyNumberFormat="0" applyProtection="0">
      <alignment horizontal="left" vertical="center"/>
    </xf>
    <xf numFmtId="0" fontId="37" fillId="79" borderId="1803" applyNumberFormat="0" applyProtection="0">
      <alignment horizontal="center" vertical="center" wrapText="1"/>
    </xf>
    <xf numFmtId="0" fontId="37" fillId="79" borderId="1803" applyNumberFormat="0" applyProtection="0">
      <alignment horizontal="center" vertical="center" wrapText="1"/>
    </xf>
    <xf numFmtId="279" fontId="25" fillId="0" borderId="1804">
      <alignment horizontal="right"/>
    </xf>
    <xf numFmtId="0" fontId="19" fillId="35" borderId="2216" applyNumberFormat="0">
      <alignment horizontal="centerContinuous" vertical="center" wrapText="1"/>
    </xf>
    <xf numFmtId="237" fontId="19" fillId="37" borderId="1808" applyNumberFormat="0" applyProtection="0">
      <alignment horizontal="centerContinuous" vertical="center"/>
    </xf>
    <xf numFmtId="0" fontId="37" fillId="35" borderId="1803" applyNumberFormat="0" applyProtection="0">
      <alignment horizontal="left" vertical="center" wrapText="1"/>
    </xf>
    <xf numFmtId="0" fontId="19" fillId="37" borderId="1803" applyNumberFormat="0" applyProtection="0">
      <alignment horizontal="left" vertical="center"/>
    </xf>
    <xf numFmtId="0" fontId="19" fillId="37" borderId="1803" applyNumberFormat="0" applyProtection="0">
      <alignment horizontal="left" vertical="center"/>
    </xf>
    <xf numFmtId="0" fontId="19" fillId="37" borderId="1176" applyNumberFormat="0" applyProtection="0">
      <alignment horizontal="left" vertical="center" wrapText="1"/>
    </xf>
    <xf numFmtId="254" fontId="37" fillId="80" borderId="1176" applyNumberFormat="0" applyProtection="0">
      <alignment horizontal="center" vertical="center" wrapText="1"/>
    </xf>
    <xf numFmtId="260" fontId="143" fillId="59" borderId="2752" applyFill="0" applyBorder="0" applyAlignment="0" applyProtection="0">
      <alignment horizontal="right"/>
      <protection locked="0"/>
    </xf>
    <xf numFmtId="256" fontId="133" fillId="0" borderId="1809" applyBorder="0"/>
    <xf numFmtId="0" fontId="29" fillId="63" borderId="1814" applyNumberFormat="0" applyFont="0" applyAlignment="0" applyProtection="0"/>
    <xf numFmtId="0" fontId="19" fillId="0" borderId="1803"/>
    <xf numFmtId="0" fontId="81" fillId="43" borderId="1812" applyNumberFormat="0" applyAlignment="0" applyProtection="0"/>
    <xf numFmtId="0" fontId="154" fillId="79" borderId="1176" applyNumberFormat="0" applyProtection="0">
      <alignment horizontal="center" vertical="center"/>
    </xf>
    <xf numFmtId="233" fontId="19" fillId="68" borderId="1803" applyNumberFormat="0" applyFont="0" applyBorder="0" applyAlignment="0" applyProtection="0"/>
    <xf numFmtId="1" fontId="84" fillId="66" borderId="1810" applyNumberFormat="0" applyBorder="0" applyAlignment="0">
      <alignment horizontal="centerContinuous" vertical="center"/>
      <protection locked="0"/>
    </xf>
    <xf numFmtId="0" fontId="81" fillId="43" borderId="1812" applyNumberFormat="0" applyAlignment="0" applyProtection="0"/>
    <xf numFmtId="227" fontId="28" fillId="0" borderId="1804" applyFont="0" applyFill="0" applyBorder="0" applyAlignment="0" applyProtection="0"/>
    <xf numFmtId="223" fontId="75" fillId="0" borderId="1806" applyNumberFormat="0" applyFill="0">
      <alignment horizontal="right"/>
    </xf>
    <xf numFmtId="223" fontId="75" fillId="0" borderId="1806" applyNumberFormat="0" applyFill="0">
      <alignment horizontal="right"/>
    </xf>
    <xf numFmtId="166" fontId="73" fillId="0" borderId="1815">
      <protection locked="0"/>
    </xf>
    <xf numFmtId="216" fontId="65" fillId="0" borderId="1654" applyFont="0" applyFill="0" applyBorder="0" applyAlignment="0" applyProtection="0"/>
    <xf numFmtId="0" fontId="19" fillId="63" borderId="1814" applyNumberFormat="0" applyFont="0" applyAlignment="0" applyProtection="0"/>
    <xf numFmtId="0" fontId="50" fillId="60" borderId="1812" applyNumberFormat="0" applyAlignment="0" applyProtection="0"/>
    <xf numFmtId="0" fontId="50" fillId="60" borderId="1812" applyNumberFormat="0" applyAlignment="0" applyProtection="0"/>
    <xf numFmtId="0" fontId="50" fillId="60" borderId="1812" applyNumberFormat="0" applyAlignment="0" applyProtection="0"/>
    <xf numFmtId="0" fontId="50" fillId="60" borderId="1812" applyNumberFormat="0" applyAlignment="0" applyProtection="0"/>
    <xf numFmtId="0" fontId="20" fillId="0" borderId="1811" applyNumberFormat="0" applyFont="0" applyFill="0" applyAlignment="0" applyProtection="0"/>
    <xf numFmtId="0" fontId="20" fillId="0" borderId="1804" applyNumberFormat="0" applyFont="0" applyFill="0" applyAlignment="0" applyProtection="0"/>
    <xf numFmtId="0" fontId="48" fillId="0" borderId="1804" applyNumberFormat="0" applyFill="0" applyAlignment="0" applyProtection="0"/>
    <xf numFmtId="200" fontId="39" fillId="57" borderId="1813"/>
    <xf numFmtId="254" fontId="37" fillId="80" borderId="4376" applyNumberFormat="0" applyProtection="0">
      <alignment horizontal="center" vertical="center" wrapText="1"/>
    </xf>
    <xf numFmtId="0" fontId="19" fillId="36" borderId="1812" applyNumberFormat="0">
      <alignment horizontal="left" vertical="center"/>
    </xf>
    <xf numFmtId="0" fontId="148" fillId="64" borderId="2437">
      <alignment horizontal="center" vertical="center" wrapText="1"/>
      <protection hidden="1"/>
    </xf>
    <xf numFmtId="0" fontId="37" fillId="79" borderId="7466" applyNumberFormat="0" applyProtection="0">
      <alignment horizontal="center" vertical="center"/>
    </xf>
    <xf numFmtId="200" fontId="39" fillId="57" borderId="5521"/>
    <xf numFmtId="0" fontId="19" fillId="37" borderId="5783" applyNumberFormat="0" applyProtection="0">
      <alignment horizontal="left" vertical="center" wrapText="1"/>
    </xf>
    <xf numFmtId="0" fontId="175" fillId="0" borderId="4323" applyNumberFormat="0" applyFill="0" applyAlignment="0" applyProtection="0"/>
    <xf numFmtId="1" fontId="45" fillId="58" borderId="2276" applyNumberFormat="0" applyBorder="0" applyAlignment="0">
      <alignment horizontal="center" vertical="top" wrapText="1"/>
      <protection hidden="1"/>
    </xf>
    <xf numFmtId="0" fontId="175" fillId="0" borderId="4323" applyNumberFormat="0" applyFill="0" applyAlignment="0" applyProtection="0"/>
    <xf numFmtId="0" fontId="19" fillId="36" borderId="6196" applyNumberFormat="0">
      <alignment horizontal="left" vertical="center"/>
    </xf>
    <xf numFmtId="0" fontId="92" fillId="0" borderId="7975">
      <alignment horizontal="left" vertical="center"/>
    </xf>
    <xf numFmtId="237" fontId="165" fillId="84" borderId="4065" applyNumberFormat="0" applyBorder="0" applyAlignment="0" applyProtection="0">
      <alignment vertical="center"/>
    </xf>
    <xf numFmtId="0" fontId="154" fillId="79" borderId="6856" applyNumberFormat="0" applyProtection="0">
      <alignment horizontal="center" vertical="center"/>
    </xf>
    <xf numFmtId="0" fontId="50" fillId="60" borderId="5808" applyNumberFormat="0" applyAlignment="0" applyProtection="0"/>
    <xf numFmtId="0" fontId="19" fillId="36" borderId="5775" applyNumberFormat="0">
      <alignment horizontal="left" vertical="center"/>
    </xf>
    <xf numFmtId="0" fontId="19" fillId="37" borderId="5670" applyNumberFormat="0" applyProtection="0">
      <alignment horizontal="left" vertical="center"/>
    </xf>
    <xf numFmtId="0" fontId="19" fillId="36" borderId="6054" applyNumberFormat="0">
      <alignment horizontal="left" vertical="center"/>
    </xf>
    <xf numFmtId="0" fontId="50" fillId="60" borderId="5683" applyNumberFormat="0" applyAlignment="0" applyProtection="0"/>
    <xf numFmtId="279" fontId="25" fillId="0" borderId="1804">
      <alignment horizontal="right"/>
    </xf>
    <xf numFmtId="0" fontId="136" fillId="60" borderId="6578" applyNumberFormat="0" applyAlignment="0" applyProtection="0"/>
    <xf numFmtId="0" fontId="37" fillId="35" borderId="3543" applyNumberFormat="0" applyProtection="0">
      <alignment horizontal="left" vertical="center" wrapText="1"/>
    </xf>
    <xf numFmtId="10" fontId="65" fillId="59" borderId="2271" applyNumberFormat="0" applyBorder="0" applyAlignment="0" applyProtection="0"/>
    <xf numFmtId="256" fontId="133" fillId="0" borderId="3977" applyBorder="0"/>
    <xf numFmtId="0" fontId="37" fillId="35" borderId="3864" applyNumberFormat="0" applyProtection="0">
      <alignment horizontal="left" vertical="center" wrapText="1"/>
    </xf>
    <xf numFmtId="260" fontId="143" fillId="59" borderId="2271" applyFill="0" applyBorder="0" applyAlignment="0" applyProtection="0">
      <alignment horizontal="right"/>
      <protection locked="0"/>
    </xf>
    <xf numFmtId="0" fontId="19" fillId="36" borderId="2299" applyNumberFormat="0">
      <alignment horizontal="left" vertical="center"/>
    </xf>
    <xf numFmtId="49" fontId="25" fillId="0" borderId="3679">
      <alignment vertical="center"/>
    </xf>
    <xf numFmtId="0" fontId="20" fillId="0" borderId="2121" applyNumberFormat="0" applyFont="0" applyFill="0" applyAlignment="0" applyProtection="0"/>
    <xf numFmtId="0" fontId="20" fillId="0" borderId="2755" applyNumberFormat="0" applyFont="0" applyFill="0" applyAlignment="0" applyProtection="0"/>
    <xf numFmtId="0" fontId="136" fillId="60" borderId="578" applyNumberFormat="0" applyAlignment="0" applyProtection="0"/>
    <xf numFmtId="0" fontId="154" fillId="79" borderId="3654" applyNumberFormat="0" applyProtection="0">
      <alignment horizontal="center" vertical="center"/>
    </xf>
    <xf numFmtId="0" fontId="136" fillId="60" borderId="578" applyNumberFormat="0" applyAlignment="0" applyProtection="0"/>
    <xf numFmtId="0" fontId="136" fillId="60" borderId="578" applyNumberFormat="0" applyAlignment="0" applyProtection="0"/>
    <xf numFmtId="200" fontId="39" fillId="57" borderId="3484"/>
    <xf numFmtId="0" fontId="175" fillId="0" borderId="2191" applyNumberFormat="0" applyFill="0" applyAlignment="0" applyProtection="0"/>
    <xf numFmtId="0" fontId="19" fillId="36" borderId="2216" applyNumberFormat="0">
      <alignment horizontal="left" vertical="center"/>
    </xf>
    <xf numFmtId="1" fontId="84" fillId="66" borderId="7171" applyNumberFormat="0" applyBorder="0" applyAlignment="0">
      <alignment horizontal="centerContinuous" vertical="center"/>
      <protection locked="0"/>
    </xf>
    <xf numFmtId="216" fontId="65" fillId="0" borderId="3127" applyFont="0" applyFill="0" applyBorder="0" applyAlignment="0" applyProtection="0"/>
    <xf numFmtId="0" fontId="136" fillId="60" borderId="2283" applyNumberFormat="0" applyAlignment="0" applyProtection="0"/>
    <xf numFmtId="256" fontId="133" fillId="0" borderId="569" applyBorder="0"/>
    <xf numFmtId="0" fontId="37" fillId="79" borderId="3512" applyNumberFormat="0" applyProtection="0">
      <alignment horizontal="center" vertical="center"/>
    </xf>
    <xf numFmtId="0" fontId="92" fillId="0" borderId="5529">
      <alignment horizontal="left" vertical="center"/>
    </xf>
    <xf numFmtId="0" fontId="19" fillId="0" borderId="2437"/>
    <xf numFmtId="0" fontId="19" fillId="35" borderId="3525" applyNumberFormat="0">
      <alignment horizontal="centerContinuous" vertical="center" wrapText="1"/>
    </xf>
    <xf numFmtId="237" fontId="165" fillId="84" borderId="4417" applyNumberFormat="0" applyBorder="0" applyAlignment="0" applyProtection="0">
      <alignment vertical="center"/>
    </xf>
    <xf numFmtId="0" fontId="50" fillId="60" borderId="2601" applyNumberFormat="0" applyAlignment="0" applyProtection="0"/>
    <xf numFmtId="237" fontId="165" fillId="84" borderId="4563" applyNumberFormat="0" applyBorder="0" applyAlignment="0" applyProtection="0">
      <alignment vertical="center"/>
    </xf>
    <xf numFmtId="200" fontId="39" fillId="57" borderId="2238"/>
    <xf numFmtId="279" fontId="25" fillId="0" borderId="2144">
      <alignment horizontal="right"/>
    </xf>
    <xf numFmtId="0" fontId="37" fillId="35" borderId="2187" applyNumberFormat="0" applyProtection="0">
      <alignment horizontal="left" vertical="center" wrapText="1"/>
    </xf>
    <xf numFmtId="0" fontId="19" fillId="36" borderId="2131" applyNumberFormat="0">
      <alignment horizontal="left" vertical="center"/>
    </xf>
    <xf numFmtId="194" fontId="19" fillId="0" borderId="424">
      <alignment horizontal="right"/>
    </xf>
    <xf numFmtId="0" fontId="19" fillId="37" borderId="2118" applyNumberFormat="0" applyProtection="0">
      <alignment horizontal="left" vertical="center"/>
    </xf>
    <xf numFmtId="0" fontId="37" fillId="79" borderId="2118" applyNumberFormat="0" applyProtection="0">
      <alignment horizontal="center" vertical="center" wrapText="1"/>
    </xf>
    <xf numFmtId="0" fontId="37" fillId="79" borderId="2118" applyNumberFormat="0" applyProtection="0">
      <alignment horizontal="center" vertical="center" wrapText="1"/>
    </xf>
    <xf numFmtId="0" fontId="37" fillId="35" borderId="2437" applyNumberFormat="0" applyProtection="0">
      <alignment horizontal="left" vertical="center" wrapText="1"/>
    </xf>
    <xf numFmtId="0" fontId="50" fillId="60" borderId="2444" applyNumberFormat="0" applyAlignment="0" applyProtection="0"/>
    <xf numFmtId="237" fontId="19" fillId="37" borderId="1808" applyNumberFormat="0" applyProtection="0">
      <alignment horizontal="centerContinuous" vertical="center"/>
    </xf>
    <xf numFmtId="254" fontId="37" fillId="80" borderId="2118" applyNumberFormat="0" applyProtection="0">
      <alignment horizontal="center" vertical="center" wrapText="1"/>
    </xf>
    <xf numFmtId="237" fontId="19" fillId="37" borderId="1808" applyNumberFormat="0" applyAlignment="0">
      <alignment vertical="center"/>
    </xf>
    <xf numFmtId="0" fontId="19" fillId="37" borderId="2118" applyNumberFormat="0" applyProtection="0">
      <alignment horizontal="left" vertical="center"/>
    </xf>
    <xf numFmtId="0" fontId="19" fillId="37" borderId="2118" applyNumberFormat="0" applyProtection="0">
      <alignment horizontal="left" vertical="center"/>
    </xf>
    <xf numFmtId="0" fontId="37" fillId="79" borderId="2118" applyNumberFormat="0" applyProtection="0">
      <alignment horizontal="center" vertical="center"/>
    </xf>
    <xf numFmtId="0" fontId="37" fillId="79" borderId="2118" applyNumberFormat="0" applyProtection="0">
      <alignment horizontal="center" vertical="center" wrapText="1"/>
    </xf>
    <xf numFmtId="0" fontId="160" fillId="81" borderId="1804" applyBorder="0" applyProtection="0">
      <alignment horizontal="centerContinuous" vertical="center"/>
    </xf>
    <xf numFmtId="0" fontId="154" fillId="79" borderId="2118" applyNumberFormat="0" applyProtection="0">
      <alignment horizontal="center" vertical="center"/>
    </xf>
    <xf numFmtId="208" fontId="19" fillId="0" borderId="1804" applyBorder="0" applyProtection="0">
      <alignment horizontal="right" vertical="center"/>
    </xf>
    <xf numFmtId="0" fontId="148" fillId="64" borderId="2118">
      <alignment horizontal="center" vertical="center" wrapText="1"/>
      <protection hidden="1"/>
    </xf>
    <xf numFmtId="260" fontId="143" fillId="59" borderId="2118" applyFill="0" applyBorder="0" applyAlignment="0" applyProtection="0">
      <alignment horizontal="right"/>
      <protection locked="0"/>
    </xf>
    <xf numFmtId="256" fontId="133" fillId="0" borderId="2119" applyBorder="0"/>
    <xf numFmtId="0" fontId="29" fillId="63" borderId="2124" applyNumberFormat="0" applyFont="0" applyAlignment="0" applyProtection="0"/>
    <xf numFmtId="0" fontId="19" fillId="0" borderId="2118"/>
    <xf numFmtId="0" fontId="29" fillId="63" borderId="574" applyNumberFormat="0" applyFont="0" applyAlignment="0" applyProtection="0"/>
    <xf numFmtId="0" fontId="116" fillId="71" borderId="2126">
      <alignment horizontal="left" vertical="center" wrapText="1"/>
    </xf>
    <xf numFmtId="0" fontId="81" fillId="43" borderId="2122" applyNumberFormat="0" applyAlignment="0" applyProtection="0"/>
    <xf numFmtId="0" fontId="81" fillId="43" borderId="2122" applyNumberFormat="0" applyAlignment="0" applyProtection="0"/>
    <xf numFmtId="0" fontId="29" fillId="63" borderId="574" applyNumberFormat="0" applyFont="0" applyAlignment="0" applyProtection="0"/>
    <xf numFmtId="0" fontId="148" fillId="64" borderId="1176">
      <alignment horizontal="center" vertical="center" wrapText="1"/>
      <protection hidden="1"/>
    </xf>
    <xf numFmtId="0" fontId="19" fillId="63" borderId="2124" applyNumberFormat="0" applyFont="0" applyAlignment="0" applyProtection="0"/>
    <xf numFmtId="0" fontId="50" fillId="60" borderId="2122" applyNumberFormat="0" applyAlignment="0" applyProtection="0"/>
    <xf numFmtId="0" fontId="50" fillId="60" borderId="2122" applyNumberFormat="0" applyAlignment="0" applyProtection="0"/>
    <xf numFmtId="0" fontId="50" fillId="60" borderId="2122" applyNumberFormat="0" applyAlignment="0" applyProtection="0"/>
    <xf numFmtId="0" fontId="19" fillId="37" borderId="7432" applyNumberFormat="0" applyProtection="0">
      <alignment horizontal="left" vertical="center"/>
    </xf>
    <xf numFmtId="279" fontId="25" fillId="0" borderId="5695">
      <alignment horizontal="right"/>
    </xf>
    <xf numFmtId="0" fontId="19" fillId="37" borderId="7720" applyNumberFormat="0" applyProtection="0">
      <alignment horizontal="left" vertical="center"/>
    </xf>
    <xf numFmtId="0" fontId="20" fillId="0" borderId="7205" applyNumberFormat="0" applyFont="0" applyFill="0" applyAlignment="0" applyProtection="0"/>
    <xf numFmtId="0" fontId="19" fillId="37" borderId="7432" applyNumberFormat="0" applyProtection="0">
      <alignment horizontal="left" vertical="center" wrapText="1"/>
    </xf>
    <xf numFmtId="237" fontId="165" fillId="84" borderId="4443" applyNumberFormat="0" applyBorder="0" applyAlignment="0" applyProtection="0">
      <alignment vertical="center"/>
    </xf>
    <xf numFmtId="254" fontId="37" fillId="80" borderId="7256" applyNumberFormat="0" applyProtection="0">
      <alignment horizontal="center" vertical="center" wrapText="1"/>
    </xf>
    <xf numFmtId="0" fontId="19" fillId="37" borderId="2106" applyNumberFormat="0" applyProtection="0">
      <alignment horizontal="left" vertical="center"/>
    </xf>
    <xf numFmtId="0" fontId="19" fillId="36" borderId="4326" applyNumberFormat="0">
      <alignment horizontal="left" vertical="center"/>
    </xf>
    <xf numFmtId="0" fontId="37" fillId="79" borderId="2106" applyNumberFormat="0" applyProtection="0">
      <alignment horizontal="center" vertical="center" wrapText="1"/>
    </xf>
    <xf numFmtId="260" fontId="143" fillId="59" borderId="6822" applyFill="0" applyBorder="0" applyAlignment="0" applyProtection="0">
      <alignment horizontal="right"/>
      <protection locked="0"/>
    </xf>
    <xf numFmtId="233" fontId="19" fillId="68" borderId="2595" applyNumberFormat="0" applyFont="0" applyBorder="0" applyAlignment="0" applyProtection="0"/>
    <xf numFmtId="237" fontId="165" fillId="84" borderId="6050" applyNumberFormat="0" applyBorder="0" applyAlignment="0" applyProtection="0">
      <alignment vertical="center"/>
    </xf>
    <xf numFmtId="0" fontId="175" fillId="0" borderId="7633" applyNumberFormat="0" applyFill="0" applyAlignment="0" applyProtection="0"/>
    <xf numFmtId="0" fontId="92" fillId="0" borderId="5671">
      <alignment horizontal="left" vertical="center"/>
    </xf>
    <xf numFmtId="0" fontId="81" fillId="43" borderId="2444" applyNumberFormat="0" applyAlignment="0" applyProtection="0"/>
    <xf numFmtId="195" fontId="35" fillId="0" borderId="424">
      <alignment horizontal="right"/>
    </xf>
    <xf numFmtId="195" fontId="35" fillId="0" borderId="424" applyFill="0">
      <alignment horizontal="right"/>
    </xf>
    <xf numFmtId="3" fontId="19" fillId="0" borderId="424" applyFill="0">
      <alignment horizontal="right"/>
    </xf>
    <xf numFmtId="197" fontId="35" fillId="0" borderId="424" applyFill="0">
      <alignment horizontal="right"/>
    </xf>
    <xf numFmtId="223" fontId="75" fillId="0" borderId="4260" applyNumberFormat="0" applyFill="0">
      <alignment horizontal="right"/>
    </xf>
    <xf numFmtId="0" fontId="19" fillId="63" borderId="4049" applyNumberFormat="0" applyFont="0" applyAlignment="0" applyProtection="0"/>
    <xf numFmtId="0" fontId="19" fillId="63" borderId="7125" applyNumberFormat="0" applyFont="0" applyAlignment="0" applyProtection="0"/>
    <xf numFmtId="237" fontId="165" fillId="84" borderId="3437" applyNumberFormat="0" applyBorder="0" applyAlignment="0" applyProtection="0">
      <alignment vertical="center"/>
    </xf>
    <xf numFmtId="199" fontId="19" fillId="0" borderId="424">
      <alignment horizontal="right"/>
      <protection locked="0"/>
    </xf>
    <xf numFmtId="165" fontId="35" fillId="0" borderId="424" applyNumberFormat="0" applyFont="0" applyBorder="0" applyProtection="0">
      <alignment horizontal="right"/>
    </xf>
    <xf numFmtId="0" fontId="50" fillId="60" borderId="3993" applyNumberFormat="0" applyAlignment="0" applyProtection="0"/>
    <xf numFmtId="0" fontId="48" fillId="0" borderId="3967" applyNumberFormat="0" applyFill="0" applyAlignment="0" applyProtection="0"/>
    <xf numFmtId="0" fontId="50" fillId="60" borderId="6927" applyNumberFormat="0" applyAlignment="0" applyProtection="0"/>
    <xf numFmtId="256" fontId="133" fillId="0" borderId="4011" applyBorder="0"/>
    <xf numFmtId="233" fontId="19" fillId="68" borderId="3989" applyNumberFormat="0" applyFont="0" applyBorder="0" applyAlignment="0" applyProtection="0"/>
    <xf numFmtId="279" fontId="25" fillId="0" borderId="2466">
      <alignment horizontal="right"/>
    </xf>
    <xf numFmtId="0" fontId="19" fillId="37" borderId="3942" applyNumberFormat="0" applyProtection="0">
      <alignment horizontal="left" vertical="center"/>
    </xf>
    <xf numFmtId="0" fontId="19" fillId="37" borderId="2437" applyNumberFormat="0" applyProtection="0">
      <alignment horizontal="left" vertical="center" wrapText="1"/>
    </xf>
    <xf numFmtId="254" fontId="37" fillId="80" borderId="2437" applyNumberFormat="0" applyProtection="0">
      <alignment horizontal="center" vertical="center" wrapText="1"/>
    </xf>
    <xf numFmtId="0" fontId="19" fillId="37" borderId="2437" applyNumberFormat="0" applyProtection="0">
      <alignment horizontal="left" vertical="center"/>
    </xf>
    <xf numFmtId="0" fontId="19" fillId="37" borderId="2437" applyNumberFormat="0" applyProtection="0">
      <alignment horizontal="left" vertical="center"/>
    </xf>
    <xf numFmtId="0" fontId="37" fillId="79" borderId="2437" applyNumberFormat="0" applyProtection="0">
      <alignment horizontal="center" vertical="center" wrapText="1"/>
    </xf>
    <xf numFmtId="0" fontId="154" fillId="79" borderId="2437" applyNumberFormat="0" applyProtection="0">
      <alignment horizontal="center" vertical="center"/>
    </xf>
    <xf numFmtId="1" fontId="45" fillId="58" borderId="425" applyNumberFormat="0" applyBorder="0" applyAlignment="0">
      <alignment horizontal="center" vertical="top" wrapText="1"/>
      <protection hidden="1"/>
    </xf>
    <xf numFmtId="0" fontId="175" fillId="0" borderId="2117" applyNumberFormat="0" applyFill="0" applyAlignment="0" applyProtection="0"/>
    <xf numFmtId="260" fontId="143" fillId="59" borderId="2437" applyFill="0" applyBorder="0" applyAlignment="0" applyProtection="0">
      <alignment horizontal="right"/>
      <protection locked="0"/>
    </xf>
    <xf numFmtId="256" fontId="133" fillId="0" borderId="2441" applyBorder="0"/>
    <xf numFmtId="0" fontId="20" fillId="0" borderId="425" applyNumberFormat="0" applyFont="0" applyFill="0" applyAlignment="0" applyProtection="0"/>
    <xf numFmtId="237" fontId="165" fillId="84" borderId="2116" applyNumberFormat="0" applyBorder="0" applyAlignment="0" applyProtection="0">
      <alignment vertical="center"/>
    </xf>
    <xf numFmtId="0" fontId="50" fillId="60" borderId="2444" applyNumberFormat="0" applyAlignment="0" applyProtection="0"/>
    <xf numFmtId="0" fontId="19" fillId="36" borderId="2444" applyNumberFormat="0">
      <alignment horizontal="left" vertical="center"/>
    </xf>
    <xf numFmtId="0" fontId="37" fillId="79" borderId="4695" applyNumberFormat="0" applyProtection="0">
      <alignment horizontal="center" vertical="center"/>
    </xf>
    <xf numFmtId="0" fontId="19" fillId="63" borderId="5147" applyNumberFormat="0" applyFont="0" applyAlignment="0" applyProtection="0"/>
    <xf numFmtId="0" fontId="50" fillId="60" borderId="2908" applyNumberFormat="0" applyAlignment="0" applyProtection="0"/>
    <xf numFmtId="0" fontId="19" fillId="37" borderId="4728" applyNumberFormat="0" applyProtection="0">
      <alignment horizontal="left" vertical="center"/>
    </xf>
    <xf numFmtId="194" fontId="19" fillId="0" borderId="129">
      <alignment horizontal="right"/>
    </xf>
    <xf numFmtId="0" fontId="50" fillId="60" borderId="4944" applyNumberFormat="0" applyAlignment="0" applyProtection="0"/>
    <xf numFmtId="231" fontId="55" fillId="65" borderId="2907">
      <alignment horizontal="left"/>
    </xf>
    <xf numFmtId="208" fontId="19" fillId="0" borderId="5983" applyBorder="0" applyProtection="0">
      <alignment horizontal="right" vertical="center"/>
    </xf>
    <xf numFmtId="0" fontId="19" fillId="37" borderId="7199" applyNumberFormat="0" applyProtection="0">
      <alignment horizontal="left" vertical="center"/>
    </xf>
    <xf numFmtId="0" fontId="50" fillId="60" borderId="7548" applyNumberFormat="0" applyAlignment="0" applyProtection="0"/>
    <xf numFmtId="0" fontId="136" fillId="60" borderId="4876" applyNumberFormat="0" applyAlignment="0" applyProtection="0"/>
    <xf numFmtId="223" fontId="75" fillId="0" borderId="6564" applyNumberFormat="0" applyFill="0">
      <alignment horizontal="right"/>
    </xf>
    <xf numFmtId="233" fontId="19" fillId="68" borderId="5141" applyNumberFormat="0" applyFont="0" applyBorder="0" applyAlignment="0" applyProtection="0"/>
    <xf numFmtId="49" fontId="25" fillId="0" borderId="2943">
      <alignment vertical="center"/>
    </xf>
    <xf numFmtId="0" fontId="20" fillId="0" borderId="2841" applyNumberFormat="0" applyFont="0" applyFill="0" applyAlignment="0" applyProtection="0"/>
    <xf numFmtId="0" fontId="29" fillId="63" borderId="4061" applyNumberFormat="0" applyFont="0" applyAlignment="0" applyProtection="0"/>
    <xf numFmtId="0" fontId="37" fillId="79" borderId="2752" applyNumberFormat="0" applyProtection="0">
      <alignment horizontal="center" vertical="center"/>
    </xf>
    <xf numFmtId="233" fontId="19" fillId="68" borderId="4239" applyNumberFormat="0" applyFont="0" applyBorder="0" applyAlignment="0" applyProtection="0"/>
    <xf numFmtId="254" fontId="37" fillId="80" borderId="5880" applyNumberFormat="0" applyProtection="0">
      <alignment horizontal="center" vertical="center" wrapText="1"/>
    </xf>
    <xf numFmtId="208" fontId="19" fillId="0" borderId="3967" applyBorder="0" applyProtection="0">
      <alignment horizontal="right" vertical="center"/>
    </xf>
    <xf numFmtId="0" fontId="92" fillId="0" borderId="5229">
      <alignment horizontal="left" vertical="center"/>
    </xf>
    <xf numFmtId="0" fontId="19" fillId="36" borderId="6063" applyNumberFormat="0">
      <alignment horizontal="left" vertical="center"/>
    </xf>
    <xf numFmtId="274" fontId="144" fillId="67" borderId="2439" applyBorder="0">
      <alignment horizontal="right" vertical="center"/>
      <protection locked="0"/>
    </xf>
    <xf numFmtId="0" fontId="19" fillId="36" borderId="2877" applyNumberFormat="0">
      <alignment horizontal="left" vertical="center"/>
    </xf>
    <xf numFmtId="208" fontId="19" fillId="0" borderId="2777" applyBorder="0" applyProtection="0">
      <alignment horizontal="right" vertical="center"/>
    </xf>
    <xf numFmtId="0" fontId="50" fillId="60" borderId="2877" applyNumberFormat="0" applyAlignment="0" applyProtection="0"/>
    <xf numFmtId="0" fontId="160" fillId="81" borderId="2777" applyBorder="0" applyProtection="0">
      <alignment horizontal="centerContinuous" vertical="center"/>
    </xf>
    <xf numFmtId="0" fontId="19" fillId="36" borderId="2886" applyNumberFormat="0">
      <alignment horizontal="left" vertical="center"/>
    </xf>
    <xf numFmtId="0" fontId="19" fillId="35" borderId="2886" applyNumberFormat="0">
      <alignment horizontal="centerContinuous" vertical="center" wrapText="1"/>
    </xf>
    <xf numFmtId="0" fontId="29" fillId="63" borderId="3079" applyNumberFormat="0" applyFont="0" applyAlignment="0" applyProtection="0"/>
    <xf numFmtId="166" fontId="73" fillId="0" borderId="2888">
      <protection locked="0"/>
    </xf>
    <xf numFmtId="237" fontId="165" fillId="84" borderId="2826" applyNumberFormat="0" applyBorder="0" applyAlignment="0" applyProtection="0">
      <alignment vertical="center"/>
    </xf>
    <xf numFmtId="0" fontId="19" fillId="35" borderId="2908" applyNumberFormat="0">
      <alignment horizontal="centerContinuous" vertical="center" wrapText="1"/>
    </xf>
    <xf numFmtId="0" fontId="175" fillId="0" borderId="2798" applyNumberFormat="0" applyFill="0" applyAlignment="0" applyProtection="0"/>
    <xf numFmtId="1" fontId="45" fillId="58" borderId="2864" applyNumberFormat="0" applyBorder="0" applyAlignment="0">
      <alignment horizontal="center" vertical="top" wrapText="1"/>
      <protection hidden="1"/>
    </xf>
    <xf numFmtId="254" fontId="37" fillId="80" borderId="4152" applyNumberFormat="0" applyProtection="0">
      <alignment horizontal="center" vertical="center" wrapText="1"/>
    </xf>
    <xf numFmtId="166" fontId="73" fillId="0" borderId="5247">
      <protection locked="0"/>
    </xf>
    <xf numFmtId="0" fontId="37" fillId="79" borderId="2761" applyNumberFormat="0" applyProtection="0">
      <alignment horizontal="center" vertical="center" wrapText="1"/>
    </xf>
    <xf numFmtId="0" fontId="19" fillId="37" borderId="5207" applyNumberFormat="0" applyProtection="0">
      <alignment horizontal="left" vertical="center"/>
    </xf>
    <xf numFmtId="254" fontId="37" fillId="80" borderId="2106" applyNumberFormat="0" applyProtection="0">
      <alignment horizontal="center" vertical="center" wrapText="1"/>
    </xf>
    <xf numFmtId="199" fontId="19" fillId="0" borderId="2861">
      <alignment horizontal="right"/>
      <protection locked="0"/>
    </xf>
    <xf numFmtId="200" fontId="39" fillId="57" borderId="2866"/>
    <xf numFmtId="0" fontId="19" fillId="37" borderId="2106" applyNumberFormat="0" applyProtection="0">
      <alignment horizontal="left" vertical="center"/>
    </xf>
    <xf numFmtId="0" fontId="19" fillId="37" borderId="2106" applyNumberFormat="0" applyProtection="0">
      <alignment horizontal="left" vertical="center"/>
    </xf>
    <xf numFmtId="0" fontId="37" fillId="79" borderId="2106" applyNumberFormat="0" applyProtection="0">
      <alignment horizontal="center" vertical="center" wrapText="1"/>
    </xf>
    <xf numFmtId="0" fontId="37" fillId="79" borderId="2752" applyNumberFormat="0" applyProtection="0">
      <alignment horizontal="center" vertical="center" wrapText="1"/>
    </xf>
    <xf numFmtId="0" fontId="20" fillId="0" borderId="4367" applyNumberFormat="0" applyFont="0" applyFill="0" applyAlignment="0" applyProtection="0"/>
    <xf numFmtId="254" fontId="37" fillId="80" borderId="2752" applyNumberFormat="0" applyProtection="0">
      <alignment horizontal="center" vertical="center" wrapText="1"/>
    </xf>
    <xf numFmtId="0" fontId="19" fillId="37" borderId="2752" applyNumberFormat="0" applyProtection="0">
      <alignment horizontal="left" vertical="center"/>
    </xf>
    <xf numFmtId="0" fontId="29" fillId="63" borderId="2758" applyNumberFormat="0" applyFont="0" applyAlignment="0" applyProtection="0"/>
    <xf numFmtId="0" fontId="136" fillId="60" borderId="1187" applyNumberFormat="0" applyAlignment="0" applyProtection="0"/>
    <xf numFmtId="0" fontId="29" fillId="63" borderId="2758" applyNumberFormat="0" applyFont="0" applyAlignment="0" applyProtection="0"/>
    <xf numFmtId="0" fontId="136" fillId="60" borderId="1187" applyNumberFormat="0" applyAlignment="0" applyProtection="0"/>
    <xf numFmtId="0" fontId="19" fillId="0" borderId="2752"/>
    <xf numFmtId="0" fontId="81" fillId="43" borderId="2756" applyNumberFormat="0" applyAlignment="0" applyProtection="0"/>
    <xf numFmtId="0" fontId="81" fillId="43" borderId="2756" applyNumberFormat="0" applyAlignment="0" applyProtection="0"/>
    <xf numFmtId="0" fontId="81" fillId="43" borderId="2756" applyNumberFormat="0" applyAlignment="0" applyProtection="0"/>
    <xf numFmtId="167" fontId="34" fillId="0" borderId="135" applyFont="0"/>
    <xf numFmtId="216" fontId="65" fillId="0" borderId="2590" applyFont="0" applyFill="0" applyBorder="0" applyAlignment="0" applyProtection="0"/>
    <xf numFmtId="195" fontId="35" fillId="0" borderId="129">
      <alignment horizontal="right"/>
    </xf>
    <xf numFmtId="195" fontId="35" fillId="0" borderId="129" applyFill="0">
      <alignment horizontal="right"/>
    </xf>
    <xf numFmtId="3" fontId="19" fillId="0" borderId="129" applyFill="0">
      <alignment horizontal="right"/>
    </xf>
    <xf numFmtId="197" fontId="35" fillId="0" borderId="129" applyFill="0">
      <alignment horizontal="right"/>
    </xf>
    <xf numFmtId="0" fontId="19" fillId="35" borderId="4765" applyNumberFormat="0">
      <alignment horizontal="centerContinuous" vertical="center" wrapText="1"/>
    </xf>
    <xf numFmtId="0" fontId="50" fillId="60" borderId="2756" applyNumberFormat="0" applyAlignment="0" applyProtection="0"/>
    <xf numFmtId="0" fontId="50" fillId="60" borderId="2756" applyNumberFormat="0" applyAlignment="0" applyProtection="0"/>
    <xf numFmtId="0" fontId="19" fillId="63" borderId="4382" applyNumberFormat="0" applyFont="0" applyAlignment="0" applyProtection="0"/>
    <xf numFmtId="199" fontId="19" fillId="0" borderId="129">
      <alignment horizontal="right"/>
      <protection locked="0"/>
    </xf>
    <xf numFmtId="165" fontId="35" fillId="0" borderId="129" applyNumberFormat="0" applyFont="0" applyBorder="0" applyProtection="0">
      <alignment horizontal="right"/>
    </xf>
    <xf numFmtId="200" fontId="39" fillId="57" borderId="136"/>
    <xf numFmtId="0" fontId="37" fillId="35" borderId="4376" applyNumberFormat="0" applyProtection="0">
      <alignment horizontal="left" vertical="center" wrapText="1"/>
    </xf>
    <xf numFmtId="0" fontId="50" fillId="60" borderId="4423" applyNumberFormat="0" applyAlignment="0" applyProtection="0"/>
    <xf numFmtId="200" fontId="39" fillId="57" borderId="2757"/>
    <xf numFmtId="0" fontId="19" fillId="36" borderId="4677" applyNumberFormat="0">
      <alignment horizontal="left" vertical="center"/>
    </xf>
    <xf numFmtId="0" fontId="19" fillId="35" borderId="2756" applyNumberFormat="0">
      <alignment horizontal="centerContinuous" vertical="center" wrapText="1"/>
    </xf>
    <xf numFmtId="0" fontId="92" fillId="0" borderId="4665">
      <alignment horizontal="left" vertical="center"/>
    </xf>
    <xf numFmtId="260" fontId="143" fillId="59" borderId="4518" applyFill="0" applyBorder="0" applyAlignment="0" applyProtection="0">
      <alignment horizontal="right"/>
      <protection locked="0"/>
    </xf>
    <xf numFmtId="0" fontId="92" fillId="0" borderId="4653">
      <alignment horizontal="left" vertical="center"/>
    </xf>
    <xf numFmtId="0" fontId="19" fillId="63" borderId="5744" applyNumberFormat="0" applyFont="0" applyAlignment="0" applyProtection="0"/>
    <xf numFmtId="256" fontId="133" fillId="0" borderId="4519" applyBorder="0"/>
    <xf numFmtId="0" fontId="175" fillId="0" borderId="7324" applyNumberFormat="0" applyFill="0" applyAlignment="0" applyProtection="0"/>
    <xf numFmtId="1" fontId="45" fillId="58" borderId="133" applyNumberFormat="0" applyBorder="0" applyAlignment="0">
      <alignment horizontal="center" vertical="top" wrapText="1"/>
      <protection hidden="1"/>
    </xf>
    <xf numFmtId="0" fontId="29" fillId="63" borderId="5964" applyNumberFormat="0" applyFont="0" applyAlignment="0" applyProtection="0"/>
    <xf numFmtId="0" fontId="29" fillId="63" borderId="1184" applyNumberFormat="0" applyFont="0" applyAlignment="0" applyProtection="0"/>
    <xf numFmtId="166" fontId="73" fillId="0" borderId="6876">
      <protection locked="0"/>
    </xf>
    <xf numFmtId="0" fontId="175" fillId="0" borderId="6051" applyNumberFormat="0" applyFill="0" applyAlignment="0" applyProtection="0"/>
    <xf numFmtId="0" fontId="29" fillId="63" borderId="1184" applyNumberFormat="0" applyFont="0" applyAlignment="0" applyProtection="0"/>
    <xf numFmtId="0" fontId="19" fillId="35" borderId="3847" applyNumberFormat="0">
      <alignment horizontal="centerContinuous" vertical="center" wrapText="1"/>
    </xf>
    <xf numFmtId="0" fontId="20" fillId="0" borderId="133" applyNumberFormat="0" applyFont="0" applyFill="0" applyAlignment="0" applyProtection="0"/>
    <xf numFmtId="0" fontId="20" fillId="0" borderId="132" applyNumberFormat="0" applyFont="0" applyFill="0" applyAlignment="0" applyProtection="0"/>
    <xf numFmtId="0" fontId="50" fillId="60" borderId="3792" applyNumberFormat="0" applyAlignment="0" applyProtection="0"/>
    <xf numFmtId="0" fontId="50" fillId="60" borderId="7123" applyNumberFormat="0" applyAlignment="0" applyProtection="0"/>
    <xf numFmtId="0" fontId="136" fillId="60" borderId="3368" applyNumberFormat="0" applyAlignment="0" applyProtection="0"/>
    <xf numFmtId="0" fontId="50" fillId="60" borderId="3955" applyNumberFormat="0" applyAlignment="0" applyProtection="0"/>
    <xf numFmtId="0" fontId="19" fillId="37" borderId="4919" applyNumberFormat="0" applyProtection="0">
      <alignment horizontal="left" vertical="center"/>
    </xf>
    <xf numFmtId="0" fontId="29" fillId="63" borderId="3773" applyNumberFormat="0" applyFont="0" applyAlignment="0" applyProtection="0"/>
    <xf numFmtId="0" fontId="148" fillId="64" borderId="3071">
      <alignment horizontal="center" vertical="center" wrapText="1"/>
      <protection hidden="1"/>
    </xf>
    <xf numFmtId="256" fontId="133" fillId="0" borderId="3655" applyBorder="0"/>
    <xf numFmtId="233" fontId="19" fillId="68" borderId="3071" applyNumberFormat="0" applyFont="0" applyBorder="0" applyAlignment="0" applyProtection="0"/>
    <xf numFmtId="0" fontId="50" fillId="60" borderId="3077" applyNumberFormat="0" applyAlignment="0" applyProtection="0"/>
    <xf numFmtId="0" fontId="50" fillId="60" borderId="134" applyNumberFormat="0" applyAlignment="0" applyProtection="0"/>
    <xf numFmtId="0" fontId="50" fillId="60" borderId="134" applyNumberFormat="0" applyAlignment="0" applyProtection="0"/>
    <xf numFmtId="0" fontId="50" fillId="60" borderId="134" applyNumberFormat="0" applyAlignment="0" applyProtection="0"/>
    <xf numFmtId="260" fontId="143" fillId="59" borderId="5816" applyFill="0" applyBorder="0" applyAlignment="0" applyProtection="0">
      <alignment horizontal="right"/>
      <protection locked="0"/>
    </xf>
    <xf numFmtId="0" fontId="50" fillId="60" borderId="134" applyNumberFormat="0" applyAlignment="0" applyProtection="0"/>
    <xf numFmtId="0" fontId="19" fillId="63" borderId="4821" applyNumberFormat="0" applyFont="0" applyAlignment="0" applyProtection="0"/>
    <xf numFmtId="0" fontId="175" fillId="0" borderId="3510" applyNumberFormat="0" applyFill="0" applyAlignment="0" applyProtection="0"/>
    <xf numFmtId="0" fontId="175" fillId="0" borderId="3490" applyNumberFormat="0" applyFill="0" applyAlignment="0" applyProtection="0"/>
    <xf numFmtId="0" fontId="19" fillId="36" borderId="3504" applyNumberFormat="0">
      <alignment horizontal="left" vertical="center"/>
    </xf>
    <xf numFmtId="200" fontId="39" fillId="57" borderId="3505"/>
    <xf numFmtId="0" fontId="175" fillId="0" borderId="3459" applyNumberFormat="0" applyFill="0" applyAlignment="0" applyProtection="0"/>
    <xf numFmtId="0" fontId="175" fillId="0" borderId="3459" applyNumberFormat="0" applyFill="0" applyAlignment="0" applyProtection="0"/>
    <xf numFmtId="194" fontId="19" fillId="0" borderId="1336">
      <alignment horizontal="right"/>
    </xf>
    <xf numFmtId="0" fontId="37" fillId="35" borderId="3743" applyNumberFormat="0" applyProtection="0">
      <alignment horizontal="left" vertical="center" wrapText="1"/>
    </xf>
    <xf numFmtId="0" fontId="50" fillId="60" borderId="3759" applyNumberFormat="0" applyAlignment="0" applyProtection="0"/>
    <xf numFmtId="223" fontId="75" fillId="0" borderId="3103" applyNumberFormat="0" applyFill="0">
      <alignment horizontal="right"/>
    </xf>
    <xf numFmtId="223" fontId="75" fillId="0" borderId="3103" applyNumberFormat="0" applyFill="0">
      <alignment horizontal="right"/>
    </xf>
    <xf numFmtId="0" fontId="175" fillId="0" borderId="3438" applyNumberFormat="0" applyFill="0" applyAlignment="0" applyProtection="0"/>
    <xf numFmtId="0" fontId="175" fillId="0" borderId="3412" applyNumberFormat="0" applyFill="0" applyAlignment="0" applyProtection="0"/>
    <xf numFmtId="0" fontId="19" fillId="35" borderId="3429" applyNumberFormat="0">
      <alignment horizontal="centerContinuous" vertical="center" wrapText="1"/>
    </xf>
    <xf numFmtId="0" fontId="50" fillId="60" borderId="3705" applyNumberFormat="0" applyAlignment="0" applyProtection="0"/>
    <xf numFmtId="0" fontId="29" fillId="63" borderId="4236" applyNumberFormat="0" applyFont="0" applyAlignment="0" applyProtection="0"/>
    <xf numFmtId="0" fontId="20" fillId="0" borderId="3461" applyNumberFormat="0" applyFont="0" applyFill="0" applyAlignment="0" applyProtection="0"/>
    <xf numFmtId="0" fontId="50" fillId="60" borderId="3462" applyNumberFormat="0" applyAlignment="0" applyProtection="0"/>
    <xf numFmtId="0" fontId="19" fillId="63" borderId="4670" applyNumberFormat="0" applyFont="0" applyAlignment="0" applyProtection="0"/>
    <xf numFmtId="0" fontId="136" fillId="60" borderId="3776" applyNumberFormat="0" applyAlignment="0" applyProtection="0"/>
    <xf numFmtId="0" fontId="19" fillId="36" borderId="3417" applyNumberFormat="0">
      <alignment horizontal="left" vertical="center"/>
    </xf>
    <xf numFmtId="0" fontId="37" fillId="35" borderId="3434" applyNumberFormat="0" applyProtection="0">
      <alignment horizontal="left" vertical="center" wrapText="1"/>
    </xf>
    <xf numFmtId="0" fontId="19" fillId="36" borderId="3384" applyNumberFormat="0">
      <alignment horizontal="left" vertical="center"/>
    </xf>
    <xf numFmtId="0" fontId="50" fillId="60" borderId="3417" applyNumberFormat="0" applyAlignment="0" applyProtection="0"/>
    <xf numFmtId="0" fontId="37" fillId="79" borderId="3371" applyNumberFormat="0" applyProtection="0">
      <alignment horizontal="center" vertical="center" wrapText="1"/>
    </xf>
    <xf numFmtId="0" fontId="37" fillId="79" borderId="3371" applyNumberFormat="0" applyProtection="0">
      <alignment horizontal="center" vertical="center" wrapText="1"/>
    </xf>
    <xf numFmtId="0" fontId="50" fillId="60" borderId="4368" applyNumberFormat="0" applyAlignment="0" applyProtection="0"/>
    <xf numFmtId="166" fontId="73" fillId="0" borderId="4305">
      <protection locked="0"/>
    </xf>
    <xf numFmtId="0" fontId="19" fillId="37" borderId="3767" applyNumberFormat="0" applyProtection="0">
      <alignment horizontal="left" vertical="center"/>
    </xf>
    <xf numFmtId="0" fontId="19" fillId="37" borderId="3722" applyNumberFormat="0" applyProtection="0">
      <alignment horizontal="left" vertical="center"/>
    </xf>
    <xf numFmtId="0" fontId="19" fillId="37" borderId="3688" applyNumberFormat="0" applyProtection="0">
      <alignment horizontal="left" vertical="center" wrapText="1"/>
    </xf>
    <xf numFmtId="0" fontId="19" fillId="37" borderId="3371" applyNumberFormat="0" applyProtection="0">
      <alignment horizontal="left" vertical="center" wrapText="1"/>
    </xf>
    <xf numFmtId="233" fontId="19" fillId="68" borderId="3371" applyNumberFormat="0" applyFont="0" applyBorder="0" applyAlignment="0" applyProtection="0"/>
    <xf numFmtId="0" fontId="81" fillId="43" borderId="3375" applyNumberFormat="0" applyAlignment="0" applyProtection="0"/>
    <xf numFmtId="216" fontId="65" fillId="0" borderId="3222" applyFont="0" applyFill="0" applyBorder="0" applyAlignment="0" applyProtection="0"/>
    <xf numFmtId="0" fontId="136" fillId="60" borderId="6337" applyNumberFormat="0" applyAlignment="0" applyProtection="0"/>
    <xf numFmtId="200" fontId="39" fillId="57" borderId="3376"/>
    <xf numFmtId="0" fontId="19" fillId="35" borderId="3375" applyNumberFormat="0">
      <alignment horizontal="centerContinuous" vertical="center" wrapText="1"/>
    </xf>
    <xf numFmtId="200" fontId="39" fillId="57" borderId="5972"/>
    <xf numFmtId="216" fontId="65" fillId="0" borderId="3127" applyFont="0" applyFill="0" applyBorder="0" applyAlignment="0" applyProtection="0"/>
    <xf numFmtId="0" fontId="19" fillId="37" borderId="7896" applyNumberFormat="0" applyProtection="0">
      <alignment horizontal="left" vertical="center"/>
    </xf>
    <xf numFmtId="195" fontId="35" fillId="0" borderId="1336">
      <alignment horizontal="right"/>
    </xf>
    <xf numFmtId="195" fontId="35" fillId="0" borderId="1336" applyFill="0">
      <alignment horizontal="right"/>
    </xf>
    <xf numFmtId="3" fontId="19" fillId="0" borderId="1336" applyFill="0">
      <alignment horizontal="right"/>
    </xf>
    <xf numFmtId="49" fontId="25" fillId="0" borderId="3679">
      <alignment vertical="center"/>
    </xf>
    <xf numFmtId="0" fontId="175" fillId="0" borderId="4035" applyNumberFormat="0" applyFill="0" applyAlignment="0" applyProtection="0"/>
    <xf numFmtId="199" fontId="19" fillId="0" borderId="1336">
      <alignment horizontal="right"/>
      <protection locked="0"/>
    </xf>
    <xf numFmtId="165" fontId="35" fillId="0" borderId="1336" applyNumberFormat="0" applyFont="0" applyBorder="0" applyProtection="0">
      <alignment horizontal="right"/>
    </xf>
    <xf numFmtId="200" fontId="39" fillId="57" borderId="1341"/>
    <xf numFmtId="0" fontId="50" fillId="60" borderId="5532" applyNumberFormat="0" applyAlignment="0" applyProtection="0"/>
    <xf numFmtId="0" fontId="19" fillId="63" borderId="3707" applyNumberFormat="0" applyFont="0" applyAlignment="0" applyProtection="0"/>
    <xf numFmtId="0" fontId="50" fillId="60" borderId="3792" applyNumberFormat="0" applyAlignment="0" applyProtection="0"/>
    <xf numFmtId="0" fontId="50" fillId="60" borderId="3792" applyNumberFormat="0" applyAlignment="0" applyProtection="0"/>
    <xf numFmtId="0" fontId="50" fillId="60" borderId="3667" applyNumberFormat="0" applyAlignment="0" applyProtection="0"/>
    <xf numFmtId="0" fontId="20" fillId="0" borderId="3666" applyNumberFormat="0" applyFont="0" applyFill="0" applyAlignment="0" applyProtection="0"/>
    <xf numFmtId="0" fontId="19" fillId="36" borderId="5532" applyNumberFormat="0">
      <alignment horizontal="left" vertical="center"/>
    </xf>
    <xf numFmtId="0" fontId="37" fillId="35" borderId="5528" applyNumberFormat="0" applyProtection="0">
      <alignment horizontal="left" vertical="center" wrapText="1"/>
    </xf>
    <xf numFmtId="200" fontId="39" fillId="57" borderId="3727"/>
    <xf numFmtId="1" fontId="45" fillId="58" borderId="1339" applyNumberFormat="0" applyBorder="0" applyAlignment="0">
      <alignment horizontal="center" vertical="top" wrapText="1"/>
      <protection hidden="1"/>
    </xf>
    <xf numFmtId="0" fontId="29" fillId="63" borderId="3773" applyNumberFormat="0" applyFont="0" applyAlignment="0" applyProtection="0"/>
    <xf numFmtId="0" fontId="29" fillId="63" borderId="3695" applyNumberFormat="0" applyFont="0" applyAlignment="0" applyProtection="0"/>
    <xf numFmtId="0" fontId="136" fillId="60" borderId="3776" applyNumberFormat="0" applyAlignment="0" applyProtection="0"/>
    <xf numFmtId="0" fontId="136" fillId="60" borderId="3698" applyNumberFormat="0" applyAlignment="0" applyProtection="0"/>
    <xf numFmtId="0" fontId="148" fillId="64" borderId="3767">
      <alignment horizontal="center" vertical="center" wrapText="1"/>
      <protection hidden="1"/>
    </xf>
    <xf numFmtId="0" fontId="20" fillId="0" borderId="1339" applyNumberFormat="0" applyFont="0" applyFill="0" applyAlignment="0" applyProtection="0"/>
    <xf numFmtId="0" fontId="20" fillId="0" borderId="1338" applyNumberFormat="0" applyFont="0" applyFill="0" applyAlignment="0" applyProtection="0"/>
    <xf numFmtId="254" fontId="37" fillId="80" borderId="3767" applyNumberFormat="0" applyProtection="0">
      <alignment horizontal="center" vertical="center" wrapText="1"/>
    </xf>
    <xf numFmtId="0" fontId="19" fillId="37" borderId="3767" applyNumberFormat="0" applyProtection="0">
      <alignment horizontal="left" vertical="center" wrapText="1"/>
    </xf>
    <xf numFmtId="0" fontId="154" fillId="79" borderId="3743" applyNumberFormat="0" applyProtection="0">
      <alignment horizontal="center" vertical="center"/>
    </xf>
    <xf numFmtId="0" fontId="37" fillId="79" borderId="3743" applyNumberFormat="0" applyProtection="0">
      <alignment horizontal="center" vertical="center"/>
    </xf>
    <xf numFmtId="0" fontId="37" fillId="79" borderId="3743" applyNumberFormat="0" applyProtection="0">
      <alignment horizontal="center" vertical="center" wrapText="1"/>
    </xf>
    <xf numFmtId="233" fontId="19" fillId="68" borderId="3951" applyNumberFormat="0" applyFont="0" applyBorder="0" applyAlignment="0" applyProtection="0"/>
    <xf numFmtId="0" fontId="19" fillId="35" borderId="4243" applyNumberFormat="0">
      <alignment horizontal="centerContinuous" vertical="center" wrapText="1"/>
    </xf>
    <xf numFmtId="0" fontId="136" fillId="60" borderId="2115" applyNumberFormat="0" applyAlignment="0" applyProtection="0"/>
    <xf numFmtId="0" fontId="136" fillId="60" borderId="2115" applyNumberFormat="0" applyAlignment="0" applyProtection="0"/>
    <xf numFmtId="0" fontId="20" fillId="0" borderId="3791" applyNumberFormat="0" applyFont="0" applyFill="0" applyAlignment="0" applyProtection="0"/>
    <xf numFmtId="0" fontId="50" fillId="60" borderId="1340" applyNumberFormat="0" applyAlignment="0" applyProtection="0"/>
    <xf numFmtId="0" fontId="50" fillId="60" borderId="1340" applyNumberFormat="0" applyAlignment="0" applyProtection="0"/>
    <xf numFmtId="0" fontId="50" fillId="60" borderId="1340" applyNumberFormat="0" applyAlignment="0" applyProtection="0"/>
    <xf numFmtId="0" fontId="50" fillId="60" borderId="1340" applyNumberFormat="0" applyAlignment="0" applyProtection="0"/>
    <xf numFmtId="0" fontId="160" fillId="81" borderId="3679" applyBorder="0" applyProtection="0">
      <alignment horizontal="centerContinuous" vertical="center"/>
    </xf>
    <xf numFmtId="256" fontId="133" fillId="0" borderId="2107" applyBorder="0"/>
    <xf numFmtId="0" fontId="19" fillId="36" borderId="3792" applyNumberFormat="0">
      <alignment horizontal="left" vertical="center"/>
    </xf>
    <xf numFmtId="0" fontId="19" fillId="35" borderId="3792" applyNumberFormat="0">
      <alignment horizontal="centerContinuous" vertical="center" wrapText="1"/>
    </xf>
    <xf numFmtId="200" fontId="39" fillId="57" borderId="1652"/>
    <xf numFmtId="0" fontId="19" fillId="35" borderId="3759" applyNumberFormat="0">
      <alignment horizontal="centerContinuous" vertical="center" wrapText="1"/>
    </xf>
    <xf numFmtId="0" fontId="175" fillId="0" borderId="3700" applyNumberFormat="0" applyFill="0" applyAlignment="0" applyProtection="0"/>
    <xf numFmtId="166" fontId="73" fillId="0" borderId="5952">
      <protection locked="0"/>
    </xf>
    <xf numFmtId="0" fontId="19" fillId="35" borderId="3750" applyNumberFormat="0">
      <alignment horizontal="centerContinuous" vertical="center" wrapText="1"/>
    </xf>
    <xf numFmtId="0" fontId="50" fillId="60" borderId="3750" applyNumberFormat="0" applyAlignment="0" applyProtection="0"/>
    <xf numFmtId="0" fontId="37" fillId="35" borderId="5559" applyNumberFormat="0" applyProtection="0">
      <alignment horizontal="left" vertical="center" wrapText="1"/>
    </xf>
    <xf numFmtId="0" fontId="175" fillId="0" borderId="5329" applyNumberFormat="0" applyFill="0" applyAlignment="0" applyProtection="0"/>
    <xf numFmtId="0" fontId="37" fillId="79" borderId="4919" applyNumberFormat="0" applyProtection="0">
      <alignment horizontal="center" vertical="center"/>
    </xf>
    <xf numFmtId="0" fontId="19" fillId="35" borderId="3705" applyNumberFormat="0">
      <alignment horizontal="centerContinuous" vertical="center" wrapText="1"/>
    </xf>
    <xf numFmtId="0" fontId="136" fillId="60" borderId="6625" applyNumberFormat="0" applyAlignment="0" applyProtection="0"/>
    <xf numFmtId="0" fontId="19" fillId="36" borderId="3705" applyNumberFormat="0">
      <alignment horizontal="left" vertical="center"/>
    </xf>
    <xf numFmtId="0" fontId="37" fillId="79" borderId="3654" applyNumberFormat="0" applyProtection="0">
      <alignment horizontal="center" vertical="center" wrapText="1"/>
    </xf>
    <xf numFmtId="0" fontId="136" fillId="60" borderId="4064" applyNumberFormat="0" applyAlignment="0" applyProtection="0"/>
    <xf numFmtId="0" fontId="37" fillId="35" borderId="3654" applyNumberFormat="0" applyProtection="0">
      <alignment horizontal="left" vertical="center" wrapText="1"/>
    </xf>
    <xf numFmtId="0" fontId="19" fillId="37" borderId="3359" applyNumberFormat="0" applyProtection="0">
      <alignment horizontal="left" vertical="center" wrapText="1"/>
    </xf>
    <xf numFmtId="0" fontId="92" fillId="0" borderId="3655">
      <alignment horizontal="left" vertical="center"/>
    </xf>
    <xf numFmtId="233" fontId="19" fillId="68" borderId="3654" applyNumberFormat="0" applyFont="0" applyBorder="0" applyAlignment="0" applyProtection="0"/>
    <xf numFmtId="1" fontId="84" fillId="66" borderId="3656" applyNumberFormat="0" applyBorder="0" applyAlignment="0">
      <alignment horizontal="centerContinuous" vertical="center"/>
      <protection locked="0"/>
    </xf>
    <xf numFmtId="0" fontId="81" fillId="43" borderId="3658" applyNumberFormat="0" applyAlignment="0" applyProtection="0"/>
    <xf numFmtId="0" fontId="50" fillId="60" borderId="1651" applyNumberFormat="0" applyAlignment="0" applyProtection="0"/>
    <xf numFmtId="0" fontId="50" fillId="60" borderId="1651" applyNumberFormat="0" applyAlignment="0" applyProtection="0"/>
    <xf numFmtId="0" fontId="50" fillId="60" borderId="1651" applyNumberFormat="0" applyAlignment="0" applyProtection="0"/>
    <xf numFmtId="0" fontId="50" fillId="60" borderId="3658" applyNumberFormat="0" applyAlignment="0" applyProtection="0"/>
    <xf numFmtId="0" fontId="50" fillId="60" borderId="1651" applyNumberFormat="0" applyAlignment="0" applyProtection="0"/>
    <xf numFmtId="0" fontId="50" fillId="60" borderId="3658" applyNumberFormat="0" applyAlignment="0" applyProtection="0"/>
    <xf numFmtId="0" fontId="50" fillId="60" borderId="3658" applyNumberFormat="0" applyAlignment="0" applyProtection="0"/>
    <xf numFmtId="0" fontId="20" fillId="0" borderId="3657" applyNumberFormat="0" applyFont="0" applyFill="0" applyAlignment="0" applyProtection="0"/>
    <xf numFmtId="0" fontId="19" fillId="36" borderId="3658" applyNumberFormat="0">
      <alignment horizontal="left" vertical="center"/>
    </xf>
    <xf numFmtId="0" fontId="50" fillId="60" borderId="5808" applyNumberFormat="0" applyAlignment="0" applyProtection="0"/>
    <xf numFmtId="0" fontId="19" fillId="36" borderId="4038" applyNumberFormat="0">
      <alignment horizontal="left" vertical="center"/>
    </xf>
    <xf numFmtId="260" fontId="143" fillId="59" borderId="4874" applyFill="0" applyBorder="0" applyAlignment="0" applyProtection="0">
      <alignment horizontal="right"/>
      <protection locked="0"/>
    </xf>
    <xf numFmtId="279" fontId="25" fillId="0" borderId="3967">
      <alignment horizontal="right"/>
    </xf>
    <xf numFmtId="0" fontId="19" fillId="37" borderId="7199" applyNumberFormat="0" applyProtection="0">
      <alignment horizontal="left" vertical="center" wrapText="1"/>
    </xf>
    <xf numFmtId="0" fontId="37" fillId="79" borderId="6246" applyNumberFormat="0" applyProtection="0">
      <alignment horizontal="center" vertical="center"/>
    </xf>
    <xf numFmtId="0" fontId="50" fillId="60" borderId="6250" applyNumberFormat="0" applyAlignment="0" applyProtection="0"/>
    <xf numFmtId="216" fontId="65" fillId="0" borderId="422" applyFont="0" applyFill="0" applyBorder="0" applyAlignment="0" applyProtection="0"/>
    <xf numFmtId="0" fontId="19" fillId="36" borderId="4189" applyNumberFormat="0">
      <alignment horizontal="left" vertical="center"/>
    </xf>
    <xf numFmtId="0" fontId="148" fillId="64" borderId="4631">
      <alignment horizontal="center" vertical="center" wrapText="1"/>
      <protection hidden="1"/>
    </xf>
    <xf numFmtId="0" fontId="20" fillId="0" borderId="3954" applyNumberFormat="0" applyFont="0" applyFill="0" applyAlignment="0" applyProtection="0"/>
    <xf numFmtId="233" fontId="19" fillId="68" borderId="4853" applyNumberFormat="0" applyFont="0" applyBorder="0" applyAlignment="0" applyProtection="0"/>
    <xf numFmtId="0" fontId="19" fillId="37" borderId="4631" applyNumberFormat="0" applyProtection="0">
      <alignment horizontal="left" vertical="center"/>
    </xf>
    <xf numFmtId="0" fontId="50" fillId="60" borderId="4656" applyNumberFormat="0" applyAlignment="0" applyProtection="0"/>
    <xf numFmtId="0" fontId="37" fillId="79" borderId="4586" applyNumberFormat="0" applyProtection="0">
      <alignment horizontal="center" vertical="center"/>
    </xf>
    <xf numFmtId="0" fontId="19" fillId="36" borderId="4656" applyNumberFormat="0">
      <alignment horizontal="left" vertical="center"/>
    </xf>
    <xf numFmtId="0" fontId="49" fillId="0" borderId="1956" applyNumberFormat="0" applyFont="0" applyFill="0" applyAlignment="0" applyProtection="0">
      <alignment horizontal="centerContinuous"/>
    </xf>
    <xf numFmtId="166" fontId="73" fillId="0" borderId="4017">
      <protection locked="0"/>
    </xf>
    <xf numFmtId="0" fontId="19" fillId="63" borderId="4016" applyNumberFormat="0" applyFont="0" applyAlignment="0" applyProtection="0"/>
    <xf numFmtId="0" fontId="50" fillId="60" borderId="4080" applyNumberFormat="0" applyAlignment="0" applyProtection="0"/>
    <xf numFmtId="0" fontId="50" fillId="60" borderId="4080" applyNumberFormat="0" applyAlignment="0" applyProtection="0"/>
    <xf numFmtId="0" fontId="50" fillId="60" borderId="4047" applyNumberFormat="0" applyAlignment="0" applyProtection="0"/>
    <xf numFmtId="0" fontId="20" fillId="0" borderId="4046" applyNumberFormat="0" applyFont="0" applyFill="0" applyAlignment="0" applyProtection="0"/>
    <xf numFmtId="0" fontId="50" fillId="60" borderId="3955" applyNumberFormat="0" applyAlignment="0" applyProtection="0"/>
    <xf numFmtId="0" fontId="50" fillId="60" borderId="3993" applyNumberFormat="0" applyAlignment="0" applyProtection="0"/>
    <xf numFmtId="0" fontId="50" fillId="60" borderId="3955" applyNumberFormat="0" applyAlignment="0" applyProtection="0"/>
    <xf numFmtId="0" fontId="20" fillId="0" borderId="3967" applyNumberFormat="0" applyFont="0" applyFill="0" applyAlignment="0" applyProtection="0"/>
    <xf numFmtId="0" fontId="49" fillId="0" borderId="3982" applyNumberFormat="0" applyFont="0" applyFill="0" applyAlignment="0" applyProtection="0">
      <alignment horizontal="centerContinuous"/>
    </xf>
    <xf numFmtId="200" fontId="39" fillId="57" borderId="3956"/>
    <xf numFmtId="0" fontId="29" fillId="63" borderId="3983" applyNumberFormat="0" applyFont="0" applyAlignment="0" applyProtection="0"/>
    <xf numFmtId="0" fontId="136" fillId="60" borderId="4064" applyNumberFormat="0" applyAlignment="0" applyProtection="0"/>
    <xf numFmtId="0" fontId="148" fillId="64" borderId="3359">
      <alignment horizontal="center" vertical="center" wrapText="1"/>
      <protection hidden="1"/>
    </xf>
    <xf numFmtId="0" fontId="136" fillId="60" borderId="3986" applyNumberFormat="0" applyAlignment="0" applyProtection="0"/>
    <xf numFmtId="260" fontId="143" fillId="59" borderId="4010" applyFill="0" applyBorder="0" applyAlignment="0" applyProtection="0">
      <alignment horizontal="right"/>
      <protection locked="0"/>
    </xf>
    <xf numFmtId="260" fontId="143" fillId="59" borderId="3976" applyFill="0" applyBorder="0" applyAlignment="0" applyProtection="0">
      <alignment horizontal="right"/>
      <protection locked="0"/>
    </xf>
    <xf numFmtId="0" fontId="148" fillId="64" borderId="4055">
      <alignment horizontal="center" vertical="center" wrapText="1"/>
      <protection hidden="1"/>
    </xf>
    <xf numFmtId="166" fontId="73" fillId="0" borderId="4572">
      <protection locked="0"/>
    </xf>
    <xf numFmtId="0" fontId="37" fillId="79" borderId="4055" applyNumberFormat="0" applyProtection="0">
      <alignment horizontal="center" vertical="center" wrapText="1"/>
    </xf>
    <xf numFmtId="0" fontId="19" fillId="37" borderId="4055" applyNumberFormat="0" applyProtection="0">
      <alignment horizontal="left" vertical="center"/>
    </xf>
    <xf numFmtId="0" fontId="37" fillId="35" borderId="4055" applyNumberFormat="0" applyProtection="0">
      <alignment horizontal="left" vertical="center" wrapText="1"/>
    </xf>
    <xf numFmtId="254" fontId="37" fillId="80" borderId="4055" applyNumberFormat="0" applyProtection="0">
      <alignment horizontal="center" vertical="center" wrapText="1"/>
    </xf>
    <xf numFmtId="0" fontId="19" fillId="37" borderId="4055" applyNumberFormat="0" applyProtection="0">
      <alignment horizontal="left" vertical="center" wrapText="1"/>
    </xf>
    <xf numFmtId="0" fontId="154" fillId="79" borderId="4031" applyNumberFormat="0" applyProtection="0">
      <alignment horizontal="center" vertical="center"/>
    </xf>
    <xf numFmtId="0" fontId="37" fillId="79" borderId="4031" applyNumberFormat="0" applyProtection="0">
      <alignment horizontal="center" vertical="center"/>
    </xf>
    <xf numFmtId="194" fontId="19" fillId="0" borderId="2597">
      <alignment horizontal="right"/>
    </xf>
    <xf numFmtId="195" fontId="35" fillId="0" borderId="2273">
      <alignment horizontal="right"/>
    </xf>
    <xf numFmtId="195" fontId="35" fillId="0" borderId="2273" applyFill="0">
      <alignment horizontal="right"/>
    </xf>
    <xf numFmtId="3" fontId="19" fillId="0" borderId="2273" applyFill="0">
      <alignment horizontal="right"/>
    </xf>
    <xf numFmtId="197" fontId="35" fillId="0" borderId="2273" applyFill="0">
      <alignment horizontal="right"/>
    </xf>
    <xf numFmtId="0" fontId="37" fillId="35" borderId="3976" applyNumberFormat="0" applyProtection="0">
      <alignment horizontal="left" vertical="center" wrapText="1"/>
    </xf>
    <xf numFmtId="237" fontId="165" fillId="84" borderId="4034" applyNumberFormat="0" applyBorder="0" applyAlignment="0" applyProtection="0">
      <alignment vertical="center"/>
    </xf>
    <xf numFmtId="0" fontId="175" fillId="0" borderId="4066" applyNumberFormat="0" applyFill="0" applyAlignment="0" applyProtection="0"/>
    <xf numFmtId="199" fontId="19" fillId="0" borderId="2273">
      <alignment horizontal="right"/>
      <protection locked="0"/>
    </xf>
    <xf numFmtId="165" fontId="35" fillId="0" borderId="2273" applyNumberFormat="0" applyFont="0" applyBorder="0" applyProtection="0">
      <alignment horizontal="right"/>
    </xf>
    <xf numFmtId="200" fontId="39" fillId="57" borderId="2278"/>
    <xf numFmtId="0" fontId="175" fillId="0" borderId="4066" applyNumberFormat="0" applyFill="0" applyAlignment="0" applyProtection="0"/>
    <xf numFmtId="0" fontId="19" fillId="35" borderId="4531" applyNumberFormat="0">
      <alignment horizontal="centerContinuous" vertical="center" wrapText="1"/>
    </xf>
    <xf numFmtId="0" fontId="19" fillId="36" borderId="4080" applyNumberFormat="0">
      <alignment horizontal="left" vertical="center"/>
    </xf>
    <xf numFmtId="0" fontId="175" fillId="0" borderId="4035" applyNumberFormat="0" applyFill="0" applyAlignment="0" applyProtection="0"/>
    <xf numFmtId="0" fontId="175" fillId="0" borderId="4035" applyNumberFormat="0" applyFill="0" applyAlignment="0" applyProtection="0"/>
    <xf numFmtId="0" fontId="20" fillId="0" borderId="4079" applyNumberFormat="0" applyFont="0" applyFill="0" applyAlignment="0" applyProtection="0"/>
    <xf numFmtId="0" fontId="50" fillId="60" borderId="4080" applyNumberFormat="0" applyAlignment="0" applyProtection="0"/>
    <xf numFmtId="0" fontId="50" fillId="60" borderId="4080" applyNumberFormat="0" applyAlignment="0" applyProtection="0"/>
    <xf numFmtId="0" fontId="160" fillId="81" borderId="3967" applyBorder="0" applyProtection="0">
      <alignment horizontal="centerContinuous" vertical="center"/>
    </xf>
    <xf numFmtId="233" fontId="19" fillId="68" borderId="4277" applyNumberFormat="0" applyFont="0" applyBorder="0" applyAlignment="0" applyProtection="0"/>
    <xf numFmtId="166" fontId="73" fillId="0" borderId="4082">
      <protection locked="0"/>
    </xf>
    <xf numFmtId="0" fontId="160" fillId="81" borderId="3967" applyBorder="0" applyProtection="0">
      <alignment horizontal="centerContinuous" vertical="center"/>
    </xf>
    <xf numFmtId="0" fontId="49" fillId="0" borderId="2279" applyNumberFormat="0" applyFont="0" applyFill="0" applyAlignment="0" applyProtection="0">
      <alignment horizontal="centerContinuous"/>
    </xf>
    <xf numFmtId="0" fontId="175" fillId="0" borderId="3988" applyNumberFormat="0" applyFill="0" applyAlignment="0" applyProtection="0"/>
    <xf numFmtId="216" fontId="65" fillId="0" borderId="721" applyFont="0" applyFill="0" applyBorder="0" applyAlignment="0" applyProtection="0"/>
    <xf numFmtId="200" fontId="39" fillId="57" borderId="4039"/>
    <xf numFmtId="0" fontId="20" fillId="0" borderId="2275" applyNumberFormat="0" applyFont="0" applyFill="0" applyAlignment="0" applyProtection="0"/>
    <xf numFmtId="0" fontId="19" fillId="35" borderId="4005" applyNumberFormat="0">
      <alignment horizontal="centerContinuous" vertical="center" wrapText="1"/>
    </xf>
    <xf numFmtId="0" fontId="20" fillId="0" borderId="4037" applyNumberFormat="0" applyFont="0" applyFill="0" applyAlignment="0" applyProtection="0"/>
    <xf numFmtId="0" fontId="37" fillId="35" borderId="5847" applyNumberFormat="0" applyProtection="0">
      <alignment horizontal="left" vertical="center" wrapText="1"/>
    </xf>
    <xf numFmtId="0" fontId="19" fillId="35" borderId="5629" applyNumberFormat="0">
      <alignment horizontal="centerContinuous" vertical="center" wrapText="1"/>
    </xf>
    <xf numFmtId="0" fontId="175" fillId="0" borderId="5617" applyNumberFormat="0" applyFill="0" applyAlignment="0" applyProtection="0"/>
    <xf numFmtId="256" fontId="133" fillId="0" borderId="7433" applyBorder="0"/>
    <xf numFmtId="0" fontId="50" fillId="60" borderId="4281" applyNumberFormat="0" applyAlignment="0" applyProtection="0"/>
    <xf numFmtId="0" fontId="37" fillId="35" borderId="4010" applyNumberFormat="0" applyProtection="0">
      <alignment horizontal="left" vertical="center" wrapText="1"/>
    </xf>
    <xf numFmtId="195" fontId="35" fillId="0" borderId="2597">
      <alignment horizontal="right"/>
    </xf>
    <xf numFmtId="195" fontId="35" fillId="0" borderId="2597" applyFill="0">
      <alignment horizontal="right"/>
    </xf>
    <xf numFmtId="0" fontId="50" fillId="60" borderId="2277" applyNumberFormat="0" applyAlignment="0" applyProtection="0"/>
    <xf numFmtId="0" fontId="50" fillId="60" borderId="2277" applyNumberFormat="0" applyAlignment="0" applyProtection="0"/>
    <xf numFmtId="0" fontId="50" fillId="60" borderId="2277" applyNumberFormat="0" applyAlignment="0" applyProtection="0"/>
    <xf numFmtId="3" fontId="19" fillId="0" borderId="2597" applyFill="0">
      <alignment horizontal="right"/>
    </xf>
    <xf numFmtId="0" fontId="50" fillId="60" borderId="2277" applyNumberFormat="0" applyAlignment="0" applyProtection="0"/>
    <xf numFmtId="0" fontId="37" fillId="35" borderId="6968" applyNumberFormat="0" applyProtection="0">
      <alignment horizontal="left" vertical="center" wrapText="1"/>
    </xf>
    <xf numFmtId="1" fontId="84" fillId="66" borderId="4291" applyNumberFormat="0" applyBorder="0" applyAlignment="0">
      <alignment horizontal="centerContinuous" vertical="center"/>
      <protection locked="0"/>
    </xf>
    <xf numFmtId="0" fontId="19" fillId="63" borderId="4245" applyNumberFormat="0" applyFont="0" applyAlignment="0" applyProtection="0"/>
    <xf numFmtId="199" fontId="19" fillId="0" borderId="2597">
      <alignment horizontal="right"/>
      <protection locked="0"/>
    </xf>
    <xf numFmtId="165" fontId="35" fillId="0" borderId="2597" applyNumberFormat="0" applyFont="0" applyBorder="0" applyProtection="0">
      <alignment horizontal="right"/>
    </xf>
    <xf numFmtId="200" fontId="39" fillId="57" borderId="2602"/>
    <xf numFmtId="0" fontId="136" fillId="60" borderId="4372" applyNumberFormat="0" applyAlignment="0" applyProtection="0"/>
    <xf numFmtId="0" fontId="19" fillId="37" borderId="3942" applyNumberFormat="0" applyProtection="0">
      <alignment horizontal="left" vertical="center" wrapText="1"/>
    </xf>
    <xf numFmtId="254" fontId="37" fillId="80" borderId="3942" applyNumberFormat="0" applyProtection="0">
      <alignment horizontal="center" vertical="center" wrapText="1"/>
    </xf>
    <xf numFmtId="0" fontId="37" fillId="79" borderId="3942" applyNumberFormat="0" applyProtection="0">
      <alignment horizontal="center" vertical="center" wrapText="1"/>
    </xf>
    <xf numFmtId="260" fontId="143" fillId="59" borderId="3942" applyFill="0" applyBorder="0" applyAlignment="0" applyProtection="0">
      <alignment horizontal="right"/>
      <protection locked="0"/>
    </xf>
    <xf numFmtId="256" fontId="133" fillId="0" borderId="3943" applyBorder="0"/>
    <xf numFmtId="0" fontId="29" fillId="63" borderId="3948" applyNumberFormat="0" applyFont="0" applyAlignment="0" applyProtection="0"/>
    <xf numFmtId="0" fontId="29" fillId="63" borderId="3948" applyNumberFormat="0" applyFont="0" applyAlignment="0" applyProtection="0"/>
    <xf numFmtId="1" fontId="45" fillId="58" borderId="2600" applyNumberFormat="0" applyBorder="0" applyAlignment="0">
      <alignment horizontal="center" vertical="top" wrapText="1"/>
      <protection hidden="1"/>
    </xf>
    <xf numFmtId="0" fontId="81" fillId="43" borderId="3946" applyNumberFormat="0" applyAlignment="0" applyProtection="0"/>
    <xf numFmtId="0" fontId="81" fillId="43" borderId="3946" applyNumberFormat="0" applyAlignment="0" applyProtection="0"/>
    <xf numFmtId="0" fontId="20" fillId="0" borderId="2599" applyNumberFormat="0" applyFont="0" applyFill="0" applyAlignment="0" applyProtection="0"/>
    <xf numFmtId="0" fontId="19" fillId="63" borderId="137" applyNumberFormat="0" applyFont="0" applyAlignment="0" applyProtection="0"/>
    <xf numFmtId="216" fontId="65" fillId="0" borderId="1021" applyFont="0" applyFill="0" applyBorder="0" applyAlignment="0" applyProtection="0"/>
    <xf numFmtId="216" fontId="65" fillId="0" borderId="118" applyFont="0" applyFill="0" applyBorder="0" applyAlignment="0" applyProtection="0"/>
    <xf numFmtId="166" fontId="73" fillId="0" borderId="138">
      <protection locked="0"/>
    </xf>
    <xf numFmtId="260" fontId="143" fillId="59" borderId="5162" applyFill="0" applyBorder="0" applyAlignment="0" applyProtection="0">
      <alignment horizontal="right"/>
      <protection locked="0"/>
    </xf>
    <xf numFmtId="279" fontId="25" fillId="0" borderId="4255">
      <alignment horizontal="right"/>
    </xf>
    <xf numFmtId="0" fontId="19" fillId="37" borderId="7487" applyNumberFormat="0" applyProtection="0">
      <alignment horizontal="left" vertical="center" wrapText="1"/>
    </xf>
    <xf numFmtId="0" fontId="37" fillId="79" borderId="6534" applyNumberFormat="0" applyProtection="0">
      <alignment horizontal="center" vertical="center"/>
    </xf>
    <xf numFmtId="0" fontId="50" fillId="60" borderId="6538" applyNumberFormat="0" applyAlignment="0" applyProtection="0"/>
    <xf numFmtId="0" fontId="136" fillId="60" borderId="6866" applyNumberFormat="0" applyAlignment="0" applyProtection="0"/>
    <xf numFmtId="0" fontId="50" fillId="60" borderId="2601" applyNumberFormat="0" applyAlignment="0" applyProtection="0"/>
    <xf numFmtId="0" fontId="50" fillId="60" borderId="2601" applyNumberFormat="0" applyAlignment="0" applyProtection="0"/>
    <xf numFmtId="0" fontId="20" fillId="0" borderId="6917" applyNumberFormat="0" applyFont="0" applyFill="0" applyAlignment="0" applyProtection="0"/>
    <xf numFmtId="0" fontId="50" fillId="60" borderId="2601" applyNumberFormat="0" applyAlignment="0" applyProtection="0"/>
    <xf numFmtId="0" fontId="50" fillId="60" borderId="5820" applyNumberFormat="0" applyAlignment="0" applyProtection="0"/>
    <xf numFmtId="0" fontId="136" fillId="60" borderId="3368" applyNumberFormat="0" applyAlignment="0" applyProtection="0"/>
    <xf numFmtId="0" fontId="154" fillId="79" borderId="7223" applyNumberFormat="0" applyProtection="0">
      <alignment horizontal="center" vertical="center"/>
    </xf>
    <xf numFmtId="0" fontId="50" fillId="60" borderId="4944" applyNumberFormat="0" applyAlignment="0" applyProtection="0"/>
    <xf numFmtId="0" fontId="37" fillId="79" borderId="4874" applyNumberFormat="0" applyProtection="0">
      <alignment horizontal="center" vertical="center"/>
    </xf>
    <xf numFmtId="0" fontId="175" fillId="0" borderId="4354" applyNumberFormat="0" applyFill="0" applyAlignment="0" applyProtection="0"/>
    <xf numFmtId="0" fontId="19" fillId="36" borderId="4944" applyNumberFormat="0">
      <alignment horizontal="left" vertical="center"/>
    </xf>
    <xf numFmtId="0" fontId="19" fillId="37" borderId="4230" applyNumberFormat="0" applyProtection="0">
      <alignment horizontal="left" vertical="center"/>
    </xf>
    <xf numFmtId="0" fontId="92" fillId="0" borderId="4365">
      <alignment horizontal="left" vertical="center"/>
    </xf>
    <xf numFmtId="0" fontId="81" fillId="43" borderId="4335" applyNumberFormat="0" applyAlignment="0" applyProtection="0"/>
    <xf numFmtId="0" fontId="50" fillId="60" borderId="4243" applyNumberFormat="0" applyAlignment="0" applyProtection="0"/>
    <xf numFmtId="0" fontId="29" fillId="63" borderId="4271" applyNumberFormat="0" applyFont="0" applyAlignment="0" applyProtection="0"/>
    <xf numFmtId="199" fontId="19" fillId="0" borderId="2904">
      <alignment horizontal="right"/>
      <protection locked="0"/>
    </xf>
    <xf numFmtId="165" fontId="35" fillId="0" borderId="2904" applyNumberFormat="0" applyFont="0" applyBorder="0" applyProtection="0">
      <alignment horizontal="right"/>
    </xf>
    <xf numFmtId="200" fontId="39" fillId="57" borderId="2909"/>
    <xf numFmtId="0" fontId="136" fillId="60" borderId="4352" applyNumberFormat="0" applyAlignment="0" applyProtection="0"/>
    <xf numFmtId="0" fontId="136" fillId="60" borderId="4352" applyNumberFormat="0" applyAlignment="0" applyProtection="0"/>
    <xf numFmtId="256" fontId="133" fillId="0" borderId="4320" applyBorder="0"/>
    <xf numFmtId="0" fontId="29" fillId="63" borderId="3365" applyNumberFormat="0" applyFont="0" applyAlignment="0" applyProtection="0"/>
    <xf numFmtId="0" fontId="136" fillId="60" borderId="4321" applyNumberFormat="0" applyAlignment="0" applyProtection="0"/>
    <xf numFmtId="256" fontId="133" fillId="0" borderId="4299" applyBorder="0"/>
    <xf numFmtId="0" fontId="136" fillId="60" borderId="4300" applyNumberFormat="0" applyAlignment="0" applyProtection="0"/>
    <xf numFmtId="0" fontId="136" fillId="60" borderId="4300" applyNumberFormat="0" applyAlignment="0" applyProtection="0"/>
    <xf numFmtId="0" fontId="29" fillId="63" borderId="3365" applyNumberFormat="0" applyFont="0" applyAlignment="0" applyProtection="0"/>
    <xf numFmtId="0" fontId="136" fillId="60" borderId="4300" applyNumberFormat="0" applyAlignment="0" applyProtection="0"/>
    <xf numFmtId="0" fontId="136" fillId="60" borderId="4274" applyNumberFormat="0" applyAlignment="0" applyProtection="0"/>
    <xf numFmtId="1" fontId="45" fillId="58" borderId="2907" applyNumberFormat="0" applyBorder="0" applyAlignment="0">
      <alignment horizontal="center" vertical="top" wrapText="1"/>
      <protection hidden="1"/>
    </xf>
    <xf numFmtId="0" fontId="148" fillId="64" borderId="4343">
      <alignment horizontal="center" vertical="center" wrapText="1"/>
      <protection hidden="1"/>
    </xf>
    <xf numFmtId="0" fontId="37" fillId="35" borderId="4264" applyNumberFormat="0" applyProtection="0">
      <alignment horizontal="left" vertical="center" wrapText="1"/>
    </xf>
    <xf numFmtId="0" fontId="37" fillId="35" borderId="4264" applyNumberFormat="0" applyProtection="0">
      <alignment horizontal="left" vertical="center" wrapText="1"/>
    </xf>
    <xf numFmtId="0" fontId="20" fillId="0" borderId="2906" applyNumberFormat="0" applyFont="0" applyFill="0" applyAlignment="0" applyProtection="0"/>
    <xf numFmtId="237" fontId="165" fillId="84" borderId="4353" applyNumberFormat="0" applyBorder="0" applyAlignment="0" applyProtection="0">
      <alignment vertical="center"/>
    </xf>
    <xf numFmtId="237" fontId="165" fillId="84" borderId="4322" applyNumberFormat="0" applyBorder="0" applyAlignment="0" applyProtection="0">
      <alignment vertical="center"/>
    </xf>
    <xf numFmtId="0" fontId="175" fillId="0" borderId="4354" applyNumberFormat="0" applyFill="0" applyAlignment="0" applyProtection="0"/>
    <xf numFmtId="0" fontId="19" fillId="35" borderId="4819" applyNumberFormat="0">
      <alignment horizontal="centerContinuous" vertical="center" wrapText="1"/>
    </xf>
    <xf numFmtId="0" fontId="19" fillId="35" borderId="4368" applyNumberFormat="0">
      <alignment horizontal="centerContinuous" vertical="center" wrapText="1"/>
    </xf>
    <xf numFmtId="200" fontId="39" fillId="57" borderId="4369"/>
    <xf numFmtId="0" fontId="20" fillId="0" borderId="4255" applyNumberFormat="0" applyFont="0" applyFill="0" applyAlignment="0" applyProtection="0"/>
    <xf numFmtId="0" fontId="175" fillId="0" borderId="4323" applyNumberFormat="0" applyFill="0" applyAlignment="0" applyProtection="0"/>
    <xf numFmtId="0" fontId="50" fillId="60" borderId="2908" applyNumberFormat="0" applyAlignment="0" applyProtection="0"/>
    <xf numFmtId="0" fontId="50" fillId="60" borderId="2908" applyNumberFormat="0" applyAlignment="0" applyProtection="0"/>
    <xf numFmtId="0" fontId="50" fillId="60" borderId="4368" applyNumberFormat="0" applyAlignment="0" applyProtection="0"/>
    <xf numFmtId="0" fontId="50" fillId="60" borderId="2908" applyNumberFormat="0" applyAlignment="0" applyProtection="0"/>
    <xf numFmtId="208" fontId="19" fillId="0" borderId="4255" applyBorder="0" applyProtection="0">
      <alignment horizontal="right" vertical="center"/>
    </xf>
    <xf numFmtId="0" fontId="50" fillId="60" borderId="4368" applyNumberFormat="0" applyAlignment="0" applyProtection="0"/>
    <xf numFmtId="0" fontId="160" fillId="81" borderId="4255" applyBorder="0" applyProtection="0">
      <alignment horizontal="centerContinuous" vertical="center"/>
    </xf>
    <xf numFmtId="0" fontId="19" fillId="36" borderId="4368" applyNumberFormat="0">
      <alignment horizontal="left" vertical="center"/>
    </xf>
    <xf numFmtId="0" fontId="19" fillId="35" borderId="4368" applyNumberFormat="0">
      <alignment horizontal="centerContinuous" vertical="center" wrapText="1"/>
    </xf>
    <xf numFmtId="166" fontId="73" fillId="0" borderId="4370">
      <protection locked="0"/>
    </xf>
    <xf numFmtId="237" fontId="165" fillId="84" borderId="4301" applyNumberFormat="0" applyBorder="0" applyAlignment="0" applyProtection="0">
      <alignment vertical="center"/>
    </xf>
    <xf numFmtId="223" fontId="75" fillId="0" borderId="4260" applyNumberFormat="0" applyFill="0">
      <alignment horizontal="right"/>
    </xf>
    <xf numFmtId="0" fontId="19" fillId="36" borderId="4335" applyNumberFormat="0">
      <alignment horizontal="left" vertical="center"/>
    </xf>
    <xf numFmtId="0" fontId="19" fillId="35" borderId="4335" applyNumberFormat="0">
      <alignment horizontal="centerContinuous" vertical="center" wrapText="1"/>
    </xf>
    <xf numFmtId="237" fontId="165" fillId="84" borderId="4275" applyNumberFormat="0" applyBorder="0" applyAlignment="0" applyProtection="0">
      <alignment vertical="center"/>
    </xf>
    <xf numFmtId="0" fontId="175" fillId="0" borderId="4302" applyNumberFormat="0" applyFill="0" applyAlignment="0" applyProtection="0"/>
    <xf numFmtId="49" fontId="25" fillId="0" borderId="4255">
      <alignment vertical="center"/>
    </xf>
    <xf numFmtId="0" fontId="175" fillId="0" borderId="4302" applyNumberFormat="0" applyFill="0" applyAlignment="0" applyProtection="0"/>
    <xf numFmtId="0" fontId="92" fillId="0" borderId="4620">
      <alignment horizontal="left" vertical="center"/>
    </xf>
    <xf numFmtId="0" fontId="160" fillId="81" borderId="5119" applyBorder="0" applyProtection="0">
      <alignment horizontal="centerContinuous" vertical="center"/>
    </xf>
    <xf numFmtId="0" fontId="19" fillId="63" borderId="1342" applyNumberFormat="0" applyFont="0" applyAlignment="0" applyProtection="0"/>
    <xf numFmtId="0" fontId="175" fillId="0" borderId="4276" applyNumberFormat="0" applyFill="0" applyAlignment="0" applyProtection="0"/>
    <xf numFmtId="166" fontId="73" fillId="0" borderId="6528">
      <protection locked="0"/>
    </xf>
    <xf numFmtId="216" fontId="65" fillId="0" borderId="1245" applyFont="0" applyFill="0" applyBorder="0" applyAlignment="0" applyProtection="0"/>
    <xf numFmtId="0" fontId="19" fillId="35" borderId="4326" applyNumberFormat="0">
      <alignment horizontal="centerContinuous" vertical="center" wrapText="1"/>
    </xf>
    <xf numFmtId="166" fontId="73" fillId="0" borderId="1343">
      <protection locked="0"/>
    </xf>
    <xf numFmtId="0" fontId="19" fillId="36" borderId="6151" applyNumberFormat="0">
      <alignment horizontal="left" vertical="center"/>
    </xf>
    <xf numFmtId="0" fontId="50" fillId="60" borderId="4569" applyNumberFormat="0" applyAlignment="0" applyProtection="0"/>
    <xf numFmtId="0" fontId="136" fillId="60" borderId="7201" applyNumberFormat="0" applyAlignment="0" applyProtection="0"/>
    <xf numFmtId="0" fontId="19" fillId="36" borderId="4281" applyNumberFormat="0">
      <alignment horizontal="left" vertical="center"/>
    </xf>
    <xf numFmtId="0" fontId="37" fillId="35" borderId="7256" applyNumberFormat="0" applyProtection="0">
      <alignment horizontal="left" vertical="center" wrapText="1"/>
    </xf>
    <xf numFmtId="0" fontId="19" fillId="63" borderId="4533" applyNumberFormat="0" applyFont="0" applyAlignment="0" applyProtection="0"/>
    <xf numFmtId="200" fontId="39" fillId="57" borderId="4570"/>
    <xf numFmtId="0" fontId="136" fillId="60" borderId="4640" applyNumberFormat="0" applyAlignment="0" applyProtection="0"/>
    <xf numFmtId="254" fontId="37" fillId="80" borderId="4230" applyNumberFormat="0" applyProtection="0">
      <alignment horizontal="center" vertical="center" wrapText="1"/>
    </xf>
    <xf numFmtId="0" fontId="19" fillId="37" borderId="4230" applyNumberFormat="0" applyProtection="0">
      <alignment horizontal="left" vertical="center"/>
    </xf>
    <xf numFmtId="0" fontId="37" fillId="79" borderId="4230" applyNumberFormat="0" applyProtection="0">
      <alignment horizontal="center" vertical="center" wrapText="1"/>
    </xf>
    <xf numFmtId="0" fontId="154" fillId="79" borderId="4230" applyNumberFormat="0" applyProtection="0">
      <alignment horizontal="center" vertical="center"/>
    </xf>
    <xf numFmtId="260" fontId="143" fillId="59" borderId="4230" applyFill="0" applyBorder="0" applyAlignment="0" applyProtection="0">
      <alignment horizontal="right"/>
      <protection locked="0"/>
    </xf>
    <xf numFmtId="256" fontId="133" fillId="0" borderId="4231" applyBorder="0"/>
    <xf numFmtId="0" fontId="29" fillId="63" borderId="4236" applyNumberFormat="0" applyFont="0" applyAlignment="0" applyProtection="0"/>
    <xf numFmtId="0" fontId="19" fillId="0" borderId="4230"/>
    <xf numFmtId="0" fontId="116" fillId="71" borderId="4238">
      <alignment horizontal="left" vertical="center" wrapText="1"/>
    </xf>
    <xf numFmtId="0" fontId="81" fillId="43" borderId="4234" applyNumberFormat="0" applyAlignment="0" applyProtection="0"/>
    <xf numFmtId="0" fontId="81" fillId="43" borderId="4234" applyNumberFormat="0" applyAlignment="0" applyProtection="0"/>
    <xf numFmtId="0" fontId="81" fillId="43" borderId="4234" applyNumberFormat="0" applyAlignment="0" applyProtection="0"/>
    <xf numFmtId="0" fontId="19" fillId="63" borderId="1653" applyNumberFormat="0" applyFont="0" applyAlignment="0" applyProtection="0"/>
    <xf numFmtId="216" fontId="65" fillId="0" borderId="1654" applyFont="0" applyFill="0" applyBorder="0" applyAlignment="0" applyProtection="0"/>
    <xf numFmtId="166" fontId="73" fillId="0" borderId="1655">
      <protection locked="0"/>
    </xf>
    <xf numFmtId="0" fontId="50" fillId="60" borderId="7411" applyNumberFormat="0" applyAlignment="0" applyProtection="0"/>
    <xf numFmtId="0" fontId="92" fillId="0" borderId="5517">
      <alignment horizontal="left" vertical="center"/>
    </xf>
    <xf numFmtId="279" fontId="25" fillId="0" borderId="4543">
      <alignment horizontal="right"/>
    </xf>
    <xf numFmtId="0" fontId="19" fillId="37" borderId="7775" applyNumberFormat="0" applyProtection="0">
      <alignment horizontal="left" vertical="center" wrapText="1"/>
    </xf>
    <xf numFmtId="0" fontId="37" fillId="79" borderId="6822" applyNumberFormat="0" applyProtection="0">
      <alignment horizontal="center" vertical="center"/>
    </xf>
    <xf numFmtId="0" fontId="50" fillId="60" borderId="6826" applyNumberFormat="0" applyAlignment="0" applyProtection="0"/>
    <xf numFmtId="0" fontId="154" fillId="79" borderId="7511" applyNumberFormat="0" applyProtection="0">
      <alignment horizontal="center" vertical="center"/>
    </xf>
    <xf numFmtId="0" fontId="19" fillId="37" borderId="7720" applyNumberFormat="0" applyProtection="0">
      <alignment horizontal="left" vertical="center" wrapText="1"/>
    </xf>
    <xf numFmtId="0" fontId="19" fillId="37" borderId="6856" applyNumberFormat="0" applyProtection="0">
      <alignment horizontal="left" vertical="center" wrapText="1"/>
    </xf>
    <xf numFmtId="0" fontId="148" fillId="64" borderId="5207">
      <alignment horizontal="center" vertical="center" wrapText="1"/>
      <protection hidden="1"/>
    </xf>
    <xf numFmtId="0" fontId="20" fillId="0" borderId="4530" applyNumberFormat="0" applyFont="0" applyFill="0" applyAlignment="0" applyProtection="0"/>
    <xf numFmtId="0" fontId="175" fillId="0" borderId="4642" applyNumberFormat="0" applyFill="0" applyAlignment="0" applyProtection="0"/>
    <xf numFmtId="0" fontId="19" fillId="36" borderId="5232" applyNumberFormat="0">
      <alignment horizontal="left" vertical="center"/>
    </xf>
    <xf numFmtId="0" fontId="81" fillId="43" borderId="4810" applyNumberFormat="0" applyAlignment="0" applyProtection="0"/>
    <xf numFmtId="0" fontId="19" fillId="63" borderId="4592" applyNumberFormat="0" applyFont="0" applyAlignment="0" applyProtection="0"/>
    <xf numFmtId="0" fontId="50" fillId="60" borderId="4656" applyNumberFormat="0" applyAlignment="0" applyProtection="0"/>
    <xf numFmtId="0" fontId="20" fillId="0" borderId="4622" applyNumberFormat="0" applyFont="0" applyFill="0" applyAlignment="0" applyProtection="0"/>
    <xf numFmtId="0" fontId="50" fillId="60" borderId="4569" applyNumberFormat="0" applyAlignment="0" applyProtection="0"/>
    <xf numFmtId="0" fontId="50" fillId="60" borderId="4569" applyNumberFormat="0" applyAlignment="0" applyProtection="0"/>
    <xf numFmtId="0" fontId="50" fillId="60" borderId="4531" applyNumberFormat="0" applyAlignment="0" applyProtection="0"/>
    <xf numFmtId="200" fontId="39" fillId="57" borderId="4624"/>
    <xf numFmtId="0" fontId="20" fillId="0" borderId="4543" applyNumberFormat="0" applyFont="0" applyFill="0" applyAlignment="0" applyProtection="0"/>
    <xf numFmtId="0" fontId="49" fillId="0" borderId="4558" applyNumberFormat="0" applyFont="0" applyFill="0" applyAlignment="0" applyProtection="0">
      <alignment horizontal="centerContinuous"/>
    </xf>
    <xf numFmtId="0" fontId="48" fillId="0" borderId="4543" applyNumberFormat="0" applyFill="0" applyAlignment="0" applyProtection="0"/>
    <xf numFmtId="200" fontId="39" fillId="57" borderId="4532"/>
    <xf numFmtId="256" fontId="133" fillId="0" borderId="4632" applyBorder="0"/>
    <xf numFmtId="0" fontId="29" fillId="63" borderId="4559" applyNumberFormat="0" applyFont="0" applyAlignment="0" applyProtection="0"/>
    <xf numFmtId="0" fontId="29" fillId="63" borderId="4559" applyNumberFormat="0" applyFont="0" applyAlignment="0" applyProtection="0"/>
    <xf numFmtId="0" fontId="136" fillId="60" borderId="4640" applyNumberFormat="0" applyAlignment="0" applyProtection="0"/>
    <xf numFmtId="256" fontId="133" fillId="0" borderId="4608" applyBorder="0"/>
    <xf numFmtId="0" fontId="136" fillId="60" borderId="4609" applyNumberFormat="0" applyAlignment="0" applyProtection="0"/>
    <xf numFmtId="216" fontId="65" fillId="0" borderId="1957" applyFont="0" applyFill="0" applyBorder="0" applyAlignment="0" applyProtection="0"/>
    <xf numFmtId="0" fontId="136" fillId="60" borderId="4609" applyNumberFormat="0" applyAlignment="0" applyProtection="0"/>
    <xf numFmtId="260" fontId="143" fillId="59" borderId="4631" applyFill="0" applyBorder="0" applyAlignment="0" applyProtection="0">
      <alignment horizontal="right"/>
      <protection locked="0"/>
    </xf>
    <xf numFmtId="0" fontId="136" fillId="60" borderId="4609" applyNumberFormat="0" applyAlignment="0" applyProtection="0"/>
    <xf numFmtId="256" fontId="133" fillId="0" borderId="4587" applyBorder="0"/>
    <xf numFmtId="256" fontId="133" fillId="0" borderId="4553" applyBorder="0"/>
    <xf numFmtId="0" fontId="136" fillId="60" borderId="4588" applyNumberFormat="0" applyAlignment="0" applyProtection="0"/>
    <xf numFmtId="0" fontId="136" fillId="60" borderId="4588" applyNumberFormat="0" applyAlignment="0" applyProtection="0"/>
    <xf numFmtId="0" fontId="136" fillId="60" borderId="4588" applyNumberFormat="0" applyAlignment="0" applyProtection="0"/>
    <xf numFmtId="0" fontId="136" fillId="60" borderId="4562" applyNumberFormat="0" applyAlignment="0" applyProtection="0"/>
    <xf numFmtId="0" fontId="136" fillId="60" borderId="4562" applyNumberFormat="0" applyAlignment="0" applyProtection="0"/>
    <xf numFmtId="260" fontId="143" fillId="59" borderId="4586" applyFill="0" applyBorder="0" applyAlignment="0" applyProtection="0">
      <alignment horizontal="right"/>
      <protection locked="0"/>
    </xf>
    <xf numFmtId="0" fontId="50" fillId="60" borderId="5199" applyNumberFormat="0" applyAlignment="0" applyProtection="0"/>
    <xf numFmtId="0" fontId="148" fillId="64" borderId="4586">
      <alignment horizontal="center" vertical="center" wrapText="1"/>
      <protection hidden="1"/>
    </xf>
    <xf numFmtId="0" fontId="19" fillId="37" borderId="4631" applyNumberFormat="0" applyProtection="0">
      <alignment horizontal="left" vertical="center"/>
    </xf>
    <xf numFmtId="0" fontId="37" fillId="35" borderId="4631" applyNumberFormat="0" applyProtection="0">
      <alignment horizontal="left" vertical="center" wrapText="1"/>
    </xf>
    <xf numFmtId="254" fontId="37" fillId="80" borderId="4631" applyNumberFormat="0" applyProtection="0">
      <alignment horizontal="center" vertical="center" wrapText="1"/>
    </xf>
    <xf numFmtId="0" fontId="19" fillId="37" borderId="4631" applyNumberFormat="0" applyProtection="0">
      <alignment horizontal="left" vertical="center" wrapText="1"/>
    </xf>
    <xf numFmtId="0" fontId="37" fillId="79" borderId="4607" applyNumberFormat="0" applyProtection="0">
      <alignment horizontal="center" vertical="center"/>
    </xf>
    <xf numFmtId="0" fontId="37" fillId="79" borderId="4607" applyNumberFormat="0" applyProtection="0">
      <alignment horizontal="center" vertical="center" wrapText="1"/>
    </xf>
    <xf numFmtId="0" fontId="19" fillId="37" borderId="4607" applyNumberFormat="0" applyProtection="0">
      <alignment horizontal="left" vertical="center"/>
    </xf>
    <xf numFmtId="0" fontId="37" fillId="35" borderId="4607" applyNumberFormat="0" applyProtection="0">
      <alignment horizontal="left" vertical="center" wrapText="1"/>
    </xf>
    <xf numFmtId="0" fontId="19" fillId="37" borderId="4607" applyNumberFormat="0" applyProtection="0">
      <alignment horizontal="left" vertical="center" wrapText="1"/>
    </xf>
    <xf numFmtId="0" fontId="37" fillId="35" borderId="4607" applyNumberFormat="0" applyProtection="0">
      <alignment horizontal="left" vertical="center" wrapText="1"/>
    </xf>
    <xf numFmtId="0" fontId="154" fillId="79" borderId="4586" applyNumberFormat="0" applyProtection="0">
      <alignment horizontal="center" vertical="center"/>
    </xf>
    <xf numFmtId="0" fontId="19" fillId="37" borderId="4586" applyNumberFormat="0" applyProtection="0">
      <alignment horizontal="left" vertical="center"/>
    </xf>
    <xf numFmtId="0" fontId="19" fillId="37" borderId="4586" applyNumberFormat="0" applyProtection="0">
      <alignment horizontal="left" vertical="center"/>
    </xf>
    <xf numFmtId="0" fontId="37" fillId="35" borderId="4586" applyNumberFormat="0" applyProtection="0">
      <alignment horizontal="left" vertical="center" wrapText="1"/>
    </xf>
    <xf numFmtId="0" fontId="154" fillId="79" borderId="4552" applyNumberFormat="0" applyProtection="0">
      <alignment horizontal="center" vertical="center"/>
    </xf>
    <xf numFmtId="254" fontId="37" fillId="80" borderId="4586" applyNumberFormat="0" applyProtection="0">
      <alignment horizontal="center" vertical="center" wrapText="1"/>
    </xf>
    <xf numFmtId="0" fontId="37" fillId="79" borderId="4552" applyNumberFormat="0" applyProtection="0">
      <alignment horizontal="center" vertical="center" wrapText="1"/>
    </xf>
    <xf numFmtId="0" fontId="19" fillId="37" borderId="4552" applyNumberFormat="0" applyProtection="0">
      <alignment horizontal="left" vertical="center" wrapText="1"/>
    </xf>
    <xf numFmtId="0" fontId="175" fillId="0" borderId="4662" applyNumberFormat="0" applyFill="0" applyAlignment="0" applyProtection="0"/>
    <xf numFmtId="0" fontId="37" fillId="35" borderId="4552" applyNumberFormat="0" applyProtection="0">
      <alignment horizontal="left" vertical="center" wrapText="1"/>
    </xf>
    <xf numFmtId="237" fontId="165" fillId="84" borderId="4641" applyNumberFormat="0" applyBorder="0" applyAlignment="0" applyProtection="0">
      <alignment vertical="center"/>
    </xf>
    <xf numFmtId="237" fontId="165" fillId="84" borderId="4610" applyNumberFormat="0" applyBorder="0" applyAlignment="0" applyProtection="0">
      <alignment vertical="center"/>
    </xf>
    <xf numFmtId="0" fontId="175" fillId="0" borderId="4642" applyNumberFormat="0" applyFill="0" applyAlignment="0" applyProtection="0"/>
    <xf numFmtId="0" fontId="19" fillId="35" borderId="5107" applyNumberFormat="0">
      <alignment horizontal="centerContinuous" vertical="center" wrapText="1"/>
    </xf>
    <xf numFmtId="0" fontId="19" fillId="35" borderId="4656" applyNumberFormat="0">
      <alignment horizontal="centerContinuous" vertical="center" wrapText="1"/>
    </xf>
    <xf numFmtId="200" fontId="39" fillId="57" borderId="4657"/>
    <xf numFmtId="0" fontId="175" fillId="0" borderId="4611" applyNumberFormat="0" applyFill="0" applyAlignment="0" applyProtection="0"/>
    <xf numFmtId="0" fontId="175" fillId="0" borderId="4611" applyNumberFormat="0" applyFill="0" applyAlignment="0" applyProtection="0"/>
    <xf numFmtId="0" fontId="20" fillId="0" borderId="4543" applyNumberFormat="0" applyFont="0" applyFill="0" applyAlignment="0" applyProtection="0"/>
    <xf numFmtId="0" fontId="175" fillId="0" borderId="4611" applyNumberFormat="0" applyFill="0" applyAlignment="0" applyProtection="0"/>
    <xf numFmtId="0" fontId="20" fillId="0" borderId="4655" applyNumberFormat="0" applyFont="0" applyFill="0" applyAlignment="0" applyProtection="0"/>
    <xf numFmtId="0" fontId="50" fillId="60" borderId="4656" applyNumberFormat="0" applyAlignment="0" applyProtection="0"/>
    <xf numFmtId="0" fontId="50" fillId="60" borderId="4656" applyNumberFormat="0" applyAlignment="0" applyProtection="0"/>
    <xf numFmtId="208" fontId="19" fillId="0" borderId="4543" applyBorder="0" applyProtection="0">
      <alignment horizontal="right" vertical="center"/>
    </xf>
    <xf numFmtId="0" fontId="50" fillId="60" borderId="4656" applyNumberFormat="0" applyAlignment="0" applyProtection="0"/>
    <xf numFmtId="0" fontId="19" fillId="36" borderId="4656" applyNumberFormat="0">
      <alignment horizontal="left" vertical="center"/>
    </xf>
    <xf numFmtId="0" fontId="19" fillId="35" borderId="4656" applyNumberFormat="0">
      <alignment horizontal="centerContinuous" vertical="center" wrapText="1"/>
    </xf>
    <xf numFmtId="166" fontId="73" fillId="0" borderId="4658">
      <protection locked="0"/>
    </xf>
    <xf numFmtId="223" fontId="75" fillId="0" borderId="4548" applyNumberFormat="0" applyFill="0">
      <alignment horizontal="right"/>
    </xf>
    <xf numFmtId="237" fontId="165" fillId="84" borderId="4589" applyNumberFormat="0" applyBorder="0" applyAlignment="0" applyProtection="0">
      <alignment vertical="center"/>
    </xf>
    <xf numFmtId="49" fontId="25" fillId="0" borderId="4543">
      <alignment vertical="center"/>
    </xf>
    <xf numFmtId="208" fontId="19" fillId="0" borderId="4543" applyBorder="0" applyProtection="0">
      <alignment horizontal="right" vertical="center"/>
    </xf>
    <xf numFmtId="0" fontId="160" fillId="81" borderId="4543" applyBorder="0" applyProtection="0">
      <alignment horizontal="centerContinuous" vertical="center"/>
    </xf>
    <xf numFmtId="0" fontId="19" fillId="36" borderId="4623" applyNumberFormat="0">
      <alignment horizontal="left" vertical="center"/>
    </xf>
    <xf numFmtId="0" fontId="19" fillId="35" borderId="4623" applyNumberFormat="0">
      <alignment horizontal="centerContinuous" vertical="center" wrapText="1"/>
    </xf>
    <xf numFmtId="166" fontId="73" fillId="0" borderId="6816">
      <protection locked="0"/>
    </xf>
    <xf numFmtId="0" fontId="19" fillId="35" borderId="4614" applyNumberFormat="0">
      <alignment horizontal="centerContinuous" vertical="center" wrapText="1"/>
    </xf>
    <xf numFmtId="0" fontId="20" fillId="0" borderId="4613" applyNumberFormat="0" applyFont="0" applyFill="0" applyAlignment="0" applyProtection="0"/>
    <xf numFmtId="0" fontId="19" fillId="63" borderId="2280" applyNumberFormat="0" applyFont="0" applyAlignment="0" applyProtection="0"/>
    <xf numFmtId="0" fontId="175" fillId="0" borderId="6193" applyNumberFormat="0" applyFill="0" applyAlignment="0" applyProtection="0"/>
    <xf numFmtId="256" fontId="133" fillId="0" borderId="8009" applyBorder="0"/>
    <xf numFmtId="216" fontId="65" fillId="0" borderId="2266" applyFont="0" applyFill="0" applyBorder="0" applyAlignment="0" applyProtection="0"/>
    <xf numFmtId="0" fontId="37" fillId="79" borderId="4527" applyNumberFormat="0" applyProtection="0">
      <alignment horizontal="center" vertical="center" wrapText="1"/>
    </xf>
    <xf numFmtId="0" fontId="19" fillId="35" borderId="4569" applyNumberFormat="0">
      <alignment horizontal="centerContinuous" vertical="center" wrapText="1"/>
    </xf>
    <xf numFmtId="166" fontId="73" fillId="0" borderId="2281">
      <protection locked="0"/>
    </xf>
    <xf numFmtId="0" fontId="136" fillId="60" borderId="7489" applyNumberFormat="0" applyAlignment="0" applyProtection="0"/>
    <xf numFmtId="0" fontId="19" fillId="36" borderId="4569" applyNumberFormat="0">
      <alignment horizontal="left" vertical="center"/>
    </xf>
    <xf numFmtId="200" fontId="39" fillId="57" borderId="4636"/>
    <xf numFmtId="279" fontId="25" fillId="0" borderId="4543">
      <alignment horizontal="right"/>
    </xf>
    <xf numFmtId="0" fontId="37" fillId="79" borderId="4518" applyNumberFormat="0" applyProtection="0">
      <alignment horizontal="center" vertical="center" wrapText="1"/>
    </xf>
    <xf numFmtId="0" fontId="37" fillId="35" borderId="7544" applyNumberFormat="0" applyProtection="0">
      <alignment horizontal="left" vertical="center" wrapText="1"/>
    </xf>
    <xf numFmtId="0" fontId="37" fillId="35" borderId="7287" applyNumberFormat="0" applyProtection="0">
      <alignment horizontal="left" vertical="center" wrapText="1"/>
    </xf>
    <xf numFmtId="0" fontId="136" fillId="60" borderId="4948" applyNumberFormat="0" applyAlignment="0" applyProtection="0"/>
    <xf numFmtId="0" fontId="37" fillId="35" borderId="4518" applyNumberFormat="0" applyProtection="0">
      <alignment horizontal="left" vertical="center" wrapText="1"/>
    </xf>
    <xf numFmtId="254" fontId="37" fillId="80" borderId="4518" applyNumberFormat="0" applyProtection="0">
      <alignment horizontal="center" vertical="center" wrapText="1"/>
    </xf>
    <xf numFmtId="0" fontId="37" fillId="79" borderId="4518" applyNumberFormat="0" applyProtection="0">
      <alignment horizontal="center" vertical="center" wrapText="1"/>
    </xf>
    <xf numFmtId="0" fontId="37" fillId="79" borderId="4518" applyNumberFormat="0" applyProtection="0">
      <alignment horizontal="center" vertical="center"/>
    </xf>
    <xf numFmtId="0" fontId="37" fillId="79" borderId="4518" applyNumberFormat="0" applyProtection="0">
      <alignment horizontal="center" vertical="center" wrapText="1"/>
    </xf>
    <xf numFmtId="0" fontId="154" fillId="79" borderId="4518" applyNumberFormat="0" applyProtection="0">
      <alignment horizontal="center" vertical="center"/>
    </xf>
    <xf numFmtId="0" fontId="29" fillId="63" borderId="4524" applyNumberFormat="0" applyFont="0" applyAlignment="0" applyProtection="0"/>
    <xf numFmtId="0" fontId="92" fillId="0" borderId="4519">
      <alignment horizontal="left" vertical="center"/>
    </xf>
    <xf numFmtId="0" fontId="50" fillId="60" borderId="4522" applyNumberFormat="0" applyAlignment="0" applyProtection="0"/>
    <xf numFmtId="260" fontId="143" fillId="59" borderId="8042" applyFill="0" applyBorder="0" applyAlignment="0" applyProtection="0">
      <alignment horizontal="right"/>
      <protection locked="0"/>
    </xf>
    <xf numFmtId="237" fontId="165" fillId="84" borderId="7611" applyNumberFormat="0" applyBorder="0" applyAlignment="0" applyProtection="0">
      <alignment vertical="center"/>
    </xf>
    <xf numFmtId="0" fontId="19" fillId="63" borderId="2603" applyNumberFormat="0" applyFont="0" applyAlignment="0" applyProtection="0"/>
    <xf numFmtId="0" fontId="19" fillId="37" borderId="5759" applyNumberFormat="0" applyProtection="0">
      <alignment horizontal="left" vertical="center"/>
    </xf>
    <xf numFmtId="0" fontId="19" fillId="36" borderId="7678" applyNumberFormat="0">
      <alignment horizontal="left" vertical="center"/>
    </xf>
    <xf numFmtId="216" fontId="65" fillId="0" borderId="2604" applyFont="0" applyFill="0" applyBorder="0" applyAlignment="0" applyProtection="0"/>
    <xf numFmtId="166" fontId="73" fillId="0" borderId="2605">
      <protection locked="0"/>
    </xf>
    <xf numFmtId="0" fontId="19" fillId="36" borderId="4902" applyNumberFormat="0">
      <alignment horizontal="left" vertical="center"/>
    </xf>
    <xf numFmtId="260" fontId="143" fillId="59" borderId="5738" applyFill="0" applyBorder="0" applyAlignment="0" applyProtection="0">
      <alignment horizontal="right"/>
      <protection locked="0"/>
    </xf>
    <xf numFmtId="0" fontId="19" fillId="37" borderId="8063" applyNumberFormat="0" applyProtection="0">
      <alignment horizontal="left" vertical="center" wrapText="1"/>
    </xf>
    <xf numFmtId="0" fontId="50" fillId="60" borderId="7114" applyNumberFormat="0" applyAlignment="0" applyProtection="0"/>
    <xf numFmtId="0" fontId="136" fillId="60" borderId="7442" applyNumberFormat="0" applyAlignment="0" applyProtection="0"/>
    <xf numFmtId="223" fontId="75" fillId="0" borderId="7140" applyNumberFormat="0" applyFill="0">
      <alignment horizontal="right"/>
    </xf>
    <xf numFmtId="0" fontId="20" fillId="0" borderId="7493" applyNumberFormat="0" applyFont="0" applyFill="0" applyAlignment="0" applyProtection="0"/>
    <xf numFmtId="0" fontId="50" fillId="60" borderId="6396" applyNumberFormat="0" applyAlignment="0" applyProtection="0"/>
    <xf numFmtId="0" fontId="154" fillId="79" borderId="7799" applyNumberFormat="0" applyProtection="0">
      <alignment horizontal="center" vertical="center"/>
    </xf>
    <xf numFmtId="0" fontId="19" fillId="37" borderId="8008" applyNumberFormat="0" applyProtection="0">
      <alignment horizontal="left" vertical="center" wrapText="1"/>
    </xf>
    <xf numFmtId="0" fontId="19" fillId="37" borderId="5037" applyNumberFormat="0" applyProtection="0">
      <alignment horizontal="left" vertical="center" wrapText="1"/>
    </xf>
    <xf numFmtId="0" fontId="19" fillId="36" borderId="5053" applyNumberFormat="0">
      <alignment horizontal="left" vertical="center"/>
    </xf>
    <xf numFmtId="0" fontId="148" fillId="64" borderId="5495">
      <alignment horizontal="center" vertical="center" wrapText="1"/>
      <protection hidden="1"/>
    </xf>
    <xf numFmtId="0" fontId="20" fillId="0" borderId="4818" applyNumberFormat="0" applyFont="0" applyFill="0" applyAlignment="0" applyProtection="0"/>
    <xf numFmtId="0" fontId="37" fillId="79" borderId="5450" applyNumberFormat="0" applyProtection="0">
      <alignment horizontal="center" vertical="center"/>
    </xf>
    <xf numFmtId="0" fontId="19" fillId="36" borderId="5520" applyNumberFormat="0">
      <alignment horizontal="left" vertical="center"/>
    </xf>
    <xf numFmtId="0" fontId="81" fillId="43" borderId="5098" applyNumberFormat="0" applyAlignment="0" applyProtection="0"/>
    <xf numFmtId="0" fontId="50" fillId="60" borderId="4819" applyNumberFormat="0" applyAlignment="0" applyProtection="0"/>
    <xf numFmtId="216" fontId="65" fillId="0" borderId="3222" applyFont="0" applyFill="0" applyBorder="0" applyAlignment="0" applyProtection="0"/>
    <xf numFmtId="200" fontId="39" fillId="57" borderId="4912"/>
    <xf numFmtId="0" fontId="20" fillId="0" borderId="4831" applyNumberFormat="0" applyFont="0" applyFill="0" applyAlignment="0" applyProtection="0"/>
    <xf numFmtId="0" fontId="49" fillId="0" borderId="4846" applyNumberFormat="0" applyFont="0" applyFill="0" applyAlignment="0" applyProtection="0">
      <alignment horizontal="centerContinuous"/>
    </xf>
    <xf numFmtId="0" fontId="48" fillId="0" borderId="4831" applyNumberFormat="0" applyFill="0" applyAlignment="0" applyProtection="0"/>
    <xf numFmtId="200" fontId="39" fillId="57" borderId="4820"/>
    <xf numFmtId="0" fontId="19" fillId="36" borderId="6684" applyNumberFormat="0">
      <alignment horizontal="left" vertical="center"/>
    </xf>
    <xf numFmtId="200" fontId="39" fillId="57" borderId="4879"/>
    <xf numFmtId="0" fontId="29" fillId="63" borderId="4925" applyNumberFormat="0" applyFont="0" applyAlignment="0" applyProtection="0"/>
    <xf numFmtId="0" fontId="136" fillId="60" borderId="4948" applyNumberFormat="0" applyAlignment="0" applyProtection="0"/>
    <xf numFmtId="256" fontId="133" fillId="0" borderId="4920" applyBorder="0"/>
    <xf numFmtId="0" fontId="29" fillId="63" borderId="4847" applyNumberFormat="0" applyFont="0" applyAlignment="0" applyProtection="0"/>
    <xf numFmtId="0" fontId="29" fillId="63" borderId="4847" applyNumberFormat="0" applyFont="0" applyAlignment="0" applyProtection="0"/>
    <xf numFmtId="0" fontId="136" fillId="60" borderId="4928" applyNumberFormat="0" applyAlignment="0" applyProtection="0"/>
    <xf numFmtId="256" fontId="133" fillId="0" borderId="4896" applyBorder="0"/>
    <xf numFmtId="0" fontId="136" fillId="60" borderId="4897" applyNumberFormat="0" applyAlignment="0" applyProtection="0"/>
    <xf numFmtId="0" fontId="19" fillId="63" borderId="2910" applyNumberFormat="0" applyFont="0" applyAlignment="0" applyProtection="0"/>
    <xf numFmtId="0" fontId="136" fillId="60" borderId="4897" applyNumberFormat="0" applyAlignment="0" applyProtection="0"/>
    <xf numFmtId="260" fontId="143" fillId="59" borderId="4919" applyFill="0" applyBorder="0" applyAlignment="0" applyProtection="0">
      <alignment horizontal="right"/>
      <protection locked="0"/>
    </xf>
    <xf numFmtId="216" fontId="65" fillId="0" borderId="2911" applyFont="0" applyFill="0" applyBorder="0" applyAlignment="0" applyProtection="0"/>
    <xf numFmtId="256" fontId="133" fillId="0" borderId="4875" applyBorder="0"/>
    <xf numFmtId="0" fontId="136" fillId="60" borderId="4876" applyNumberFormat="0" applyAlignment="0" applyProtection="0"/>
    <xf numFmtId="166" fontId="73" fillId="0" borderId="2912">
      <protection locked="0"/>
    </xf>
    <xf numFmtId="0" fontId="136" fillId="60" borderId="4876" applyNumberFormat="0" applyAlignment="0" applyProtection="0"/>
    <xf numFmtId="0" fontId="136" fillId="60" borderId="4850" applyNumberFormat="0" applyAlignment="0" applyProtection="0"/>
    <xf numFmtId="0" fontId="136" fillId="60" borderId="4850" applyNumberFormat="0" applyAlignment="0" applyProtection="0"/>
    <xf numFmtId="166" fontId="73" fillId="0" borderId="5436">
      <protection locked="0"/>
    </xf>
    <xf numFmtId="0" fontId="50" fillId="60" borderId="5487" applyNumberFormat="0" applyAlignment="0" applyProtection="0"/>
    <xf numFmtId="0" fontId="148" fillId="64" borderId="4874">
      <alignment horizontal="center" vertical="center" wrapText="1"/>
      <protection hidden="1"/>
    </xf>
    <xf numFmtId="0" fontId="19" fillId="63" borderId="5435" applyNumberFormat="0" applyFont="0" applyAlignment="0" applyProtection="0"/>
    <xf numFmtId="0" fontId="148" fillId="64" borderId="4840">
      <alignment horizontal="center" vertical="center" wrapText="1"/>
      <protection hidden="1"/>
    </xf>
    <xf numFmtId="0" fontId="154" fillId="79" borderId="4919" applyNumberFormat="0" applyProtection="0">
      <alignment horizontal="center" vertical="center"/>
    </xf>
    <xf numFmtId="0" fontId="37" fillId="79" borderId="4919" applyNumberFormat="0" applyProtection="0">
      <alignment horizontal="center" vertical="center" wrapText="1"/>
    </xf>
    <xf numFmtId="0" fontId="19" fillId="37" borderId="4919" applyNumberFormat="0" applyProtection="0">
      <alignment horizontal="left" vertical="center"/>
    </xf>
    <xf numFmtId="0" fontId="37" fillId="35" borderId="4919" applyNumberFormat="0" applyProtection="0">
      <alignment horizontal="left" vertical="center" wrapText="1"/>
    </xf>
    <xf numFmtId="254" fontId="37" fillId="80" borderId="4919" applyNumberFormat="0" applyProtection="0">
      <alignment horizontal="center" vertical="center" wrapText="1"/>
    </xf>
    <xf numFmtId="0" fontId="19" fillId="37" borderId="4919" applyNumberFormat="0" applyProtection="0">
      <alignment horizontal="left" vertical="center" wrapText="1"/>
    </xf>
    <xf numFmtId="0" fontId="37" fillId="79" borderId="4895" applyNumberFormat="0" applyProtection="0">
      <alignment horizontal="center" vertical="center"/>
    </xf>
    <xf numFmtId="0" fontId="37" fillId="79" borderId="4895" applyNumberFormat="0" applyProtection="0">
      <alignment horizontal="center" vertical="center" wrapText="1"/>
    </xf>
    <xf numFmtId="0" fontId="37" fillId="35" borderId="4895" applyNumberFormat="0" applyProtection="0">
      <alignment horizontal="left" vertical="center" wrapText="1"/>
    </xf>
    <xf numFmtId="0" fontId="19" fillId="37" borderId="4895" applyNumberFormat="0" applyProtection="0">
      <alignment horizontal="left" vertical="center" wrapText="1"/>
    </xf>
    <xf numFmtId="0" fontId="37" fillId="35" borderId="4895" applyNumberFormat="0" applyProtection="0">
      <alignment horizontal="left" vertical="center" wrapText="1"/>
    </xf>
    <xf numFmtId="0" fontId="154" fillId="79" borderId="4874" applyNumberFormat="0" applyProtection="0">
      <alignment horizontal="center" vertical="center"/>
    </xf>
    <xf numFmtId="0" fontId="37" fillId="79" borderId="4874" applyNumberFormat="0" applyProtection="0">
      <alignment horizontal="center" vertical="center" wrapText="1"/>
    </xf>
    <xf numFmtId="0" fontId="19" fillId="37" borderId="4874" applyNumberFormat="0" applyProtection="0">
      <alignment horizontal="left" vertical="center"/>
    </xf>
    <xf numFmtId="0" fontId="37" fillId="35" borderId="4874" applyNumberFormat="0" applyProtection="0">
      <alignment horizontal="left" vertical="center" wrapText="1"/>
    </xf>
    <xf numFmtId="0" fontId="154" fillId="79" borderId="4840" applyNumberFormat="0" applyProtection="0">
      <alignment horizontal="center" vertical="center"/>
    </xf>
    <xf numFmtId="254" fontId="37" fillId="80" borderId="4874" applyNumberFormat="0" applyProtection="0">
      <alignment horizontal="center" vertical="center" wrapText="1"/>
    </xf>
    <xf numFmtId="0" fontId="37" fillId="79" borderId="4840" applyNumberFormat="0" applyProtection="0">
      <alignment horizontal="center" vertical="center"/>
    </xf>
    <xf numFmtId="0" fontId="19" fillId="37" borderId="4840" applyNumberFormat="0" applyProtection="0">
      <alignment horizontal="left" vertical="center"/>
    </xf>
    <xf numFmtId="0" fontId="19" fillId="37" borderId="4840" applyNumberFormat="0" applyProtection="0">
      <alignment horizontal="left" vertical="center"/>
    </xf>
    <xf numFmtId="0" fontId="19" fillId="37" borderId="4840" applyNumberFormat="0" applyProtection="0">
      <alignment horizontal="left" vertical="center" wrapText="1"/>
    </xf>
    <xf numFmtId="0" fontId="175" fillId="0" borderId="4950" applyNumberFormat="0" applyFill="0" applyAlignment="0" applyProtection="0"/>
    <xf numFmtId="0" fontId="37" fillId="35" borderId="4840" applyNumberFormat="0" applyProtection="0">
      <alignment horizontal="left" vertical="center" wrapText="1"/>
    </xf>
    <xf numFmtId="237" fontId="165" fillId="84" borderId="4929" applyNumberFormat="0" applyBorder="0" applyAlignment="0" applyProtection="0">
      <alignment vertical="center"/>
    </xf>
    <xf numFmtId="237" fontId="165" fillId="84" borderId="4898" applyNumberFormat="0" applyBorder="0" applyAlignment="0" applyProtection="0">
      <alignment vertical="center"/>
    </xf>
    <xf numFmtId="0" fontId="175" fillId="0" borderId="4930" applyNumberFormat="0" applyFill="0" applyAlignment="0" applyProtection="0"/>
    <xf numFmtId="233" fontId="19" fillId="68" borderId="5103" applyNumberFormat="0" applyFont="0" applyBorder="0" applyAlignment="0" applyProtection="0"/>
    <xf numFmtId="200" fontId="39" fillId="57" borderId="4945"/>
    <xf numFmtId="0" fontId="175" fillId="0" borderId="4899" applyNumberFormat="0" applyFill="0" applyAlignment="0" applyProtection="0"/>
    <xf numFmtId="0" fontId="20" fillId="0" borderId="4831" applyNumberFormat="0" applyFont="0" applyFill="0" applyAlignment="0" applyProtection="0"/>
    <xf numFmtId="0" fontId="175" fillId="0" borderId="4899" applyNumberFormat="0" applyFill="0" applyAlignment="0" applyProtection="0"/>
    <xf numFmtId="0" fontId="20" fillId="0" borderId="4943" applyNumberFormat="0" applyFont="0" applyFill="0" applyAlignment="0" applyProtection="0"/>
    <xf numFmtId="0" fontId="50" fillId="60" borderId="4944" applyNumberFormat="0" applyAlignment="0" applyProtection="0"/>
    <xf numFmtId="0" fontId="50" fillId="60" borderId="4944" applyNumberFormat="0" applyAlignment="0" applyProtection="0"/>
    <xf numFmtId="208" fontId="19" fillId="0" borderId="4831" applyBorder="0" applyProtection="0">
      <alignment horizontal="right" vertical="center"/>
    </xf>
    <xf numFmtId="0" fontId="50" fillId="60" borderId="4944" applyNumberFormat="0" applyAlignment="0" applyProtection="0"/>
    <xf numFmtId="0" fontId="19" fillId="36" borderId="4944" applyNumberFormat="0">
      <alignment horizontal="left" vertical="center"/>
    </xf>
    <xf numFmtId="0" fontId="19" fillId="35" borderId="4944" applyNumberFormat="0">
      <alignment horizontal="centerContinuous" vertical="center" wrapText="1"/>
    </xf>
    <xf numFmtId="166" fontId="73" fillId="0" borderId="4946">
      <protection locked="0"/>
    </xf>
    <xf numFmtId="223" fontId="75" fillId="0" borderId="4836" applyNumberFormat="0" applyFill="0">
      <alignment horizontal="right"/>
    </xf>
    <xf numFmtId="237" fontId="165" fillId="84" borderId="4877" applyNumberFormat="0" applyBorder="0" applyAlignment="0" applyProtection="0">
      <alignment vertical="center"/>
    </xf>
    <xf numFmtId="223" fontId="75" fillId="0" borderId="4836" applyNumberFormat="0" applyFill="0">
      <alignment horizontal="right"/>
    </xf>
    <xf numFmtId="49" fontId="25" fillId="0" borderId="4831">
      <alignment vertical="center"/>
    </xf>
    <xf numFmtId="208" fontId="19" fillId="0" borderId="4831" applyBorder="0" applyProtection="0">
      <alignment horizontal="right" vertical="center"/>
    </xf>
    <xf numFmtId="216" fontId="65" fillId="0" borderId="3127" applyFont="0" applyFill="0" applyBorder="0" applyAlignment="0" applyProtection="0"/>
    <xf numFmtId="0" fontId="160" fillId="81" borderId="4831" applyBorder="0" applyProtection="0">
      <alignment horizontal="centerContinuous" vertical="center"/>
    </xf>
    <xf numFmtId="0" fontId="19" fillId="36" borderId="4911" applyNumberFormat="0">
      <alignment horizontal="left" vertical="center"/>
    </xf>
    <xf numFmtId="0" fontId="19" fillId="35" borderId="4911" applyNumberFormat="0">
      <alignment horizontal="centerContinuous" vertical="center" wrapText="1"/>
    </xf>
    <xf numFmtId="166" fontId="73" fillId="0" borderId="7104">
      <protection locked="0"/>
    </xf>
    <xf numFmtId="0" fontId="19" fillId="35" borderId="4902" applyNumberFormat="0">
      <alignment horizontal="centerContinuous" vertical="center" wrapText="1"/>
    </xf>
    <xf numFmtId="0" fontId="20" fillId="0" borderId="4901" applyNumberFormat="0" applyFont="0" applyFill="0" applyAlignment="0" applyProtection="0"/>
    <xf numFmtId="0" fontId="175" fillId="0" borderId="6481" applyNumberFormat="0" applyFill="0" applyAlignment="0" applyProtection="0"/>
    <xf numFmtId="0" fontId="19" fillId="35" borderId="4857" applyNumberFormat="0">
      <alignment horizontal="centerContinuous" vertical="center" wrapText="1"/>
    </xf>
    <xf numFmtId="0" fontId="136" fillId="60" borderId="7777" applyNumberFormat="0" applyAlignment="0" applyProtection="0"/>
    <xf numFmtId="0" fontId="19" fillId="36" borderId="4857" applyNumberFormat="0">
      <alignment horizontal="left" vertical="center"/>
    </xf>
    <xf numFmtId="200" fontId="39" fillId="57" borderId="4924"/>
    <xf numFmtId="279" fontId="25" fillId="0" borderId="4831">
      <alignment horizontal="right"/>
    </xf>
    <xf numFmtId="0" fontId="37" fillId="79" borderId="4806" applyNumberFormat="0" applyProtection="0">
      <alignment horizontal="center" vertical="center" wrapText="1"/>
    </xf>
    <xf numFmtId="0" fontId="37" fillId="35" borderId="7832" applyNumberFormat="0" applyProtection="0">
      <alignment horizontal="left" vertical="center" wrapText="1"/>
    </xf>
    <xf numFmtId="1" fontId="84" fillId="66" borderId="5155" applyNumberFormat="0" applyBorder="0" applyAlignment="0">
      <alignment horizontal="centerContinuous" vertical="center"/>
      <protection locked="0"/>
    </xf>
    <xf numFmtId="200" fontId="39" fillId="57" borderId="5146"/>
    <xf numFmtId="0" fontId="136" fillId="60" borderId="5236" applyNumberFormat="0" applyAlignment="0" applyProtection="0"/>
    <xf numFmtId="0" fontId="19" fillId="37" borderId="4806" applyNumberFormat="0" applyProtection="0">
      <alignment horizontal="left" vertical="center" wrapText="1"/>
    </xf>
    <xf numFmtId="254" fontId="37" fillId="80" borderId="4806" applyNumberFormat="0" applyProtection="0">
      <alignment horizontal="center" vertical="center" wrapText="1"/>
    </xf>
    <xf numFmtId="0" fontId="37" fillId="35" borderId="4806" applyNumberFormat="0" applyProtection="0">
      <alignment horizontal="left" vertical="center" wrapText="1"/>
    </xf>
    <xf numFmtId="0" fontId="19" fillId="37" borderId="4806" applyNumberFormat="0" applyProtection="0">
      <alignment horizontal="left" vertical="center"/>
    </xf>
    <xf numFmtId="0" fontId="37" fillId="79" borderId="4806" applyNumberFormat="0" applyProtection="0">
      <alignment horizontal="center" vertical="center" wrapText="1"/>
    </xf>
    <xf numFmtId="0" fontId="37" fillId="79" borderId="4806" applyNumberFormat="0" applyProtection="0">
      <alignment horizontal="center" vertical="center"/>
    </xf>
    <xf numFmtId="0" fontId="154" fillId="79" borderId="4806" applyNumberFormat="0" applyProtection="0">
      <alignment horizontal="center" vertical="center"/>
    </xf>
    <xf numFmtId="260" fontId="143" fillId="59" borderId="4806" applyFill="0" applyBorder="0" applyAlignment="0" applyProtection="0">
      <alignment horizontal="right"/>
      <protection locked="0"/>
    </xf>
    <xf numFmtId="256" fontId="133" fillId="0" borderId="4807" applyBorder="0"/>
    <xf numFmtId="166" fontId="73" fillId="0" borderId="4813">
      <protection locked="0"/>
    </xf>
    <xf numFmtId="0" fontId="50" fillId="60" borderId="4810" applyNumberFormat="0" applyAlignment="0" applyProtection="0"/>
    <xf numFmtId="237" fontId="165" fillId="84" borderId="7899" applyNumberFormat="0" applyBorder="0" applyAlignment="0" applyProtection="0">
      <alignment vertical="center"/>
    </xf>
    <xf numFmtId="0" fontId="50" fillId="60" borderId="6960" applyNumberFormat="0" applyAlignment="0" applyProtection="0"/>
    <xf numFmtId="0" fontId="19" fillId="37" borderId="6047" applyNumberFormat="0" applyProtection="0">
      <alignment horizontal="left" vertical="center"/>
    </xf>
    <xf numFmtId="0" fontId="19" fillId="36" borderId="7966" applyNumberFormat="0">
      <alignment horizontal="left" vertical="center"/>
    </xf>
    <xf numFmtId="0" fontId="19" fillId="36" borderId="5190" applyNumberFormat="0">
      <alignment horizontal="left" vertical="center"/>
    </xf>
    <xf numFmtId="0" fontId="92" fillId="0" borderId="6093">
      <alignment horizontal="left" vertical="center"/>
    </xf>
    <xf numFmtId="279" fontId="25" fillId="0" borderId="5119">
      <alignment horizontal="right"/>
    </xf>
    <xf numFmtId="0" fontId="37" fillId="79" borderId="7398" applyNumberFormat="0" applyProtection="0">
      <alignment horizontal="center" vertical="center"/>
    </xf>
    <xf numFmtId="0" fontId="50" fillId="60" borderId="7402" applyNumberFormat="0" applyAlignment="0" applyProtection="0"/>
    <xf numFmtId="0" fontId="136" fillId="60" borderId="7730" applyNumberFormat="0" applyAlignment="0" applyProtection="0"/>
    <xf numFmtId="223" fontId="75" fillId="0" borderId="7428" applyNumberFormat="0" applyFill="0">
      <alignment horizontal="right"/>
    </xf>
    <xf numFmtId="0" fontId="50" fillId="60" borderId="6684" applyNumberFormat="0" applyAlignment="0" applyProtection="0"/>
    <xf numFmtId="0" fontId="154" fillId="79" borderId="8087" applyNumberFormat="0" applyProtection="0">
      <alignment horizontal="center" vertical="center"/>
    </xf>
    <xf numFmtId="0" fontId="19" fillId="37" borderId="5325" applyNumberFormat="0" applyProtection="0">
      <alignment horizontal="left" vertical="center" wrapText="1"/>
    </xf>
    <xf numFmtId="0" fontId="50" fillId="60" borderId="5107" applyNumberFormat="0" applyAlignment="0" applyProtection="0"/>
    <xf numFmtId="0" fontId="48" fillId="0" borderId="5119" applyNumberFormat="0" applyFill="0" applyAlignment="0" applyProtection="0"/>
    <xf numFmtId="200" fontId="39" fillId="57" borderId="5108"/>
    <xf numFmtId="0" fontId="19" fillId="36" borderId="6972" applyNumberFormat="0">
      <alignment horizontal="left" vertical="center"/>
    </xf>
    <xf numFmtId="200" fontId="39" fillId="57" borderId="5167"/>
    <xf numFmtId="0" fontId="29" fillId="63" borderId="5239" applyNumberFormat="0" applyFont="0" applyAlignment="0" applyProtection="0"/>
    <xf numFmtId="0" fontId="29" fillId="63" borderId="5213" applyNumberFormat="0" applyFont="0" applyAlignment="0" applyProtection="0"/>
    <xf numFmtId="0" fontId="29" fillId="63" borderId="5213" applyNumberFormat="0" applyFont="0" applyAlignment="0" applyProtection="0"/>
    <xf numFmtId="0" fontId="136" fillId="60" borderId="5236" applyNumberFormat="0" applyAlignment="0" applyProtection="0"/>
    <xf numFmtId="256" fontId="133" fillId="0" borderId="5208" applyBorder="0"/>
    <xf numFmtId="0" fontId="29" fillId="63" borderId="5135" applyNumberFormat="0" applyFont="0" applyAlignment="0" applyProtection="0"/>
    <xf numFmtId="0" fontId="29" fillId="63" borderId="5135" applyNumberFormat="0" applyFont="0" applyAlignment="0" applyProtection="0"/>
    <xf numFmtId="0" fontId="136" fillId="60" borderId="5216" applyNumberFormat="0" applyAlignment="0" applyProtection="0"/>
    <xf numFmtId="256" fontId="133" fillId="0" borderId="5184" applyBorder="0"/>
    <xf numFmtId="0" fontId="136" fillId="60" borderId="5185" applyNumberFormat="0" applyAlignment="0" applyProtection="0"/>
    <xf numFmtId="260" fontId="143" fillId="59" borderId="5207" applyFill="0" applyBorder="0" applyAlignment="0" applyProtection="0">
      <alignment horizontal="right"/>
      <protection locked="0"/>
    </xf>
    <xf numFmtId="256" fontId="133" fillId="0" borderId="5163" applyBorder="0"/>
    <xf numFmtId="0" fontId="136" fillId="60" borderId="5164" applyNumberFormat="0" applyAlignment="0" applyProtection="0"/>
    <xf numFmtId="0" fontId="136" fillId="60" borderId="5164" applyNumberFormat="0" applyAlignment="0" applyProtection="0"/>
    <xf numFmtId="0" fontId="136" fillId="60" borderId="5138" applyNumberFormat="0" applyAlignment="0" applyProtection="0"/>
    <xf numFmtId="0" fontId="136" fillId="60" borderId="5138" applyNumberFormat="0" applyAlignment="0" applyProtection="0"/>
    <xf numFmtId="166" fontId="73" fillId="0" borderId="5724">
      <protection locked="0"/>
    </xf>
    <xf numFmtId="0" fontId="50" fillId="60" borderId="5775" applyNumberFormat="0" applyAlignment="0" applyProtection="0"/>
    <xf numFmtId="0" fontId="148" fillId="64" borderId="5162">
      <alignment horizontal="center" vertical="center" wrapText="1"/>
      <protection hidden="1"/>
    </xf>
    <xf numFmtId="0" fontId="19" fillId="63" borderId="5723" applyNumberFormat="0" applyFont="0" applyAlignment="0" applyProtection="0"/>
    <xf numFmtId="0" fontId="37" fillId="79" borderId="5207" applyNumberFormat="0" applyProtection="0">
      <alignment horizontal="center" vertical="center" wrapText="1"/>
    </xf>
    <xf numFmtId="0" fontId="19" fillId="37" borderId="5207" applyNumberFormat="0" applyProtection="0">
      <alignment horizontal="left" vertical="center"/>
    </xf>
    <xf numFmtId="254" fontId="37" fillId="80" borderId="5207" applyNumberFormat="0" applyProtection="0">
      <alignment horizontal="center" vertical="center" wrapText="1"/>
    </xf>
    <xf numFmtId="0" fontId="19" fillId="37" borderId="5207" applyNumberFormat="0" applyProtection="0">
      <alignment horizontal="left" vertical="center" wrapText="1"/>
    </xf>
    <xf numFmtId="0" fontId="37" fillId="79" borderId="5183" applyNumberFormat="0" applyProtection="0">
      <alignment horizontal="center" vertical="center"/>
    </xf>
    <xf numFmtId="0" fontId="37" fillId="79" borderId="5183" applyNumberFormat="0" applyProtection="0">
      <alignment horizontal="center" vertical="center" wrapText="1"/>
    </xf>
    <xf numFmtId="0" fontId="37" fillId="35" borderId="5183" applyNumberFormat="0" applyProtection="0">
      <alignment horizontal="left" vertical="center" wrapText="1"/>
    </xf>
    <xf numFmtId="0" fontId="19" fillId="37" borderId="5183" applyNumberFormat="0" applyProtection="0">
      <alignment horizontal="left" vertical="center" wrapText="1"/>
    </xf>
    <xf numFmtId="0" fontId="37" fillId="35" borderId="5183" applyNumberFormat="0" applyProtection="0">
      <alignment horizontal="left" vertical="center" wrapText="1"/>
    </xf>
    <xf numFmtId="0" fontId="154" fillId="79" borderId="5162" applyNumberFormat="0" applyProtection="0">
      <alignment horizontal="center" vertical="center"/>
    </xf>
    <xf numFmtId="231" fontId="55" fillId="65" borderId="425">
      <alignment horizontal="left"/>
    </xf>
    <xf numFmtId="0" fontId="37" fillId="79" borderId="5162" applyNumberFormat="0" applyProtection="0">
      <alignment horizontal="center" vertical="center" wrapText="1"/>
    </xf>
    <xf numFmtId="0" fontId="37" fillId="35" borderId="5162" applyNumberFormat="0" applyProtection="0">
      <alignment horizontal="left" vertical="center" wrapText="1"/>
    </xf>
    <xf numFmtId="0" fontId="154" fillId="79" borderId="5128" applyNumberFormat="0" applyProtection="0">
      <alignment horizontal="center" vertical="center"/>
    </xf>
    <xf numFmtId="254" fontId="37" fillId="80" borderId="5162" applyNumberFormat="0" applyProtection="0">
      <alignment horizontal="center" vertical="center" wrapText="1"/>
    </xf>
    <xf numFmtId="0" fontId="37" fillId="79" borderId="5128" applyNumberFormat="0" applyProtection="0">
      <alignment horizontal="center" vertical="center"/>
    </xf>
    <xf numFmtId="0" fontId="19" fillId="37" borderId="5128" applyNumberFormat="0" applyProtection="0">
      <alignment horizontal="left" vertical="center"/>
    </xf>
    <xf numFmtId="0" fontId="19" fillId="37" borderId="5128" applyNumberFormat="0" applyProtection="0">
      <alignment horizontal="left" vertical="center" wrapText="1"/>
    </xf>
    <xf numFmtId="0" fontId="175" fillId="0" borderId="5238" applyNumberFormat="0" applyFill="0" applyAlignment="0" applyProtection="0"/>
    <xf numFmtId="0" fontId="37" fillId="35" borderId="5128" applyNumberFormat="0" applyProtection="0">
      <alignment horizontal="left" vertical="center" wrapText="1"/>
    </xf>
    <xf numFmtId="237" fontId="165" fillId="84" borderId="5217" applyNumberFormat="0" applyBorder="0" applyAlignment="0" applyProtection="0">
      <alignment vertical="center"/>
    </xf>
    <xf numFmtId="233" fontId="19" fillId="68" borderId="5391" applyNumberFormat="0" applyFont="0" applyBorder="0" applyAlignment="0" applyProtection="0"/>
    <xf numFmtId="200" fontId="39" fillId="57" borderId="5233"/>
    <xf numFmtId="0" fontId="175" fillId="0" borderId="5187" applyNumberFormat="0" applyFill="0" applyAlignment="0" applyProtection="0"/>
    <xf numFmtId="0" fontId="175" fillId="0" borderId="5187" applyNumberFormat="0" applyFill="0" applyAlignment="0" applyProtection="0"/>
    <xf numFmtId="0" fontId="20" fillId="0" borderId="5119" applyNumberFormat="0" applyFont="0" applyFill="0" applyAlignment="0" applyProtection="0"/>
    <xf numFmtId="216" fontId="65" fillId="0" borderId="3127" applyFont="0" applyFill="0" applyBorder="0" applyAlignment="0" applyProtection="0"/>
    <xf numFmtId="0" fontId="50" fillId="60" borderId="5232" applyNumberFormat="0" applyAlignment="0" applyProtection="0"/>
    <xf numFmtId="0" fontId="50" fillId="60" borderId="5232" applyNumberFormat="0" applyAlignment="0" applyProtection="0"/>
    <xf numFmtId="208" fontId="19" fillId="0" borderId="5119" applyBorder="0" applyProtection="0">
      <alignment horizontal="right" vertical="center"/>
    </xf>
    <xf numFmtId="0" fontId="50" fillId="60" borderId="5232" applyNumberFormat="0" applyAlignment="0" applyProtection="0"/>
    <xf numFmtId="0" fontId="19" fillId="36" borderId="5232" applyNumberFormat="0">
      <alignment horizontal="left" vertical="center"/>
    </xf>
    <xf numFmtId="0" fontId="19" fillId="35" borderId="5232" applyNumberFormat="0">
      <alignment horizontal="centerContinuous" vertical="center" wrapText="1"/>
    </xf>
    <xf numFmtId="166" fontId="73" fillId="0" borderId="5234">
      <protection locked="0"/>
    </xf>
    <xf numFmtId="223" fontId="75" fillId="0" borderId="5124" applyNumberFormat="0" applyFill="0">
      <alignment horizontal="right"/>
    </xf>
    <xf numFmtId="237" fontId="165" fillId="84" borderId="5165" applyNumberFormat="0" applyBorder="0" applyAlignment="0" applyProtection="0">
      <alignment vertical="center"/>
    </xf>
    <xf numFmtId="0" fontId="19" fillId="35" borderId="5199" applyNumberFormat="0">
      <alignment horizontal="centerContinuous" vertical="center" wrapText="1"/>
    </xf>
    <xf numFmtId="166" fontId="73" fillId="0" borderId="7392">
      <protection locked="0"/>
    </xf>
    <xf numFmtId="0" fontId="20" fillId="0" borderId="5189" applyNumberFormat="0" applyFont="0" applyFill="0" applyAlignment="0" applyProtection="0"/>
    <xf numFmtId="0" fontId="175" fillId="0" borderId="6769" applyNumberFormat="0" applyFill="0" applyAlignment="0" applyProtection="0"/>
    <xf numFmtId="0" fontId="37" fillId="79" borderId="5103" applyNumberFormat="0" applyProtection="0">
      <alignment horizontal="center" vertical="center" wrapText="1"/>
    </xf>
    <xf numFmtId="0" fontId="19" fillId="35" borderId="5145" applyNumberFormat="0">
      <alignment horizontal="centerContinuous" vertical="center" wrapText="1"/>
    </xf>
    <xf numFmtId="0" fontId="136" fillId="60" borderId="8065" applyNumberFormat="0" applyAlignment="0" applyProtection="0"/>
    <xf numFmtId="0" fontId="19" fillId="36" borderId="5145" applyNumberFormat="0">
      <alignment horizontal="left" vertical="center"/>
    </xf>
    <xf numFmtId="0" fontId="19" fillId="63" borderId="5397" applyNumberFormat="0" applyFont="0" applyAlignment="0" applyProtection="0"/>
    <xf numFmtId="0" fontId="19" fillId="37" borderId="5094" applyNumberFormat="0" applyProtection="0">
      <alignment horizontal="left" vertical="center" wrapText="1"/>
    </xf>
    <xf numFmtId="254" fontId="37" fillId="80" borderId="5094" applyNumberFormat="0" applyProtection="0">
      <alignment horizontal="center" vertical="center" wrapText="1"/>
    </xf>
    <xf numFmtId="0" fontId="37" fillId="35" borderId="5094" applyNumberFormat="0" applyProtection="0">
      <alignment horizontal="left" vertical="center" wrapText="1"/>
    </xf>
    <xf numFmtId="0" fontId="154" fillId="79" borderId="5094" applyNumberFormat="0" applyProtection="0">
      <alignment horizontal="center" vertical="center"/>
    </xf>
    <xf numFmtId="166" fontId="73" fillId="0" borderId="5101">
      <protection locked="0"/>
    </xf>
    <xf numFmtId="0" fontId="50" fillId="60" borderId="5098" applyNumberFormat="0" applyAlignment="0" applyProtection="0"/>
    <xf numFmtId="0" fontId="50" fillId="60" borderId="7248" applyNumberFormat="0" applyAlignment="0" applyProtection="0"/>
    <xf numFmtId="0" fontId="19" fillId="37" borderId="6335" applyNumberFormat="0" applyProtection="0">
      <alignment horizontal="left" vertical="center"/>
    </xf>
    <xf numFmtId="0" fontId="50" fillId="60" borderId="7690" applyNumberFormat="0" applyAlignment="0" applyProtection="0"/>
    <xf numFmtId="0" fontId="136" fillId="60" borderId="8018" applyNumberFormat="0" applyAlignment="0" applyProtection="0"/>
    <xf numFmtId="223" fontId="75" fillId="0" borderId="7716" applyNumberFormat="0" applyFill="0">
      <alignment horizontal="right"/>
    </xf>
    <xf numFmtId="0" fontId="20" fillId="0" borderId="8069" applyNumberFormat="0" applyFont="0" applyFill="0" applyAlignment="0" applyProtection="0"/>
    <xf numFmtId="0" fontId="50" fillId="60" borderId="6972" applyNumberFormat="0" applyAlignment="0" applyProtection="0"/>
    <xf numFmtId="0" fontId="19" fillId="37" borderId="5613" applyNumberFormat="0" applyProtection="0">
      <alignment horizontal="left" vertical="center" wrapText="1"/>
    </xf>
    <xf numFmtId="0" fontId="20" fillId="0" borderId="5394" applyNumberFormat="0" applyFont="0" applyFill="0" applyAlignment="0" applyProtection="0"/>
    <xf numFmtId="0" fontId="19" fillId="37" borderId="6071" applyNumberFormat="0" applyProtection="0">
      <alignment horizontal="left" vertical="center"/>
    </xf>
    <xf numFmtId="0" fontId="37" fillId="79" borderId="6026" applyNumberFormat="0" applyProtection="0">
      <alignment horizontal="center" vertical="center"/>
    </xf>
    <xf numFmtId="0" fontId="175" fillId="0" borderId="5506" applyNumberFormat="0" applyFill="0" applyAlignment="0" applyProtection="0"/>
    <xf numFmtId="0" fontId="50" fillId="60" borderId="5395" applyNumberFormat="0" applyAlignment="0" applyProtection="0"/>
    <xf numFmtId="200" fontId="39" fillId="57" borderId="5396"/>
    <xf numFmtId="0" fontId="19" fillId="36" borderId="7260" applyNumberFormat="0">
      <alignment horizontal="left" vertical="center"/>
    </xf>
    <xf numFmtId="200" fontId="39" fillId="57" borderId="5455"/>
    <xf numFmtId="0" fontId="29" fillId="63" borderId="5527" applyNumberFormat="0" applyFont="0" applyAlignment="0" applyProtection="0"/>
    <xf numFmtId="0" fontId="29" fillId="63" borderId="5501" applyNumberFormat="0" applyFont="0" applyAlignment="0" applyProtection="0"/>
    <xf numFmtId="0" fontId="29" fillId="63" borderId="5501" applyNumberFormat="0" applyFont="0" applyAlignment="0" applyProtection="0"/>
    <xf numFmtId="256" fontId="133" fillId="0" borderId="5496" applyBorder="0"/>
    <xf numFmtId="0" fontId="29" fillId="63" borderId="5423" applyNumberFormat="0" applyFont="0" applyAlignment="0" applyProtection="0"/>
    <xf numFmtId="0" fontId="136" fillId="60" borderId="5504" applyNumberFormat="0" applyAlignment="0" applyProtection="0"/>
    <xf numFmtId="256" fontId="133" fillId="0" borderId="5472" applyBorder="0"/>
    <xf numFmtId="0" fontId="136" fillId="60" borderId="5473" applyNumberFormat="0" applyAlignment="0" applyProtection="0"/>
    <xf numFmtId="0" fontId="136" fillId="60" borderId="5473" applyNumberFormat="0" applyAlignment="0" applyProtection="0"/>
    <xf numFmtId="260" fontId="143" fillId="59" borderId="5495" applyFill="0" applyBorder="0" applyAlignment="0" applyProtection="0">
      <alignment horizontal="right"/>
      <protection locked="0"/>
    </xf>
    <xf numFmtId="0" fontId="136" fillId="60" borderId="5452" applyNumberFormat="0" applyAlignment="0" applyProtection="0"/>
    <xf numFmtId="0" fontId="136" fillId="60" borderId="5426" applyNumberFormat="0" applyAlignment="0" applyProtection="0"/>
    <xf numFmtId="0" fontId="19" fillId="63" borderId="6011" applyNumberFormat="0" applyFont="0" applyAlignment="0" applyProtection="0"/>
    <xf numFmtId="0" fontId="37" fillId="35" borderId="5416" applyNumberFormat="0" applyProtection="0">
      <alignment horizontal="left" vertical="center" wrapText="1"/>
    </xf>
    <xf numFmtId="237" fontId="165" fillId="84" borderId="5474" applyNumberFormat="0" applyBorder="0" applyAlignment="0" applyProtection="0">
      <alignment vertical="center"/>
    </xf>
    <xf numFmtId="166" fontId="73" fillId="0" borderId="7680">
      <protection locked="0"/>
    </xf>
    <xf numFmtId="0" fontId="20" fillId="0" borderId="5477" applyNumberFormat="0" applyFont="0" applyFill="0" applyAlignment="0" applyProtection="0"/>
    <xf numFmtId="0" fontId="175" fillId="0" borderId="7057" applyNumberFormat="0" applyFill="0" applyAlignment="0" applyProtection="0"/>
    <xf numFmtId="0" fontId="37" fillId="79" borderId="5391" applyNumberFormat="0" applyProtection="0">
      <alignment horizontal="center" vertical="center" wrapText="1"/>
    </xf>
    <xf numFmtId="0" fontId="19" fillId="36" borderId="5433" applyNumberFormat="0">
      <alignment horizontal="left" vertical="center"/>
    </xf>
    <xf numFmtId="0" fontId="81" fillId="43" borderId="1340" applyNumberFormat="0" applyAlignment="0" applyProtection="0"/>
    <xf numFmtId="200" fontId="39" fillId="57" borderId="5722"/>
    <xf numFmtId="0" fontId="136" fillId="60" borderId="5812" applyNumberFormat="0" applyAlignment="0" applyProtection="0"/>
    <xf numFmtId="231" fontId="55" fillId="65" borderId="1339">
      <alignment horizontal="left"/>
    </xf>
    <xf numFmtId="0" fontId="50" fillId="60" borderId="7536" applyNumberFormat="0" applyAlignment="0" applyProtection="0"/>
    <xf numFmtId="0" fontId="19" fillId="37" borderId="6623" applyNumberFormat="0" applyProtection="0">
      <alignment horizontal="left" vertical="center"/>
    </xf>
    <xf numFmtId="0" fontId="37" fillId="79" borderId="7974" applyNumberFormat="0" applyProtection="0">
      <alignment horizontal="center" vertical="center"/>
    </xf>
    <xf numFmtId="0" fontId="50" fillId="60" borderId="7978" applyNumberFormat="0" applyAlignment="0" applyProtection="0"/>
    <xf numFmtId="0" fontId="81" fillId="43" borderId="134" applyNumberFormat="0" applyAlignment="0" applyProtection="0"/>
    <xf numFmtId="223" fontId="75" fillId="0" borderId="8004" applyNumberFormat="0" applyFill="0">
      <alignment horizontal="right"/>
    </xf>
    <xf numFmtId="0" fontId="50" fillId="60" borderId="7260" applyNumberFormat="0" applyAlignment="0" applyProtection="0"/>
    <xf numFmtId="0" fontId="19" fillId="37" borderId="5901" applyNumberFormat="0" applyProtection="0">
      <alignment horizontal="left" vertical="center" wrapText="1"/>
    </xf>
    <xf numFmtId="233" fontId="19" fillId="68" borderId="1334" applyNumberFormat="0" applyFont="0" applyBorder="0" applyAlignment="0" applyProtection="0"/>
    <xf numFmtId="0" fontId="19" fillId="36" borderId="5917" applyNumberFormat="0">
      <alignment horizontal="left" vertical="center"/>
    </xf>
    <xf numFmtId="0" fontId="148" fillId="64" borderId="6359">
      <alignment horizontal="center" vertical="center" wrapText="1"/>
      <protection hidden="1"/>
    </xf>
    <xf numFmtId="0" fontId="20" fillId="0" borderId="5682" applyNumberFormat="0" applyFont="0" applyFill="0" applyAlignment="0" applyProtection="0"/>
    <xf numFmtId="0" fontId="19" fillId="37" borderId="6359" applyNumberFormat="0" applyProtection="0">
      <alignment horizontal="left" vertical="center"/>
    </xf>
    <xf numFmtId="231" fontId="55" fillId="65" borderId="133">
      <alignment horizontal="left"/>
    </xf>
    <xf numFmtId="1" fontId="84" fillId="66" borderId="131" applyNumberFormat="0" applyBorder="0" applyAlignment="0">
      <alignment horizontal="centerContinuous" vertical="center"/>
      <protection locked="0"/>
    </xf>
    <xf numFmtId="0" fontId="92" fillId="0" borderId="1335">
      <alignment horizontal="left" vertical="center"/>
    </xf>
    <xf numFmtId="0" fontId="92" fillId="0" borderId="1648">
      <alignment horizontal="left" vertical="center"/>
    </xf>
    <xf numFmtId="200" fontId="39" fillId="57" borderId="5684"/>
    <xf numFmtId="0" fontId="29" fillId="63" borderId="5711" applyNumberFormat="0" applyFont="0" applyAlignment="0" applyProtection="0"/>
    <xf numFmtId="0" fontId="29" fillId="63" borderId="5711" applyNumberFormat="0" applyFont="0" applyAlignment="0" applyProtection="0"/>
    <xf numFmtId="0" fontId="50" fillId="60" borderId="6351" applyNumberFormat="0" applyAlignment="0" applyProtection="0"/>
    <xf numFmtId="0" fontId="19" fillId="63" borderId="6299" applyNumberFormat="0" applyFont="0" applyAlignment="0" applyProtection="0"/>
    <xf numFmtId="0" fontId="148" fillId="64" borderId="5704">
      <alignment horizontal="center" vertical="center" wrapText="1"/>
      <protection hidden="1"/>
    </xf>
    <xf numFmtId="166" fontId="73" fillId="0" borderId="6321">
      <protection locked="0"/>
    </xf>
    <xf numFmtId="0" fontId="154" fillId="79" borderId="5783" applyNumberFormat="0" applyProtection="0">
      <alignment horizontal="center" vertical="center"/>
    </xf>
    <xf numFmtId="0" fontId="37" fillId="79" borderId="5783" applyNumberFormat="0" applyProtection="0">
      <alignment horizontal="center" vertical="center" wrapText="1"/>
    </xf>
    <xf numFmtId="0" fontId="19" fillId="37" borderId="5783" applyNumberFormat="0" applyProtection="0">
      <alignment horizontal="left" vertical="center"/>
    </xf>
    <xf numFmtId="0" fontId="175" fillId="0" borderId="5794" applyNumberFormat="0" applyFill="0" applyAlignment="0" applyProtection="0"/>
    <xf numFmtId="208" fontId="19" fillId="0" borderId="5695" applyBorder="0" applyProtection="0">
      <alignment horizontal="right" vertical="center"/>
    </xf>
    <xf numFmtId="0" fontId="19" fillId="36" borderId="5808" applyNumberFormat="0">
      <alignment horizontal="left" vertical="center"/>
    </xf>
    <xf numFmtId="223" fontId="75" fillId="0" borderId="5700" applyNumberFormat="0" applyFill="0">
      <alignment horizontal="right"/>
    </xf>
    <xf numFmtId="208" fontId="19" fillId="0" borderId="5695" applyBorder="0" applyProtection="0">
      <alignment horizontal="right" vertical="center"/>
    </xf>
    <xf numFmtId="0" fontId="92" fillId="0" borderId="6957">
      <alignment horizontal="left" vertical="center"/>
    </xf>
    <xf numFmtId="233" fontId="19" fillId="68" borderId="125" applyNumberFormat="0" applyFont="0" applyBorder="0" applyAlignment="0" applyProtection="0"/>
    <xf numFmtId="231" fontId="55" fillId="65" borderId="3225">
      <alignment horizontal="left"/>
    </xf>
    <xf numFmtId="0" fontId="19" fillId="37" borderId="5958" applyNumberFormat="0" applyProtection="0">
      <alignment horizontal="left" vertical="center"/>
    </xf>
    <xf numFmtId="0" fontId="48" fillId="0" borderId="5983" applyNumberFormat="0" applyFill="0" applyAlignment="0" applyProtection="0"/>
    <xf numFmtId="0" fontId="92" fillId="0" borderId="130">
      <alignment horizontal="left" vertical="center"/>
    </xf>
    <xf numFmtId="0" fontId="92" fillId="0" borderId="2272">
      <alignment horizontal="left" vertical="center"/>
    </xf>
    <xf numFmtId="254" fontId="37" fillId="80" borderId="6071" applyNumberFormat="0" applyProtection="0">
      <alignment horizontal="center" vertical="center" wrapText="1"/>
    </xf>
    <xf numFmtId="0" fontId="37" fillId="79" borderId="6047" applyNumberFormat="0" applyProtection="0">
      <alignment horizontal="center" vertical="center"/>
    </xf>
    <xf numFmtId="0" fontId="81" fillId="43" borderId="2908" applyNumberFormat="0" applyAlignment="0" applyProtection="0"/>
    <xf numFmtId="0" fontId="37" fillId="79" borderId="6047" applyNumberFormat="0" applyProtection="0">
      <alignment horizontal="center" vertical="center" wrapText="1"/>
    </xf>
    <xf numFmtId="0" fontId="19" fillId="37" borderId="6047" applyNumberFormat="0" applyProtection="0">
      <alignment horizontal="left" vertical="center" wrapText="1"/>
    </xf>
    <xf numFmtId="0" fontId="154" fillId="79" borderId="6026" applyNumberFormat="0" applyProtection="0">
      <alignment horizontal="center" vertical="center"/>
    </xf>
    <xf numFmtId="0" fontId="37" fillId="79" borderId="6026" applyNumberFormat="0" applyProtection="0">
      <alignment horizontal="center" vertical="center" wrapText="1"/>
    </xf>
    <xf numFmtId="0" fontId="92" fillId="0" borderId="2596">
      <alignment horizontal="left" vertical="center"/>
    </xf>
    <xf numFmtId="0" fontId="19" fillId="37" borderId="5992" applyNumberFormat="0" applyProtection="0">
      <alignment horizontal="left" vertical="center"/>
    </xf>
    <xf numFmtId="0" fontId="175" fillId="0" borderId="6082" applyNumberFormat="0" applyFill="0" applyAlignment="0" applyProtection="0"/>
    <xf numFmtId="0" fontId="19" fillId="35" borderId="6547" applyNumberFormat="0">
      <alignment horizontal="centerContinuous" vertical="center" wrapText="1"/>
    </xf>
    <xf numFmtId="200" fontId="39" fillId="57" borderId="6097"/>
    <xf numFmtId="0" fontId="20" fillId="0" borderId="6053" applyNumberFormat="0" applyFont="0" applyFill="0" applyAlignment="0" applyProtection="0"/>
    <xf numFmtId="10" fontId="65" fillId="59" borderId="1647" applyNumberFormat="0" applyBorder="0" applyAlignment="0" applyProtection="0"/>
    <xf numFmtId="0" fontId="81" fillId="43" borderId="1651" applyNumberFormat="0" applyAlignment="0" applyProtection="0"/>
    <xf numFmtId="0" fontId="81" fillId="43" borderId="1651" applyNumberFormat="0" applyAlignment="0" applyProtection="0"/>
    <xf numFmtId="0" fontId="148" fillId="64" borderId="6314">
      <alignment horizontal="center" vertical="center" wrapText="1"/>
      <protection hidden="1"/>
    </xf>
    <xf numFmtId="0" fontId="148" fillId="64" borderId="6280">
      <alignment horizontal="center" vertical="center" wrapText="1"/>
      <protection hidden="1"/>
    </xf>
    <xf numFmtId="10" fontId="65" fillId="59" borderId="1334" applyNumberFormat="0" applyBorder="0" applyAlignment="0" applyProtection="0"/>
    <xf numFmtId="0" fontId="81" fillId="43" borderId="1340" applyNumberFormat="0" applyAlignment="0" applyProtection="0"/>
    <xf numFmtId="0" fontId="175" fillId="0" borderId="6390" applyNumberFormat="0" applyFill="0" applyAlignment="0" applyProtection="0"/>
    <xf numFmtId="237" fontId="165" fillId="84" borderId="6338" applyNumberFormat="0" applyBorder="0" applyAlignment="0" applyProtection="0">
      <alignment vertical="center"/>
    </xf>
    <xf numFmtId="0" fontId="175" fillId="0" borderId="6370" applyNumberFormat="0" applyFill="0" applyAlignment="0" applyProtection="0"/>
    <xf numFmtId="0" fontId="175" fillId="0" borderId="6370" applyNumberFormat="0" applyFill="0" applyAlignment="0" applyProtection="0"/>
    <xf numFmtId="233" fontId="19" fillId="68" borderId="6543" applyNumberFormat="0" applyFont="0" applyBorder="0" applyAlignment="0" applyProtection="0"/>
    <xf numFmtId="0" fontId="19" fillId="35" borderId="6835" applyNumberFormat="0">
      <alignment horizontal="centerContinuous" vertical="center" wrapText="1"/>
    </xf>
    <xf numFmtId="0" fontId="116" fillId="71" borderId="1656">
      <alignment horizontal="left" vertical="center" wrapText="1"/>
    </xf>
    <xf numFmtId="0" fontId="175" fillId="0" borderId="6339" applyNumberFormat="0" applyFill="0" applyAlignment="0" applyProtection="0"/>
    <xf numFmtId="0" fontId="20" fillId="0" borderId="6383" applyNumberFormat="0" applyFont="0" applyFill="0" applyAlignment="0" applyProtection="0"/>
    <xf numFmtId="0" fontId="50" fillId="60" borderId="6384" applyNumberFormat="0" applyAlignment="0" applyProtection="0"/>
    <xf numFmtId="0" fontId="19" fillId="36" borderId="6384" applyNumberFormat="0">
      <alignment horizontal="left" vertical="center"/>
    </xf>
    <xf numFmtId="166" fontId="73" fillId="0" borderId="6386">
      <protection locked="0"/>
    </xf>
    <xf numFmtId="237" fontId="165" fillId="84" borderId="6317" applyNumberFormat="0" applyBorder="0" applyAlignment="0" applyProtection="0">
      <alignment vertical="center"/>
    </xf>
    <xf numFmtId="0" fontId="116" fillId="71" borderId="1344">
      <alignment horizontal="left" vertical="center" wrapText="1"/>
    </xf>
    <xf numFmtId="208" fontId="19" fillId="0" borderId="6271" applyBorder="0" applyProtection="0">
      <alignment horizontal="right" vertical="center"/>
    </xf>
    <xf numFmtId="0" fontId="160" fillId="81" borderId="6271" applyBorder="0" applyProtection="0">
      <alignment horizontal="centerContinuous" vertical="center"/>
    </xf>
    <xf numFmtId="0" fontId="19" fillId="36" borderId="6351" applyNumberFormat="0">
      <alignment horizontal="left" vertical="center"/>
    </xf>
    <xf numFmtId="0" fontId="175" fillId="0" borderId="7921" applyNumberFormat="0" applyFill="0" applyAlignment="0" applyProtection="0"/>
    <xf numFmtId="0" fontId="19" fillId="36" borderId="6297" applyNumberFormat="0">
      <alignment horizontal="left" vertical="center"/>
    </xf>
    <xf numFmtId="0" fontId="81" fillId="43" borderId="2601" applyNumberFormat="0" applyAlignment="0" applyProtection="0"/>
    <xf numFmtId="0" fontId="81" fillId="43" borderId="2277" applyNumberFormat="0" applyAlignment="0" applyProtection="0"/>
    <xf numFmtId="0" fontId="81" fillId="43" borderId="2277" applyNumberFormat="0" applyAlignment="0" applyProtection="0"/>
    <xf numFmtId="0" fontId="81" fillId="43" borderId="2601" applyNumberFormat="0" applyAlignment="0" applyProtection="0"/>
    <xf numFmtId="200" fontId="39" fillId="57" borderId="6586"/>
    <xf numFmtId="0" fontId="19" fillId="37" borderId="6246" applyNumberFormat="0" applyProtection="0">
      <alignment horizontal="left" vertical="center"/>
    </xf>
    <xf numFmtId="0" fontId="37" fillId="79" borderId="6246" applyNumberFormat="0" applyProtection="0">
      <alignment horizontal="center" vertical="center" wrapText="1"/>
    </xf>
    <xf numFmtId="256" fontId="133" fillId="0" borderId="6247" applyBorder="0"/>
    <xf numFmtId="0" fontId="92" fillId="0" borderId="6247">
      <alignment horizontal="left" vertical="center"/>
    </xf>
    <xf numFmtId="166" fontId="73" fillId="0" borderId="6253">
      <protection locked="0"/>
    </xf>
    <xf numFmtId="0" fontId="19" fillId="37" borderId="7487" applyNumberFormat="0" applyProtection="0">
      <alignment horizontal="left" vertical="center"/>
    </xf>
    <xf numFmtId="10" fontId="65" fillId="59" borderId="2902" applyNumberFormat="0" applyBorder="0" applyAlignment="0" applyProtection="0"/>
    <xf numFmtId="0" fontId="81" fillId="43" borderId="2908" applyNumberFormat="0" applyAlignment="0" applyProtection="0"/>
    <xf numFmtId="0" fontId="19" fillId="37" borderId="6568" applyNumberFormat="0" applyProtection="0">
      <alignment horizontal="left" vertical="center"/>
    </xf>
    <xf numFmtId="0" fontId="175" fillId="0" borderId="6678" applyNumberFormat="0" applyFill="0" applyAlignment="0" applyProtection="0"/>
    <xf numFmtId="0" fontId="19" fillId="36" borderId="6672" applyNumberFormat="0">
      <alignment horizontal="left" vertical="center"/>
    </xf>
    <xf numFmtId="237" fontId="165" fillId="84" borderId="6605" applyNumberFormat="0" applyBorder="0" applyAlignment="0" applyProtection="0">
      <alignment vertical="center"/>
    </xf>
    <xf numFmtId="10" fontId="65" fillId="59" borderId="125" applyNumberFormat="0" applyBorder="0" applyAlignment="0" applyProtection="0"/>
    <xf numFmtId="0" fontId="81" fillId="43" borderId="134" applyNumberFormat="0" applyAlignment="0" applyProtection="0"/>
    <xf numFmtId="0" fontId="81" fillId="43" borderId="134" applyNumberFormat="0" applyAlignment="0" applyProtection="0"/>
    <xf numFmtId="208" fontId="19" fillId="0" borderId="6559" applyBorder="0" applyProtection="0">
      <alignment horizontal="right" vertical="center"/>
    </xf>
    <xf numFmtId="0" fontId="81" fillId="43" borderId="134" applyNumberFormat="0" applyAlignment="0" applyProtection="0"/>
    <xf numFmtId="0" fontId="160" fillId="81" borderId="6559" applyBorder="0" applyProtection="0">
      <alignment horizontal="centerContinuous" vertical="center"/>
    </xf>
    <xf numFmtId="0" fontId="19" fillId="36" borderId="6639" applyNumberFormat="0">
      <alignment horizontal="left" vertical="center"/>
    </xf>
    <xf numFmtId="0" fontId="19" fillId="35" borderId="6630" applyNumberFormat="0">
      <alignment horizontal="centerContinuous" vertical="center" wrapText="1"/>
    </xf>
    <xf numFmtId="0" fontId="37" fillId="79" borderId="6543" applyNumberFormat="0" applyProtection="0">
      <alignment horizontal="center" vertical="center" wrapText="1"/>
    </xf>
    <xf numFmtId="200" fontId="39" fillId="57" borderId="6874"/>
    <xf numFmtId="256" fontId="133" fillId="0" borderId="6535" applyBorder="0"/>
    <xf numFmtId="0" fontId="29" fillId="63" borderId="6540" applyNumberFormat="0" applyFont="0" applyAlignment="0" applyProtection="0"/>
    <xf numFmtId="0" fontId="92" fillId="0" borderId="6535">
      <alignment horizontal="left" vertical="center"/>
    </xf>
    <xf numFmtId="0" fontId="19" fillId="37" borderId="7775" applyNumberFormat="0" applyProtection="0">
      <alignment horizontal="left" vertical="center"/>
    </xf>
    <xf numFmtId="0" fontId="148" fillId="64" borderId="6890">
      <alignment horizontal="center" vertical="center" wrapText="1"/>
      <protection hidden="1"/>
    </xf>
    <xf numFmtId="0" fontId="116" fillId="71" borderId="139">
      <alignment horizontal="left" vertical="center" wrapText="1"/>
    </xf>
    <xf numFmtId="0" fontId="19" fillId="63" borderId="7451" applyNumberFormat="0" applyFont="0" applyAlignment="0" applyProtection="0"/>
    <xf numFmtId="166" fontId="73" fillId="0" borderId="7473">
      <protection locked="0"/>
    </xf>
    <xf numFmtId="0" fontId="37" fillId="79" borderId="6935" applyNumberFormat="0" applyProtection="0">
      <alignment horizontal="center" vertical="center" wrapText="1"/>
    </xf>
    <xf numFmtId="0" fontId="19" fillId="37" borderId="6911" applyNumberFormat="0" applyProtection="0">
      <alignment horizontal="left" vertical="center" wrapText="1"/>
    </xf>
    <xf numFmtId="0" fontId="37" fillId="35" borderId="6911" applyNumberFormat="0" applyProtection="0">
      <alignment horizontal="left" vertical="center" wrapText="1"/>
    </xf>
    <xf numFmtId="0" fontId="37" fillId="35" borderId="6890" applyNumberFormat="0" applyProtection="0">
      <alignment horizontal="left" vertical="center" wrapText="1"/>
    </xf>
    <xf numFmtId="0" fontId="37" fillId="79" borderId="6856" applyNumberFormat="0" applyProtection="0">
      <alignment horizontal="center" vertical="center" wrapText="1"/>
    </xf>
    <xf numFmtId="0" fontId="19" fillId="37" borderId="6856" applyNumberFormat="0" applyProtection="0">
      <alignment horizontal="left" vertical="center"/>
    </xf>
    <xf numFmtId="0" fontId="50" fillId="60" borderId="6960" applyNumberFormat="0" applyAlignment="0" applyProtection="0"/>
    <xf numFmtId="0" fontId="19" fillId="36" borderId="6960" applyNumberFormat="0">
      <alignment horizontal="left" vertical="center"/>
    </xf>
    <xf numFmtId="166" fontId="73" fillId="0" borderId="6962">
      <protection locked="0"/>
    </xf>
    <xf numFmtId="237" fontId="165" fillId="84" borderId="6893" applyNumberFormat="0" applyBorder="0" applyAlignment="0" applyProtection="0">
      <alignment vertical="center"/>
    </xf>
    <xf numFmtId="208" fontId="19" fillId="0" borderId="6847" applyBorder="0" applyProtection="0">
      <alignment horizontal="right" vertical="center"/>
    </xf>
    <xf numFmtId="0" fontId="19" fillId="36" borderId="6927" applyNumberFormat="0">
      <alignment horizontal="left" vertical="center"/>
    </xf>
    <xf numFmtId="0" fontId="19" fillId="35" borderId="6927" applyNumberFormat="0">
      <alignment horizontal="centerContinuous" vertical="center" wrapText="1"/>
    </xf>
    <xf numFmtId="0" fontId="19" fillId="35" borderId="6918" applyNumberFormat="0">
      <alignment horizontal="centerContinuous" vertical="center" wrapText="1"/>
    </xf>
    <xf numFmtId="0" fontId="37" fillId="79" borderId="6831" applyNumberFormat="0" applyProtection="0">
      <alignment horizontal="center" vertical="center" wrapText="1"/>
    </xf>
    <xf numFmtId="0" fontId="19" fillId="36" borderId="6873" applyNumberFormat="0">
      <alignment horizontal="left" vertical="center"/>
    </xf>
    <xf numFmtId="200" fontId="39" fillId="57" borderId="7162"/>
    <xf numFmtId="0" fontId="19" fillId="37" borderId="6822" applyNumberFormat="0" applyProtection="0">
      <alignment horizontal="left" vertical="center"/>
    </xf>
    <xf numFmtId="0" fontId="37" fillId="79" borderId="6822" applyNumberFormat="0" applyProtection="0">
      <alignment horizontal="center" vertical="center" wrapText="1"/>
    </xf>
    <xf numFmtId="0" fontId="19" fillId="0" borderId="1647"/>
    <xf numFmtId="0" fontId="154" fillId="79" borderId="6822" applyNumberFormat="0" applyProtection="0">
      <alignment horizontal="center" vertical="center"/>
    </xf>
    <xf numFmtId="0" fontId="29" fillId="63" borderId="6828" applyNumberFormat="0" applyFont="0" applyAlignment="0" applyProtection="0"/>
    <xf numFmtId="0" fontId="92" fillId="0" borderId="6823">
      <alignment horizontal="left" vertical="center"/>
    </xf>
    <xf numFmtId="0" fontId="19" fillId="37" borderId="8063" applyNumberFormat="0" applyProtection="0">
      <alignment horizontal="left" vertical="center"/>
    </xf>
    <xf numFmtId="0" fontId="50" fillId="60" borderId="7791" applyNumberFormat="0" applyAlignment="0" applyProtection="0"/>
    <xf numFmtId="0" fontId="148" fillId="64" borderId="7178">
      <alignment horizontal="center" vertical="center" wrapText="1"/>
      <protection hidden="1"/>
    </xf>
    <xf numFmtId="0" fontId="19" fillId="63" borderId="7739" applyNumberFormat="0" applyFont="0" applyAlignment="0" applyProtection="0"/>
    <xf numFmtId="0" fontId="148" fillId="64" borderId="7144">
      <alignment horizontal="center" vertical="center" wrapText="1"/>
      <protection hidden="1"/>
    </xf>
    <xf numFmtId="166" fontId="73" fillId="0" borderId="7761">
      <protection locked="0"/>
    </xf>
    <xf numFmtId="0" fontId="19" fillId="0" borderId="1334"/>
    <xf numFmtId="0" fontId="37" fillId="79" borderId="7223" applyNumberFormat="0" applyProtection="0">
      <alignment horizontal="center" vertical="center" wrapText="1"/>
    </xf>
    <xf numFmtId="0" fontId="37" fillId="35" borderId="7199" applyNumberFormat="0" applyProtection="0">
      <alignment horizontal="left" vertical="center" wrapText="1"/>
    </xf>
    <xf numFmtId="0" fontId="37" fillId="79" borderId="7178" applyNumberFormat="0" applyProtection="0">
      <alignment horizontal="center" vertical="center" wrapText="1"/>
    </xf>
    <xf numFmtId="0" fontId="19" fillId="37" borderId="7178" applyNumberFormat="0" applyProtection="0">
      <alignment horizontal="left" vertical="center"/>
    </xf>
    <xf numFmtId="0" fontId="37" fillId="35" borderId="7178" applyNumberFormat="0" applyProtection="0">
      <alignment horizontal="left" vertical="center" wrapText="1"/>
    </xf>
    <xf numFmtId="0" fontId="154" fillId="79" borderId="7144" applyNumberFormat="0" applyProtection="0">
      <alignment horizontal="center" vertical="center"/>
    </xf>
    <xf numFmtId="0" fontId="37" fillId="79" borderId="7144" applyNumberFormat="0" applyProtection="0">
      <alignment horizontal="center" vertical="center"/>
    </xf>
    <xf numFmtId="0" fontId="19" fillId="0" borderId="2595"/>
    <xf numFmtId="0" fontId="19" fillId="0" borderId="2902"/>
    <xf numFmtId="0" fontId="37" fillId="79" borderId="7144" applyNumberFormat="0" applyProtection="0">
      <alignment horizontal="center" vertical="center" wrapText="1"/>
    </xf>
    <xf numFmtId="0" fontId="50" fillId="60" borderId="7248" applyNumberFormat="0" applyAlignment="0" applyProtection="0"/>
    <xf numFmtId="0" fontId="19" fillId="36" borderId="7248" applyNumberFormat="0">
      <alignment horizontal="left" vertical="center"/>
    </xf>
    <xf numFmtId="0" fontId="19" fillId="35" borderId="7248" applyNumberFormat="0">
      <alignment horizontal="centerContinuous" vertical="center" wrapText="1"/>
    </xf>
    <xf numFmtId="0" fontId="19" fillId="0" borderId="2271"/>
    <xf numFmtId="208" fontId="19" fillId="0" borderId="7135" applyBorder="0" applyProtection="0">
      <alignment horizontal="right" vertical="center"/>
    </xf>
    <xf numFmtId="0" fontId="160" fillId="81" borderId="7135" applyBorder="0" applyProtection="0">
      <alignment horizontal="centerContinuous" vertical="center"/>
    </xf>
    <xf numFmtId="0" fontId="19" fillId="35" borderId="7215" applyNumberFormat="0">
      <alignment horizontal="centerContinuous" vertical="center" wrapText="1"/>
    </xf>
    <xf numFmtId="0" fontId="19" fillId="35" borderId="7206" applyNumberFormat="0">
      <alignment horizontal="centerContinuous" vertical="center" wrapText="1"/>
    </xf>
    <xf numFmtId="0" fontId="19" fillId="35" borderId="7161" applyNumberFormat="0">
      <alignment horizontal="centerContinuous" vertical="center" wrapText="1"/>
    </xf>
    <xf numFmtId="0" fontId="19" fillId="36" borderId="7161" applyNumberFormat="0">
      <alignment horizontal="left" vertical="center"/>
    </xf>
    <xf numFmtId="1" fontId="84" fillId="66" borderId="7459" applyNumberFormat="0" applyBorder="0" applyAlignment="0">
      <alignment horizontal="centerContinuous" vertical="center"/>
      <protection locked="0"/>
    </xf>
    <xf numFmtId="0" fontId="19" fillId="63" borderId="7413" applyNumberFormat="0" applyFont="0" applyAlignment="0" applyProtection="0"/>
    <xf numFmtId="200" fontId="39" fillId="57" borderId="7450"/>
    <xf numFmtId="0" fontId="19" fillId="37" borderId="7110" applyNumberFormat="0" applyProtection="0">
      <alignment horizontal="left" vertical="center"/>
    </xf>
    <xf numFmtId="0" fontId="37" fillId="79" borderId="7110" applyNumberFormat="0" applyProtection="0">
      <alignment horizontal="center" vertical="center" wrapText="1"/>
    </xf>
    <xf numFmtId="0" fontId="37" fillId="79" borderId="7110" applyNumberFormat="0" applyProtection="0">
      <alignment horizontal="center" vertical="center" wrapText="1"/>
    </xf>
    <xf numFmtId="0" fontId="154" fillId="79" borderId="7110" applyNumberFormat="0" applyProtection="0">
      <alignment horizontal="center" vertical="center"/>
    </xf>
    <xf numFmtId="260" fontId="143" fillId="59" borderId="7110" applyFill="0" applyBorder="0" applyAlignment="0" applyProtection="0">
      <alignment horizontal="right"/>
      <protection locked="0"/>
    </xf>
    <xf numFmtId="256" fontId="133" fillId="0" borderId="7111" applyBorder="0"/>
    <xf numFmtId="0" fontId="92" fillId="0" borderId="7111">
      <alignment horizontal="left" vertical="center"/>
    </xf>
    <xf numFmtId="0" fontId="50" fillId="60" borderId="8079" applyNumberFormat="0" applyAlignment="0" applyProtection="0"/>
    <xf numFmtId="0" fontId="148" fillId="64" borderId="7466">
      <alignment horizontal="center" vertical="center" wrapText="1"/>
      <protection hidden="1"/>
    </xf>
    <xf numFmtId="0" fontId="19" fillId="63" borderId="8027" applyNumberFormat="0" applyFont="0" applyAlignment="0" applyProtection="0"/>
    <xf numFmtId="0" fontId="148" fillId="64" borderId="7432">
      <alignment horizontal="center" vertical="center" wrapText="1"/>
      <protection hidden="1"/>
    </xf>
    <xf numFmtId="166" fontId="73" fillId="0" borderId="8049">
      <protection locked="0"/>
    </xf>
    <xf numFmtId="0" fontId="37" fillId="79" borderId="7511" applyNumberFormat="0" applyProtection="0">
      <alignment horizontal="center" vertical="center" wrapText="1"/>
    </xf>
    <xf numFmtId="0" fontId="37" fillId="35" borderId="7487" applyNumberFormat="0" applyProtection="0">
      <alignment horizontal="left" vertical="center" wrapText="1"/>
    </xf>
    <xf numFmtId="0" fontId="154" fillId="79" borderId="7466" applyNumberFormat="0" applyProtection="0">
      <alignment horizontal="center" vertical="center"/>
    </xf>
    <xf numFmtId="0" fontId="37" fillId="79" borderId="7466" applyNumberFormat="0" applyProtection="0">
      <alignment horizontal="center" vertical="center" wrapText="1"/>
    </xf>
    <xf numFmtId="0" fontId="37" fillId="35" borderId="7466" applyNumberFormat="0" applyProtection="0">
      <alignment horizontal="left" vertical="center" wrapText="1"/>
    </xf>
    <xf numFmtId="0" fontId="154" fillId="79" borderId="7432" applyNumberFormat="0" applyProtection="0">
      <alignment horizontal="center" vertical="center"/>
    </xf>
    <xf numFmtId="0" fontId="37" fillId="79" borderId="7432" applyNumberFormat="0" applyProtection="0">
      <alignment horizontal="center" vertical="center"/>
    </xf>
    <xf numFmtId="0" fontId="37" fillId="79" borderId="7432" applyNumberFormat="0" applyProtection="0">
      <alignment horizontal="center" vertical="center" wrapText="1"/>
    </xf>
    <xf numFmtId="0" fontId="19" fillId="37" borderId="7432" applyNumberFormat="0" applyProtection="0">
      <alignment horizontal="left" vertical="center"/>
    </xf>
    <xf numFmtId="0" fontId="19" fillId="36" borderId="7536" applyNumberFormat="0">
      <alignment horizontal="left" vertical="center"/>
    </xf>
    <xf numFmtId="0" fontId="19" fillId="35" borderId="7536" applyNumberFormat="0">
      <alignment horizontal="centerContinuous" vertical="center" wrapText="1"/>
    </xf>
    <xf numFmtId="0" fontId="19" fillId="0" borderId="125"/>
    <xf numFmtId="166" fontId="73" fillId="0" borderId="7538">
      <protection locked="0"/>
    </xf>
    <xf numFmtId="208" fontId="19" fillId="0" borderId="7423" applyBorder="0" applyProtection="0">
      <alignment horizontal="right" vertical="center"/>
    </xf>
    <xf numFmtId="0" fontId="19" fillId="35" borderId="7503" applyNumberFormat="0">
      <alignment horizontal="centerContinuous" vertical="center" wrapText="1"/>
    </xf>
    <xf numFmtId="0" fontId="19" fillId="35" borderId="7494" applyNumberFormat="0">
      <alignment horizontal="centerContinuous" vertical="center" wrapText="1"/>
    </xf>
    <xf numFmtId="0" fontId="37" fillId="79" borderId="7407" applyNumberFormat="0" applyProtection="0">
      <alignment horizontal="center" vertical="center" wrapText="1"/>
    </xf>
    <xf numFmtId="0" fontId="19" fillId="35" borderId="7449" applyNumberFormat="0">
      <alignment horizontal="centerContinuous" vertical="center" wrapText="1"/>
    </xf>
    <xf numFmtId="200" fontId="39" fillId="57" borderId="7516"/>
    <xf numFmtId="1" fontId="84" fillId="66" borderId="7747" applyNumberFormat="0" applyBorder="0" applyAlignment="0">
      <alignment horizontal="centerContinuous" vertical="center"/>
      <protection locked="0"/>
    </xf>
    <xf numFmtId="0" fontId="19" fillId="63" borderId="7701" applyNumberFormat="0" applyFont="0" applyAlignment="0" applyProtection="0"/>
    <xf numFmtId="200" fontId="39" fillId="57" borderId="7738"/>
    <xf numFmtId="0" fontId="19" fillId="37" borderId="7398" applyNumberFormat="0" applyProtection="0">
      <alignment horizontal="left" vertical="center"/>
    </xf>
    <xf numFmtId="0" fontId="37" fillId="79" borderId="7398" applyNumberFormat="0" applyProtection="0">
      <alignment horizontal="center" vertical="center" wrapText="1"/>
    </xf>
    <xf numFmtId="0" fontId="37" fillId="79" borderId="7398" applyNumberFormat="0" applyProtection="0">
      <alignment horizontal="center" vertical="center" wrapText="1"/>
    </xf>
    <xf numFmtId="0" fontId="154" fillId="79" borderId="7398" applyNumberFormat="0" applyProtection="0">
      <alignment horizontal="center" vertical="center"/>
    </xf>
    <xf numFmtId="260" fontId="143" fillId="59" borderId="7398" applyFill="0" applyBorder="0" applyAlignment="0" applyProtection="0">
      <alignment horizontal="right"/>
      <protection locked="0"/>
    </xf>
    <xf numFmtId="256" fontId="133" fillId="0" borderId="7399" applyBorder="0"/>
    <xf numFmtId="0" fontId="29" fillId="63" borderId="7404" applyNumberFormat="0" applyFont="0" applyAlignment="0" applyProtection="0"/>
    <xf numFmtId="0" fontId="92" fillId="0" borderId="7399">
      <alignment horizontal="left" vertical="center"/>
    </xf>
    <xf numFmtId="166" fontId="73" fillId="0" borderId="7405">
      <protection locked="0"/>
    </xf>
    <xf numFmtId="0" fontId="148" fillId="64" borderId="7754">
      <alignment horizontal="center" vertical="center" wrapText="1"/>
      <protection hidden="1"/>
    </xf>
    <xf numFmtId="0" fontId="148" fillId="64" borderId="7720">
      <alignment horizontal="center" vertical="center" wrapText="1"/>
      <protection hidden="1"/>
    </xf>
    <xf numFmtId="0" fontId="37" fillId="79" borderId="7799" applyNumberFormat="0" applyProtection="0">
      <alignment horizontal="center" vertical="center" wrapText="1"/>
    </xf>
    <xf numFmtId="0" fontId="37" fillId="35" borderId="7775" applyNumberFormat="0" applyProtection="0">
      <alignment horizontal="left" vertical="center" wrapText="1"/>
    </xf>
    <xf numFmtId="0" fontId="154" fillId="79" borderId="7754" applyNumberFormat="0" applyProtection="0">
      <alignment horizontal="center" vertical="center"/>
    </xf>
    <xf numFmtId="0" fontId="37" fillId="79" borderId="7754" applyNumberFormat="0" applyProtection="0">
      <alignment horizontal="center" vertical="center" wrapText="1"/>
    </xf>
    <xf numFmtId="0" fontId="19" fillId="37" borderId="7754" applyNumberFormat="0" applyProtection="0">
      <alignment horizontal="left" vertical="center"/>
    </xf>
    <xf numFmtId="0" fontId="37" fillId="35" borderId="7754" applyNumberFormat="0" applyProtection="0">
      <alignment horizontal="left" vertical="center" wrapText="1"/>
    </xf>
    <xf numFmtId="0" fontId="154" fillId="79" borderId="7720" applyNumberFormat="0" applyProtection="0">
      <alignment horizontal="center" vertical="center"/>
    </xf>
    <xf numFmtId="0" fontId="37" fillId="79" borderId="7720" applyNumberFormat="0" applyProtection="0">
      <alignment horizontal="center" vertical="center"/>
    </xf>
    <xf numFmtId="0" fontId="37" fillId="79" borderId="7720" applyNumberFormat="0" applyProtection="0">
      <alignment horizontal="center" vertical="center" wrapText="1"/>
    </xf>
    <xf numFmtId="0" fontId="19" fillId="37" borderId="7720" applyNumberFormat="0" applyProtection="0">
      <alignment horizontal="left" vertical="center"/>
    </xf>
    <xf numFmtId="0" fontId="19" fillId="36" borderId="7824" applyNumberFormat="0">
      <alignment horizontal="left" vertical="center"/>
    </xf>
    <xf numFmtId="166" fontId="73" fillId="0" borderId="7826">
      <protection locked="0"/>
    </xf>
    <xf numFmtId="237" fontId="165" fillId="84" borderId="7757" applyNumberFormat="0" applyBorder="0" applyAlignment="0" applyProtection="0">
      <alignment vertical="center"/>
    </xf>
    <xf numFmtId="208" fontId="19" fillId="0" borderId="7711" applyBorder="0" applyProtection="0">
      <alignment horizontal="right" vertical="center"/>
    </xf>
    <xf numFmtId="0" fontId="160" fillId="81" borderId="7711" applyBorder="0" applyProtection="0">
      <alignment horizontal="centerContinuous" vertical="center"/>
    </xf>
    <xf numFmtId="0" fontId="19" fillId="36" borderId="7791" applyNumberFormat="0">
      <alignment horizontal="left" vertical="center"/>
    </xf>
    <xf numFmtId="0" fontId="19" fillId="35" borderId="7791" applyNumberFormat="0">
      <alignment horizontal="centerContinuous" vertical="center" wrapText="1"/>
    </xf>
    <xf numFmtId="0" fontId="19" fillId="35" borderId="7782" applyNumberFormat="0">
      <alignment horizontal="centerContinuous" vertical="center" wrapText="1"/>
    </xf>
    <xf numFmtId="0" fontId="37" fillId="79" borderId="7695" applyNumberFormat="0" applyProtection="0">
      <alignment horizontal="center" vertical="center" wrapText="1"/>
    </xf>
    <xf numFmtId="200" fontId="39" fillId="57" borderId="7804"/>
    <xf numFmtId="1" fontId="84" fillId="66" borderId="8035" applyNumberFormat="0" applyBorder="0" applyAlignment="0">
      <alignment horizontal="centerContinuous" vertical="center"/>
      <protection locked="0"/>
    </xf>
    <xf numFmtId="0" fontId="19" fillId="63" borderId="7989" applyNumberFormat="0" applyFont="0" applyAlignment="0" applyProtection="0"/>
    <xf numFmtId="200" fontId="39" fillId="57" borderId="8026"/>
    <xf numFmtId="0" fontId="19" fillId="37" borderId="7686" applyNumberFormat="0" applyProtection="0">
      <alignment horizontal="left" vertical="center"/>
    </xf>
    <xf numFmtId="0" fontId="37" fillId="79" borderId="7686" applyNumberFormat="0" applyProtection="0">
      <alignment horizontal="center" vertical="center" wrapText="1"/>
    </xf>
    <xf numFmtId="0" fontId="37" fillId="79" borderId="7686" applyNumberFormat="0" applyProtection="0">
      <alignment horizontal="center" vertical="center" wrapText="1"/>
    </xf>
    <xf numFmtId="0" fontId="154" fillId="79" borderId="7686" applyNumberFormat="0" applyProtection="0">
      <alignment horizontal="center" vertical="center"/>
    </xf>
    <xf numFmtId="260" fontId="143" fillId="59" borderId="7686" applyFill="0" applyBorder="0" applyAlignment="0" applyProtection="0">
      <alignment horizontal="right"/>
      <protection locked="0"/>
    </xf>
    <xf numFmtId="256" fontId="133" fillId="0" borderId="7687" applyBorder="0"/>
    <xf numFmtId="0" fontId="29" fillId="63" borderId="7692" applyNumberFormat="0" applyFont="0" applyAlignment="0" applyProtection="0"/>
    <xf numFmtId="0" fontId="92" fillId="0" borderId="7687">
      <alignment horizontal="left" vertical="center"/>
    </xf>
    <xf numFmtId="166" fontId="73" fillId="0" borderId="7693">
      <protection locked="0"/>
    </xf>
    <xf numFmtId="0" fontId="148" fillId="64" borderId="8042">
      <alignment horizontal="center" vertical="center" wrapText="1"/>
      <protection hidden="1"/>
    </xf>
    <xf numFmtId="0" fontId="148" fillId="64" borderId="8008">
      <alignment horizontal="center" vertical="center" wrapText="1"/>
      <protection hidden="1"/>
    </xf>
    <xf numFmtId="0" fontId="37" fillId="79" borderId="8087" applyNumberFormat="0" applyProtection="0">
      <alignment horizontal="center" vertical="center" wrapText="1"/>
    </xf>
    <xf numFmtId="0" fontId="37" fillId="35" borderId="8063" applyNumberFormat="0" applyProtection="0">
      <alignment horizontal="left" vertical="center" wrapText="1"/>
    </xf>
    <xf numFmtId="0" fontId="154" fillId="79" borderId="8042" applyNumberFormat="0" applyProtection="0">
      <alignment horizontal="center" vertical="center"/>
    </xf>
    <xf numFmtId="0" fontId="37" fillId="79" borderId="8042" applyNumberFormat="0" applyProtection="0">
      <alignment horizontal="center" vertical="center" wrapText="1"/>
    </xf>
    <xf numFmtId="0" fontId="19" fillId="37" borderId="8042" applyNumberFormat="0" applyProtection="0">
      <alignment horizontal="left" vertical="center"/>
    </xf>
    <xf numFmtId="0" fontId="37" fillId="35" borderId="8042" applyNumberFormat="0" applyProtection="0">
      <alignment horizontal="left" vertical="center" wrapText="1"/>
    </xf>
    <xf numFmtId="0" fontId="154" fillId="79" borderId="8008" applyNumberFormat="0" applyProtection="0">
      <alignment horizontal="center" vertical="center"/>
    </xf>
    <xf numFmtId="0" fontId="37" fillId="79" borderId="8008" applyNumberFormat="0" applyProtection="0">
      <alignment horizontal="center" vertical="center"/>
    </xf>
    <xf numFmtId="0" fontId="37" fillId="79" borderId="8008" applyNumberFormat="0" applyProtection="0">
      <alignment horizontal="center" vertical="center" wrapText="1"/>
    </xf>
    <xf numFmtId="0" fontId="19" fillId="37" borderId="8008" applyNumberFormat="0" applyProtection="0">
      <alignment horizontal="left" vertical="center"/>
    </xf>
    <xf numFmtId="0" fontId="20" fillId="0" borderId="8111" applyNumberFormat="0" applyFont="0" applyFill="0" applyAlignment="0" applyProtection="0"/>
    <xf numFmtId="0" fontId="50" fillId="60" borderId="8112" applyNumberFormat="0" applyAlignment="0" applyProtection="0"/>
    <xf numFmtId="0" fontId="19" fillId="36" borderId="8112" applyNumberFormat="0">
      <alignment horizontal="left" vertical="center"/>
    </xf>
    <xf numFmtId="166" fontId="73" fillId="0" borderId="8114">
      <protection locked="0"/>
    </xf>
    <xf numFmtId="237" fontId="165" fillId="84" borderId="8045" applyNumberFormat="0" applyBorder="0" applyAlignment="0" applyProtection="0">
      <alignment vertical="center"/>
    </xf>
    <xf numFmtId="208" fontId="19" fillId="0" borderId="7999" applyBorder="0" applyProtection="0">
      <alignment horizontal="right" vertical="center"/>
    </xf>
    <xf numFmtId="0" fontId="160" fillId="81" borderId="7999" applyBorder="0" applyProtection="0">
      <alignment horizontal="centerContinuous" vertical="center"/>
    </xf>
    <xf numFmtId="0" fontId="19" fillId="36" borderId="8079" applyNumberFormat="0">
      <alignment horizontal="left" vertical="center"/>
    </xf>
    <xf numFmtId="0" fontId="19" fillId="35" borderId="8079" applyNumberFormat="0">
      <alignment horizontal="centerContinuous" vertical="center" wrapText="1"/>
    </xf>
    <xf numFmtId="0" fontId="19" fillId="35" borderId="8070" applyNumberFormat="0">
      <alignment horizontal="centerContinuous" vertical="center" wrapText="1"/>
    </xf>
    <xf numFmtId="0" fontId="37" fillId="79" borderId="7983" applyNumberFormat="0" applyProtection="0">
      <alignment horizontal="center" vertical="center" wrapText="1"/>
    </xf>
    <xf numFmtId="200" fontId="39" fillId="57" borderId="8092"/>
    <xf numFmtId="0" fontId="19" fillId="37" borderId="7974" applyNumberFormat="0" applyProtection="0">
      <alignment horizontal="left" vertical="center"/>
    </xf>
    <xf numFmtId="0" fontId="37" fillId="79" borderId="7974" applyNumberFormat="0" applyProtection="0">
      <alignment horizontal="center" vertical="center" wrapText="1"/>
    </xf>
    <xf numFmtId="0" fontId="37" fillId="79" borderId="7974" applyNumberFormat="0" applyProtection="0">
      <alignment horizontal="center" vertical="center" wrapText="1"/>
    </xf>
    <xf numFmtId="0" fontId="154" fillId="79" borderId="7974" applyNumberFormat="0" applyProtection="0">
      <alignment horizontal="center" vertical="center"/>
    </xf>
    <xf numFmtId="256" fontId="133" fillId="0" borderId="7975" applyBorder="0"/>
    <xf numFmtId="0" fontId="29" fillId="63" borderId="7980" applyNumberFormat="0" applyFont="0" applyAlignment="0" applyProtection="0"/>
    <xf numFmtId="166" fontId="73" fillId="0" borderId="7981">
      <protection locked="0"/>
    </xf>
    <xf numFmtId="0" fontId="19" fillId="0" borderId="3359"/>
    <xf numFmtId="0" fontId="19" fillId="0" borderId="568"/>
    <xf numFmtId="0" fontId="19" fillId="0" borderId="2106"/>
    <xf numFmtId="0" fontId="116" fillId="71" borderId="3367">
      <alignment horizontal="left" vertical="center" wrapText="1"/>
    </xf>
    <xf numFmtId="14" fontId="28" fillId="0" borderId="1804" applyFont="0" applyFill="0" applyBorder="0" applyAlignment="0" applyProtection="0"/>
    <xf numFmtId="0" fontId="81" fillId="43" borderId="3363" applyNumberFormat="0" applyAlignment="0" applyProtection="0"/>
    <xf numFmtId="0" fontId="81" fillId="43" borderId="3363" applyNumberFormat="0" applyAlignment="0" applyProtection="0"/>
    <xf numFmtId="10" fontId="65" fillId="59" borderId="3359" applyNumberFormat="0" applyBorder="0" applyAlignment="0" applyProtection="0"/>
    <xf numFmtId="0" fontId="116" fillId="71" borderId="577">
      <alignment horizontal="left" vertical="center" wrapText="1"/>
    </xf>
    <xf numFmtId="0" fontId="116" fillId="71" borderId="2114">
      <alignment horizontal="left" vertical="center" wrapText="1"/>
    </xf>
    <xf numFmtId="0" fontId="81" fillId="43" borderId="572" applyNumberFormat="0" applyAlignment="0" applyProtection="0"/>
    <xf numFmtId="0" fontId="92" fillId="0" borderId="3360">
      <alignment horizontal="left" vertical="center"/>
    </xf>
    <xf numFmtId="0" fontId="81" fillId="43" borderId="572" applyNumberFormat="0" applyAlignment="0" applyProtection="0"/>
    <xf numFmtId="0" fontId="81" fillId="43" borderId="572" applyNumberFormat="0" applyAlignment="0" applyProtection="0"/>
    <xf numFmtId="10" fontId="65" fillId="59" borderId="568" applyNumberFormat="0" applyBorder="0" applyAlignment="0" applyProtection="0"/>
    <xf numFmtId="0" fontId="81" fillId="43" borderId="2110" applyNumberFormat="0" applyAlignment="0" applyProtection="0"/>
    <xf numFmtId="0" fontId="116" fillId="71" borderId="1186">
      <alignment horizontal="left" vertical="center" wrapText="1"/>
    </xf>
    <xf numFmtId="1" fontId="84" fillId="66" borderId="3361" applyNumberFormat="0" applyBorder="0" applyAlignment="0">
      <alignment horizontal="centerContinuous" vertical="center"/>
      <protection locked="0"/>
    </xf>
    <xf numFmtId="0" fontId="81" fillId="43" borderId="1182" applyNumberFormat="0" applyAlignment="0" applyProtection="0"/>
    <xf numFmtId="10" fontId="65" fillId="59" borderId="1176" applyNumberFormat="0" applyBorder="0" applyAlignment="0" applyProtection="0"/>
    <xf numFmtId="0" fontId="92" fillId="0" borderId="569">
      <alignment horizontal="left" vertical="center"/>
    </xf>
    <xf numFmtId="0" fontId="92" fillId="0" borderId="1177">
      <alignment horizontal="left" vertical="center"/>
    </xf>
    <xf numFmtId="233" fontId="19" fillId="68" borderId="568" applyNumberFormat="0" applyFont="0" applyBorder="0" applyAlignment="0" applyProtection="0"/>
    <xf numFmtId="1" fontId="84" fillId="66" borderId="1179" applyNumberFormat="0" applyBorder="0" applyAlignment="0">
      <alignment horizontal="centerContinuous" vertical="center"/>
      <protection locked="0"/>
    </xf>
    <xf numFmtId="231" fontId="55" fillId="65" borderId="1181">
      <alignment horizontal="left"/>
    </xf>
    <xf numFmtId="1" fontId="84" fillId="66" borderId="570" applyNumberFormat="0" applyBorder="0" applyAlignment="0">
      <alignment horizontal="centerContinuous" vertical="center"/>
      <protection locked="0"/>
    </xf>
    <xf numFmtId="0" fontId="81" fillId="43" borderId="1182" applyNumberFormat="0" applyAlignment="0" applyProtection="0"/>
    <xf numFmtId="0" fontId="81" fillId="43" borderId="572" applyNumberFormat="0" applyAlignment="0" applyProtection="0"/>
    <xf numFmtId="216" fontId="65" fillId="0" borderId="3127" applyFont="0" applyFill="0" applyBorder="0" applyAlignment="0" applyProtection="0"/>
    <xf numFmtId="216" fontId="65" fillId="0" borderId="3127" applyFont="0" applyFill="0" applyBorder="0" applyAlignment="0" applyProtection="0"/>
    <xf numFmtId="216" fontId="65" fillId="0" borderId="3127" applyFont="0" applyFill="0" applyBorder="0" applyAlignment="0" applyProtection="0"/>
    <xf numFmtId="216" fontId="65" fillId="0" borderId="3127" applyFont="0" applyFill="0" applyBorder="0" applyAlignment="0" applyProtection="0"/>
    <xf numFmtId="231" fontId="55" fillId="65" borderId="280">
      <alignment horizontal="left"/>
    </xf>
    <xf numFmtId="216" fontId="65" fillId="0" borderId="3127" applyFont="0" applyFill="0" applyBorder="0" applyAlignment="0" applyProtection="0"/>
    <xf numFmtId="216" fontId="65" fillId="0" borderId="3127" applyFont="0" applyFill="0" applyBorder="0" applyAlignment="0" applyProtection="0"/>
    <xf numFmtId="166" fontId="73" fillId="0" borderId="3366">
      <protection locked="0"/>
    </xf>
    <xf numFmtId="216" fontId="65" fillId="0" borderId="3222" applyFont="0" applyFill="0" applyBorder="0" applyAlignment="0" applyProtection="0"/>
    <xf numFmtId="0" fontId="19" fillId="63" borderId="3365" applyNumberFormat="0" applyFont="0" applyAlignment="0" applyProtection="0"/>
    <xf numFmtId="216" fontId="65" fillId="0" borderId="3070" applyFont="0" applyFill="0" applyBorder="0" applyAlignment="0" applyProtection="0"/>
    <xf numFmtId="0" fontId="19" fillId="36" borderId="7924" applyNumberFormat="0">
      <alignment horizontal="left" vertical="center"/>
    </xf>
    <xf numFmtId="0" fontId="19" fillId="35" borderId="7966" applyNumberFormat="0">
      <alignment horizontal="centerContinuous" vertical="center" wrapText="1"/>
    </xf>
    <xf numFmtId="260" fontId="143" fillId="59" borderId="7832" applyFill="0" applyBorder="0" applyAlignment="0" applyProtection="0">
      <alignment horizontal="right"/>
      <protection locked="0"/>
    </xf>
    <xf numFmtId="0" fontId="19" fillId="36" borderId="7636" applyNumberFormat="0">
      <alignment horizontal="left" vertical="center"/>
    </xf>
    <xf numFmtId="0" fontId="175" fillId="0" borderId="7612" applyNumberFormat="0" applyFill="0" applyAlignment="0" applyProtection="0"/>
    <xf numFmtId="0" fontId="19" fillId="37" borderId="7832" applyNumberFormat="0" applyProtection="0">
      <alignment horizontal="left" vertical="center"/>
    </xf>
    <xf numFmtId="0" fontId="37" fillId="35" borderId="7629" applyNumberFormat="0" applyProtection="0">
      <alignment horizontal="left" vertical="center" wrapText="1"/>
    </xf>
    <xf numFmtId="0" fontId="19" fillId="36" borderId="7348" applyNumberFormat="0">
      <alignment horizontal="left" vertical="center"/>
    </xf>
    <xf numFmtId="0" fontId="19" fillId="37" borderId="7544" applyNumberFormat="0" applyProtection="0">
      <alignment horizontal="left" vertical="center"/>
    </xf>
    <xf numFmtId="0" fontId="19" fillId="35" borderId="7390" applyNumberFormat="0">
      <alignment horizontal="centerContinuous" vertical="center" wrapText="1"/>
    </xf>
    <xf numFmtId="0" fontId="37" fillId="35" borderId="7341" applyNumberFormat="0" applyProtection="0">
      <alignment horizontal="left" vertical="center" wrapText="1"/>
    </xf>
    <xf numFmtId="0" fontId="37" fillId="35" borderId="7608" applyNumberFormat="0" applyProtection="0">
      <alignment horizontal="left" vertical="center" wrapText="1"/>
    </xf>
    <xf numFmtId="260" fontId="143" fillId="59" borderId="7256" applyFill="0" applyBorder="0" applyAlignment="0" applyProtection="0">
      <alignment horizontal="right"/>
      <protection locked="0"/>
    </xf>
    <xf numFmtId="0" fontId="19" fillId="36" borderId="7060" applyNumberFormat="0">
      <alignment horizontal="left" vertical="center"/>
    </xf>
    <xf numFmtId="0" fontId="175" fillId="0" borderId="7036" applyNumberFormat="0" applyFill="0" applyAlignment="0" applyProtection="0"/>
    <xf numFmtId="0" fontId="19" fillId="37" borderId="7256" applyNumberFormat="0" applyProtection="0">
      <alignment horizontal="left" vertical="center"/>
    </xf>
    <xf numFmtId="0" fontId="19" fillId="35" borderId="7102" applyNumberFormat="0">
      <alignment horizontal="centerContinuous" vertical="center" wrapText="1"/>
    </xf>
    <xf numFmtId="0" fontId="37" fillId="35" borderId="7053" applyNumberFormat="0" applyProtection="0">
      <alignment horizontal="left" vertical="center" wrapText="1"/>
    </xf>
    <xf numFmtId="237" fontId="165" fillId="84" borderId="8019" applyNumberFormat="0" applyBorder="0" applyAlignment="0" applyProtection="0">
      <alignment vertical="center"/>
    </xf>
    <xf numFmtId="254" fontId="37" fillId="80" borderId="7832" applyNumberFormat="0" applyProtection="0">
      <alignment horizontal="center" vertical="center" wrapText="1"/>
    </xf>
    <xf numFmtId="0" fontId="50" fillId="60" borderId="7348" applyNumberFormat="0" applyAlignment="0" applyProtection="0"/>
    <xf numFmtId="216" fontId="65" fillId="0" borderId="2590" applyFont="0" applyFill="0" applyBorder="0" applyAlignment="0" applyProtection="0"/>
    <xf numFmtId="260" fontId="143" fillId="59" borderId="6968" applyFill="0" applyBorder="0" applyAlignment="0" applyProtection="0">
      <alignment horizontal="right"/>
      <protection locked="0"/>
    </xf>
    <xf numFmtId="0" fontId="19" fillId="36" borderId="6772" applyNumberFormat="0">
      <alignment horizontal="left" vertical="center"/>
    </xf>
    <xf numFmtId="0" fontId="175" fillId="0" borderId="6748" applyNumberFormat="0" applyFill="0" applyAlignment="0" applyProtection="0"/>
    <xf numFmtId="0" fontId="19" fillId="37" borderId="6968" applyNumberFormat="0" applyProtection="0">
      <alignment horizontal="left" vertical="center"/>
    </xf>
    <xf numFmtId="0" fontId="19" fillId="35" borderId="6814" applyNumberFormat="0">
      <alignment horizontal="centerContinuous" vertical="center" wrapText="1"/>
    </xf>
    <xf numFmtId="0" fontId="37" fillId="35" borderId="6765" applyNumberFormat="0" applyProtection="0">
      <alignment horizontal="left" vertical="center" wrapText="1"/>
    </xf>
    <xf numFmtId="237" fontId="165" fillId="84" borderId="7731" applyNumberFormat="0" applyBorder="0" applyAlignment="0" applyProtection="0">
      <alignment vertical="center"/>
    </xf>
    <xf numFmtId="0" fontId="92" fillId="0" borderId="8076">
      <alignment horizontal="left" vertical="center"/>
    </xf>
    <xf numFmtId="254" fontId="37" fillId="80" borderId="7544" applyNumberFormat="0" applyProtection="0">
      <alignment horizontal="center" vertical="center" wrapText="1"/>
    </xf>
    <xf numFmtId="0" fontId="19" fillId="35" borderId="7891" applyNumberFormat="0">
      <alignment horizontal="centerContinuous" vertical="center" wrapText="1"/>
    </xf>
    <xf numFmtId="260" fontId="143" fillId="59" borderId="6680" applyFill="0" applyBorder="0" applyAlignment="0" applyProtection="0">
      <alignment horizontal="right"/>
      <protection locked="0"/>
    </xf>
    <xf numFmtId="0" fontId="19" fillId="36" borderId="6484" applyNumberFormat="0">
      <alignment horizontal="left" vertical="center"/>
    </xf>
    <xf numFmtId="0" fontId="175" fillId="0" borderId="6460" applyNumberFormat="0" applyFill="0" applyAlignment="0" applyProtection="0"/>
    <xf numFmtId="237" fontId="165" fillId="84" borderId="6459" applyNumberFormat="0" applyBorder="0" applyAlignment="0" applyProtection="0">
      <alignment vertical="center"/>
    </xf>
    <xf numFmtId="0" fontId="19" fillId="35" borderId="6526" applyNumberFormat="0">
      <alignment horizontal="centerContinuous" vertical="center" wrapText="1"/>
    </xf>
    <xf numFmtId="216" fontId="65" fillId="0" borderId="2440" applyFont="0" applyFill="0" applyBorder="0" applyAlignment="0" applyProtection="0"/>
    <xf numFmtId="0" fontId="19" fillId="36" borderId="6526" applyNumberFormat="0">
      <alignment horizontal="left" vertical="center"/>
    </xf>
    <xf numFmtId="0" fontId="37" fillId="35" borderId="6477" applyNumberFormat="0" applyProtection="0">
      <alignment horizontal="left" vertical="center" wrapText="1"/>
    </xf>
    <xf numFmtId="237" fontId="165" fillId="84" borderId="7443" applyNumberFormat="0" applyBorder="0" applyAlignment="0" applyProtection="0">
      <alignment vertical="center"/>
    </xf>
    <xf numFmtId="0" fontId="92" fillId="0" borderId="7788">
      <alignment horizontal="left" vertical="center"/>
    </xf>
    <xf numFmtId="0" fontId="19" fillId="35" borderId="7603" applyNumberFormat="0">
      <alignment horizontal="centerContinuous" vertical="center" wrapText="1"/>
    </xf>
    <xf numFmtId="0" fontId="50" fillId="60" borderId="6772" applyNumberFormat="0" applyAlignment="0" applyProtection="0"/>
    <xf numFmtId="260" fontId="143" fillId="59" borderId="6392" applyFill="0" applyBorder="0" applyAlignment="0" applyProtection="0">
      <alignment horizontal="right"/>
      <protection locked="0"/>
    </xf>
    <xf numFmtId="0" fontId="175" fillId="0" borderId="6172" applyNumberFormat="0" applyFill="0" applyAlignment="0" applyProtection="0"/>
    <xf numFmtId="0" fontId="19" fillId="37" borderId="6392" applyNumberFormat="0" applyProtection="0">
      <alignment horizontal="left" vertical="center"/>
    </xf>
    <xf numFmtId="237" fontId="165" fillId="84" borderId="6171" applyNumberFormat="0" applyBorder="0" applyAlignment="0" applyProtection="0">
      <alignment vertical="center"/>
    </xf>
    <xf numFmtId="0" fontId="19" fillId="35" borderId="6238" applyNumberFormat="0">
      <alignment horizontal="centerContinuous" vertical="center" wrapText="1"/>
    </xf>
    <xf numFmtId="0" fontId="19" fillId="36" borderId="6238" applyNumberFormat="0">
      <alignment horizontal="left" vertical="center"/>
    </xf>
    <xf numFmtId="0" fontId="19" fillId="37" borderId="6392" applyNumberFormat="0" applyProtection="0">
      <alignment horizontal="left" vertical="center"/>
    </xf>
    <xf numFmtId="254" fontId="37" fillId="80" borderId="6168" applyNumberFormat="0" applyProtection="0">
      <alignment horizontal="center" vertical="center" wrapText="1"/>
    </xf>
    <xf numFmtId="0" fontId="154" fillId="79" borderId="6168" applyNumberFormat="0" applyProtection="0">
      <alignment horizontal="center" vertical="center"/>
    </xf>
    <xf numFmtId="0" fontId="37" fillId="35" borderId="6189" applyNumberFormat="0" applyProtection="0">
      <alignment horizontal="left" vertical="center" wrapText="1"/>
    </xf>
    <xf numFmtId="237" fontId="165" fillId="84" borderId="7155" applyNumberFormat="0" applyBorder="0" applyAlignment="0" applyProtection="0">
      <alignment vertical="center"/>
    </xf>
    <xf numFmtId="0" fontId="92" fillId="0" borderId="7500">
      <alignment horizontal="left" vertical="center"/>
    </xf>
    <xf numFmtId="254" fontId="37" fillId="80" borderId="6968" applyNumberFormat="0" applyProtection="0">
      <alignment horizontal="center" vertical="center" wrapText="1"/>
    </xf>
    <xf numFmtId="0" fontId="19" fillId="35" borderId="7315" applyNumberFormat="0">
      <alignment horizontal="centerContinuous" vertical="center" wrapText="1"/>
    </xf>
    <xf numFmtId="0" fontId="37" fillId="35" borderId="6456" applyNumberFormat="0" applyProtection="0">
      <alignment horizontal="left" vertical="center" wrapText="1"/>
    </xf>
    <xf numFmtId="166" fontId="73" fillId="0" borderId="2113">
      <protection locked="0"/>
    </xf>
    <xf numFmtId="0" fontId="50" fillId="60" borderId="6484" applyNumberFormat="0" applyAlignment="0" applyProtection="0"/>
    <xf numFmtId="216" fontId="65" fillId="0" borderId="1957" applyFont="0" applyFill="0" applyBorder="0" applyAlignment="0" applyProtection="0"/>
    <xf numFmtId="260" fontId="143" fillId="59" borderId="6104" applyFill="0" applyBorder="0" applyAlignment="0" applyProtection="0">
      <alignment horizontal="right"/>
      <protection locked="0"/>
    </xf>
    <xf numFmtId="200" fontId="39" fillId="57" borderId="5909"/>
    <xf numFmtId="0" fontId="19" fillId="36" borderId="5908" applyNumberFormat="0">
      <alignment horizontal="left" vertical="center"/>
    </xf>
    <xf numFmtId="0" fontId="175" fillId="0" borderId="5884" applyNumberFormat="0" applyFill="0" applyAlignment="0" applyProtection="0"/>
    <xf numFmtId="216" fontId="65" fillId="0" borderId="1654" applyFont="0" applyFill="0" applyBorder="0" applyAlignment="0" applyProtection="0"/>
    <xf numFmtId="0" fontId="19" fillId="37" borderId="6104" applyNumberFormat="0" applyProtection="0">
      <alignment horizontal="left" vertical="center"/>
    </xf>
    <xf numFmtId="237" fontId="165" fillId="84" borderId="5883" applyNumberFormat="0" applyBorder="0" applyAlignment="0" applyProtection="0">
      <alignment vertical="center"/>
    </xf>
    <xf numFmtId="0" fontId="37" fillId="79" borderId="5880" applyNumberFormat="0" applyProtection="0">
      <alignment horizontal="center" vertical="center" wrapText="1"/>
    </xf>
    <xf numFmtId="237" fontId="165" fillId="84" borderId="6867" applyNumberFormat="0" applyBorder="0" applyAlignment="0" applyProtection="0">
      <alignment vertical="center"/>
    </xf>
    <xf numFmtId="0" fontId="92" fillId="0" borderId="7212">
      <alignment horizontal="left" vertical="center"/>
    </xf>
    <xf numFmtId="0" fontId="19" fillId="37" borderId="7608" applyNumberFormat="0" applyProtection="0">
      <alignment horizontal="left" vertical="center"/>
    </xf>
    <xf numFmtId="254" fontId="37" fillId="80" borderId="6680" applyNumberFormat="0" applyProtection="0">
      <alignment horizontal="center" vertical="center" wrapText="1"/>
    </xf>
    <xf numFmtId="0" fontId="19" fillId="35" borderId="7027" applyNumberFormat="0">
      <alignment horizontal="centerContinuous" vertical="center" wrapText="1"/>
    </xf>
    <xf numFmtId="0" fontId="37" fillId="35" borderId="6168" applyNumberFormat="0" applyProtection="0">
      <alignment horizontal="left" vertical="center" wrapText="1"/>
    </xf>
    <xf numFmtId="0" fontId="50" fillId="60" borderId="6196" applyNumberFormat="0" applyAlignment="0" applyProtection="0"/>
    <xf numFmtId="0" fontId="37" fillId="79" borderId="8087" applyNumberFormat="0" applyProtection="0">
      <alignment horizontal="center" vertical="center"/>
    </xf>
    <xf numFmtId="200" fontId="39" fillId="57" borderId="5533"/>
    <xf numFmtId="0" fontId="50" fillId="60" borderId="5532" applyNumberFormat="0" applyAlignment="0" applyProtection="0"/>
    <xf numFmtId="166" fontId="73" fillId="0" borderId="5535">
      <protection locked="0"/>
    </xf>
    <xf numFmtId="0" fontId="50" fillId="60" borderId="6238" applyNumberFormat="0" applyAlignment="0" applyProtection="0"/>
    <xf numFmtId="200" fontId="39" fillId="57" borderId="5621"/>
    <xf numFmtId="0" fontId="19" fillId="36" borderId="5620" applyNumberFormat="0">
      <alignment horizontal="left" vertical="center"/>
    </xf>
    <xf numFmtId="0" fontId="19" fillId="35" borderId="5620" applyNumberFormat="0">
      <alignment horizontal="centerContinuous" vertical="center" wrapText="1"/>
    </xf>
    <xf numFmtId="0" fontId="50" fillId="60" borderId="3363" applyNumberFormat="0" applyAlignment="0" applyProtection="0"/>
    <xf numFmtId="0" fontId="175" fillId="0" borderId="5570" applyNumberFormat="0" applyFill="0" applyAlignment="0" applyProtection="0"/>
    <xf numFmtId="0" fontId="50" fillId="60" borderId="3363" applyNumberFormat="0" applyAlignment="0" applyProtection="0"/>
    <xf numFmtId="0" fontId="50" fillId="60" borderId="3363" applyNumberFormat="0" applyAlignment="0" applyProtection="0"/>
    <xf numFmtId="0" fontId="50" fillId="60" borderId="3363" applyNumberFormat="0" applyAlignment="0" applyProtection="0"/>
    <xf numFmtId="0" fontId="175" fillId="0" borderId="5596" applyNumberFormat="0" applyFill="0" applyAlignment="0" applyProtection="0"/>
    <xf numFmtId="0" fontId="50" fillId="60" borderId="6547" applyNumberFormat="0" applyAlignment="0" applyProtection="0"/>
    <xf numFmtId="0" fontId="175" fillId="0" borderId="5596" applyNumberFormat="0" applyFill="0" applyAlignment="0" applyProtection="0"/>
    <xf numFmtId="237" fontId="165" fillId="84" borderId="5569" applyNumberFormat="0" applyBorder="0" applyAlignment="0" applyProtection="0">
      <alignment vertical="center"/>
    </xf>
    <xf numFmtId="0" fontId="19" fillId="37" borderId="5816" applyNumberFormat="0" applyProtection="0">
      <alignment horizontal="left" vertical="center"/>
    </xf>
    <xf numFmtId="237" fontId="165" fillId="84" borderId="5595" applyNumberFormat="0" applyBorder="0" applyAlignment="0" applyProtection="0">
      <alignment vertical="center"/>
    </xf>
    <xf numFmtId="166" fontId="73" fillId="0" borderId="5664">
      <protection locked="0"/>
    </xf>
    <xf numFmtId="216" fontId="65" fillId="0" borderId="3127" applyFont="0" applyFill="0" applyBorder="0" applyAlignment="0" applyProtection="0"/>
    <xf numFmtId="0" fontId="37" fillId="35" borderId="5847" applyNumberFormat="0" applyProtection="0">
      <alignment horizontal="left" vertical="center" wrapText="1"/>
    </xf>
    <xf numFmtId="0" fontId="19" fillId="35" borderId="5662" applyNumberFormat="0">
      <alignment horizontal="centerContinuous" vertical="center" wrapText="1"/>
    </xf>
    <xf numFmtId="0" fontId="20" fillId="0" borderId="3362" applyNumberFormat="0" applyFont="0" applyFill="0" applyAlignment="0" applyProtection="0"/>
    <xf numFmtId="0" fontId="19" fillId="36" borderId="5662" applyNumberFormat="0">
      <alignment horizontal="left" vertical="center"/>
    </xf>
    <xf numFmtId="254" fontId="37" fillId="80" borderId="5592" applyNumberFormat="0" applyProtection="0">
      <alignment horizontal="center" vertical="center" wrapText="1"/>
    </xf>
    <xf numFmtId="0" fontId="19" fillId="37" borderId="7320" applyNumberFormat="0" applyProtection="0">
      <alignment horizontal="left" vertical="center"/>
    </xf>
    <xf numFmtId="0" fontId="19" fillId="35" borderId="6739" applyNumberFormat="0">
      <alignment horizontal="centerContinuous" vertical="center" wrapText="1"/>
    </xf>
    <xf numFmtId="0" fontId="50" fillId="60" borderId="5244" applyNumberFormat="0" applyAlignment="0" applyProtection="0"/>
    <xf numFmtId="0" fontId="19" fillId="63" borderId="6320" applyNumberFormat="0" applyFont="0" applyAlignment="0" applyProtection="0"/>
    <xf numFmtId="0" fontId="19" fillId="63" borderId="5246" applyNumberFormat="0" applyFont="0" applyAlignment="0" applyProtection="0"/>
    <xf numFmtId="0" fontId="37" fillId="35" borderId="5240" applyNumberFormat="0" applyProtection="0">
      <alignment horizontal="left" vertical="center" wrapText="1"/>
    </xf>
    <xf numFmtId="260" fontId="143" fillId="59" borderId="5528" applyFill="0" applyBorder="0" applyAlignment="0" applyProtection="0">
      <alignment horizontal="right"/>
      <protection locked="0"/>
    </xf>
    <xf numFmtId="216" fontId="65" fillId="0" borderId="1493" applyFont="0" applyFill="0" applyBorder="0" applyAlignment="0" applyProtection="0"/>
    <xf numFmtId="0" fontId="50" fillId="60" borderId="5950" applyNumberFormat="0" applyAlignment="0" applyProtection="0"/>
    <xf numFmtId="0" fontId="50" fillId="60" borderId="5287" applyNumberFormat="0" applyAlignment="0" applyProtection="0"/>
    <xf numFmtId="0" fontId="136" fillId="60" borderId="6002" applyNumberFormat="0" applyAlignment="0" applyProtection="0"/>
    <xf numFmtId="200" fontId="39" fillId="57" borderId="3364"/>
    <xf numFmtId="200" fontId="39" fillId="57" borderId="5333"/>
    <xf numFmtId="0" fontId="175" fillId="0" borderId="5282" applyNumberFormat="0" applyFill="0" applyAlignment="0" applyProtection="0"/>
    <xf numFmtId="0" fontId="19" fillId="37" borderId="5559" applyNumberFormat="0" applyProtection="0">
      <alignment horizontal="left" vertical="center" wrapText="1"/>
    </xf>
    <xf numFmtId="0" fontId="50" fillId="60" borderId="6259" applyNumberFormat="0" applyAlignment="0" applyProtection="0"/>
    <xf numFmtId="0" fontId="175" fillId="0" borderId="5308" applyNumberFormat="0" applyFill="0" applyAlignment="0" applyProtection="0"/>
    <xf numFmtId="0" fontId="19" fillId="35" borderId="6451" applyNumberFormat="0">
      <alignment horizontal="centerContinuous" vertical="center" wrapText="1"/>
    </xf>
    <xf numFmtId="0" fontId="37" fillId="79" borderId="7511" applyNumberFormat="0" applyProtection="0">
      <alignment horizontal="center" vertical="center"/>
    </xf>
    <xf numFmtId="0" fontId="136" fillId="60" borderId="6049" applyNumberFormat="0" applyAlignment="0" applyProtection="0"/>
    <xf numFmtId="0" fontId="19" fillId="37" borderId="7341" applyNumberFormat="0" applyProtection="0">
      <alignment horizontal="left" vertical="center" wrapText="1"/>
    </xf>
    <xf numFmtId="0" fontId="136" fillId="60" borderId="6080" applyNumberFormat="0" applyAlignment="0" applyProtection="0"/>
    <xf numFmtId="0" fontId="19" fillId="36" borderId="4956" applyNumberFormat="0">
      <alignment horizontal="left" vertical="center"/>
    </xf>
    <xf numFmtId="200" fontId="39" fillId="57" borderId="4957"/>
    <xf numFmtId="0" fontId="50" fillId="60" borderId="4956" applyNumberFormat="0" applyAlignment="0" applyProtection="0"/>
    <xf numFmtId="0" fontId="19" fillId="63" borderId="6032" applyNumberFormat="0" applyFont="0" applyAlignment="0" applyProtection="0"/>
    <xf numFmtId="0" fontId="19" fillId="63" borderId="4958" applyNumberFormat="0" applyFont="0" applyAlignment="0" applyProtection="0"/>
    <xf numFmtId="216" fontId="65" fillId="0" borderId="3127" applyFont="0" applyFill="0" applyBorder="0" applyAlignment="0" applyProtection="0"/>
    <xf numFmtId="166" fontId="73" fillId="0" borderId="4959">
      <protection locked="0"/>
    </xf>
    <xf numFmtId="0" fontId="37" fillId="79" borderId="8042" applyNumberFormat="0" applyProtection="0">
      <alignment horizontal="center" vertical="center"/>
    </xf>
    <xf numFmtId="256" fontId="133" fillId="0" borderId="4953" applyBorder="0"/>
    <xf numFmtId="0" fontId="19" fillId="37" borderId="4952" applyNumberFormat="0" applyProtection="0">
      <alignment horizontal="left" vertical="center" wrapText="1"/>
    </xf>
    <xf numFmtId="166" fontId="73" fillId="0" borderId="1185">
      <protection locked="0"/>
    </xf>
    <xf numFmtId="260" fontId="143" fillId="59" borderId="5240" applyFill="0" applyBorder="0" applyAlignment="0" applyProtection="0">
      <alignment horizontal="right"/>
      <protection locked="0"/>
    </xf>
    <xf numFmtId="216" fontId="65" fillId="0" borderId="1171" applyFont="0" applyFill="0" applyBorder="0" applyAlignment="0" applyProtection="0"/>
    <xf numFmtId="0" fontId="50" fillId="60" borderId="5662" applyNumberFormat="0" applyAlignment="0" applyProtection="0"/>
    <xf numFmtId="0" fontId="19" fillId="63" borderId="1184" applyNumberFormat="0" applyFont="0" applyAlignment="0" applyProtection="0"/>
    <xf numFmtId="0" fontId="37" fillId="79" borderId="4952" applyNumberFormat="0" applyProtection="0">
      <alignment horizontal="center" vertical="center" wrapText="1"/>
    </xf>
    <xf numFmtId="0" fontId="50" fillId="60" borderId="5044" applyNumberFormat="0" applyAlignment="0" applyProtection="0"/>
    <xf numFmtId="0" fontId="20" fillId="0" borderId="5043" applyNumberFormat="0" applyFont="0" applyFill="0" applyAlignment="0" applyProtection="0"/>
    <xf numFmtId="0" fontId="37" fillId="35" borderId="5271" applyNumberFormat="0" applyProtection="0">
      <alignment horizontal="left" vertical="center" wrapText="1"/>
    </xf>
    <xf numFmtId="0" fontId="20" fillId="0" borderId="3073" applyNumberFormat="0" applyFont="0" applyFill="0" applyAlignment="0" applyProtection="0"/>
    <xf numFmtId="0" fontId="19" fillId="37" borderId="5271" applyNumberFormat="0" applyProtection="0">
      <alignment horizontal="left" vertical="center" wrapText="1"/>
    </xf>
    <xf numFmtId="216" fontId="65" fillId="0" borderId="3127" applyFont="0" applyFill="0" applyBorder="0" applyAlignment="0" applyProtection="0"/>
    <xf numFmtId="0" fontId="154" fillId="79" borderId="5016" applyNumberFormat="0" applyProtection="0">
      <alignment horizontal="center" vertical="center"/>
    </xf>
    <xf numFmtId="0" fontId="37" fillId="35" borderId="5037" applyNumberFormat="0" applyProtection="0">
      <alignment horizontal="left" vertical="center" wrapText="1"/>
    </xf>
    <xf numFmtId="256" fontId="133" fillId="0" borderId="6857" applyBorder="0"/>
    <xf numFmtId="0" fontId="19" fillId="37" borderId="6744" applyNumberFormat="0" applyProtection="0">
      <alignment horizontal="left" vertical="center"/>
    </xf>
    <xf numFmtId="254" fontId="37" fillId="80" borderId="5816" applyNumberFormat="0" applyProtection="0">
      <alignment horizontal="center" vertical="center" wrapText="1"/>
    </xf>
    <xf numFmtId="0" fontId="19" fillId="35" borderId="6163" applyNumberFormat="0">
      <alignment horizontal="centerContinuous" vertical="center" wrapText="1"/>
    </xf>
    <xf numFmtId="0" fontId="136" fillId="60" borderId="7520" applyNumberFormat="0" applyAlignment="0" applyProtection="0"/>
    <xf numFmtId="0" fontId="37" fillId="79" borderId="5592" applyNumberFormat="0" applyProtection="0">
      <alignment horizontal="center" vertical="center"/>
    </xf>
    <xf numFmtId="216" fontId="65" fillId="0" borderId="872" applyFont="0" applyFill="0" applyBorder="0" applyAlignment="0" applyProtection="0"/>
    <xf numFmtId="165" fontId="35" fillId="0" borderId="3072" applyNumberFormat="0" applyFont="0" applyBorder="0" applyProtection="0">
      <alignment horizontal="right"/>
    </xf>
    <xf numFmtId="0" fontId="50" fillId="60" borderId="5332" applyNumberFormat="0" applyAlignment="0" applyProtection="0"/>
    <xf numFmtId="197" fontId="35" fillId="0" borderId="3072" applyFill="0">
      <alignment horizontal="right"/>
    </xf>
    <xf numFmtId="3" fontId="19" fillId="0" borderId="3072" applyFill="0">
      <alignment horizontal="right"/>
    </xf>
    <xf numFmtId="195" fontId="35" fillId="0" borderId="3072" applyFill="0">
      <alignment horizontal="right"/>
    </xf>
    <xf numFmtId="195" fontId="35" fillId="0" borderId="3072">
      <alignment horizontal="right"/>
    </xf>
    <xf numFmtId="216" fontId="65" fillId="0" borderId="575" applyFont="0" applyFill="0" applyBorder="0" applyAlignment="0" applyProtection="0"/>
    <xf numFmtId="166" fontId="73" fillId="0" borderId="4671">
      <protection locked="0"/>
    </xf>
    <xf numFmtId="0" fontId="37" fillId="79" borderId="7754" applyNumberFormat="0" applyProtection="0">
      <alignment horizontal="center" vertical="center"/>
    </xf>
    <xf numFmtId="0" fontId="29" fillId="63" borderId="4670" applyNumberFormat="0" applyFont="0" applyAlignment="0" applyProtection="0"/>
    <xf numFmtId="256" fontId="133" fillId="0" borderId="4665" applyBorder="0"/>
    <xf numFmtId="0" fontId="19" fillId="37" borderId="4664" applyNumberFormat="0" applyProtection="0">
      <alignment horizontal="left" vertical="center" wrapText="1"/>
    </xf>
    <xf numFmtId="0" fontId="37" fillId="35" borderId="4664" applyNumberFormat="0" applyProtection="0">
      <alignment horizontal="left" vertical="center" wrapText="1"/>
    </xf>
    <xf numFmtId="0" fontId="50" fillId="60" borderId="5374" applyNumberFormat="0" applyAlignment="0" applyProtection="0"/>
    <xf numFmtId="0" fontId="37" fillId="79" borderId="4664" applyNumberFormat="0" applyProtection="0">
      <alignment horizontal="center" vertical="center" wrapText="1"/>
    </xf>
    <xf numFmtId="0" fontId="50" fillId="60" borderId="4711" applyNumberFormat="0" applyAlignment="0" applyProtection="0"/>
    <xf numFmtId="0" fontId="19" fillId="36" borderId="4711" applyNumberFormat="0">
      <alignment horizontal="left" vertical="center"/>
    </xf>
    <xf numFmtId="0" fontId="136" fillId="60" borderId="5426" applyNumberFormat="0" applyAlignment="0" applyProtection="0"/>
    <xf numFmtId="0" fontId="50" fillId="60" borderId="4756" applyNumberFormat="0" applyAlignment="0" applyProtection="0"/>
    <xf numFmtId="0" fontId="20" fillId="0" borderId="4755" applyNumberFormat="0" applyFont="0" applyFill="0" applyAlignment="0" applyProtection="0"/>
    <xf numFmtId="0" fontId="37" fillId="35" borderId="4983" applyNumberFormat="0" applyProtection="0">
      <alignment horizontal="left" vertical="center" wrapText="1"/>
    </xf>
    <xf numFmtId="0" fontId="19" fillId="35" borderId="4756" applyNumberFormat="0">
      <alignment horizontal="centerContinuous" vertical="center" wrapText="1"/>
    </xf>
    <xf numFmtId="0" fontId="175" fillId="0" borderId="4706" applyNumberFormat="0" applyFill="0" applyAlignment="0" applyProtection="0"/>
    <xf numFmtId="0" fontId="19" fillId="37" borderId="8008" applyNumberFormat="0" applyProtection="0">
      <alignment horizontal="left" vertical="center"/>
    </xf>
    <xf numFmtId="216" fontId="65" fillId="0" borderId="3127" applyFont="0" applyFill="0" applyBorder="0" applyAlignment="0" applyProtection="0"/>
    <xf numFmtId="0" fontId="37" fillId="35" borderId="4983" applyNumberFormat="0" applyProtection="0">
      <alignment horizontal="left" vertical="center" wrapText="1"/>
    </xf>
    <xf numFmtId="0" fontId="19" fillId="36" borderId="4798" applyNumberFormat="0">
      <alignment horizontal="left" vertical="center"/>
    </xf>
    <xf numFmtId="254" fontId="37" fillId="80" borderId="4728" applyNumberFormat="0" applyProtection="0">
      <alignment horizontal="center" vertical="center" wrapText="1"/>
    </xf>
    <xf numFmtId="237" fontId="165" fillId="84" borderId="5715" applyNumberFormat="0" applyBorder="0" applyAlignment="0" applyProtection="0">
      <alignment vertical="center"/>
    </xf>
    <xf numFmtId="256" fontId="133" fillId="0" borderId="6569" applyBorder="0"/>
    <xf numFmtId="0" fontId="19" fillId="37" borderId="6456" applyNumberFormat="0" applyProtection="0">
      <alignment horizontal="left" vertical="center"/>
    </xf>
    <xf numFmtId="254" fontId="37" fillId="80" borderId="5528" applyNumberFormat="0" applyProtection="0">
      <alignment horizontal="center" vertical="center" wrapText="1"/>
    </xf>
    <xf numFmtId="0" fontId="19" fillId="35" borderId="5875" applyNumberFormat="0">
      <alignment horizontal="centerContinuous" vertical="center" wrapText="1"/>
    </xf>
    <xf numFmtId="0" fontId="19" fillId="36" borderId="4965" applyNumberFormat="0">
      <alignment horizontal="left" vertical="center"/>
    </xf>
    <xf numFmtId="0" fontId="136" fillId="60" borderId="7232" applyNumberFormat="0" applyAlignment="0" applyProtection="0"/>
    <xf numFmtId="0" fontId="37" fillId="79" borderId="5304" applyNumberFormat="0" applyProtection="0">
      <alignment horizontal="center" vertical="center"/>
    </xf>
    <xf numFmtId="0" fontId="50" fillId="60" borderId="5044" applyNumberFormat="0" applyAlignment="0" applyProtection="0"/>
    <xf numFmtId="0" fontId="37" fillId="79" borderId="6935" applyNumberFormat="0" applyProtection="0">
      <alignment horizontal="center" vertical="center"/>
    </xf>
    <xf numFmtId="0" fontId="136" fillId="60" borderId="5504" applyNumberFormat="0" applyAlignment="0" applyProtection="0"/>
    <xf numFmtId="0" fontId="19" fillId="36" borderId="4423" applyNumberFormat="0">
      <alignment horizontal="left" vertical="center"/>
    </xf>
    <xf numFmtId="0" fontId="136" fillId="60" borderId="5138" applyNumberFormat="0" applyAlignment="0" applyProtection="0"/>
    <xf numFmtId="0" fontId="50" fillId="60" borderId="4468" applyNumberFormat="0" applyAlignment="0" applyProtection="0"/>
    <xf numFmtId="0" fontId="37" fillId="35" borderId="4695" applyNumberFormat="0" applyProtection="0">
      <alignment horizontal="left" vertical="center" wrapText="1"/>
    </xf>
    <xf numFmtId="200" fontId="39" fillId="57" borderId="4469"/>
    <xf numFmtId="0" fontId="175" fillId="0" borderId="4418" applyNumberFormat="0" applyFill="0" applyAlignment="0" applyProtection="0"/>
    <xf numFmtId="0" fontId="19" fillId="37" borderId="4695" applyNumberFormat="0" applyProtection="0">
      <alignment horizontal="left" vertical="center" wrapText="1"/>
    </xf>
    <xf numFmtId="0" fontId="175" fillId="0" borderId="4444" applyNumberFormat="0" applyFill="0" applyAlignment="0" applyProtection="0"/>
    <xf numFmtId="0" fontId="175" fillId="0" borderId="4444" applyNumberFormat="0" applyFill="0" applyAlignment="0" applyProtection="0"/>
    <xf numFmtId="166" fontId="73" fillId="0" borderId="4512">
      <protection locked="0"/>
    </xf>
    <xf numFmtId="0" fontId="37" fillId="35" borderId="4695" applyNumberFormat="0" applyProtection="0">
      <alignment horizontal="left" vertical="center" wrapText="1"/>
    </xf>
    <xf numFmtId="0" fontId="19" fillId="36" borderId="4510" applyNumberFormat="0">
      <alignment horizontal="left" vertical="center"/>
    </xf>
    <xf numFmtId="0" fontId="175" fillId="0" borderId="4465" applyNumberFormat="0" applyFill="0" applyAlignment="0" applyProtection="0"/>
    <xf numFmtId="237" fontId="165" fillId="84" borderId="4464" applyNumberFormat="0" applyBorder="0" applyAlignment="0" applyProtection="0">
      <alignment vertical="center"/>
    </xf>
    <xf numFmtId="0" fontId="37" fillId="79" borderId="4407" applyNumberFormat="0" applyProtection="0">
      <alignment horizontal="center" vertical="center"/>
    </xf>
    <xf numFmtId="0" fontId="37" fillId="79" borderId="4440" applyNumberFormat="0" applyProtection="0">
      <alignment horizontal="center" vertical="center" wrapText="1"/>
    </xf>
    <xf numFmtId="237" fontId="165" fillId="84" borderId="5427" applyNumberFormat="0" applyBorder="0" applyAlignment="0" applyProtection="0">
      <alignment vertical="center"/>
    </xf>
    <xf numFmtId="0" fontId="29" fillId="63" borderId="2910" applyNumberFormat="0" applyFont="0" applyAlignment="0" applyProtection="0"/>
    <xf numFmtId="0" fontId="92" fillId="0" borderId="5772">
      <alignment horizontal="left" vertical="center"/>
    </xf>
    <xf numFmtId="0" fontId="19" fillId="37" borderId="6168" applyNumberFormat="0" applyProtection="0">
      <alignment horizontal="left" vertical="center"/>
    </xf>
    <xf numFmtId="0" fontId="136" fillId="60" borderId="6944" applyNumberFormat="0" applyAlignment="0" applyProtection="0"/>
    <xf numFmtId="0" fontId="37" fillId="79" borderId="5016" applyNumberFormat="0" applyProtection="0">
      <alignment horizontal="center" vertical="center"/>
    </xf>
    <xf numFmtId="0" fontId="20" fillId="0" borderId="2439" applyNumberFormat="0" applyFont="0" applyFill="0" applyAlignment="0" applyProtection="0"/>
    <xf numFmtId="1" fontId="45" fillId="58" borderId="2439" applyNumberFormat="0" applyBorder="0" applyAlignment="0">
      <alignment horizontal="center" vertical="top" wrapText="1"/>
      <protection hidden="1"/>
    </xf>
    <xf numFmtId="0" fontId="19" fillId="36" borderId="7737" applyNumberFormat="0">
      <alignment horizontal="left" vertical="center"/>
    </xf>
    <xf numFmtId="0" fontId="19" fillId="35" borderId="4711" applyNumberFormat="0">
      <alignment horizontal="centerContinuous" vertical="center" wrapText="1"/>
    </xf>
    <xf numFmtId="0" fontId="19" fillId="35" borderId="4092" applyNumberFormat="0">
      <alignment horizontal="centerContinuous" vertical="center" wrapText="1"/>
    </xf>
    <xf numFmtId="200" fontId="39" fillId="57" borderId="4093"/>
    <xf numFmtId="0" fontId="29" fillId="63" borderId="4812" applyNumberFormat="0" applyFont="0" applyAlignment="0" applyProtection="0"/>
    <xf numFmtId="0" fontId="50" fillId="60" borderId="4810" applyNumberFormat="0" applyAlignment="0" applyProtection="0"/>
    <xf numFmtId="256" fontId="133" fillId="0" borderId="2903" applyBorder="0"/>
    <xf numFmtId="0" fontId="50" fillId="60" borderId="4092" applyNumberFormat="0" applyAlignment="0" applyProtection="0"/>
    <xf numFmtId="0" fontId="19" fillId="63" borderId="4094" applyNumberFormat="0" applyFont="0" applyAlignment="0" applyProtection="0"/>
    <xf numFmtId="256" fontId="133" fillId="0" borderId="6648" applyBorder="0"/>
    <xf numFmtId="0" fontId="136" fillId="60" borderId="2914" applyNumberFormat="0" applyAlignment="0" applyProtection="0"/>
    <xf numFmtId="0" fontId="136" fillId="60" borderId="2914" applyNumberFormat="0" applyAlignment="0" applyProtection="0"/>
    <xf numFmtId="195" fontId="35" fillId="0" borderId="2438">
      <alignment horizontal="right"/>
    </xf>
    <xf numFmtId="0" fontId="50" fillId="60" borderId="2110" applyNumberFormat="0" applyAlignment="0" applyProtection="0"/>
    <xf numFmtId="0" fontId="50" fillId="60" borderId="2110" applyNumberFormat="0" applyAlignment="0" applyProtection="0"/>
    <xf numFmtId="0" fontId="50" fillId="60" borderId="2110" applyNumberFormat="0" applyAlignment="0" applyProtection="0"/>
    <xf numFmtId="0" fontId="37" fillId="79" borderId="4088" applyNumberFormat="0" applyProtection="0">
      <alignment horizontal="center" vertical="center" wrapText="1"/>
    </xf>
    <xf numFmtId="0" fontId="50" fillId="60" borderId="4135" applyNumberFormat="0" applyAlignment="0" applyProtection="0"/>
    <xf numFmtId="0" fontId="37" fillId="79" borderId="6071" applyNumberFormat="0" applyProtection="0">
      <alignment horizontal="center" vertical="center"/>
    </xf>
    <xf numFmtId="0" fontId="50" fillId="60" borderId="4180" applyNumberFormat="0" applyAlignment="0" applyProtection="0"/>
    <xf numFmtId="0" fontId="20" fillId="0" borderId="4179" applyNumberFormat="0" applyFont="0" applyFill="0" applyAlignment="0" applyProtection="0"/>
    <xf numFmtId="0" fontId="19" fillId="35" borderId="4147" applyNumberFormat="0">
      <alignment horizontal="centerContinuous" vertical="center" wrapText="1"/>
    </xf>
    <xf numFmtId="200" fontId="39" fillId="57" borderId="4181"/>
    <xf numFmtId="0" fontId="19" fillId="35" borderId="4180" applyNumberFormat="0">
      <alignment horizontal="centerContinuous" vertical="center" wrapText="1"/>
    </xf>
    <xf numFmtId="0" fontId="175" fillId="0" borderId="4130" applyNumberFormat="0" applyFill="0" applyAlignment="0" applyProtection="0"/>
    <xf numFmtId="0" fontId="19" fillId="37" borderId="4407" applyNumberFormat="0" applyProtection="0">
      <alignment horizontal="left" vertical="center" wrapText="1"/>
    </xf>
    <xf numFmtId="0" fontId="19" fillId="37" borderId="4376" applyNumberFormat="0" applyProtection="0">
      <alignment horizontal="left" vertical="center"/>
    </xf>
    <xf numFmtId="0" fontId="19" fillId="35" borderId="4222" applyNumberFormat="0">
      <alignment horizontal="centerContinuous" vertical="center" wrapText="1"/>
    </xf>
    <xf numFmtId="0" fontId="19" fillId="36" borderId="4222" applyNumberFormat="0">
      <alignment horizontal="left" vertical="center"/>
    </xf>
    <xf numFmtId="0" fontId="19" fillId="35" borderId="5299" applyNumberFormat="0">
      <alignment horizontal="centerContinuous" vertical="center" wrapText="1"/>
    </xf>
    <xf numFmtId="0" fontId="19" fillId="36" borderId="4389" applyNumberFormat="0">
      <alignment horizontal="left" vertical="center"/>
    </xf>
    <xf numFmtId="0" fontId="29" fillId="63" borderId="2603" applyNumberFormat="0" applyFont="0" applyAlignment="0" applyProtection="0"/>
    <xf numFmtId="0" fontId="37" fillId="79" borderId="6359" applyNumberFormat="0" applyProtection="0">
      <alignment horizontal="center" vertical="center"/>
    </xf>
    <xf numFmtId="0" fontId="175" fillId="0" borderId="7900" applyNumberFormat="0" applyFill="0" applyAlignment="0" applyProtection="0"/>
    <xf numFmtId="0" fontId="19" fillId="35" borderId="4435" applyNumberFormat="0">
      <alignment horizontal="centerContinuous" vertical="center" wrapText="1"/>
    </xf>
    <xf numFmtId="0" fontId="136" fillId="60" borderId="5216" applyNumberFormat="0" applyAlignment="0" applyProtection="0"/>
    <xf numFmtId="0" fontId="19" fillId="35" borderId="7737" applyNumberFormat="0">
      <alignment horizontal="centerContinuous" vertical="center" wrapText="1"/>
    </xf>
    <xf numFmtId="0" fontId="136" fillId="60" borderId="4897" applyNumberFormat="0" applyAlignment="0" applyProtection="0"/>
    <xf numFmtId="256" fontId="133" fillId="0" borderId="4841" applyBorder="0"/>
    <xf numFmtId="0" fontId="19" fillId="37" borderId="6189" applyNumberFormat="0" applyProtection="0">
      <alignment horizontal="left" vertical="center" wrapText="1"/>
    </xf>
    <xf numFmtId="0" fontId="136" fillId="60" borderId="4928" applyNumberFormat="0" applyAlignment="0" applyProtection="0"/>
    <xf numFmtId="0" fontId="19" fillId="37" borderId="5495" applyNumberFormat="0" applyProtection="0">
      <alignment horizontal="left" vertical="center" wrapText="1"/>
    </xf>
    <xf numFmtId="200" fontId="39" fillId="57" borderId="2111"/>
    <xf numFmtId="0" fontId="19" fillId="36" borderId="3804" applyNumberFormat="0">
      <alignment horizontal="left" vertical="center"/>
    </xf>
    <xf numFmtId="0" fontId="20" fillId="0" borderId="1804" applyNumberFormat="0" applyFont="0" applyFill="0" applyAlignment="0" applyProtection="0"/>
    <xf numFmtId="0" fontId="49" fillId="0" borderId="1805" applyNumberFormat="0" applyFont="0" applyFill="0" applyAlignment="0" applyProtection="0">
      <alignment horizontal="centerContinuous"/>
    </xf>
    <xf numFmtId="0" fontId="136" fillId="60" borderId="2607" applyNumberFormat="0" applyAlignment="0" applyProtection="0"/>
    <xf numFmtId="0" fontId="136" fillId="60" borderId="2607" applyNumberFormat="0" applyAlignment="0" applyProtection="0"/>
    <xf numFmtId="0" fontId="136" fillId="60" borderId="2607" applyNumberFormat="0" applyAlignment="0" applyProtection="0"/>
    <xf numFmtId="0" fontId="37" fillId="35" borderId="4119" applyNumberFormat="0" applyProtection="0">
      <alignment horizontal="left" vertical="center" wrapText="1"/>
    </xf>
    <xf numFmtId="0" fontId="92" fillId="0" borderId="4908">
      <alignment horizontal="left" vertical="center"/>
    </xf>
    <xf numFmtId="0" fontId="19" fillId="36" borderId="3892" applyNumberFormat="0">
      <alignment horizontal="left" vertical="center"/>
    </xf>
    <xf numFmtId="166" fontId="73" fillId="0" borderId="7263">
      <protection locked="0"/>
    </xf>
    <xf numFmtId="0" fontId="175" fillId="0" borderId="3842" applyNumberFormat="0" applyFill="0" applyAlignment="0" applyProtection="0"/>
    <xf numFmtId="0" fontId="19" fillId="37" borderId="4119" applyNumberFormat="0" applyProtection="0">
      <alignment horizontal="left" vertical="center" wrapText="1"/>
    </xf>
    <xf numFmtId="0" fontId="50" fillId="60" borderId="4819" applyNumberFormat="0" applyAlignment="0" applyProtection="0"/>
    <xf numFmtId="0" fontId="19" fillId="35" borderId="3901" applyNumberFormat="0">
      <alignment horizontal="centerContinuous" vertical="center" wrapText="1"/>
    </xf>
    <xf numFmtId="260" fontId="143" fillId="59" borderId="2595" applyFill="0" applyBorder="0" applyAlignment="0" applyProtection="0">
      <alignment horizontal="right"/>
      <protection locked="0"/>
    </xf>
    <xf numFmtId="0" fontId="19" fillId="37" borderId="4088" applyNumberFormat="0" applyProtection="0">
      <alignment horizontal="left" vertical="center"/>
    </xf>
    <xf numFmtId="0" fontId="29" fillId="63" borderId="2280" applyNumberFormat="0" applyFont="0" applyAlignment="0" applyProtection="0"/>
    <xf numFmtId="0" fontId="154" fillId="79" borderId="3831" applyNumberFormat="0" applyProtection="0">
      <alignment horizontal="center" vertical="center"/>
    </xf>
    <xf numFmtId="0" fontId="37" fillId="79" borderId="3864" applyNumberFormat="0" applyProtection="0">
      <alignment horizontal="center" vertical="center" wrapText="1"/>
    </xf>
    <xf numFmtId="0" fontId="29" fillId="63" borderId="2280" applyNumberFormat="0" applyFont="0" applyAlignment="0" applyProtection="0"/>
    <xf numFmtId="0" fontId="154" fillId="79" borderId="3864" applyNumberFormat="0" applyProtection="0">
      <alignment horizontal="center" vertical="center"/>
    </xf>
    <xf numFmtId="237" fontId="165" fillId="84" borderId="4851" applyNumberFormat="0" applyBorder="0" applyAlignment="0" applyProtection="0">
      <alignment vertical="center"/>
    </xf>
    <xf numFmtId="256" fontId="133" fillId="0" borderId="5705" applyBorder="0"/>
    <xf numFmtId="0" fontId="136" fillId="60" borderId="6368" applyNumberFormat="0" applyAlignment="0" applyProtection="0"/>
    <xf numFmtId="0" fontId="37" fillId="79" borderId="4440" applyNumberFormat="0" applyProtection="0">
      <alignment horizontal="center" vertical="center"/>
    </xf>
    <xf numFmtId="0" fontId="37" fillId="35" borderId="4152" applyNumberFormat="0" applyProtection="0">
      <alignment horizontal="left" vertical="center" wrapText="1"/>
    </xf>
    <xf numFmtId="0" fontId="136" fillId="60" borderId="4850" applyNumberFormat="0" applyAlignment="0" applyProtection="0"/>
    <xf numFmtId="216" fontId="65" fillId="0" borderId="201" applyFont="0" applyFill="0" applyBorder="0" applyAlignment="0" applyProtection="0"/>
    <xf numFmtId="0" fontId="19" fillId="36" borderId="4180" applyNumberFormat="0">
      <alignment horizontal="left" vertical="center"/>
    </xf>
    <xf numFmtId="0" fontId="37" fillId="79" borderId="4631" applyNumberFormat="0" applyProtection="0">
      <alignment horizontal="center" vertical="center"/>
    </xf>
    <xf numFmtId="0" fontId="19" fillId="35" borderId="3516" applyNumberFormat="0">
      <alignment horizontal="centerContinuous" vertical="center" wrapText="1"/>
    </xf>
    <xf numFmtId="0" fontId="19" fillId="36" borderId="3516" applyNumberFormat="0">
      <alignment horizontal="left" vertical="center"/>
    </xf>
    <xf numFmtId="200" fontId="39" fillId="57" borderId="4348"/>
    <xf numFmtId="200" fontId="39" fillId="57" borderId="3517"/>
    <xf numFmtId="0" fontId="19" fillId="63" borderId="3518" applyNumberFormat="0" applyFont="0" applyAlignment="0" applyProtection="0"/>
    <xf numFmtId="1" fontId="84" fillId="66" borderId="3514" applyNumberFormat="0" applyBorder="0" applyAlignment="0">
      <alignment horizontal="centerContinuous" vertical="center"/>
      <protection locked="0"/>
    </xf>
    <xf numFmtId="0" fontId="92" fillId="0" borderId="3513">
      <alignment horizontal="left" vertical="center"/>
    </xf>
    <xf numFmtId="10" fontId="65" fillId="59" borderId="3512" applyNumberFormat="0" applyBorder="0" applyAlignment="0" applyProtection="0"/>
    <xf numFmtId="0" fontId="116" fillId="71" borderId="3520">
      <alignment horizontal="left" vertical="center" wrapText="1"/>
    </xf>
    <xf numFmtId="0" fontId="136" fillId="60" borderId="2283" applyNumberFormat="0" applyAlignment="0" applyProtection="0"/>
    <xf numFmtId="0" fontId="37" fillId="35" borderId="6568" applyNumberFormat="0" applyProtection="0">
      <alignment horizontal="left" vertical="center" wrapText="1"/>
    </xf>
    <xf numFmtId="0" fontId="19" fillId="0" borderId="3512"/>
    <xf numFmtId="0" fontId="29" fillId="63" borderId="3518" applyNumberFormat="0" applyFont="0" applyAlignment="0" applyProtection="0"/>
    <xf numFmtId="0" fontId="29" fillId="63" borderId="3518" applyNumberFormat="0" applyFont="0" applyAlignment="0" applyProtection="0"/>
    <xf numFmtId="256" fontId="133" fillId="0" borderId="3513" applyBorder="0"/>
    <xf numFmtId="256" fontId="133" fillId="0" borderId="6936" applyBorder="0"/>
    <xf numFmtId="0" fontId="37" fillId="79" borderId="3512" applyNumberFormat="0" applyProtection="0">
      <alignment horizontal="center" vertical="center" wrapText="1"/>
    </xf>
    <xf numFmtId="0" fontId="19" fillId="37" borderId="3512" applyNumberFormat="0" applyProtection="0">
      <alignment horizontal="left" vertical="center"/>
    </xf>
    <xf numFmtId="0" fontId="37" fillId="35" borderId="3864" applyNumberFormat="0" applyProtection="0">
      <alignment horizontal="left" vertical="center" wrapText="1"/>
    </xf>
    <xf numFmtId="0" fontId="92" fillId="0" borderId="5241">
      <alignment horizontal="left" vertical="center"/>
    </xf>
    <xf numFmtId="0" fontId="37" fillId="79" borderId="3512" applyNumberFormat="0" applyProtection="0">
      <alignment horizontal="center" vertical="center" wrapText="1"/>
    </xf>
    <xf numFmtId="0" fontId="37" fillId="79" borderId="4631" applyNumberFormat="0" applyProtection="0">
      <alignment horizontal="center" vertical="center" wrapText="1"/>
    </xf>
    <xf numFmtId="0" fontId="19" fillId="37" borderId="5670" applyNumberFormat="0" applyProtection="0">
      <alignment horizontal="left" vertical="center"/>
    </xf>
    <xf numFmtId="0" fontId="37" fillId="79" borderId="3521" applyNumberFormat="0" applyProtection="0">
      <alignment horizontal="center" vertical="center" wrapText="1"/>
    </xf>
    <xf numFmtId="0" fontId="29" fillId="63" borderId="4375" applyNumberFormat="0" applyFont="0" applyAlignment="0" applyProtection="0"/>
    <xf numFmtId="0" fontId="136" fillId="60" borderId="4321" applyNumberFormat="0" applyAlignment="0" applyProtection="0"/>
    <xf numFmtId="0" fontId="136" fillId="60" borderId="4274" applyNumberFormat="0" applyAlignment="0" applyProtection="0"/>
    <xf numFmtId="0" fontId="148" fillId="64" borderId="4264">
      <alignment horizontal="center" vertical="center" wrapText="1"/>
      <protection hidden="1"/>
    </xf>
    <xf numFmtId="0" fontId="37" fillId="79" borderId="4319" applyNumberFormat="0" applyProtection="0">
      <alignment horizontal="center" vertical="center" wrapText="1"/>
    </xf>
    <xf numFmtId="0" fontId="50" fillId="60" borderId="3604" applyNumberFormat="0" applyAlignment="0" applyProtection="0"/>
    <xf numFmtId="1" fontId="45" fillId="58" borderId="3073" applyNumberFormat="0" applyBorder="0" applyAlignment="0">
      <alignment horizontal="center" vertical="top" wrapText="1"/>
      <protection hidden="1"/>
    </xf>
    <xf numFmtId="0" fontId="29" fillId="63" borderId="3806" applyNumberFormat="0" applyFont="0" applyAlignment="0" applyProtection="0"/>
    <xf numFmtId="216" fontId="65" fillId="0" borderId="3070" applyFont="0" applyFill="0" applyBorder="0" applyAlignment="0" applyProtection="0"/>
    <xf numFmtId="0" fontId="29" fillId="63" borderId="3806" applyNumberFormat="0" applyFont="0" applyAlignment="0" applyProtection="0"/>
    <xf numFmtId="0" fontId="175" fillId="0" borderId="3601" applyNumberFormat="0" applyFill="0" applyAlignment="0" applyProtection="0"/>
    <xf numFmtId="0" fontId="175" fillId="0" borderId="3652" applyNumberFormat="0" applyFill="0" applyAlignment="0" applyProtection="0"/>
    <xf numFmtId="0" fontId="37" fillId="35" borderId="3543" applyNumberFormat="0" applyProtection="0">
      <alignment horizontal="left" vertical="center" wrapText="1"/>
    </xf>
    <xf numFmtId="0" fontId="37" fillId="79" borderId="3543" applyNumberFormat="0" applyProtection="0">
      <alignment horizontal="center" vertical="center"/>
    </xf>
    <xf numFmtId="0" fontId="50" fillId="60" borderId="1182" applyNumberFormat="0" applyAlignment="0" applyProtection="0"/>
    <xf numFmtId="254" fontId="37" fillId="80" borderId="3576" applyNumberFormat="0" applyProtection="0">
      <alignment horizontal="center" vertical="center" wrapText="1"/>
    </xf>
    <xf numFmtId="0" fontId="50" fillId="60" borderId="1182" applyNumberFormat="0" applyAlignment="0" applyProtection="0"/>
    <xf numFmtId="0" fontId="50" fillId="60" borderId="1182" applyNumberFormat="0" applyAlignment="0" applyProtection="0"/>
    <xf numFmtId="0" fontId="50" fillId="60" borderId="1182" applyNumberFormat="0" applyAlignment="0" applyProtection="0"/>
    <xf numFmtId="0" fontId="19" fillId="37" borderId="3576" applyNumberFormat="0" applyProtection="0">
      <alignment horizontal="left" vertical="center"/>
    </xf>
    <xf numFmtId="0" fontId="37" fillId="35" borderId="3597" applyNumberFormat="0" applyProtection="0">
      <alignment horizontal="left" vertical="center" wrapText="1"/>
    </xf>
    <xf numFmtId="0" fontId="50" fillId="60" borderId="5620" applyNumberFormat="0" applyAlignment="0" applyProtection="0"/>
    <xf numFmtId="166" fontId="73" fillId="0" borderId="7839">
      <protection locked="0"/>
    </xf>
    <xf numFmtId="0" fontId="154" fillId="79" borderId="4631" applyNumberFormat="0" applyProtection="0">
      <alignment horizontal="center" vertical="center"/>
    </xf>
    <xf numFmtId="1" fontId="45" fillId="58" borderId="1181" applyNumberFormat="0" applyBorder="0" applyAlignment="0">
      <alignment horizontal="center" vertical="top" wrapText="1"/>
      <protection hidden="1"/>
    </xf>
    <xf numFmtId="166" fontId="73" fillId="0" borderId="5457">
      <protection locked="0"/>
    </xf>
    <xf numFmtId="0" fontId="37" fillId="79" borderId="4230" applyNumberFormat="0" applyProtection="0">
      <alignment horizontal="center" vertical="center"/>
    </xf>
    <xf numFmtId="0" fontId="50" fillId="60" borderId="7060" applyNumberFormat="0" applyAlignment="0" applyProtection="0"/>
    <xf numFmtId="0" fontId="148" fillId="64" borderId="4230">
      <alignment horizontal="center" vertical="center" wrapText="1"/>
      <protection hidden="1"/>
    </xf>
    <xf numFmtId="49" fontId="25" fillId="0" borderId="5407">
      <alignment vertical="center"/>
    </xf>
    <xf numFmtId="260" fontId="143" fillId="59" borderId="6026" applyFill="0" applyBorder="0" applyAlignment="0" applyProtection="0">
      <alignment horizontal="right"/>
      <protection locked="0"/>
    </xf>
    <xf numFmtId="0" fontId="19" fillId="36" borderId="3229" applyNumberFormat="0">
      <alignment horizontal="left" vertical="center"/>
    </xf>
    <xf numFmtId="200" fontId="39" fillId="57" borderId="3230"/>
    <xf numFmtId="200" fontId="39" fillId="57" borderId="1183"/>
    <xf numFmtId="197" fontId="35" fillId="0" borderId="1178" applyFill="0">
      <alignment horizontal="right"/>
    </xf>
    <xf numFmtId="195" fontId="35" fillId="0" borderId="1178" applyFill="0">
      <alignment horizontal="right"/>
    </xf>
    <xf numFmtId="195" fontId="35" fillId="0" borderId="1178">
      <alignment horizontal="right"/>
    </xf>
    <xf numFmtId="0" fontId="81" fillId="43" borderId="3229" applyNumberFormat="0" applyAlignment="0" applyProtection="0"/>
    <xf numFmtId="1" fontId="84" fillId="66" borderId="3227" applyNumberFormat="0" applyBorder="0" applyAlignment="0">
      <alignment horizontal="centerContinuous" vertical="center"/>
      <protection locked="0"/>
    </xf>
    <xf numFmtId="233" fontId="19" fillId="68" borderId="3223" applyNumberFormat="0" applyFont="0" applyBorder="0" applyAlignment="0" applyProtection="0"/>
    <xf numFmtId="0" fontId="92" fillId="0" borderId="3226">
      <alignment horizontal="left" vertical="center"/>
    </xf>
    <xf numFmtId="0" fontId="92" fillId="0" borderId="5959">
      <alignment horizontal="left" vertical="center"/>
    </xf>
    <xf numFmtId="0" fontId="136" fillId="60" borderId="1657" applyNumberFormat="0" applyAlignment="0" applyProtection="0"/>
    <xf numFmtId="0" fontId="136" fillId="60" borderId="1657" applyNumberFormat="0" applyAlignment="0" applyProtection="0"/>
    <xf numFmtId="0" fontId="81" fillId="43" borderId="3229" applyNumberFormat="0" applyAlignment="0" applyProtection="0"/>
    <xf numFmtId="0" fontId="136" fillId="60" borderId="1657" applyNumberFormat="0" applyAlignment="0" applyProtection="0"/>
    <xf numFmtId="0" fontId="81" fillId="43" borderId="3229" applyNumberFormat="0" applyAlignment="0" applyProtection="0"/>
    <xf numFmtId="0" fontId="19" fillId="0" borderId="3223"/>
    <xf numFmtId="0" fontId="29" fillId="63" borderId="3231" applyNumberFormat="0" applyFont="0" applyAlignment="0" applyProtection="0"/>
    <xf numFmtId="0" fontId="37" fillId="79" borderId="3223" applyNumberFormat="0" applyProtection="0">
      <alignment horizontal="center" vertical="center"/>
    </xf>
    <xf numFmtId="260" fontId="143" fillId="59" borderId="1647" applyFill="0" applyBorder="0" applyAlignment="0" applyProtection="0">
      <alignment horizontal="right"/>
      <protection locked="0"/>
    </xf>
    <xf numFmtId="254" fontId="37" fillId="80" borderId="3223" applyNumberFormat="0" applyProtection="0">
      <alignment horizontal="center" vertical="center" wrapText="1"/>
    </xf>
    <xf numFmtId="0" fontId="19" fillId="37" borderId="3223" applyNumberFormat="0" applyProtection="0">
      <alignment horizontal="left" vertical="center" wrapText="1"/>
    </xf>
    <xf numFmtId="0" fontId="154" fillId="79" borderId="3597" applyNumberFormat="0" applyProtection="0">
      <alignment horizontal="center" vertical="center"/>
    </xf>
    <xf numFmtId="0" fontId="50" fillId="60" borderId="5098" applyNumberFormat="0" applyAlignment="0" applyProtection="0"/>
    <xf numFmtId="0" fontId="19" fillId="37" borderId="5847" applyNumberFormat="0" applyProtection="0">
      <alignment horizontal="left" vertical="center" wrapText="1"/>
    </xf>
    <xf numFmtId="0" fontId="50" fillId="60" borderId="572" applyNumberFormat="0" applyAlignment="0" applyProtection="0"/>
    <xf numFmtId="0" fontId="37" fillId="79" borderId="3223" applyNumberFormat="0" applyProtection="0">
      <alignment horizontal="center" vertical="center" wrapText="1"/>
    </xf>
    <xf numFmtId="0" fontId="50" fillId="60" borderId="572" applyNumberFormat="0" applyAlignment="0" applyProtection="0"/>
    <xf numFmtId="0" fontId="50" fillId="60" borderId="572" applyNumberFormat="0" applyAlignment="0" applyProtection="0"/>
    <xf numFmtId="0" fontId="50" fillId="60" borderId="572" applyNumberFormat="0" applyAlignment="0" applyProtection="0"/>
    <xf numFmtId="0" fontId="19" fillId="37" borderId="3223" applyNumberFormat="0" applyProtection="0">
      <alignment horizontal="left" vertical="center"/>
    </xf>
    <xf numFmtId="0" fontId="37" fillId="79" borderId="3223" applyNumberFormat="0" applyProtection="0">
      <alignment horizontal="center" vertical="center" wrapText="1"/>
    </xf>
    <xf numFmtId="200" fontId="39" fillId="57" borderId="3329"/>
    <xf numFmtId="0" fontId="19" fillId="37" borderId="6534" applyNumberFormat="0" applyProtection="0">
      <alignment horizontal="left" vertical="center"/>
    </xf>
    <xf numFmtId="0" fontId="19" fillId="37" borderId="3543" applyNumberFormat="0" applyProtection="0">
      <alignment horizontal="left" vertical="center" wrapText="1"/>
    </xf>
    <xf numFmtId="0" fontId="19" fillId="37" borderId="3942" applyNumberFormat="0" applyProtection="0">
      <alignment horizontal="left" vertical="center"/>
    </xf>
    <xf numFmtId="166" fontId="73" fillId="0" borderId="3949">
      <protection locked="0"/>
    </xf>
    <xf numFmtId="0" fontId="20" fillId="0" borderId="3306" applyNumberFormat="0" applyFont="0" applyFill="0" applyAlignment="0" applyProtection="0"/>
    <xf numFmtId="0" fontId="19" fillId="36" borderId="3307" applyNumberFormat="0">
      <alignment horizontal="left" vertical="center"/>
    </xf>
    <xf numFmtId="0" fontId="19" fillId="35" borderId="3307" applyNumberFormat="0">
      <alignment horizontal="centerContinuous" vertical="center" wrapText="1"/>
    </xf>
    <xf numFmtId="260" fontId="143" fillId="59" borderId="4264" applyFill="0" applyBorder="0" applyAlignment="0" applyProtection="0">
      <alignment horizontal="right"/>
      <protection locked="0"/>
    </xf>
    <xf numFmtId="0" fontId="20" fillId="0" borderId="571" applyNumberFormat="0" applyFont="0" applyFill="0" applyAlignment="0" applyProtection="0"/>
    <xf numFmtId="0" fontId="136" fillId="60" borderId="3578" applyNumberFormat="0" applyAlignment="0" applyProtection="0"/>
    <xf numFmtId="0" fontId="19" fillId="35" borderId="3363" applyNumberFormat="0">
      <alignment horizontal="centerContinuous" vertical="center" wrapText="1"/>
    </xf>
    <xf numFmtId="49" fontId="25" fillId="0" borderId="1804">
      <alignment vertical="center"/>
    </xf>
    <xf numFmtId="237" fontId="165" fillId="84" borderId="3265" applyNumberFormat="0" applyBorder="0" applyAlignment="0" applyProtection="0">
      <alignment vertical="center"/>
    </xf>
    <xf numFmtId="0" fontId="29" fillId="63" borderId="1342" applyNumberFormat="0" applyFont="0" applyAlignment="0" applyProtection="0"/>
    <xf numFmtId="0" fontId="19" fillId="37" borderId="2595" applyNumberFormat="0" applyProtection="0">
      <alignment horizontal="left" vertical="center" wrapText="1"/>
    </xf>
    <xf numFmtId="194" fontId="19" fillId="0" borderId="1178">
      <alignment horizontal="right"/>
    </xf>
    <xf numFmtId="0" fontId="49" fillId="0" borderId="5134" applyNumberFormat="0" applyFont="0" applyFill="0" applyAlignment="0" applyProtection="0">
      <alignment horizontal="centerContinuous"/>
    </xf>
    <xf numFmtId="260" fontId="143" fillId="59" borderId="3576" applyFill="0" applyBorder="0" applyAlignment="0" applyProtection="0">
      <alignment horizontal="right"/>
      <protection locked="0"/>
    </xf>
    <xf numFmtId="0" fontId="19" fillId="35" borderId="3349" applyNumberFormat="0">
      <alignment horizontal="centerContinuous" vertical="center" wrapText="1"/>
    </xf>
    <xf numFmtId="0" fontId="19" fillId="36" borderId="3349" applyNumberFormat="0">
      <alignment horizontal="left" vertical="center"/>
    </xf>
    <xf numFmtId="0" fontId="160" fillId="81" borderId="1804" applyBorder="0" applyProtection="0">
      <alignment horizontal="centerContinuous" vertical="center"/>
    </xf>
    <xf numFmtId="0" fontId="50" fillId="60" borderId="3340" applyNumberFormat="0" applyAlignment="0" applyProtection="0"/>
    <xf numFmtId="237" fontId="165" fillId="84" borderId="3334" applyNumberFormat="0" applyBorder="0" applyAlignment="0" applyProtection="0">
      <alignment vertical="center"/>
    </xf>
    <xf numFmtId="166" fontId="73" fillId="0" borderId="7551">
      <protection locked="0"/>
    </xf>
    <xf numFmtId="274" fontId="144" fillId="67" borderId="2907" applyBorder="0">
      <alignment horizontal="right" vertical="center"/>
      <protection locked="0"/>
    </xf>
    <xf numFmtId="0" fontId="19" fillId="35" borderId="4956" applyNumberFormat="0">
      <alignment horizontal="centerContinuous" vertical="center" wrapText="1"/>
    </xf>
    <xf numFmtId="0" fontId="19" fillId="37" borderId="4952" applyNumberFormat="0" applyProtection="0">
      <alignment horizontal="left" vertical="center"/>
    </xf>
    <xf numFmtId="0" fontId="154" fillId="79" borderId="3223" applyNumberFormat="0" applyProtection="0">
      <alignment horizontal="center" vertical="center"/>
    </xf>
    <xf numFmtId="0" fontId="92" fillId="0" borderId="6060">
      <alignment horizontal="left" vertical="center"/>
    </xf>
    <xf numFmtId="237" fontId="165" fillId="84" borderId="6433" applyNumberFormat="0" applyBorder="0" applyAlignment="0" applyProtection="0">
      <alignment vertical="center"/>
    </xf>
    <xf numFmtId="0" fontId="50" fillId="60" borderId="3307" applyNumberFormat="0" applyAlignment="0" applyProtection="0"/>
    <xf numFmtId="200" fontId="39" fillId="57" borderId="573"/>
    <xf numFmtId="0" fontId="37" fillId="35" borderId="5016" applyNumberFormat="0" applyProtection="0">
      <alignment horizontal="left" vertical="center" wrapText="1"/>
    </xf>
    <xf numFmtId="0" fontId="148" fillId="64" borderId="3942">
      <alignment horizontal="center" vertical="center" wrapText="1"/>
      <protection hidden="1"/>
    </xf>
    <xf numFmtId="0" fontId="92" fillId="0" borderId="4953">
      <alignment horizontal="left" vertical="center"/>
    </xf>
    <xf numFmtId="223" fontId="75" fillId="0" borderId="3972" applyNumberFormat="0" applyFill="0">
      <alignment horizontal="right"/>
    </xf>
    <xf numFmtId="0" fontId="19" fillId="36" borderId="5808" applyNumberFormat="0">
      <alignment horizontal="left" vertical="center"/>
    </xf>
    <xf numFmtId="0" fontId="136" fillId="60" borderId="1345" applyNumberFormat="0" applyAlignment="0" applyProtection="0"/>
    <xf numFmtId="0" fontId="136" fillId="60" borderId="1345" applyNumberFormat="0" applyAlignment="0" applyProtection="0"/>
    <xf numFmtId="0" fontId="136" fillId="60" borderId="1345" applyNumberFormat="0" applyAlignment="0" applyProtection="0"/>
    <xf numFmtId="0" fontId="19" fillId="36" borderId="2921" applyNumberFormat="0">
      <alignment horizontal="left" vertical="center"/>
    </xf>
    <xf numFmtId="0" fontId="20" fillId="0" borderId="2920" applyNumberFormat="0" applyFont="0" applyFill="0" applyAlignment="0" applyProtection="0"/>
    <xf numFmtId="0" fontId="50" fillId="60" borderId="2921" applyNumberFormat="0" applyAlignment="0" applyProtection="0"/>
    <xf numFmtId="233" fontId="19" fillId="68" borderId="2917" applyNumberFormat="0" applyFont="0" applyBorder="0" applyAlignment="0" applyProtection="0"/>
    <xf numFmtId="10" fontId="65" fillId="59" borderId="2917" applyNumberFormat="0" applyBorder="0" applyAlignment="0" applyProtection="0"/>
    <xf numFmtId="0" fontId="81" fillId="43" borderId="2921" applyNumberFormat="0" applyAlignment="0" applyProtection="0"/>
    <xf numFmtId="260" fontId="143" fillId="59" borderId="1334" applyFill="0" applyBorder="0" applyAlignment="0" applyProtection="0">
      <alignment horizontal="right"/>
      <protection locked="0"/>
    </xf>
    <xf numFmtId="0" fontId="81" fillId="43" borderId="2921" applyNumberFormat="0" applyAlignment="0" applyProtection="0"/>
    <xf numFmtId="0" fontId="81" fillId="43" borderId="2921" applyNumberFormat="0" applyAlignment="0" applyProtection="0"/>
    <xf numFmtId="0" fontId="116" fillId="71" borderId="2925">
      <alignment horizontal="left" vertical="center" wrapText="1"/>
    </xf>
    <xf numFmtId="0" fontId="37" fillId="79" borderId="2917" applyNumberFormat="0" applyProtection="0">
      <alignment horizontal="center" vertical="center"/>
    </xf>
    <xf numFmtId="10" fontId="65" fillId="59" borderId="3942" applyNumberFormat="0" applyBorder="0" applyAlignment="0" applyProtection="0"/>
    <xf numFmtId="279" fontId="25" fillId="0" borderId="1804">
      <alignment horizontal="right"/>
    </xf>
    <xf numFmtId="208" fontId="19" fillId="0" borderId="1804" applyBorder="0" applyProtection="0">
      <alignment horizontal="right" vertical="center"/>
    </xf>
    <xf numFmtId="0" fontId="154" fillId="79" borderId="2271" applyNumberFormat="0" applyProtection="0">
      <alignment horizontal="center" vertical="center"/>
    </xf>
    <xf numFmtId="0" fontId="19" fillId="36" borderId="5253" applyNumberFormat="0">
      <alignment horizontal="left" vertical="center"/>
    </xf>
    <xf numFmtId="0" fontId="37" fillId="79" borderId="2917" applyNumberFormat="0" applyProtection="0">
      <alignment horizontal="center" vertical="center" wrapText="1"/>
    </xf>
    <xf numFmtId="0" fontId="37" fillId="79" borderId="2271" applyNumberFormat="0" applyProtection="0">
      <alignment horizontal="center" vertical="center"/>
    </xf>
    <xf numFmtId="0" fontId="37" fillId="79" borderId="2271" applyNumberFormat="0" applyProtection="0">
      <alignment horizontal="center" vertical="center" wrapText="1"/>
    </xf>
    <xf numFmtId="0" fontId="19" fillId="36" borderId="2930" applyNumberFormat="0">
      <alignment horizontal="left" vertical="center"/>
    </xf>
    <xf numFmtId="0" fontId="37" fillId="35" borderId="2271" applyNumberFormat="0" applyProtection="0">
      <alignment horizontal="left" vertical="center" wrapText="1"/>
    </xf>
    <xf numFmtId="199" fontId="19" fillId="0" borderId="3037">
      <alignment horizontal="right"/>
      <protection locked="0"/>
    </xf>
    <xf numFmtId="0" fontId="19" fillId="36" borderId="2969" applyNumberFormat="0">
      <alignment horizontal="left" vertical="center"/>
    </xf>
    <xf numFmtId="254" fontId="37" fillId="80" borderId="2271" applyNumberFormat="0" applyProtection="0">
      <alignment horizontal="center" vertical="center" wrapText="1"/>
    </xf>
    <xf numFmtId="0" fontId="37" fillId="79" borderId="3942" applyNumberFormat="0" applyProtection="0">
      <alignment horizontal="center" vertical="center" wrapText="1"/>
    </xf>
    <xf numFmtId="0" fontId="37" fillId="35" borderId="2271" applyNumberFormat="0" applyProtection="0">
      <alignment horizontal="left" vertical="center" wrapText="1"/>
    </xf>
    <xf numFmtId="0" fontId="37" fillId="35" borderId="3942" applyNumberFormat="0" applyProtection="0">
      <alignment horizontal="left" vertical="center" wrapText="1"/>
    </xf>
    <xf numFmtId="0" fontId="19" fillId="0" borderId="3942"/>
    <xf numFmtId="0" fontId="81" fillId="43" borderId="3946" applyNumberFormat="0" applyAlignment="0" applyProtection="0"/>
    <xf numFmtId="279" fontId="25" fillId="0" borderId="2943">
      <alignment horizontal="right"/>
    </xf>
    <xf numFmtId="0" fontId="175" fillId="0" borderId="3358" applyNumberFormat="0" applyFill="0" applyAlignment="0" applyProtection="0"/>
    <xf numFmtId="0" fontId="19" fillId="35" borderId="2996" applyNumberFormat="0">
      <alignment horizontal="centerContinuous" vertical="center" wrapText="1"/>
    </xf>
    <xf numFmtId="200" fontId="39" fillId="57" borderId="3019"/>
    <xf numFmtId="197" fontId="35" fillId="0" borderId="3224" applyFill="0">
      <alignment horizontal="right"/>
    </xf>
    <xf numFmtId="0" fontId="19" fillId="36" borderId="3018" applyNumberFormat="0">
      <alignment horizontal="left" vertical="center"/>
    </xf>
    <xf numFmtId="0" fontId="175" fillId="0" borderId="2964" applyNumberFormat="0" applyFill="0" applyAlignment="0" applyProtection="0"/>
    <xf numFmtId="0" fontId="175" fillId="0" borderId="2964" applyNumberFormat="0" applyFill="0" applyAlignment="0" applyProtection="0"/>
    <xf numFmtId="274" fontId="144" fillId="67" borderId="2989" applyBorder="0">
      <alignment horizontal="right" vertical="center"/>
      <protection locked="0"/>
    </xf>
    <xf numFmtId="0" fontId="175" fillId="0" borderId="2609" applyNumberFormat="0" applyFill="0" applyAlignment="0" applyProtection="0"/>
    <xf numFmtId="0" fontId="175" fillId="0" borderId="2609" applyNumberFormat="0" applyFill="0" applyAlignment="0" applyProtection="0"/>
    <xf numFmtId="237" fontId="165" fillId="84" borderId="2963" applyNumberFormat="0" applyBorder="0" applyAlignment="0" applyProtection="0">
      <alignment vertical="center"/>
    </xf>
    <xf numFmtId="0" fontId="175" fillId="0" borderId="2609" applyNumberFormat="0" applyFill="0" applyAlignment="0" applyProtection="0"/>
    <xf numFmtId="0" fontId="19" fillId="35" borderId="3027" applyNumberFormat="0">
      <alignment horizontal="centerContinuous" vertical="center" wrapText="1"/>
    </xf>
    <xf numFmtId="0" fontId="160" fillId="81" borderId="2943" applyBorder="0" applyProtection="0">
      <alignment horizontal="centerContinuous" vertical="center"/>
    </xf>
    <xf numFmtId="208" fontId="19" fillId="0" borderId="2943" applyBorder="0" applyProtection="0">
      <alignment horizontal="right" vertical="center"/>
    </xf>
    <xf numFmtId="49" fontId="25" fillId="0" borderId="2943">
      <alignment vertical="center"/>
    </xf>
    <xf numFmtId="237" fontId="165" fillId="84" borderId="2992" applyNumberFormat="0" applyBorder="0" applyAlignment="0" applyProtection="0">
      <alignment vertical="center"/>
    </xf>
    <xf numFmtId="0" fontId="19" fillId="36" borderId="3062" applyNumberFormat="0">
      <alignment horizontal="left" vertical="center"/>
    </xf>
    <xf numFmtId="274" fontId="144" fillId="67" borderId="2600" applyBorder="0">
      <alignment horizontal="right" vertical="center"/>
      <protection locked="0"/>
    </xf>
    <xf numFmtId="233" fontId="19" fillId="68" borderId="4806" applyNumberFormat="0" applyFont="0" applyBorder="0" applyAlignment="0" applyProtection="0"/>
    <xf numFmtId="0" fontId="37" fillId="79" borderId="7178" applyNumberFormat="0" applyProtection="0">
      <alignment horizontal="center" vertical="center"/>
    </xf>
    <xf numFmtId="0" fontId="136" fillId="60" borderId="3578" applyNumberFormat="0" applyAlignment="0" applyProtection="0"/>
    <xf numFmtId="0" fontId="19" fillId="36" borderId="3077" applyNumberFormat="0">
      <alignment horizontal="left" vertical="center"/>
    </xf>
    <xf numFmtId="0" fontId="148" fillId="64" borderId="1647">
      <alignment horizontal="center" vertical="center" wrapText="1"/>
      <protection hidden="1"/>
    </xf>
    <xf numFmtId="0" fontId="19" fillId="36" borderId="4756" applyNumberFormat="0">
      <alignment horizontal="left" vertical="center"/>
    </xf>
    <xf numFmtId="0" fontId="50" fillId="60" borderId="5232" applyNumberFormat="0" applyAlignment="0" applyProtection="0"/>
    <xf numFmtId="0" fontId="19" fillId="35" borderId="7824" applyNumberFormat="0">
      <alignment horizontal="centerContinuous" vertical="center" wrapText="1"/>
    </xf>
    <xf numFmtId="0" fontId="37" fillId="79" borderId="5471" applyNumberFormat="0" applyProtection="0">
      <alignment horizontal="center" vertical="center" wrapText="1"/>
    </xf>
    <xf numFmtId="237" fontId="165" fillId="84" borderId="6003" applyNumberFormat="0" applyBorder="0" applyAlignment="0" applyProtection="0">
      <alignment vertical="center"/>
    </xf>
    <xf numFmtId="0" fontId="19" fillId="37" borderId="4264" applyNumberFormat="0" applyProtection="0">
      <alignment horizontal="left" vertical="center" wrapText="1"/>
    </xf>
    <xf numFmtId="0" fontId="19" fillId="37" borderId="7144" applyNumberFormat="0" applyProtection="0">
      <alignment horizontal="left" vertical="center"/>
    </xf>
    <xf numFmtId="1" fontId="45" fillId="58" borderId="3225" applyNumberFormat="0" applyBorder="0" applyAlignment="0">
      <alignment horizontal="center" vertical="top" wrapText="1"/>
      <protection hidden="1"/>
    </xf>
    <xf numFmtId="0" fontId="50" fillId="60" borderId="7536" applyNumberFormat="0" applyAlignment="0" applyProtection="0"/>
    <xf numFmtId="208" fontId="19" fillId="0" borderId="4255" applyBorder="0" applyProtection="0">
      <alignment horizontal="right" vertical="center"/>
    </xf>
    <xf numFmtId="49" fontId="25" fillId="0" borderId="1804">
      <alignment vertical="center"/>
    </xf>
    <xf numFmtId="0" fontId="19" fillId="35" borderId="2614" applyNumberFormat="0">
      <alignment horizontal="centerContinuous" vertical="center" wrapText="1"/>
    </xf>
    <xf numFmtId="0" fontId="19" fillId="36" borderId="2614" applyNumberFormat="0">
      <alignment horizontal="left" vertical="center"/>
    </xf>
    <xf numFmtId="0" fontId="37" fillId="79" borderId="3951" applyNumberFormat="0" applyProtection="0">
      <alignment horizontal="center" vertical="center" wrapText="1"/>
    </xf>
    <xf numFmtId="0" fontId="19" fillId="63" borderId="2616" applyNumberFormat="0" applyFont="0" applyAlignment="0" applyProtection="0"/>
    <xf numFmtId="216" fontId="65" fillId="0" borderId="2604" applyFont="0" applyFill="0" applyBorder="0" applyAlignment="0" applyProtection="0"/>
    <xf numFmtId="0" fontId="37" fillId="79" borderId="5704" applyNumberFormat="0" applyProtection="0">
      <alignment horizontal="center" vertical="center"/>
    </xf>
    <xf numFmtId="0" fontId="175" fillId="0" borderId="5794" applyNumberFormat="0" applyFill="0" applyAlignment="0" applyProtection="0"/>
    <xf numFmtId="0" fontId="81" fillId="43" borderId="2614" applyNumberFormat="0" applyAlignment="0" applyProtection="0"/>
    <xf numFmtId="1" fontId="84" fillId="66" borderId="2612" applyNumberFormat="0" applyBorder="0" applyAlignment="0">
      <alignment horizontal="centerContinuous" vertical="center"/>
      <protection locked="0"/>
    </xf>
    <xf numFmtId="0" fontId="19" fillId="0" borderId="2610"/>
    <xf numFmtId="0" fontId="148" fillId="64" borderId="2610">
      <alignment horizontal="center" vertical="center" wrapText="1"/>
      <protection hidden="1"/>
    </xf>
    <xf numFmtId="0" fontId="37" fillId="79" borderId="2610" applyNumberFormat="0" applyProtection="0">
      <alignment horizontal="center" vertical="center" wrapText="1"/>
    </xf>
    <xf numFmtId="0" fontId="37" fillId="79" borderId="2610" applyNumberFormat="0" applyProtection="0">
      <alignment horizontal="center" vertical="center"/>
    </xf>
    <xf numFmtId="0" fontId="19" fillId="37" borderId="2610" applyNumberFormat="0" applyProtection="0">
      <alignment horizontal="left" vertical="center"/>
    </xf>
    <xf numFmtId="0" fontId="19" fillId="37" borderId="2610" applyNumberFormat="0" applyProtection="0">
      <alignment horizontal="left" vertical="center"/>
    </xf>
    <xf numFmtId="0" fontId="37" fillId="35" borderId="2610" applyNumberFormat="0" applyProtection="0">
      <alignment horizontal="left" vertical="center" wrapText="1"/>
    </xf>
    <xf numFmtId="254" fontId="37" fillId="80" borderId="2610" applyNumberFormat="0" applyProtection="0">
      <alignment horizontal="center" vertical="center" wrapText="1"/>
    </xf>
    <xf numFmtId="0" fontId="19" fillId="37" borderId="2610" applyNumberFormat="0" applyProtection="0">
      <alignment horizontal="left" vertical="center" wrapText="1"/>
    </xf>
    <xf numFmtId="0" fontId="19" fillId="37" borderId="2917" applyNumberFormat="0" applyProtection="0">
      <alignment horizontal="left" vertical="center"/>
    </xf>
    <xf numFmtId="197" fontId="35" fillId="0" borderId="3037" applyFill="0">
      <alignment horizontal="right"/>
    </xf>
    <xf numFmtId="223" fontId="75" fillId="0" borderId="2948" applyNumberFormat="0" applyFill="0">
      <alignment horizontal="right"/>
    </xf>
    <xf numFmtId="0" fontId="50" fillId="60" borderId="3062" applyNumberFormat="0" applyAlignment="0" applyProtection="0"/>
    <xf numFmtId="0" fontId="175" fillId="0" borderId="2285" applyNumberFormat="0" applyFill="0" applyAlignment="0" applyProtection="0"/>
    <xf numFmtId="0" fontId="175" fillId="0" borderId="2285" applyNumberFormat="0" applyFill="0" applyAlignment="0" applyProtection="0"/>
    <xf numFmtId="0" fontId="19" fillId="37" borderId="2610" applyNumberFormat="0" applyProtection="0">
      <alignment horizontal="left" vertical="center"/>
    </xf>
    <xf numFmtId="0" fontId="175" fillId="0" borderId="2285" applyNumberFormat="0" applyFill="0" applyAlignment="0" applyProtection="0"/>
    <xf numFmtId="0" fontId="37" fillId="79" borderId="2610" applyNumberFormat="0" applyProtection="0">
      <alignment horizontal="center" vertical="center" wrapText="1"/>
    </xf>
    <xf numFmtId="0" fontId="50" fillId="60" borderId="2657" applyNumberFormat="0" applyAlignment="0" applyProtection="0"/>
    <xf numFmtId="0" fontId="19" fillId="36" borderId="2623" applyNumberFormat="0">
      <alignment horizontal="left" vertical="center"/>
    </xf>
    <xf numFmtId="0" fontId="19" fillId="35" borderId="2623" applyNumberFormat="0">
      <alignment horizontal="centerContinuous" vertical="center" wrapText="1"/>
    </xf>
    <xf numFmtId="0" fontId="37" fillId="35" borderId="2674" applyNumberFormat="0" applyProtection="0">
      <alignment horizontal="left" vertical="center" wrapText="1"/>
    </xf>
    <xf numFmtId="200" fontId="39" fillId="57" borderId="2724"/>
    <xf numFmtId="166" fontId="73" fillId="0" borderId="3648">
      <protection locked="0"/>
    </xf>
    <xf numFmtId="0" fontId="175" fillId="0" borderId="4156" applyNumberFormat="0" applyFill="0" applyAlignment="0" applyProtection="0"/>
    <xf numFmtId="0" fontId="37" fillId="79" borderId="4119" applyNumberFormat="0" applyProtection="0">
      <alignment horizontal="center" vertical="center"/>
    </xf>
    <xf numFmtId="0" fontId="19" fillId="37" borderId="3543" applyNumberFormat="0" applyProtection="0">
      <alignment horizontal="left" vertical="center"/>
    </xf>
    <xf numFmtId="0" fontId="160" fillId="81" borderId="7423" applyBorder="0" applyProtection="0">
      <alignment horizontal="centerContinuous" vertical="center"/>
    </xf>
    <xf numFmtId="0" fontId="19" fillId="37" borderId="5495" applyNumberFormat="0" applyProtection="0">
      <alignment horizontal="left" vertical="center"/>
    </xf>
    <xf numFmtId="0" fontId="20" fillId="0" borderId="280" applyNumberFormat="0" applyFont="0" applyFill="0" applyAlignment="0" applyProtection="0"/>
    <xf numFmtId="0" fontId="37" fillId="79" borderId="2917" applyNumberFormat="0" applyProtection="0">
      <alignment horizontal="center" vertical="center" wrapText="1"/>
    </xf>
    <xf numFmtId="0" fontId="49" fillId="0" borderId="5422" applyNumberFormat="0" applyFont="0" applyFill="0" applyAlignment="0" applyProtection="0">
      <alignment horizontal="centerContinuous"/>
    </xf>
    <xf numFmtId="0" fontId="37" fillId="35" borderId="1647" applyNumberFormat="0" applyProtection="0">
      <alignment horizontal="left" vertical="center" wrapText="1"/>
    </xf>
    <xf numFmtId="0" fontId="136" fillId="60" borderId="5761" applyNumberFormat="0" applyAlignment="0" applyProtection="0"/>
    <xf numFmtId="1" fontId="45" fillId="58" borderId="280" applyNumberFormat="0" applyBorder="0" applyAlignment="0">
      <alignment horizontal="center" vertical="top" wrapText="1"/>
      <protection hidden="1"/>
    </xf>
    <xf numFmtId="254" fontId="37" fillId="80" borderId="1647" applyNumberFormat="0" applyProtection="0">
      <alignment horizontal="center" vertical="center" wrapText="1"/>
    </xf>
    <xf numFmtId="0" fontId="19" fillId="37" borderId="1647" applyNumberFormat="0" applyProtection="0">
      <alignment horizontal="left" vertical="center" wrapText="1"/>
    </xf>
    <xf numFmtId="0" fontId="19" fillId="36" borderId="6342" applyNumberFormat="0">
      <alignment horizontal="left" vertical="center"/>
    </xf>
    <xf numFmtId="0" fontId="37" fillId="35" borderId="1647" applyNumberFormat="0" applyProtection="0">
      <alignment horizontal="left" vertical="center" wrapText="1"/>
    </xf>
    <xf numFmtId="10" fontId="65" fillId="59" borderId="2286" applyNumberFormat="0" applyBorder="0" applyAlignment="0" applyProtection="0"/>
    <xf numFmtId="0" fontId="81" fillId="43" borderId="2290" applyNumberFormat="0" applyAlignment="0" applyProtection="0"/>
    <xf numFmtId="0" fontId="81" fillId="43" borderId="2290" applyNumberFormat="0" applyAlignment="0" applyProtection="0"/>
    <xf numFmtId="0" fontId="81" fillId="43" borderId="2290" applyNumberFormat="0" applyAlignment="0" applyProtection="0"/>
    <xf numFmtId="0" fontId="116" fillId="71" borderId="2294">
      <alignment horizontal="left" vertical="center" wrapText="1"/>
    </xf>
    <xf numFmtId="166" fontId="73" fillId="0" borderId="7185">
      <protection locked="0"/>
    </xf>
    <xf numFmtId="0" fontId="29" fillId="63" borderId="2292" applyNumberFormat="0" applyFont="0" applyAlignment="0" applyProtection="0"/>
    <xf numFmtId="0" fontId="37" fillId="35" borderId="3223" applyNumberFormat="0" applyProtection="0">
      <alignment horizontal="left" vertical="center" wrapText="1"/>
    </xf>
    <xf numFmtId="0" fontId="148" fillId="64" borderId="2286">
      <alignment horizontal="center" vertical="center" wrapText="1"/>
      <protection hidden="1"/>
    </xf>
    <xf numFmtId="260" fontId="143" fillId="59" borderId="3543" applyFill="0" applyBorder="0" applyAlignment="0" applyProtection="0">
      <alignment horizontal="right"/>
      <protection locked="0"/>
    </xf>
    <xf numFmtId="0" fontId="37" fillId="79" borderId="2286" applyNumberFormat="0" applyProtection="0">
      <alignment horizontal="center" vertical="center"/>
    </xf>
    <xf numFmtId="165" fontId="35" fillId="0" borderId="279" applyNumberFormat="0" applyFont="0" applyBorder="0" applyProtection="0">
      <alignment horizontal="right"/>
    </xf>
    <xf numFmtId="199" fontId="19" fillId="0" borderId="279">
      <alignment horizontal="right"/>
      <protection locked="0"/>
    </xf>
    <xf numFmtId="0" fontId="37" fillId="35" borderId="2286" applyNumberFormat="0" applyProtection="0">
      <alignment horizontal="left" vertical="center" wrapText="1"/>
    </xf>
    <xf numFmtId="254" fontId="37" fillId="80" borderId="2286" applyNumberFormat="0" applyProtection="0">
      <alignment horizontal="center" vertical="center" wrapText="1"/>
    </xf>
    <xf numFmtId="0" fontId="19" fillId="37" borderId="2286" applyNumberFormat="0" applyProtection="0">
      <alignment horizontal="left" vertical="center" wrapText="1"/>
    </xf>
    <xf numFmtId="0" fontId="37" fillId="35" borderId="2286" applyNumberFormat="0" applyProtection="0">
      <alignment horizontal="left" vertical="center" wrapText="1"/>
    </xf>
    <xf numFmtId="197" fontId="35" fillId="0" borderId="279" applyFill="0">
      <alignment horizontal="right"/>
    </xf>
    <xf numFmtId="3" fontId="19" fillId="0" borderId="279" applyFill="0">
      <alignment horizontal="right"/>
    </xf>
    <xf numFmtId="195" fontId="35" fillId="0" borderId="279" applyFill="0">
      <alignment horizontal="right"/>
    </xf>
    <xf numFmtId="195" fontId="35" fillId="0" borderId="279">
      <alignment horizontal="right"/>
    </xf>
    <xf numFmtId="199" fontId="19" fillId="0" borderId="2273">
      <alignment horizontal="right"/>
      <protection locked="0"/>
    </xf>
    <xf numFmtId="0" fontId="19" fillId="36" borderId="2290" applyNumberFormat="0">
      <alignment horizontal="left" vertical="center"/>
    </xf>
    <xf numFmtId="0" fontId="37" fillId="35" borderId="6359" applyNumberFormat="0" applyProtection="0">
      <alignment horizontal="left" vertical="center" wrapText="1"/>
    </xf>
    <xf numFmtId="0" fontId="19" fillId="37" borderId="2286" applyNumberFormat="0" applyProtection="0">
      <alignment horizontal="left" vertical="center"/>
    </xf>
    <xf numFmtId="0" fontId="37" fillId="79" borderId="4806" applyNumberFormat="0" applyProtection="0">
      <alignment horizontal="center" vertical="center" wrapText="1"/>
    </xf>
    <xf numFmtId="0" fontId="37" fillId="35" borderId="3371" applyNumberFormat="0" applyProtection="0">
      <alignment horizontal="left" vertical="center" wrapText="1"/>
    </xf>
    <xf numFmtId="165" fontId="35" fillId="0" borderId="2438" applyNumberFormat="0" applyFont="0" applyBorder="0" applyProtection="0">
      <alignment horizontal="right"/>
    </xf>
    <xf numFmtId="0" fontId="92" fillId="0" borderId="4089">
      <alignment horizontal="left" vertical="center"/>
    </xf>
    <xf numFmtId="0" fontId="20" fillId="0" borderId="3679" applyNumberFormat="0" applyFont="0" applyFill="0" applyAlignment="0" applyProtection="0"/>
    <xf numFmtId="0" fontId="92" fillId="0" borderId="2611">
      <alignment horizontal="left" vertical="center"/>
    </xf>
    <xf numFmtId="0" fontId="154" fillId="79" borderId="2610" applyNumberFormat="0" applyProtection="0">
      <alignment horizontal="center" vertical="center"/>
    </xf>
    <xf numFmtId="165" fontId="35" fillId="0" borderId="3224" applyNumberFormat="0" applyFont="0" applyBorder="0" applyProtection="0">
      <alignment horizontal="right"/>
    </xf>
    <xf numFmtId="0" fontId="37" fillId="79" borderId="4552" applyNumberFormat="0" applyProtection="0">
      <alignment horizontal="center" vertical="center"/>
    </xf>
    <xf numFmtId="0" fontId="50" fillId="60" borderId="4080" applyNumberFormat="0" applyAlignment="0" applyProtection="0"/>
    <xf numFmtId="0" fontId="37" fillId="35" borderId="5592" applyNumberFormat="0" applyProtection="0">
      <alignment horizontal="left" vertical="center" wrapText="1"/>
    </xf>
    <xf numFmtId="166" fontId="73" fillId="0" borderId="6829">
      <protection locked="0"/>
    </xf>
    <xf numFmtId="0" fontId="20" fillId="0" borderId="3967" applyNumberFormat="0" applyFont="0" applyFill="0" applyAlignment="0" applyProtection="0"/>
    <xf numFmtId="0" fontId="175" fillId="0" borderId="4930" applyNumberFormat="0" applyFill="0" applyAlignment="0" applyProtection="0"/>
    <xf numFmtId="0" fontId="37" fillId="79" borderId="5967" applyNumberFormat="0" applyProtection="0">
      <alignment horizontal="center" vertical="center" wrapText="1"/>
    </xf>
    <xf numFmtId="0" fontId="19" fillId="35" borderId="1961" applyNumberFormat="0">
      <alignment horizontal="centerContinuous" vertical="center" wrapText="1"/>
    </xf>
    <xf numFmtId="200" fontId="39" fillId="57" borderId="1962"/>
    <xf numFmtId="194" fontId="19" fillId="0" borderId="2273">
      <alignment horizontal="right"/>
    </xf>
    <xf numFmtId="166" fontId="73" fillId="0" borderId="3996">
      <protection locked="0"/>
    </xf>
    <xf numFmtId="0" fontId="20" fillId="0" borderId="1960" applyNumberFormat="0" applyFont="0" applyFill="0" applyAlignment="0" applyProtection="0"/>
    <xf numFmtId="0" fontId="50" fillId="60" borderId="1961" applyNumberFormat="0" applyAlignment="0" applyProtection="0"/>
    <xf numFmtId="0" fontId="50" fillId="60" borderId="1961" applyNumberFormat="0" applyAlignment="0" applyProtection="0"/>
    <xf numFmtId="237" fontId="165" fillId="84" borderId="1658" applyNumberFormat="0" applyBorder="0" applyAlignment="0" applyProtection="0">
      <alignment vertical="center"/>
    </xf>
    <xf numFmtId="0" fontId="37" fillId="35" borderId="4031" applyNumberFormat="0" applyProtection="0">
      <alignment horizontal="left" vertical="center" wrapText="1"/>
    </xf>
    <xf numFmtId="0" fontId="81" fillId="43" borderId="1961" applyNumberFormat="0" applyAlignment="0" applyProtection="0"/>
    <xf numFmtId="233" fontId="19" fillId="68" borderId="1955" applyNumberFormat="0" applyFont="0" applyBorder="0" applyAlignment="0" applyProtection="0"/>
    <xf numFmtId="0" fontId="92" fillId="0" borderId="1958">
      <alignment horizontal="left" vertical="center"/>
    </xf>
    <xf numFmtId="0" fontId="29" fillId="63" borderId="5676" applyNumberFormat="0" applyFont="0" applyAlignment="0" applyProtection="0"/>
    <xf numFmtId="233" fontId="19" fillId="68" borderId="2271" applyNumberFormat="0" applyFont="0" applyBorder="0" applyAlignment="0" applyProtection="0"/>
    <xf numFmtId="10" fontId="65" fillId="59" borderId="1955" applyNumberFormat="0" applyBorder="0" applyAlignment="0" applyProtection="0"/>
    <xf numFmtId="0" fontId="81" fillId="43" borderId="1961" applyNumberFormat="0" applyAlignment="0" applyProtection="0"/>
    <xf numFmtId="0" fontId="81" fillId="43" borderId="1961" applyNumberFormat="0" applyAlignment="0" applyProtection="0"/>
    <xf numFmtId="0" fontId="19" fillId="35" borderId="6342" applyNumberFormat="0">
      <alignment horizontal="centerContinuous" vertical="center" wrapText="1"/>
    </xf>
    <xf numFmtId="0" fontId="154" fillId="79" borderId="1334" applyNumberFormat="0" applyProtection="0">
      <alignment horizontal="center" vertical="center"/>
    </xf>
    <xf numFmtId="0" fontId="154" fillId="79" borderId="6246" applyNumberFormat="0" applyProtection="0">
      <alignment horizontal="center" vertical="center"/>
    </xf>
    <xf numFmtId="0" fontId="19" fillId="0" borderId="1955"/>
    <xf numFmtId="0" fontId="37" fillId="79" borderId="1334" applyNumberFormat="0" applyProtection="0">
      <alignment horizontal="center" vertical="center"/>
    </xf>
    <xf numFmtId="0" fontId="37" fillId="79" borderId="1334" applyNumberFormat="0" applyProtection="0">
      <alignment horizontal="center" vertical="center" wrapText="1"/>
    </xf>
    <xf numFmtId="260" fontId="143" fillId="59" borderId="1955" applyFill="0" applyBorder="0" applyAlignment="0" applyProtection="0">
      <alignment horizontal="right"/>
      <protection locked="0"/>
    </xf>
    <xf numFmtId="0" fontId="19" fillId="37" borderId="1334" applyNumberFormat="0" applyProtection="0">
      <alignment horizontal="left" vertical="center"/>
    </xf>
    <xf numFmtId="0" fontId="37" fillId="35" borderId="7032" applyNumberFormat="0" applyProtection="0">
      <alignment horizontal="left" vertical="center" wrapText="1"/>
    </xf>
    <xf numFmtId="0" fontId="37" fillId="35" borderId="1334" applyNumberFormat="0" applyProtection="0">
      <alignment horizontal="left" vertical="center" wrapText="1"/>
    </xf>
    <xf numFmtId="194" fontId="19" fillId="0" borderId="279">
      <alignment horizontal="right"/>
    </xf>
    <xf numFmtId="254" fontId="37" fillId="80" borderId="1334" applyNumberFormat="0" applyProtection="0">
      <alignment horizontal="center" vertical="center" wrapText="1"/>
    </xf>
    <xf numFmtId="0" fontId="37" fillId="79" borderId="1955" applyNumberFormat="0" applyProtection="0">
      <alignment horizontal="center" vertical="center" wrapText="1"/>
    </xf>
    <xf numFmtId="0" fontId="37" fillId="35" borderId="1334" applyNumberFormat="0" applyProtection="0">
      <alignment horizontal="left" vertical="center" wrapText="1"/>
    </xf>
    <xf numFmtId="0" fontId="175" fillId="0" borderId="1659" applyNumberFormat="0" applyFill="0" applyAlignment="0" applyProtection="0"/>
    <xf numFmtId="0" fontId="37" fillId="79" borderId="1955" applyNumberFormat="0" applyProtection="0">
      <alignment horizontal="center" vertical="center"/>
    </xf>
    <xf numFmtId="0" fontId="175" fillId="0" borderId="1659" applyNumberFormat="0" applyFill="0" applyAlignment="0" applyProtection="0"/>
    <xf numFmtId="0" fontId="37" fillId="79" borderId="1955" applyNumberFormat="0" applyProtection="0">
      <alignment horizontal="center" vertical="center" wrapText="1"/>
    </xf>
    <xf numFmtId="0" fontId="19" fillId="37" borderId="1955" applyNumberFormat="0" applyProtection="0">
      <alignment horizontal="left" vertical="center"/>
    </xf>
    <xf numFmtId="0" fontId="19" fillId="37" borderId="1955" applyNumberFormat="0" applyProtection="0">
      <alignment horizontal="left" vertical="center"/>
    </xf>
    <xf numFmtId="0" fontId="37" fillId="35" borderId="1955" applyNumberFormat="0" applyProtection="0">
      <alignment horizontal="left" vertical="center" wrapText="1"/>
    </xf>
    <xf numFmtId="0" fontId="19" fillId="37" borderId="1955" applyNumberFormat="0" applyProtection="0">
      <alignment horizontal="left" vertical="center" wrapText="1"/>
    </xf>
    <xf numFmtId="0" fontId="37" fillId="79" borderId="1955" applyNumberFormat="0" applyProtection="0">
      <alignment horizontal="center" vertical="center" wrapText="1"/>
    </xf>
    <xf numFmtId="200" fontId="39" fillId="57" borderId="2078"/>
    <xf numFmtId="0" fontId="50" fillId="60" borderId="2290" applyNumberFormat="0" applyAlignment="0" applyProtection="0"/>
    <xf numFmtId="0" fontId="81" fillId="43" borderId="2921" applyNumberFormat="0" applyAlignment="0" applyProtection="0"/>
    <xf numFmtId="0" fontId="19" fillId="35" borderId="2299" applyNumberFormat="0">
      <alignment horizontal="centerContinuous" vertical="center" wrapText="1"/>
    </xf>
    <xf numFmtId="1" fontId="45" fillId="58" borderId="3040" applyNumberFormat="0" applyBorder="0" applyAlignment="0">
      <alignment horizontal="center" vertical="top" wrapText="1"/>
      <protection hidden="1"/>
    </xf>
    <xf numFmtId="0" fontId="19" fillId="35" borderId="3934" applyNumberFormat="0">
      <alignment horizontal="centerContinuous" vertical="center" wrapText="1"/>
    </xf>
    <xf numFmtId="0" fontId="20" fillId="0" borderId="2109" applyNumberFormat="0" applyFont="0" applyFill="0" applyAlignment="0" applyProtection="0"/>
    <xf numFmtId="0" fontId="37" fillId="79" borderId="1647" applyNumberFormat="0" applyProtection="0">
      <alignment horizontal="center" vertical="center" wrapText="1"/>
    </xf>
    <xf numFmtId="0" fontId="19" fillId="63" borderId="5168" applyNumberFormat="0" applyFont="0" applyAlignment="0" applyProtection="0"/>
    <xf numFmtId="0" fontId="136" fillId="60" borderId="6656" applyNumberFormat="0" applyAlignment="0" applyProtection="0"/>
    <xf numFmtId="0" fontId="19" fillId="37" borderId="1647" applyNumberFormat="0" applyProtection="0">
      <alignment horizontal="left" vertical="center"/>
    </xf>
    <xf numFmtId="0" fontId="37" fillId="79" borderId="3942" applyNumberFormat="0" applyProtection="0">
      <alignment horizontal="center" vertical="center" wrapText="1"/>
    </xf>
    <xf numFmtId="0" fontId="19" fillId="35" borderId="5683" applyNumberFormat="0">
      <alignment horizontal="centerContinuous" vertical="center" wrapText="1"/>
    </xf>
    <xf numFmtId="0" fontId="50" fillId="60" borderId="4999" applyNumberFormat="0" applyAlignment="0" applyProtection="0"/>
    <xf numFmtId="0" fontId="50" fillId="60" borderId="3955" applyNumberFormat="0" applyAlignment="0" applyProtection="0"/>
    <xf numFmtId="0" fontId="19" fillId="36" borderId="4999" applyNumberFormat="0">
      <alignment horizontal="left" vertical="center"/>
    </xf>
    <xf numFmtId="0" fontId="50" fillId="60" borderId="4005" applyNumberFormat="0" applyAlignment="0" applyProtection="0"/>
    <xf numFmtId="256" fontId="133" fillId="0" borderId="6823" applyBorder="0"/>
    <xf numFmtId="237" fontId="165" fillId="84" borderId="5186" applyNumberFormat="0" applyBorder="0" applyAlignment="0" applyProtection="0">
      <alignment vertical="center"/>
    </xf>
    <xf numFmtId="0" fontId="50" fillId="60" borderId="4047" applyNumberFormat="0" applyAlignment="0" applyProtection="0"/>
    <xf numFmtId="0" fontId="37" fillId="35" borderId="4518" applyNumberFormat="0" applyProtection="0">
      <alignment horizontal="left" vertical="center" wrapText="1"/>
    </xf>
    <xf numFmtId="0" fontId="19" fillId="35" borderId="1664" applyNumberFormat="0">
      <alignment horizontal="centerContinuous" vertical="center" wrapText="1"/>
    </xf>
    <xf numFmtId="0" fontId="19" fillId="37" borderId="3743" applyNumberFormat="0" applyProtection="0">
      <alignment horizontal="left" vertical="center"/>
    </xf>
    <xf numFmtId="200" fontId="39" fillId="57" borderId="1665"/>
    <xf numFmtId="0" fontId="19" fillId="37" borderId="3654" applyNumberFormat="0" applyProtection="0">
      <alignment horizontal="left" vertical="center" wrapText="1"/>
    </xf>
    <xf numFmtId="0" fontId="29" fillId="63" borderId="2112" applyNumberFormat="0" applyFont="0" applyAlignment="0" applyProtection="0"/>
    <xf numFmtId="0" fontId="20" fillId="0" borderId="1663" applyNumberFormat="0" applyFont="0" applyFill="0" applyAlignment="0" applyProtection="0"/>
    <xf numFmtId="0" fontId="50" fillId="60" borderId="1664" applyNumberFormat="0" applyAlignment="0" applyProtection="0"/>
    <xf numFmtId="0" fontId="50" fillId="60" borderId="1664" applyNumberFormat="0" applyAlignment="0" applyProtection="0"/>
    <xf numFmtId="0" fontId="50" fillId="60" borderId="1664" applyNumberFormat="0" applyAlignment="0" applyProtection="0"/>
    <xf numFmtId="223" fontId="75" fillId="0" borderId="6276" applyNumberFormat="0" applyFill="0">
      <alignment horizontal="right"/>
    </xf>
    <xf numFmtId="0" fontId="19" fillId="37" borderId="5416" applyNumberFormat="0" applyProtection="0">
      <alignment horizontal="left" vertical="center"/>
    </xf>
    <xf numFmtId="0" fontId="37" fillId="79" borderId="5416" applyNumberFormat="0" applyProtection="0">
      <alignment horizontal="center" vertical="center"/>
    </xf>
    <xf numFmtId="0" fontId="175" fillId="0" borderId="5506" applyNumberFormat="0" applyFill="0" applyAlignment="0" applyProtection="0"/>
    <xf numFmtId="0" fontId="50" fillId="60" borderId="5520" applyNumberFormat="0" applyAlignment="0" applyProtection="0"/>
    <xf numFmtId="0" fontId="81" fillId="43" borderId="1664" applyNumberFormat="0" applyAlignment="0" applyProtection="0"/>
    <xf numFmtId="1" fontId="84" fillId="66" borderId="1662" applyNumberFormat="0" applyBorder="0" applyAlignment="0">
      <alignment horizontal="centerContinuous" vertical="center"/>
      <protection locked="0"/>
    </xf>
    <xf numFmtId="233" fontId="19" fillId="68" borderId="1660" applyNumberFormat="0" applyFont="0" applyBorder="0" applyAlignment="0" applyProtection="0"/>
    <xf numFmtId="0" fontId="92" fillId="0" borderId="1661">
      <alignment horizontal="left" vertical="center"/>
    </xf>
    <xf numFmtId="0" fontId="160" fillId="81" borderId="5695" applyBorder="0" applyProtection="0">
      <alignment horizontal="centerContinuous" vertical="center"/>
    </xf>
    <xf numFmtId="260" fontId="143" fillId="59" borderId="6890" applyFill="0" applyBorder="0" applyAlignment="0" applyProtection="0">
      <alignment horizontal="right"/>
      <protection locked="0"/>
    </xf>
    <xf numFmtId="10" fontId="65" fillId="59" borderId="1660" applyNumberFormat="0" applyBorder="0" applyAlignment="0" applyProtection="0"/>
    <xf numFmtId="0" fontId="81" fillId="43" borderId="1664" applyNumberFormat="0" applyAlignment="0" applyProtection="0"/>
    <xf numFmtId="0" fontId="148" fillId="64" borderId="1660">
      <alignment horizontal="center" vertical="center" wrapText="1"/>
      <protection hidden="1"/>
    </xf>
    <xf numFmtId="0" fontId="37" fillId="35" borderId="5901" applyNumberFormat="0" applyProtection="0">
      <alignment horizontal="left" vertical="center" wrapText="1"/>
    </xf>
    <xf numFmtId="0" fontId="154" fillId="79" borderId="1660" applyNumberFormat="0" applyProtection="0">
      <alignment horizontal="center" vertical="center"/>
    </xf>
    <xf numFmtId="237" fontId="165" fillId="84" borderId="1346" applyNumberFormat="0" applyBorder="0" applyAlignment="0" applyProtection="0">
      <alignment vertical="center"/>
    </xf>
    <xf numFmtId="0" fontId="37" fillId="79" borderId="1660" applyNumberFormat="0" applyProtection="0">
      <alignment horizontal="center" vertical="center" wrapText="1"/>
    </xf>
    <xf numFmtId="0" fontId="37" fillId="35" borderId="1660" applyNumberFormat="0" applyProtection="0">
      <alignment horizontal="left" vertical="center" wrapText="1"/>
    </xf>
    <xf numFmtId="254" fontId="37" fillId="80" borderId="1660" applyNumberFormat="0" applyProtection="0">
      <alignment horizontal="center" vertical="center" wrapText="1"/>
    </xf>
    <xf numFmtId="0" fontId="37" fillId="79" borderId="1955" applyNumberFormat="0" applyProtection="0">
      <alignment horizontal="center" vertical="center" wrapText="1"/>
    </xf>
    <xf numFmtId="0" fontId="37" fillId="79" borderId="1660" applyNumberFormat="0" applyProtection="0">
      <alignment horizontal="center" vertical="center" wrapText="1"/>
    </xf>
    <xf numFmtId="279" fontId="25" fillId="0" borderId="1643">
      <alignment horizontal="right"/>
    </xf>
    <xf numFmtId="200" fontId="39" fillId="57" borderId="1775"/>
    <xf numFmtId="0" fontId="19" fillId="36" borderId="1708" applyNumberFormat="0">
      <alignment horizontal="left" vertical="center"/>
    </xf>
    <xf numFmtId="0" fontId="19" fillId="35" borderId="1708" applyNumberFormat="0">
      <alignment horizontal="centerContinuous" vertical="center" wrapText="1"/>
    </xf>
    <xf numFmtId="0" fontId="175" fillId="0" borderId="1347" applyNumberFormat="0" applyFill="0" applyAlignment="0" applyProtection="0"/>
    <xf numFmtId="166" fontId="73" fillId="0" borderId="6111">
      <protection locked="0"/>
    </xf>
    <xf numFmtId="0" fontId="175" fillId="0" borderId="1347" applyNumberFormat="0" applyFill="0" applyAlignment="0" applyProtection="0"/>
    <xf numFmtId="0" fontId="37" fillId="79" borderId="1669" applyNumberFormat="0" applyProtection="0">
      <alignment horizontal="center" vertical="center" wrapText="1"/>
    </xf>
    <xf numFmtId="0" fontId="19" fillId="37" borderId="4552" applyNumberFormat="0" applyProtection="0">
      <alignment horizontal="left" vertical="center"/>
    </xf>
    <xf numFmtId="0" fontId="29" fillId="63" borderId="1963" applyNumberFormat="0" applyFont="0" applyAlignment="0" applyProtection="0"/>
    <xf numFmtId="0" fontId="37" fillId="79" borderId="3371" applyNumberFormat="0" applyProtection="0">
      <alignment horizontal="center" vertical="center" wrapText="1"/>
    </xf>
    <xf numFmtId="0" fontId="37" fillId="35" borderId="3371" applyNumberFormat="0" applyProtection="0">
      <alignment horizontal="left" vertical="center" wrapText="1"/>
    </xf>
    <xf numFmtId="0" fontId="116" fillId="71" borderId="3379">
      <alignment horizontal="left" vertical="center" wrapText="1"/>
    </xf>
    <xf numFmtId="200" fontId="39" fillId="57" borderId="1754"/>
    <xf numFmtId="0" fontId="175" fillId="0" borderId="1729" applyNumberFormat="0" applyFill="0" applyAlignment="0" applyProtection="0"/>
    <xf numFmtId="0" fontId="136" fillId="60" borderId="7808" applyNumberFormat="0" applyAlignment="0" applyProtection="0"/>
    <xf numFmtId="274" fontId="144" fillId="67" borderId="1339" applyBorder="0">
      <alignment horizontal="right" vertical="center"/>
      <protection locked="0"/>
    </xf>
    <xf numFmtId="0" fontId="37" fillId="79" borderId="2902" applyNumberFormat="0" applyProtection="0">
      <alignment horizontal="center" vertical="center" wrapText="1"/>
    </xf>
    <xf numFmtId="0" fontId="19" fillId="36" borderId="7215" applyNumberFormat="0">
      <alignment horizontal="left" vertical="center"/>
    </xf>
    <xf numFmtId="0" fontId="81" fillId="43" borderId="1961" applyNumberFormat="0" applyAlignment="0" applyProtection="0"/>
    <xf numFmtId="237" fontId="165" fillId="84" borderId="2284" applyNumberFormat="0" applyBorder="0" applyAlignment="0" applyProtection="0">
      <alignment vertical="center"/>
    </xf>
    <xf numFmtId="0" fontId="116" fillId="71" borderId="3233">
      <alignment horizontal="left" vertical="center" wrapText="1"/>
    </xf>
    <xf numFmtId="0" fontId="50" fillId="60" borderId="1664" applyNumberFormat="0" applyAlignment="0" applyProtection="0"/>
    <xf numFmtId="0" fontId="19" fillId="35" borderId="3229" applyNumberFormat="0">
      <alignment horizontal="centerContinuous" vertical="center" wrapText="1"/>
    </xf>
    <xf numFmtId="237" fontId="165" fillId="84" borderId="4013" applyNumberFormat="0" applyBorder="0" applyAlignment="0" applyProtection="0">
      <alignment vertical="center"/>
    </xf>
    <xf numFmtId="0" fontId="19" fillId="36" borderId="1961" applyNumberFormat="0">
      <alignment horizontal="left" vertical="center"/>
    </xf>
    <xf numFmtId="0" fontId="50" fillId="60" borderId="3229" applyNumberFormat="0" applyAlignment="0" applyProtection="0"/>
    <xf numFmtId="0" fontId="50" fillId="60" borderId="1860" applyNumberFormat="0" applyAlignment="0" applyProtection="0"/>
    <xf numFmtId="0" fontId="19" fillId="37" borderId="3371" applyNumberFormat="0" applyProtection="0">
      <alignment horizontal="left" vertical="center"/>
    </xf>
    <xf numFmtId="200" fontId="39" fillId="57" borderId="2843"/>
    <xf numFmtId="233" fontId="19" fillId="68" borderId="3512" applyNumberFormat="0" applyFont="0" applyBorder="0" applyAlignment="0" applyProtection="0"/>
    <xf numFmtId="1" fontId="84" fillId="66" borderId="4867" applyNumberFormat="0" applyBorder="0" applyAlignment="0">
      <alignment horizontal="centerContinuous" vertical="center"/>
      <protection locked="0"/>
    </xf>
    <xf numFmtId="227" fontId="28" fillId="0" borderId="1804" applyFont="0" applyFill="0" applyBorder="0" applyAlignment="0" applyProtection="0"/>
    <xf numFmtId="233" fontId="19" fillId="68" borderId="2106" applyNumberFormat="0" applyFont="0" applyBorder="0" applyAlignment="0" applyProtection="0"/>
    <xf numFmtId="0" fontId="81" fillId="43" borderId="2110" applyNumberFormat="0" applyAlignment="0" applyProtection="0"/>
    <xf numFmtId="0" fontId="29" fillId="63" borderId="137" applyNumberFormat="0" applyFont="0" applyAlignment="0" applyProtection="0"/>
    <xf numFmtId="0" fontId="37" fillId="79" borderId="1334" applyNumberFormat="0" applyProtection="0">
      <alignment horizontal="center" vertical="center" wrapText="1"/>
    </xf>
    <xf numFmtId="0" fontId="29" fillId="63" borderId="1963" applyNumberFormat="0" applyFont="0" applyAlignment="0" applyProtection="0"/>
    <xf numFmtId="0" fontId="20" fillId="0" borderId="7823" applyNumberFormat="0" applyFont="0" applyFill="0" applyAlignment="0" applyProtection="0"/>
    <xf numFmtId="0" fontId="37" fillId="35" borderId="5207" applyNumberFormat="0" applyProtection="0">
      <alignment horizontal="left" vertical="center" wrapText="1"/>
    </xf>
    <xf numFmtId="0" fontId="29" fillId="63" borderId="137" applyNumberFormat="0" applyFont="0" applyAlignment="0" applyProtection="0"/>
    <xf numFmtId="0" fontId="154" fillId="79" borderId="7178" applyNumberFormat="0" applyProtection="0">
      <alignment horizontal="center" vertical="center"/>
    </xf>
    <xf numFmtId="166" fontId="73" fillId="0" borderId="5745">
      <protection locked="0"/>
    </xf>
    <xf numFmtId="0" fontId="50" fillId="60" borderId="6526" applyNumberFormat="0" applyAlignment="0" applyProtection="0"/>
    <xf numFmtId="223" fontId="75" fillId="0" borderId="4548" applyNumberFormat="0" applyFill="0">
      <alignment horizontal="right"/>
    </xf>
    <xf numFmtId="0" fontId="19" fillId="35" borderId="1352" applyNumberFormat="0">
      <alignment horizontal="centerContinuous" vertical="center" wrapText="1"/>
    </xf>
    <xf numFmtId="0" fontId="19" fillId="36" borderId="1352" applyNumberFormat="0">
      <alignment horizontal="left" vertical="center"/>
    </xf>
    <xf numFmtId="256" fontId="133" fillId="0" borderId="3744" applyBorder="0"/>
    <xf numFmtId="0" fontId="19" fillId="63" borderId="1354" applyNumberFormat="0" applyFont="0" applyAlignment="0" applyProtection="0"/>
    <xf numFmtId="216" fontId="65" fillId="0" borderId="1245" applyFont="0" applyFill="0" applyBorder="0" applyAlignment="0" applyProtection="0"/>
    <xf numFmtId="166" fontId="73" fillId="0" borderId="6012">
      <protection locked="0"/>
    </xf>
    <xf numFmtId="0" fontId="154" fillId="79" borderId="5495" applyNumberFormat="0" applyProtection="0">
      <alignment horizontal="center" vertical="center"/>
    </xf>
    <xf numFmtId="0" fontId="154" fillId="79" borderId="5416" applyNumberFormat="0" applyProtection="0">
      <alignment horizontal="center" vertical="center"/>
    </xf>
    <xf numFmtId="1" fontId="84" fillId="66" borderId="1350" applyNumberFormat="0" applyBorder="0" applyAlignment="0">
      <alignment horizontal="centerContinuous" vertical="center"/>
      <protection locked="0"/>
    </xf>
    <xf numFmtId="233" fontId="19" fillId="68" borderId="1348" applyNumberFormat="0" applyFont="0" applyBorder="0" applyAlignment="0" applyProtection="0"/>
    <xf numFmtId="0" fontId="92" fillId="0" borderId="1349">
      <alignment horizontal="left" vertical="center"/>
    </xf>
    <xf numFmtId="0" fontId="37" fillId="35" borderId="5670" applyNumberFormat="0" applyProtection="0">
      <alignment horizontal="left" vertical="center" wrapText="1"/>
    </xf>
    <xf numFmtId="0" fontId="154" fillId="79" borderId="6071" applyNumberFormat="0" applyProtection="0">
      <alignment horizontal="center" vertical="center"/>
    </xf>
    <xf numFmtId="0" fontId="81" fillId="43" borderId="1352" applyNumberFormat="0" applyAlignment="0" applyProtection="0"/>
    <xf numFmtId="0" fontId="81" fillId="43" borderId="1352" applyNumberFormat="0" applyAlignment="0" applyProtection="0"/>
    <xf numFmtId="0" fontId="81" fillId="43" borderId="1352" applyNumberFormat="0" applyAlignment="0" applyProtection="0"/>
    <xf numFmtId="0" fontId="116" fillId="71" borderId="1356">
      <alignment horizontal="left" vertical="center" wrapText="1"/>
    </xf>
    <xf numFmtId="0" fontId="37" fillId="79" borderId="6255" applyNumberFormat="0" applyProtection="0">
      <alignment horizontal="center" vertical="center" wrapText="1"/>
    </xf>
    <xf numFmtId="0" fontId="29" fillId="63" borderId="1354" applyNumberFormat="0" applyFont="0" applyAlignment="0" applyProtection="0"/>
    <xf numFmtId="0" fontId="29" fillId="63" borderId="1354" applyNumberFormat="0" applyFont="0" applyAlignment="0" applyProtection="0"/>
    <xf numFmtId="256" fontId="133" fillId="0" borderId="1349" applyBorder="0"/>
    <xf numFmtId="260" fontId="143" fillId="59" borderId="1348" applyFill="0" applyBorder="0" applyAlignment="0" applyProtection="0">
      <alignment horizontal="right"/>
      <protection locked="0"/>
    </xf>
    <xf numFmtId="0" fontId="19" fillId="37" borderId="1647" applyNumberFormat="0" applyProtection="0">
      <alignment horizontal="left" vertical="center"/>
    </xf>
    <xf numFmtId="0" fontId="154" fillId="79" borderId="1348" applyNumberFormat="0" applyProtection="0">
      <alignment horizontal="center" vertical="center"/>
    </xf>
    <xf numFmtId="0" fontId="37" fillId="79" borderId="1348" applyNumberFormat="0" applyProtection="0">
      <alignment horizontal="center" vertical="center" wrapText="1"/>
    </xf>
    <xf numFmtId="0" fontId="37" fillId="79" borderId="1348" applyNumberFormat="0" applyProtection="0">
      <alignment horizontal="center" vertical="center"/>
    </xf>
    <xf numFmtId="0" fontId="37" fillId="79" borderId="1348" applyNumberFormat="0" applyProtection="0">
      <alignment horizontal="center" vertical="center" wrapText="1"/>
    </xf>
    <xf numFmtId="0" fontId="19" fillId="37" borderId="1348" applyNumberFormat="0" applyProtection="0">
      <alignment horizontal="left" vertical="center"/>
    </xf>
    <xf numFmtId="0" fontId="19" fillId="37" borderId="1660" applyNumberFormat="0" applyProtection="0">
      <alignment horizontal="left" vertical="center"/>
    </xf>
    <xf numFmtId="0" fontId="50" fillId="60" borderId="1395" applyNumberFormat="0" applyAlignment="0" applyProtection="0"/>
    <xf numFmtId="0" fontId="19" fillId="36" borderId="1395" applyNumberFormat="0">
      <alignment horizontal="left" vertical="center"/>
    </xf>
    <xf numFmtId="200" fontId="39" fillId="57" borderId="4081"/>
    <xf numFmtId="0" fontId="19" fillId="37" borderId="1334" applyNumberFormat="0" applyProtection="0">
      <alignment horizontal="left" vertical="center"/>
    </xf>
    <xf numFmtId="0" fontId="19" fillId="37" borderId="3223" applyNumberFormat="0" applyProtection="0">
      <alignment horizontal="left" vertical="center"/>
    </xf>
    <xf numFmtId="256" fontId="133" fillId="0" borderId="130" applyBorder="0"/>
    <xf numFmtId="166" fontId="73" fillId="0" borderId="1667">
      <protection locked="0"/>
    </xf>
    <xf numFmtId="279" fontId="25" fillId="0" borderId="1804">
      <alignment horizontal="right"/>
    </xf>
    <xf numFmtId="0" fontId="81" fillId="43" borderId="3946" applyNumberFormat="0" applyAlignment="0" applyProtection="0"/>
    <xf numFmtId="0" fontId="175" fillId="0" borderId="3266" applyNumberFormat="0" applyFill="0" applyAlignment="0" applyProtection="0"/>
    <xf numFmtId="0" fontId="50" fillId="60" borderId="2338" applyNumberFormat="0" applyAlignment="0" applyProtection="0"/>
    <xf numFmtId="0" fontId="19" fillId="35" borderId="4468" applyNumberFormat="0">
      <alignment horizontal="centerContinuous" vertical="center" wrapText="1"/>
    </xf>
    <xf numFmtId="0" fontId="136" fillId="60" borderId="5452" applyNumberFormat="0" applyAlignment="0" applyProtection="0"/>
    <xf numFmtId="0" fontId="136" fillId="60" borderId="140" applyNumberFormat="0" applyAlignment="0" applyProtection="0"/>
    <xf numFmtId="0" fontId="136" fillId="60" borderId="140" applyNumberFormat="0" applyAlignment="0" applyProtection="0"/>
    <xf numFmtId="166" fontId="73" fillId="0" borderId="3351">
      <protection locked="0"/>
    </xf>
    <xf numFmtId="0" fontId="136" fillId="60" borderId="140" applyNumberFormat="0" applyAlignment="0" applyProtection="0"/>
    <xf numFmtId="0" fontId="154" fillId="79" borderId="1803" applyNumberFormat="0" applyProtection="0">
      <alignment horizontal="center" vertical="center"/>
    </xf>
    <xf numFmtId="166" fontId="73" fillId="0" borderId="5810">
      <protection locked="0"/>
    </xf>
    <xf numFmtId="0" fontId="37" fillId="35" borderId="4031" applyNumberFormat="0" applyProtection="0">
      <alignment horizontal="left" vertical="center" wrapText="1"/>
    </xf>
    <xf numFmtId="0" fontId="175" fillId="0" borderId="3580" applyNumberFormat="0" applyFill="0" applyAlignment="0" applyProtection="0"/>
    <xf numFmtId="0" fontId="19" fillId="36" borderId="1664" applyNumberFormat="0">
      <alignment horizontal="left" vertical="center"/>
    </xf>
    <xf numFmtId="0" fontId="29" fillId="63" borderId="7116" applyNumberFormat="0" applyFont="0" applyAlignment="0" applyProtection="0"/>
    <xf numFmtId="0" fontId="19" fillId="36" borderId="4101" applyNumberFormat="0">
      <alignment horizontal="left" vertical="center"/>
    </xf>
    <xf numFmtId="260" fontId="143" fillId="59" borderId="125" applyFill="0" applyBorder="0" applyAlignment="0" applyProtection="0">
      <alignment horizontal="right"/>
      <protection locked="0"/>
    </xf>
    <xf numFmtId="260" fontId="143" fillId="59" borderId="3512" applyFill="0" applyBorder="0" applyAlignment="0" applyProtection="0">
      <alignment horizontal="right"/>
      <protection locked="0"/>
    </xf>
    <xf numFmtId="254" fontId="37" fillId="80" borderId="3359" applyNumberFormat="0" applyProtection="0">
      <alignment horizontal="center" vertical="center" wrapText="1"/>
    </xf>
    <xf numFmtId="0" fontId="50" fillId="60" borderId="6835" applyNumberFormat="0" applyAlignment="0" applyProtection="0"/>
    <xf numFmtId="0" fontId="37" fillId="35" borderId="4806" applyNumberFormat="0" applyProtection="0">
      <alignment horizontal="left" vertical="center" wrapText="1"/>
    </xf>
    <xf numFmtId="0" fontId="37" fillId="79" borderId="4728" applyNumberFormat="0" applyProtection="0">
      <alignment horizontal="center" vertical="center" wrapText="1"/>
    </xf>
    <xf numFmtId="197" fontId="35" fillId="0" borderId="1336" applyFill="0">
      <alignment horizontal="right"/>
    </xf>
    <xf numFmtId="0" fontId="19" fillId="35" borderId="3892" applyNumberFormat="0">
      <alignment horizontal="centerContinuous" vertical="center" wrapText="1"/>
    </xf>
    <xf numFmtId="0" fontId="154" fillId="79" borderId="4728" applyNumberFormat="0" applyProtection="0">
      <alignment horizontal="center" vertical="center"/>
    </xf>
    <xf numFmtId="233" fontId="19" fillId="68" borderId="4527" applyNumberFormat="0" applyFont="0" applyBorder="0" applyAlignment="0" applyProtection="0"/>
    <xf numFmtId="0" fontId="19" fillId="35" borderId="6960" applyNumberFormat="0">
      <alignment horizontal="centerContinuous" vertical="center" wrapText="1"/>
    </xf>
    <xf numFmtId="0" fontId="19" fillId="63" borderId="5109" applyNumberFormat="0" applyFont="0" applyAlignment="0" applyProtection="0"/>
    <xf numFmtId="0" fontId="37" fillId="79" borderId="3359" applyNumberFormat="0" applyProtection="0">
      <alignment horizontal="center" vertical="center" wrapText="1"/>
    </xf>
    <xf numFmtId="0" fontId="37" fillId="35" borderId="3767" applyNumberFormat="0" applyProtection="0">
      <alignment horizontal="left" vertical="center" wrapText="1"/>
    </xf>
    <xf numFmtId="0" fontId="19" fillId="37" borderId="4031" applyNumberFormat="0" applyProtection="0">
      <alignment horizontal="left" vertical="center" wrapText="1"/>
    </xf>
    <xf numFmtId="200" fontId="39" fillId="57" borderId="1026"/>
    <xf numFmtId="0" fontId="37" fillId="35" borderId="3401" applyNumberFormat="0" applyProtection="0">
      <alignment horizontal="left" vertical="center" wrapText="1"/>
    </xf>
    <xf numFmtId="0" fontId="20" fillId="0" borderId="1024" applyNumberFormat="0" applyFont="0" applyFill="0" applyAlignment="0" applyProtection="0"/>
    <xf numFmtId="0" fontId="50" fillId="60" borderId="1025" applyNumberFormat="0" applyAlignment="0" applyProtection="0"/>
    <xf numFmtId="0" fontId="50" fillId="60" borderId="1025" applyNumberFormat="0" applyAlignment="0" applyProtection="0"/>
    <xf numFmtId="0" fontId="50" fillId="60" borderId="1025" applyNumberFormat="0" applyAlignment="0" applyProtection="0"/>
    <xf numFmtId="0" fontId="50" fillId="60" borderId="1025" applyNumberFormat="0" applyAlignment="0" applyProtection="0"/>
    <xf numFmtId="254" fontId="37" fillId="80" borderId="3371" applyNumberFormat="0" applyProtection="0">
      <alignment horizontal="center" vertical="center" wrapText="1"/>
    </xf>
    <xf numFmtId="0" fontId="19" fillId="63" borderId="1027" applyNumberFormat="0" applyFont="0" applyAlignment="0" applyProtection="0"/>
    <xf numFmtId="216" fontId="65" fillId="0" borderId="1021" applyFont="0" applyFill="0" applyBorder="0" applyAlignment="0" applyProtection="0"/>
    <xf numFmtId="166" fontId="73" fillId="0" borderId="1028">
      <protection locked="0"/>
    </xf>
    <xf numFmtId="0" fontId="37" fillId="35" borderId="7863" applyNumberFormat="0" applyProtection="0">
      <alignment horizontal="left" vertical="center" wrapText="1"/>
    </xf>
    <xf numFmtId="200" fontId="39" fillId="57" borderId="5212"/>
    <xf numFmtId="0" fontId="19" fillId="37" borderId="5094" applyNumberFormat="0" applyProtection="0">
      <alignment horizontal="left" vertical="center"/>
    </xf>
    <xf numFmtId="260" fontId="143" fillId="59" borderId="5094" applyFill="0" applyBorder="0" applyAlignment="0" applyProtection="0">
      <alignment horizontal="right"/>
      <protection locked="0"/>
    </xf>
    <xf numFmtId="0" fontId="81" fillId="43" borderId="1025" applyNumberFormat="0" applyAlignment="0" applyProtection="0"/>
    <xf numFmtId="1" fontId="84" fillId="66" borderId="1023" applyNumberFormat="0" applyBorder="0" applyAlignment="0">
      <alignment horizontal="centerContinuous" vertical="center"/>
      <protection locked="0"/>
    </xf>
    <xf numFmtId="233" fontId="19" fillId="68" borderId="1020" applyNumberFormat="0" applyFont="0" applyBorder="0" applyAlignment="0" applyProtection="0"/>
    <xf numFmtId="0" fontId="92" fillId="0" borderId="1022">
      <alignment horizontal="left" vertical="center"/>
    </xf>
    <xf numFmtId="0" fontId="19" fillId="36" borderId="5766" applyNumberFormat="0">
      <alignment horizontal="left" vertical="center"/>
    </xf>
    <xf numFmtId="10" fontId="65" fillId="59" borderId="1020" applyNumberFormat="0" applyBorder="0" applyAlignment="0" applyProtection="0"/>
    <xf numFmtId="0" fontId="81" fillId="43" borderId="1025" applyNumberFormat="0" applyAlignment="0" applyProtection="0"/>
    <xf numFmtId="0" fontId="81" fillId="43" borderId="1025" applyNumberFormat="0" applyAlignment="0" applyProtection="0"/>
    <xf numFmtId="0" fontId="116" fillId="71" borderId="1029">
      <alignment horizontal="left" vertical="center" wrapText="1"/>
    </xf>
    <xf numFmtId="0" fontId="175" fillId="0" borderId="6051" applyNumberFormat="0" applyFill="0" applyAlignment="0" applyProtection="0"/>
    <xf numFmtId="0" fontId="81" fillId="43" borderId="1340" applyNumberFormat="0" applyAlignment="0" applyProtection="0"/>
    <xf numFmtId="0" fontId="19" fillId="0" borderId="1020"/>
    <xf numFmtId="0" fontId="29" fillId="63" borderId="1027" applyNumberFormat="0" applyFont="0" applyAlignment="0" applyProtection="0"/>
    <xf numFmtId="260" fontId="143" fillId="59" borderId="1020" applyFill="0" applyBorder="0" applyAlignment="0" applyProtection="0">
      <alignment horizontal="right"/>
      <protection locked="0"/>
    </xf>
    <xf numFmtId="0" fontId="148" fillId="64" borderId="1020">
      <alignment horizontal="center" vertical="center" wrapText="1"/>
      <protection hidden="1"/>
    </xf>
    <xf numFmtId="0" fontId="154" fillId="79" borderId="1020" applyNumberFormat="0" applyProtection="0">
      <alignment horizontal="center" vertical="center"/>
    </xf>
    <xf numFmtId="0" fontId="37" fillId="79" borderId="1020" applyNumberFormat="0" applyProtection="0">
      <alignment horizontal="center" vertical="center"/>
    </xf>
    <xf numFmtId="0" fontId="37" fillId="79" borderId="1020" applyNumberFormat="0" applyProtection="0">
      <alignment horizontal="center" vertical="center" wrapText="1"/>
    </xf>
    <xf numFmtId="0" fontId="37" fillId="35" borderId="1020" applyNumberFormat="0" applyProtection="0">
      <alignment horizontal="left" vertical="center" wrapText="1"/>
    </xf>
    <xf numFmtId="254" fontId="37" fillId="80" borderId="1020" applyNumberFormat="0" applyProtection="0">
      <alignment horizontal="center" vertical="center" wrapText="1"/>
    </xf>
    <xf numFmtId="0" fontId="19" fillId="37" borderId="1020" applyNumberFormat="0" applyProtection="0">
      <alignment horizontal="left" vertical="center" wrapText="1"/>
    </xf>
    <xf numFmtId="0" fontId="37" fillId="35" borderId="1020" applyNumberFormat="0" applyProtection="0">
      <alignment horizontal="left" vertical="center" wrapText="1"/>
    </xf>
    <xf numFmtId="1" fontId="84" fillId="66" borderId="4232" applyNumberFormat="0" applyBorder="0" applyAlignment="0">
      <alignment horizontal="centerContinuous" vertical="center"/>
      <protection locked="0"/>
    </xf>
    <xf numFmtId="0" fontId="19" fillId="37" borderId="7466" applyNumberFormat="0" applyProtection="0">
      <alignment horizontal="left" vertical="center"/>
    </xf>
    <xf numFmtId="0" fontId="50" fillId="60" borderId="1352" applyNumberFormat="0" applyAlignment="0" applyProtection="0"/>
    <xf numFmtId="0" fontId="19" fillId="37" borderId="1348" applyNumberFormat="0" applyProtection="0">
      <alignment horizontal="left" vertical="center"/>
    </xf>
    <xf numFmtId="0" fontId="37" fillId="35" borderId="3576" applyNumberFormat="0" applyProtection="0">
      <alignment horizontal="left" vertical="center" wrapText="1"/>
    </xf>
    <xf numFmtId="0" fontId="37" fillId="79" borderId="1020" applyNumberFormat="0" applyProtection="0">
      <alignment horizontal="center" vertical="center" wrapText="1"/>
    </xf>
    <xf numFmtId="0" fontId="37" fillId="79" borderId="1020" applyNumberFormat="0" applyProtection="0">
      <alignment horizontal="center" vertical="center" wrapText="1"/>
    </xf>
    <xf numFmtId="0" fontId="19" fillId="37" borderId="1020" applyNumberFormat="0" applyProtection="0">
      <alignment horizontal="left" vertical="center"/>
    </xf>
    <xf numFmtId="0" fontId="37" fillId="79" borderId="1020" applyNumberFormat="0" applyProtection="0">
      <alignment horizontal="center" vertical="center" wrapText="1"/>
    </xf>
    <xf numFmtId="0" fontId="50" fillId="60" borderId="1073" applyNumberFormat="0" applyAlignment="0" applyProtection="0"/>
    <xf numFmtId="0" fontId="19" fillId="35" borderId="1034" applyNumberFormat="0">
      <alignment horizontal="centerContinuous" vertical="center" wrapText="1"/>
    </xf>
    <xf numFmtId="0" fontId="37" fillId="35" borderId="1090" applyNumberFormat="0" applyProtection="0">
      <alignment horizontal="left" vertical="center" wrapText="1"/>
    </xf>
    <xf numFmtId="279" fontId="25" fillId="0" borderId="1047">
      <alignment horizontal="right"/>
    </xf>
    <xf numFmtId="200" fontId="39" fillId="57" borderId="1142"/>
    <xf numFmtId="199" fontId="19" fillId="0" borderId="1092">
      <alignment horizontal="right"/>
      <protection locked="0"/>
    </xf>
    <xf numFmtId="0" fontId="19" fillId="36" borderId="1073" applyNumberFormat="0">
      <alignment horizontal="left" vertical="center"/>
    </xf>
    <xf numFmtId="197" fontId="35" fillId="0" borderId="1092" applyFill="0">
      <alignment horizontal="right"/>
    </xf>
    <xf numFmtId="0" fontId="19" fillId="35" borderId="1073" applyNumberFormat="0">
      <alignment horizontal="centerContinuous" vertical="center" wrapText="1"/>
    </xf>
    <xf numFmtId="0" fontId="19" fillId="37" borderId="6392" applyNumberFormat="0" applyProtection="0">
      <alignment horizontal="left" vertical="center" wrapText="1"/>
    </xf>
    <xf numFmtId="0" fontId="50" fillId="60" borderId="4368" applyNumberFormat="0" applyAlignment="0" applyProtection="0"/>
    <xf numFmtId="0" fontId="37" fillId="35" borderId="7575" applyNumberFormat="0" applyProtection="0">
      <alignment horizontal="left" vertical="center" wrapText="1"/>
    </xf>
    <xf numFmtId="0" fontId="37" fillId="79" borderId="1030" applyNumberFormat="0" applyProtection="0">
      <alignment horizontal="center" vertical="center" wrapText="1"/>
    </xf>
    <xf numFmtId="0" fontId="50" fillId="60" borderId="1120" applyNumberFormat="0" applyAlignment="0" applyProtection="0"/>
    <xf numFmtId="0" fontId="19" fillId="35" borderId="1120" applyNumberFormat="0">
      <alignment horizontal="centerContinuous" vertical="center" wrapText="1"/>
    </xf>
    <xf numFmtId="260" fontId="143" fillId="59" borderId="1660" applyFill="0" applyBorder="0" applyAlignment="0" applyProtection="0">
      <alignment horizontal="right"/>
      <protection locked="0"/>
    </xf>
    <xf numFmtId="279" fontId="25" fillId="0" borderId="7135">
      <alignment horizontal="right"/>
    </xf>
    <xf numFmtId="0" fontId="19" fillId="37" borderId="2271" applyNumberFormat="0" applyProtection="0">
      <alignment horizontal="left" vertical="center"/>
    </xf>
    <xf numFmtId="0" fontId="50" fillId="60" borderId="2614" applyNumberFormat="0" applyAlignment="0" applyProtection="0"/>
    <xf numFmtId="0" fontId="20" fillId="0" borderId="1351" applyNumberFormat="0" applyFont="0" applyFill="0" applyAlignment="0" applyProtection="0"/>
    <xf numFmtId="0" fontId="20" fillId="0" borderId="7535" applyNumberFormat="0" applyFont="0" applyFill="0" applyAlignment="0" applyProtection="0"/>
    <xf numFmtId="0" fontId="19" fillId="37" borderId="1334" applyNumberFormat="0" applyProtection="0">
      <alignment horizontal="left" vertical="center" wrapText="1"/>
    </xf>
    <xf numFmtId="0" fontId="19" fillId="36" borderId="1025" applyNumberFormat="0">
      <alignment horizontal="left" vertical="center"/>
    </xf>
    <xf numFmtId="1" fontId="84" fillId="66" borderId="2919" applyNumberFormat="0" applyBorder="0" applyAlignment="0">
      <alignment horizontal="centerContinuous" vertical="center"/>
      <protection locked="0"/>
    </xf>
    <xf numFmtId="216" fontId="65" fillId="0" borderId="2266" applyFont="0" applyFill="0" applyBorder="0" applyAlignment="0" applyProtection="0"/>
    <xf numFmtId="0" fontId="37" fillId="79" borderId="6534" applyNumberFormat="0" applyProtection="0">
      <alignment horizontal="center" vertical="center" wrapText="1"/>
    </xf>
    <xf numFmtId="237" fontId="165" fillId="84" borderId="1263" applyNumberFormat="0" applyBorder="0" applyAlignment="0" applyProtection="0">
      <alignment vertical="center"/>
    </xf>
    <xf numFmtId="208" fontId="19" fillId="0" borderId="3967" applyBorder="0" applyProtection="0">
      <alignment horizontal="right" vertical="center"/>
    </xf>
    <xf numFmtId="0" fontId="20" fillId="0" borderId="3992" applyNumberFormat="0" applyFont="0" applyFill="0" applyAlignment="0" applyProtection="0"/>
    <xf numFmtId="0" fontId="19" fillId="37" borderId="4230" applyNumberFormat="0" applyProtection="0">
      <alignment horizontal="left" vertical="center" wrapText="1"/>
    </xf>
    <xf numFmtId="3" fontId="19" fillId="0" borderId="1178" applyFill="0">
      <alignment horizontal="right"/>
    </xf>
    <xf numFmtId="0" fontId="37" fillId="35" borderId="2437" applyNumberFormat="0" applyProtection="0">
      <alignment horizontal="left" vertical="center" wrapText="1"/>
    </xf>
    <xf numFmtId="166" fontId="73" fillId="0" borderId="1355">
      <protection locked="0"/>
    </xf>
    <xf numFmtId="166" fontId="73" fillId="0" borderId="4284">
      <protection locked="0"/>
    </xf>
    <xf numFmtId="0" fontId="19" fillId="36" borderId="3613" applyNumberFormat="0">
      <alignment horizontal="left" vertical="center"/>
    </xf>
    <xf numFmtId="0" fontId="81" fillId="43" borderId="1352" applyNumberFormat="0" applyAlignment="0" applyProtection="0"/>
    <xf numFmtId="0" fontId="50" fillId="60" borderId="3792" applyNumberFormat="0" applyAlignment="0" applyProtection="0"/>
    <xf numFmtId="0" fontId="175" fillId="0" borderId="4899" applyNumberFormat="0" applyFill="0" applyAlignment="0" applyProtection="0"/>
    <xf numFmtId="0" fontId="136" fillId="60" borderId="3698" applyNumberFormat="0" applyAlignment="0" applyProtection="0"/>
    <xf numFmtId="0" fontId="37" fillId="79" borderId="3512" applyNumberFormat="0" applyProtection="0">
      <alignment horizontal="center" vertical="center" wrapText="1"/>
    </xf>
    <xf numFmtId="0" fontId="37" fillId="79" borderId="6856" applyNumberFormat="0" applyProtection="0">
      <alignment horizontal="center" vertical="center"/>
    </xf>
    <xf numFmtId="0" fontId="19" fillId="35" borderId="5395" applyNumberFormat="0">
      <alignment horizontal="centerContinuous" vertical="center" wrapText="1"/>
    </xf>
    <xf numFmtId="166" fontId="73" fillId="0" borderId="7250">
      <protection locked="0"/>
    </xf>
    <xf numFmtId="0" fontId="19" fillId="35" borderId="725" applyNumberFormat="0">
      <alignment horizontal="centerContinuous" vertical="center" wrapText="1"/>
    </xf>
    <xf numFmtId="0" fontId="19" fillId="36" borderId="725" applyNumberFormat="0">
      <alignment horizontal="left" vertical="center"/>
    </xf>
    <xf numFmtId="0" fontId="19" fillId="35" borderId="2842" applyNumberFormat="0">
      <alignment horizontal="centerContinuous" vertical="center" wrapText="1"/>
    </xf>
    <xf numFmtId="0" fontId="92" fillId="0" borderId="2753">
      <alignment horizontal="left" vertical="center"/>
    </xf>
    <xf numFmtId="0" fontId="20" fillId="0" borderId="724" applyNumberFormat="0" applyFont="0" applyFill="0" applyAlignment="0" applyProtection="0"/>
    <xf numFmtId="0" fontId="50" fillId="60" borderId="725" applyNumberFormat="0" applyAlignment="0" applyProtection="0"/>
    <xf numFmtId="0" fontId="50" fillId="60" borderId="725" applyNumberFormat="0" applyAlignment="0" applyProtection="0"/>
    <xf numFmtId="0" fontId="50" fillId="60" borderId="725" applyNumberFormat="0" applyAlignment="0" applyProtection="0"/>
    <xf numFmtId="0" fontId="50" fillId="60" borderId="725" applyNumberFormat="0" applyAlignment="0" applyProtection="0"/>
    <xf numFmtId="0" fontId="50" fillId="60" borderId="3077" applyNumberFormat="0" applyAlignment="0" applyProtection="0"/>
    <xf numFmtId="0" fontId="19" fillId="63" borderId="727" applyNumberFormat="0" applyFont="0" applyAlignment="0" applyProtection="0"/>
    <xf numFmtId="216" fontId="65" fillId="0" borderId="721" applyFont="0" applyFill="0" applyBorder="0" applyAlignment="0" applyProtection="0"/>
    <xf numFmtId="166" fontId="73" fillId="0" borderId="728">
      <protection locked="0"/>
    </xf>
    <xf numFmtId="0" fontId="19" fillId="35" borderId="5232" applyNumberFormat="0">
      <alignment horizontal="centerContinuous" vertical="center" wrapText="1"/>
    </xf>
    <xf numFmtId="0" fontId="175" fillId="0" borderId="5218" applyNumberFormat="0" applyFill="0" applyAlignment="0" applyProtection="0"/>
    <xf numFmtId="0" fontId="20" fillId="0" borderId="5231" applyNumberFormat="0" applyFont="0" applyFill="0" applyAlignment="0" applyProtection="0"/>
    <xf numFmtId="0" fontId="81" fillId="43" borderId="725" applyNumberFormat="0" applyAlignment="0" applyProtection="0"/>
    <xf numFmtId="1" fontId="84" fillId="66" borderId="723" applyNumberFormat="0" applyBorder="0" applyAlignment="0">
      <alignment horizontal="centerContinuous" vertical="center"/>
      <protection locked="0"/>
    </xf>
    <xf numFmtId="233" fontId="19" fillId="68" borderId="720" applyNumberFormat="0" applyFont="0" applyBorder="0" applyAlignment="0" applyProtection="0"/>
    <xf numFmtId="0" fontId="92" fillId="0" borderId="722">
      <alignment horizontal="left" vertical="center"/>
    </xf>
    <xf numFmtId="208" fontId="19" fillId="0" borderId="5407" applyBorder="0" applyProtection="0">
      <alignment horizontal="right" vertical="center"/>
    </xf>
    <xf numFmtId="10" fontId="65" fillId="59" borderId="720" applyNumberFormat="0" applyBorder="0" applyAlignment="0" applyProtection="0"/>
    <xf numFmtId="0" fontId="81" fillId="43" borderId="725" applyNumberFormat="0" applyAlignment="0" applyProtection="0"/>
    <xf numFmtId="0" fontId="81" fillId="43" borderId="725" applyNumberFormat="0" applyAlignment="0" applyProtection="0"/>
    <xf numFmtId="0" fontId="81" fillId="43" borderId="725" applyNumberFormat="0" applyAlignment="0" applyProtection="0"/>
    <xf numFmtId="0" fontId="116" fillId="71" borderId="729">
      <alignment horizontal="left" vertical="center" wrapText="1"/>
    </xf>
    <xf numFmtId="0" fontId="37" fillId="35" borderId="6047" applyNumberFormat="0" applyProtection="0">
      <alignment horizontal="left" vertical="center" wrapText="1"/>
    </xf>
    <xf numFmtId="0" fontId="19" fillId="0" borderId="720"/>
    <xf numFmtId="0" fontId="29" fillId="63" borderId="727" applyNumberFormat="0" applyFont="0" applyAlignment="0" applyProtection="0"/>
    <xf numFmtId="0" fontId="29" fillId="63" borderId="727" applyNumberFormat="0" applyFont="0" applyAlignment="0" applyProtection="0"/>
    <xf numFmtId="256" fontId="133" fillId="0" borderId="722" applyBorder="0"/>
    <xf numFmtId="260" fontId="143" fillId="59" borderId="720" applyFill="0" applyBorder="0" applyAlignment="0" applyProtection="0">
      <alignment horizontal="right"/>
      <protection locked="0"/>
    </xf>
    <xf numFmtId="0" fontId="19" fillId="37" borderId="720" applyNumberFormat="0" applyProtection="0">
      <alignment horizontal="left" vertical="center"/>
    </xf>
    <xf numFmtId="0" fontId="29" fillId="63" borderId="1027" applyNumberFormat="0" applyFont="0" applyAlignment="0" applyProtection="0"/>
    <xf numFmtId="0" fontId="19" fillId="35" borderId="2338" applyNumberFormat="0">
      <alignment horizontal="centerContinuous" vertical="center" wrapText="1"/>
    </xf>
    <xf numFmtId="274" fontId="144" fillId="67" borderId="425" applyBorder="0">
      <alignment horizontal="right" vertical="center"/>
      <protection locked="0"/>
    </xf>
    <xf numFmtId="0" fontId="50" fillId="60" borderId="3946" applyNumberFormat="0" applyAlignment="0" applyProtection="0"/>
    <xf numFmtId="0" fontId="19" fillId="35" borderId="6639" applyNumberFormat="0">
      <alignment horizontal="centerContinuous" vertical="center" wrapText="1"/>
    </xf>
    <xf numFmtId="0" fontId="19" fillId="37" borderId="3942" applyNumberFormat="0" applyProtection="0">
      <alignment horizontal="left" vertical="center"/>
    </xf>
    <xf numFmtId="0" fontId="19" fillId="37" borderId="2271" applyNumberFormat="0" applyProtection="0">
      <alignment horizontal="left" vertical="center"/>
    </xf>
    <xf numFmtId="0" fontId="19" fillId="37" borderId="1020" applyNumberFormat="0" applyProtection="0">
      <alignment horizontal="left" vertical="center"/>
    </xf>
    <xf numFmtId="0" fontId="20" fillId="0" borderId="3017" applyNumberFormat="0" applyFont="0" applyFill="0" applyAlignment="0" applyProtection="0"/>
    <xf numFmtId="216" fontId="65" fillId="0" borderId="1654" applyFont="0" applyFill="0" applyBorder="0" applyAlignment="0" applyProtection="0"/>
    <xf numFmtId="0" fontId="19" fillId="37" borderId="1020" applyNumberFormat="0" applyProtection="0">
      <alignment horizontal="left" vertical="center"/>
    </xf>
    <xf numFmtId="0" fontId="175" fillId="0" borderId="2993" applyNumberFormat="0" applyFill="0" applyAlignment="0" applyProtection="0"/>
    <xf numFmtId="208" fontId="19" fillId="0" borderId="3679" applyBorder="0" applyProtection="0">
      <alignment horizontal="right" vertical="center"/>
    </xf>
    <xf numFmtId="0" fontId="148" fillId="64" borderId="125">
      <alignment horizontal="center" vertical="center" wrapText="1"/>
      <protection hidden="1"/>
    </xf>
    <xf numFmtId="10" fontId="65" fillId="59" borderId="2752" applyNumberFormat="0" applyBorder="0" applyAlignment="0" applyProtection="0"/>
    <xf numFmtId="0" fontId="37" fillId="35" borderId="2952" applyNumberFormat="0" applyProtection="0">
      <alignment horizontal="left" vertical="center" wrapText="1"/>
    </xf>
    <xf numFmtId="197" fontId="35" fillId="0" borderId="942" applyFill="0">
      <alignment horizontal="right"/>
    </xf>
    <xf numFmtId="0" fontId="19" fillId="37" borderId="6477" applyNumberFormat="0" applyProtection="0">
      <alignment horizontal="left" vertical="center" wrapText="1"/>
    </xf>
    <xf numFmtId="0" fontId="81" fillId="43" borderId="3229" applyNumberFormat="0" applyAlignment="0" applyProtection="0"/>
    <xf numFmtId="0" fontId="37" fillId="79" borderId="3223" applyNumberFormat="0" applyProtection="0">
      <alignment horizontal="center" vertical="center" wrapText="1"/>
    </xf>
    <xf numFmtId="0" fontId="50" fillId="60" borderId="6096" applyNumberFormat="0" applyAlignment="0" applyProtection="0"/>
    <xf numFmtId="0" fontId="19" fillId="35" borderId="1025" applyNumberFormat="0">
      <alignment horizontal="centerContinuous" vertical="center" wrapText="1"/>
    </xf>
    <xf numFmtId="0" fontId="19" fillId="37" borderId="4749" applyNumberFormat="0" applyProtection="0">
      <alignment horizontal="left" vertical="center" wrapText="1"/>
    </xf>
    <xf numFmtId="0" fontId="19" fillId="37" borderId="3576" applyNumberFormat="0" applyProtection="0">
      <alignment horizontal="left" vertical="center"/>
    </xf>
    <xf numFmtId="0" fontId="50" fillId="60" borderId="3229" applyNumberFormat="0" applyAlignment="0" applyProtection="0"/>
    <xf numFmtId="233" fontId="19" fillId="68" borderId="6255" applyNumberFormat="0" applyFont="0" applyBorder="0" applyAlignment="0" applyProtection="0"/>
    <xf numFmtId="0" fontId="19" fillId="35" borderId="3384" applyNumberFormat="0">
      <alignment horizontal="centerContinuous" vertical="center" wrapText="1"/>
    </xf>
    <xf numFmtId="0" fontId="19" fillId="37" borderId="4806" applyNumberFormat="0" applyProtection="0">
      <alignment horizontal="left" vertical="center"/>
    </xf>
    <xf numFmtId="0" fontId="136" fillId="60" borderId="4064" applyNumberFormat="0" applyAlignment="0" applyProtection="0"/>
    <xf numFmtId="0" fontId="20" fillId="0" borderId="4091" applyNumberFormat="0" applyFont="0" applyFill="0" applyAlignment="0" applyProtection="0"/>
    <xf numFmtId="0" fontId="37" fillId="35" borderId="2752" applyNumberFormat="0" applyProtection="0">
      <alignment horizontal="left" vertical="center" wrapText="1"/>
    </xf>
    <xf numFmtId="0" fontId="50" fillId="60" borderId="4092" applyNumberFormat="0" applyAlignment="0" applyProtection="0"/>
    <xf numFmtId="0" fontId="19" fillId="37" borderId="2752" applyNumberFormat="0" applyProtection="0">
      <alignment horizontal="left" vertical="center"/>
    </xf>
    <xf numFmtId="0" fontId="19" fillId="37" borderId="6568" applyNumberFormat="0" applyProtection="0">
      <alignment horizontal="left" vertical="center"/>
    </xf>
    <xf numFmtId="0" fontId="19" fillId="37" borderId="5495" applyNumberFormat="0" applyProtection="0">
      <alignment horizontal="left" vertical="center"/>
    </xf>
    <xf numFmtId="0" fontId="37" fillId="79" borderId="2752" applyNumberFormat="0" applyProtection="0">
      <alignment horizontal="center" vertical="center" wrapText="1"/>
    </xf>
    <xf numFmtId="0" fontId="19" fillId="36" borderId="4477" applyNumberFormat="0">
      <alignment horizontal="left" vertical="center"/>
    </xf>
    <xf numFmtId="216" fontId="65" fillId="0" borderId="3127" applyFont="0" applyFill="0" applyBorder="0" applyAlignment="0" applyProtection="0"/>
    <xf numFmtId="0" fontId="37" fillId="79" borderId="6822" applyNumberFormat="0" applyProtection="0">
      <alignment horizontal="center" vertical="center" wrapText="1"/>
    </xf>
    <xf numFmtId="200" fontId="39" fillId="57" borderId="4669"/>
    <xf numFmtId="0" fontId="19" fillId="35" borderId="429" applyNumberFormat="0">
      <alignment horizontal="centerContinuous" vertical="center" wrapText="1"/>
    </xf>
    <xf numFmtId="0" fontId="19" fillId="36" borderId="429" applyNumberFormat="0">
      <alignment horizontal="left" vertical="center"/>
    </xf>
    <xf numFmtId="10" fontId="65" fillId="59" borderId="2595" applyNumberFormat="0" applyBorder="0" applyAlignment="0" applyProtection="0"/>
    <xf numFmtId="200" fontId="39" fillId="57" borderId="430"/>
    <xf numFmtId="0" fontId="29" fillId="63" borderId="2446" applyNumberFormat="0" applyFont="0" applyAlignment="0" applyProtection="0"/>
    <xf numFmtId="0" fontId="20" fillId="0" borderId="428" applyNumberFormat="0" applyFont="0" applyFill="0" applyAlignment="0" applyProtection="0"/>
    <xf numFmtId="0" fontId="50" fillId="60" borderId="429" applyNumberFormat="0" applyAlignment="0" applyProtection="0"/>
    <xf numFmtId="0" fontId="50" fillId="60" borderId="429" applyNumberFormat="0" applyAlignment="0" applyProtection="0"/>
    <xf numFmtId="0" fontId="50" fillId="60" borderId="429" applyNumberFormat="0" applyAlignment="0" applyProtection="0"/>
    <xf numFmtId="223" fontId="75" fillId="0" borderId="2899" applyNumberFormat="0" applyFill="0">
      <alignment horizontal="right"/>
    </xf>
    <xf numFmtId="0" fontId="19" fillId="63" borderId="431" applyNumberFormat="0" applyFont="0" applyAlignment="0" applyProtection="0"/>
    <xf numFmtId="216" fontId="65" fillId="0" borderId="422" applyFont="0" applyFill="0" applyBorder="0" applyAlignment="0" applyProtection="0"/>
    <xf numFmtId="166" fontId="73" fillId="0" borderId="432">
      <protection locked="0"/>
    </xf>
    <xf numFmtId="0" fontId="20" fillId="0" borderId="7781" applyNumberFormat="0" applyFont="0" applyFill="0" applyAlignment="0" applyProtection="0"/>
    <xf numFmtId="0" fontId="19" fillId="36" borderId="5341" applyNumberFormat="0">
      <alignment horizontal="left" vertical="center"/>
    </xf>
    <xf numFmtId="0" fontId="20" fillId="0" borderId="5119" applyNumberFormat="0" applyFont="0" applyFill="0" applyAlignment="0" applyProtection="0"/>
    <xf numFmtId="0" fontId="81" fillId="43" borderId="429" applyNumberFormat="0" applyAlignment="0" applyProtection="0"/>
    <xf numFmtId="1" fontId="84" fillId="66" borderId="427" applyNumberFormat="0" applyBorder="0" applyAlignment="0">
      <alignment horizontal="centerContinuous" vertical="center"/>
      <protection locked="0"/>
    </xf>
    <xf numFmtId="233" fontId="19" fillId="68" borderId="423" applyNumberFormat="0" applyFont="0" applyBorder="0" applyAlignment="0" applyProtection="0"/>
    <xf numFmtId="0" fontId="92" fillId="0" borderId="426">
      <alignment horizontal="left" vertical="center"/>
    </xf>
    <xf numFmtId="0" fontId="19" fillId="36" borderId="5629" applyNumberFormat="0">
      <alignment horizontal="left" vertical="center"/>
    </xf>
    <xf numFmtId="10" fontId="65" fillId="59" borderId="423" applyNumberFormat="0" applyBorder="0" applyAlignment="0" applyProtection="0"/>
    <xf numFmtId="0" fontId="81" fillId="43" borderId="429" applyNumberFormat="0" applyAlignment="0" applyProtection="0"/>
    <xf numFmtId="0" fontId="81" fillId="43" borderId="429" applyNumberFormat="0" applyAlignment="0" applyProtection="0"/>
    <xf numFmtId="0" fontId="81" fillId="43" borderId="429" applyNumberFormat="0" applyAlignment="0" applyProtection="0"/>
    <xf numFmtId="0" fontId="116" fillId="71" borderId="433">
      <alignment horizontal="left" vertical="center" wrapText="1"/>
    </xf>
    <xf numFmtId="49" fontId="25" fillId="0" borderId="5695">
      <alignment vertical="center"/>
    </xf>
    <xf numFmtId="0" fontId="19" fillId="0" borderId="423"/>
    <xf numFmtId="0" fontId="29" fillId="63" borderId="431" applyNumberFormat="0" applyFont="0" applyAlignment="0" applyProtection="0"/>
    <xf numFmtId="0" fontId="29" fillId="63" borderId="431" applyNumberFormat="0" applyFont="0" applyAlignment="0" applyProtection="0"/>
    <xf numFmtId="256" fontId="133" fillId="0" borderId="426" applyBorder="0"/>
    <xf numFmtId="260" fontId="143" fillId="59" borderId="423" applyFill="0" applyBorder="0" applyAlignment="0" applyProtection="0">
      <alignment horizontal="right"/>
      <protection locked="0"/>
    </xf>
    <xf numFmtId="0" fontId="81" fillId="43" borderId="1664" applyNumberFormat="0" applyAlignment="0" applyProtection="0"/>
    <xf numFmtId="0" fontId="148" fillId="64" borderId="423">
      <alignment horizontal="center" vertical="center" wrapText="1"/>
      <protection hidden="1"/>
    </xf>
    <xf numFmtId="0" fontId="175" fillId="0" borderId="5218" applyNumberFormat="0" applyFill="0" applyAlignment="0" applyProtection="0"/>
    <xf numFmtId="0" fontId="154" fillId="79" borderId="423" applyNumberFormat="0" applyProtection="0">
      <alignment horizontal="center" vertical="center"/>
    </xf>
    <xf numFmtId="0" fontId="37" fillId="79" borderId="423" applyNumberFormat="0" applyProtection="0">
      <alignment horizontal="center" vertical="center" wrapText="1"/>
    </xf>
    <xf numFmtId="0" fontId="37" fillId="79" borderId="423" applyNumberFormat="0" applyProtection="0">
      <alignment horizontal="center" vertical="center"/>
    </xf>
    <xf numFmtId="0" fontId="37" fillId="79" borderId="423" applyNumberFormat="0" applyProtection="0">
      <alignment horizontal="center" vertical="center" wrapText="1"/>
    </xf>
    <xf numFmtId="0" fontId="19" fillId="37" borderId="423" applyNumberFormat="0" applyProtection="0">
      <alignment horizontal="left" vertical="center"/>
    </xf>
    <xf numFmtId="0" fontId="19" fillId="37" borderId="423" applyNumberFormat="0" applyProtection="0">
      <alignment horizontal="left" vertical="center"/>
    </xf>
    <xf numFmtId="0" fontId="37" fillId="35" borderId="423" applyNumberFormat="0" applyProtection="0">
      <alignment horizontal="left" vertical="center" wrapText="1"/>
    </xf>
    <xf numFmtId="254" fontId="37" fillId="80" borderId="423" applyNumberFormat="0" applyProtection="0">
      <alignment horizontal="center" vertical="center" wrapText="1"/>
    </xf>
    <xf numFmtId="0" fontId="19" fillId="37" borderId="423" applyNumberFormat="0" applyProtection="0">
      <alignment horizontal="left" vertical="center" wrapText="1"/>
    </xf>
    <xf numFmtId="0" fontId="37" fillId="35" borderId="423" applyNumberFormat="0" applyProtection="0">
      <alignment horizontal="left" vertical="center" wrapText="1"/>
    </xf>
    <xf numFmtId="1" fontId="84" fillId="66" borderId="4817" applyNumberFormat="0" applyBorder="0" applyAlignment="0">
      <alignment horizontal="centerContinuous" vertical="center"/>
      <protection locked="0"/>
    </xf>
    <xf numFmtId="1" fontId="84" fillId="66" borderId="3373" applyNumberFormat="0" applyBorder="0" applyAlignment="0">
      <alignment horizontal="centerContinuous" vertical="center"/>
      <protection locked="0"/>
    </xf>
    <xf numFmtId="200" fontId="39" fillId="57" borderId="726"/>
    <xf numFmtId="256" fontId="133" fillId="0" borderId="3768" applyBorder="0"/>
    <xf numFmtId="0" fontId="37" fillId="35" borderId="720" applyNumberFormat="0" applyProtection="0">
      <alignment horizontal="left" vertical="center" wrapText="1"/>
    </xf>
    <xf numFmtId="237" fontId="165" fillId="84" borderId="4752" applyNumberFormat="0" applyBorder="0" applyAlignment="0" applyProtection="0">
      <alignment vertical="center"/>
    </xf>
    <xf numFmtId="0" fontId="37" fillId="79" borderId="423" applyNumberFormat="0" applyProtection="0">
      <alignment horizontal="center" vertical="center" wrapText="1"/>
    </xf>
    <xf numFmtId="0" fontId="37" fillId="79" borderId="423" applyNumberFormat="0" applyProtection="0">
      <alignment horizontal="center" vertical="center" wrapText="1"/>
    </xf>
    <xf numFmtId="0" fontId="19" fillId="37" borderId="423" applyNumberFormat="0" applyProtection="0">
      <alignment horizontal="left" vertical="center"/>
    </xf>
    <xf numFmtId="0" fontId="37" fillId="79" borderId="423" applyNumberFormat="0" applyProtection="0">
      <alignment horizontal="center" vertical="center" wrapText="1"/>
    </xf>
    <xf numFmtId="0" fontId="50" fillId="60" borderId="476" applyNumberFormat="0" applyAlignment="0" applyProtection="0"/>
    <xf numFmtId="0" fontId="19" fillId="36" borderId="438" applyNumberFormat="0">
      <alignment horizontal="left" vertical="center"/>
    </xf>
    <xf numFmtId="0" fontId="19" fillId="35" borderId="438" applyNumberFormat="0">
      <alignment horizontal="centerContinuous" vertical="center" wrapText="1"/>
    </xf>
    <xf numFmtId="0" fontId="37" fillId="35" borderId="494" applyNumberFormat="0" applyProtection="0">
      <alignment horizontal="left" vertical="center" wrapText="1"/>
    </xf>
    <xf numFmtId="279" fontId="25" fillId="0" borderId="450">
      <alignment horizontal="right"/>
    </xf>
    <xf numFmtId="200" fontId="39" fillId="57" borderId="538"/>
    <xf numFmtId="199" fontId="19" fillId="0" borderId="496">
      <alignment horizontal="right"/>
      <protection locked="0"/>
    </xf>
    <xf numFmtId="0" fontId="19" fillId="36" borderId="476" applyNumberFormat="0">
      <alignment horizontal="left" vertical="center"/>
    </xf>
    <xf numFmtId="197" fontId="35" fillId="0" borderId="496" applyFill="0">
      <alignment horizontal="right"/>
    </xf>
    <xf numFmtId="0" fontId="19" fillId="35" borderId="476" applyNumberFormat="0">
      <alignment horizontal="centerContinuous" vertical="center" wrapText="1"/>
    </xf>
    <xf numFmtId="0" fontId="19" fillId="37" borderId="3543" applyNumberFormat="0" applyProtection="0">
      <alignment horizontal="left" vertical="center"/>
    </xf>
    <xf numFmtId="0" fontId="37" fillId="79" borderId="2752" applyNumberFormat="0" applyProtection="0">
      <alignment horizontal="center" vertical="center" wrapText="1"/>
    </xf>
    <xf numFmtId="0" fontId="50" fillId="60" borderId="5520" applyNumberFormat="0" applyAlignment="0" applyProtection="0"/>
    <xf numFmtId="0" fontId="37" fillId="79" borderId="434" applyNumberFormat="0" applyProtection="0">
      <alignment horizontal="center" vertical="center" wrapText="1"/>
    </xf>
    <xf numFmtId="0" fontId="29" fillId="63" borderId="4061" applyNumberFormat="0" applyFont="0" applyAlignment="0" applyProtection="0"/>
    <xf numFmtId="0" fontId="19" fillId="37" borderId="6280" applyNumberFormat="0" applyProtection="0">
      <alignment horizontal="left" vertical="center"/>
    </xf>
    <xf numFmtId="0" fontId="175" fillId="0" borderId="5187" applyNumberFormat="0" applyFill="0" applyAlignment="0" applyProtection="0"/>
    <xf numFmtId="260" fontId="143" fillId="59" borderId="568" applyFill="0" applyBorder="0" applyAlignment="0" applyProtection="0">
      <alignment horizontal="right"/>
      <protection locked="0"/>
    </xf>
    <xf numFmtId="237" fontId="165" fillId="84" borderId="5281" applyNumberFormat="0" applyBorder="0" applyAlignment="0" applyProtection="0">
      <alignment vertical="center"/>
    </xf>
    <xf numFmtId="274" fontId="144" fillId="67" borderId="3073" applyBorder="0">
      <alignment horizontal="right" vertical="center"/>
      <protection locked="0"/>
    </xf>
    <xf numFmtId="0" fontId="50" fillId="60" borderId="2170" applyNumberFormat="0" applyAlignment="0" applyProtection="0"/>
    <xf numFmtId="0" fontId="50" fillId="60" borderId="516" applyNumberFormat="0" applyAlignment="0" applyProtection="0"/>
    <xf numFmtId="0" fontId="50" fillId="60" borderId="516" applyNumberFormat="0" applyAlignment="0" applyProtection="0"/>
    <xf numFmtId="0" fontId="20" fillId="0" borderId="515" applyNumberFormat="0" applyFont="0" applyFill="0" applyAlignment="0" applyProtection="0"/>
    <xf numFmtId="279" fontId="25" fillId="0" borderId="450">
      <alignment horizontal="right"/>
    </xf>
    <xf numFmtId="0" fontId="37" fillId="79" borderId="1020" applyNumberFormat="0" applyProtection="0">
      <alignment horizontal="center" vertical="center" wrapText="1"/>
    </xf>
    <xf numFmtId="0" fontId="19" fillId="35" borderId="489" applyNumberFormat="0">
      <alignment horizontal="centerContinuous" vertical="center" wrapText="1"/>
    </xf>
    <xf numFmtId="200" fontId="39" fillId="57" borderId="517"/>
    <xf numFmtId="0" fontId="19" fillId="36" borderId="3340" applyNumberFormat="0">
      <alignment horizontal="left" vertical="center"/>
    </xf>
    <xf numFmtId="0" fontId="19" fillId="36" borderId="516" applyNumberFormat="0">
      <alignment horizontal="left" vertical="center"/>
    </xf>
    <xf numFmtId="0" fontId="19" fillId="35" borderId="516" applyNumberFormat="0">
      <alignment horizontal="centerContinuous" vertical="center" wrapText="1"/>
    </xf>
    <xf numFmtId="0" fontId="154" fillId="79" borderId="125" applyNumberFormat="0" applyProtection="0">
      <alignment horizontal="center" vertical="center"/>
    </xf>
    <xf numFmtId="1" fontId="45" fillId="58" borderId="497" applyNumberFormat="0" applyBorder="0" applyAlignment="0">
      <alignment horizontal="center" vertical="top" wrapText="1"/>
      <protection hidden="1"/>
    </xf>
    <xf numFmtId="0" fontId="175" fillId="0" borderId="471" applyNumberFormat="0" applyFill="0" applyAlignment="0" applyProtection="0"/>
    <xf numFmtId="0" fontId="37" fillId="79" borderId="125" applyNumberFormat="0" applyProtection="0">
      <alignment horizontal="center" vertical="center"/>
    </xf>
    <xf numFmtId="0" fontId="37" fillId="79" borderId="125" applyNumberFormat="0" applyProtection="0">
      <alignment horizontal="center" vertical="center" wrapText="1"/>
    </xf>
    <xf numFmtId="0" fontId="175" fillId="0" borderId="500" applyNumberFormat="0" applyFill="0" applyAlignment="0" applyProtection="0"/>
    <xf numFmtId="0" fontId="19" fillId="37" borderId="125" applyNumberFormat="0" applyProtection="0">
      <alignment horizontal="left" vertical="center"/>
    </xf>
    <xf numFmtId="0" fontId="19" fillId="37" borderId="125" applyNumberFormat="0" applyProtection="0">
      <alignment horizontal="left" vertical="center"/>
    </xf>
    <xf numFmtId="49" fontId="25" fillId="0" borderId="450">
      <alignment vertical="center"/>
    </xf>
    <xf numFmtId="0" fontId="37" fillId="35" borderId="125" applyNumberFormat="0" applyProtection="0">
      <alignment horizontal="left" vertical="center" wrapText="1"/>
    </xf>
    <xf numFmtId="0" fontId="175" fillId="0" borderId="500" applyNumberFormat="0" applyFill="0" applyAlignment="0" applyProtection="0"/>
    <xf numFmtId="237" fontId="165" fillId="84" borderId="470" applyNumberFormat="0" applyBorder="0" applyAlignment="0" applyProtection="0">
      <alignment vertical="center"/>
    </xf>
    <xf numFmtId="0" fontId="19" fillId="35" borderId="525" applyNumberFormat="0">
      <alignment horizontal="centerContinuous" vertical="center" wrapText="1"/>
    </xf>
    <xf numFmtId="254" fontId="37" fillId="80" borderId="125" applyNumberFormat="0" applyProtection="0">
      <alignment horizontal="center" vertical="center" wrapText="1"/>
    </xf>
    <xf numFmtId="0" fontId="19" fillId="37" borderId="125" applyNumberFormat="0" applyProtection="0">
      <alignment horizontal="left" vertical="center" wrapText="1"/>
    </xf>
    <xf numFmtId="0" fontId="19" fillId="36" borderId="525" applyNumberFormat="0">
      <alignment horizontal="left" vertical="center"/>
    </xf>
    <xf numFmtId="0" fontId="37" fillId="35" borderId="125" applyNumberFormat="0" applyProtection="0">
      <alignment horizontal="left" vertical="center" wrapText="1"/>
    </xf>
    <xf numFmtId="0" fontId="160" fillId="81" borderId="450" applyBorder="0" applyProtection="0">
      <alignment horizontal="centerContinuous" vertical="center"/>
    </xf>
    <xf numFmtId="208" fontId="19" fillId="0" borderId="450" applyBorder="0" applyProtection="0">
      <alignment horizontal="right" vertical="center"/>
    </xf>
    <xf numFmtId="49" fontId="25" fillId="0" borderId="450">
      <alignment vertical="center"/>
    </xf>
    <xf numFmtId="223" fontId="75" fillId="0" borderId="455" applyNumberFormat="0" applyFill="0">
      <alignment horizontal="right"/>
    </xf>
    <xf numFmtId="237" fontId="165" fillId="84" borderId="499" applyNumberFormat="0" applyBorder="0" applyAlignment="0" applyProtection="0">
      <alignment vertical="center"/>
    </xf>
    <xf numFmtId="223" fontId="75" fillId="0" borderId="455" applyNumberFormat="0" applyFill="0">
      <alignment horizontal="right"/>
    </xf>
    <xf numFmtId="166" fontId="73" fillId="0" borderId="560">
      <protection locked="0"/>
    </xf>
    <xf numFmtId="216" fontId="65" fillId="0" borderId="479" applyFont="0" applyFill="0" applyBorder="0" applyAlignment="0" applyProtection="0"/>
    <xf numFmtId="237" fontId="165" fillId="84" borderId="2915" applyNumberFormat="0" applyBorder="0" applyAlignment="0" applyProtection="0">
      <alignment vertical="center"/>
    </xf>
    <xf numFmtId="0" fontId="19" fillId="35" borderId="558" applyNumberFormat="0">
      <alignment horizontal="centerContinuous" vertical="center" wrapText="1"/>
    </xf>
    <xf numFmtId="0" fontId="19" fillId="36" borderId="558" applyNumberFormat="0">
      <alignment horizontal="left" vertical="center"/>
    </xf>
    <xf numFmtId="0" fontId="160" fillId="81" borderId="450" applyBorder="0" applyProtection="0">
      <alignment horizontal="centerContinuous" vertical="center"/>
    </xf>
    <xf numFmtId="0" fontId="50" fillId="60" borderId="549" applyNumberFormat="0" applyAlignment="0" applyProtection="0"/>
    <xf numFmtId="208" fontId="19" fillId="0" borderId="450" applyBorder="0" applyProtection="0">
      <alignment horizontal="right" vertical="center"/>
    </xf>
    <xf numFmtId="0" fontId="50" fillId="60" borderId="549" applyNumberFormat="0" applyAlignment="0" applyProtection="0"/>
    <xf numFmtId="0" fontId="50" fillId="60" borderId="549" applyNumberFormat="0" applyAlignment="0" applyProtection="0"/>
    <xf numFmtId="0" fontId="20" fillId="0" borderId="548" applyNumberFormat="0" applyFont="0" applyFill="0" applyAlignment="0" applyProtection="0"/>
    <xf numFmtId="0" fontId="175" fillId="0" borderId="512" applyNumberFormat="0" applyFill="0" applyAlignment="0" applyProtection="0"/>
    <xf numFmtId="0" fontId="20" fillId="0" borderId="450" applyNumberFormat="0" applyFont="0" applyFill="0" applyAlignment="0" applyProtection="0"/>
    <xf numFmtId="0" fontId="175" fillId="0" borderId="512" applyNumberFormat="0" applyFill="0" applyAlignment="0" applyProtection="0"/>
    <xf numFmtId="0" fontId="175" fillId="0" borderId="512" applyNumberFormat="0" applyFill="0" applyAlignment="0" applyProtection="0"/>
    <xf numFmtId="200" fontId="39" fillId="57" borderId="559"/>
    <xf numFmtId="0" fontId="19" fillId="36" borderId="549" applyNumberFormat="0">
      <alignment horizontal="left" vertical="center"/>
    </xf>
    <xf numFmtId="0" fontId="19" fillId="35" borderId="549" applyNumberFormat="0">
      <alignment horizontal="centerContinuous" vertical="center" wrapText="1"/>
    </xf>
    <xf numFmtId="274" fontId="144" fillId="67" borderId="497" applyBorder="0">
      <alignment horizontal="right" vertical="center"/>
      <protection locked="0"/>
    </xf>
    <xf numFmtId="0" fontId="175" fillId="0" borderId="544" applyNumberFormat="0" applyFill="0" applyAlignment="0" applyProtection="0"/>
    <xf numFmtId="0" fontId="175" fillId="0" borderId="544" applyNumberFormat="0" applyFill="0" applyAlignment="0" applyProtection="0"/>
    <xf numFmtId="0" fontId="175" fillId="0" borderId="544" applyNumberFormat="0" applyFill="0" applyAlignment="0" applyProtection="0"/>
    <xf numFmtId="237" fontId="165" fillId="84" borderId="511" applyNumberFormat="0" applyBorder="0" applyAlignment="0" applyProtection="0">
      <alignment vertical="center"/>
    </xf>
    <xf numFmtId="237" fontId="165" fillId="84" borderId="543" applyNumberFormat="0" applyBorder="0" applyAlignment="0" applyProtection="0">
      <alignment vertical="center"/>
    </xf>
    <xf numFmtId="0" fontId="37" fillId="35" borderId="459" applyNumberFormat="0" applyProtection="0">
      <alignment horizontal="left" vertical="center" wrapText="1"/>
    </xf>
    <xf numFmtId="0" fontId="175" fillId="0" borderId="567" applyNumberFormat="0" applyFill="0" applyAlignment="0" applyProtection="0"/>
    <xf numFmtId="0" fontId="19" fillId="37" borderId="459" applyNumberFormat="0" applyProtection="0">
      <alignment horizontal="left" vertical="center" wrapText="1"/>
    </xf>
    <xf numFmtId="0" fontId="37" fillId="35" borderId="459" applyNumberFormat="0" applyProtection="0">
      <alignment horizontal="left" vertical="center" wrapText="1"/>
    </xf>
    <xf numFmtId="0" fontId="19" fillId="37" borderId="459" applyNumberFormat="0" applyProtection="0">
      <alignment horizontal="left" vertical="center"/>
    </xf>
    <xf numFmtId="0" fontId="37" fillId="79" borderId="459" applyNumberFormat="0" applyProtection="0">
      <alignment horizontal="center" vertical="center" wrapText="1"/>
    </xf>
    <xf numFmtId="0" fontId="37" fillId="79" borderId="459" applyNumberFormat="0" applyProtection="0">
      <alignment horizontal="center" vertical="center"/>
    </xf>
    <xf numFmtId="254" fontId="37" fillId="80" borderId="494" applyNumberFormat="0" applyProtection="0">
      <alignment horizontal="center" vertical="center" wrapText="1"/>
    </xf>
    <xf numFmtId="0" fontId="154" fillId="79" borderId="459" applyNumberFormat="0" applyProtection="0">
      <alignment horizontal="center" vertical="center"/>
    </xf>
    <xf numFmtId="0" fontId="37" fillId="35" borderId="494" applyNumberFormat="0" applyProtection="0">
      <alignment horizontal="left" vertical="center" wrapText="1"/>
    </xf>
    <xf numFmtId="0" fontId="19" fillId="37" borderId="494" applyNumberFormat="0" applyProtection="0">
      <alignment horizontal="left" vertical="center"/>
    </xf>
    <xf numFmtId="0" fontId="19" fillId="37" borderId="494" applyNumberFormat="0" applyProtection="0">
      <alignment horizontal="left" vertical="center"/>
    </xf>
    <xf numFmtId="0" fontId="37" fillId="79" borderId="494" applyNumberFormat="0" applyProtection="0">
      <alignment horizontal="center" vertical="center" wrapText="1"/>
    </xf>
    <xf numFmtId="0" fontId="37" fillId="79" borderId="494" applyNumberFormat="0" applyProtection="0">
      <alignment horizontal="center" vertical="center"/>
    </xf>
    <xf numFmtId="0" fontId="154" fillId="79" borderId="494" applyNumberFormat="0" applyProtection="0">
      <alignment horizontal="center" vertical="center"/>
    </xf>
    <xf numFmtId="0" fontId="37" fillId="35" borderId="508" applyNumberFormat="0" applyProtection="0">
      <alignment horizontal="left" vertical="center" wrapText="1"/>
    </xf>
    <xf numFmtId="0" fontId="19" fillId="37" borderId="508" applyNumberFormat="0" applyProtection="0">
      <alignment horizontal="left" vertical="center" wrapText="1"/>
    </xf>
    <xf numFmtId="0" fontId="37" fillId="35" borderId="508" applyNumberFormat="0" applyProtection="0">
      <alignment horizontal="left" vertical="center" wrapText="1"/>
    </xf>
    <xf numFmtId="0" fontId="19" fillId="37" borderId="508" applyNumberFormat="0" applyProtection="0">
      <alignment horizontal="left" vertical="center"/>
    </xf>
    <xf numFmtId="0" fontId="37" fillId="79" borderId="508" applyNumberFormat="0" applyProtection="0">
      <alignment horizontal="center" vertical="center" wrapText="1"/>
    </xf>
    <xf numFmtId="0" fontId="37" fillId="79" borderId="508" applyNumberFormat="0" applyProtection="0">
      <alignment horizontal="center" vertical="center"/>
    </xf>
    <xf numFmtId="0" fontId="154" fillId="79" borderId="508" applyNumberFormat="0" applyProtection="0">
      <alignment horizontal="center" vertical="center"/>
    </xf>
    <xf numFmtId="0" fontId="19" fillId="37" borderId="533" applyNumberFormat="0" applyProtection="0">
      <alignment horizontal="left" vertical="center" wrapText="1"/>
    </xf>
    <xf numFmtId="254" fontId="37" fillId="80" borderId="533" applyNumberFormat="0" applyProtection="0">
      <alignment horizontal="center" vertical="center" wrapText="1"/>
    </xf>
    <xf numFmtId="0" fontId="37" fillId="35" borderId="533" applyNumberFormat="0" applyProtection="0">
      <alignment horizontal="left" vertical="center" wrapText="1"/>
    </xf>
    <xf numFmtId="0" fontId="19" fillId="37" borderId="533" applyNumberFormat="0" applyProtection="0">
      <alignment horizontal="left" vertical="center"/>
    </xf>
    <xf numFmtId="0" fontId="19" fillId="37" borderId="533" applyNumberFormat="0" applyProtection="0">
      <alignment horizontal="left" vertical="center"/>
    </xf>
    <xf numFmtId="0" fontId="37" fillId="79" borderId="533" applyNumberFormat="0" applyProtection="0">
      <alignment horizontal="center" vertical="center" wrapText="1"/>
    </xf>
    <xf numFmtId="0" fontId="37" fillId="79" borderId="533" applyNumberFormat="0" applyProtection="0">
      <alignment horizontal="center" vertical="center"/>
    </xf>
    <xf numFmtId="0" fontId="154" fillId="79" borderId="533" applyNumberFormat="0" applyProtection="0">
      <alignment horizontal="center" vertical="center"/>
    </xf>
    <xf numFmtId="0" fontId="37" fillId="79" borderId="1660" applyNumberFormat="0" applyProtection="0">
      <alignment horizontal="center" vertical="center" wrapText="1"/>
    </xf>
    <xf numFmtId="0" fontId="148" fillId="64" borderId="459">
      <alignment horizontal="center" vertical="center" wrapText="1"/>
      <protection hidden="1"/>
    </xf>
    <xf numFmtId="0" fontId="19" fillId="37" borderId="1660" applyNumberFormat="0" applyProtection="0">
      <alignment horizontal="left" vertical="center"/>
    </xf>
    <xf numFmtId="0" fontId="148" fillId="64" borderId="494">
      <alignment horizontal="center" vertical="center" wrapText="1"/>
      <protection hidden="1"/>
    </xf>
    <xf numFmtId="0" fontId="19" fillId="37" borderId="1660" applyNumberFormat="0" applyProtection="0">
      <alignment horizontal="left" vertical="center" wrapText="1"/>
    </xf>
    <xf numFmtId="0" fontId="19" fillId="36" borderId="1673" applyNumberFormat="0">
      <alignment horizontal="left" vertical="center"/>
    </xf>
    <xf numFmtId="0" fontId="148" fillId="64" borderId="533">
      <alignment horizontal="center" vertical="center" wrapText="1"/>
      <protection hidden="1"/>
    </xf>
    <xf numFmtId="254" fontId="37" fillId="80" borderId="5382" applyNumberFormat="0" applyProtection="0">
      <alignment horizontal="center" vertical="center" wrapText="1"/>
    </xf>
    <xf numFmtId="0" fontId="19" fillId="35" borderId="1673" applyNumberFormat="0">
      <alignment horizontal="centerContinuous" vertical="center" wrapText="1"/>
    </xf>
    <xf numFmtId="0" fontId="136" fillId="60" borderId="5740" applyNumberFormat="0" applyAlignment="0" applyProtection="0"/>
    <xf numFmtId="260" fontId="143" fillId="59" borderId="459" applyFill="0" applyBorder="0" applyAlignment="0" applyProtection="0">
      <alignment horizontal="right"/>
      <protection locked="0"/>
    </xf>
    <xf numFmtId="260" fontId="143" fillId="59" borderId="494" applyFill="0" applyBorder="0" applyAlignment="0" applyProtection="0">
      <alignment horizontal="right"/>
      <protection locked="0"/>
    </xf>
    <xf numFmtId="0" fontId="136" fillId="60" borderId="469" applyNumberFormat="0" applyAlignment="0" applyProtection="0"/>
    <xf numFmtId="0" fontId="136" fillId="60" borderId="469" applyNumberFormat="0" applyAlignment="0" applyProtection="0"/>
    <xf numFmtId="0" fontId="136" fillId="60" borderId="469" applyNumberFormat="0" applyAlignment="0" applyProtection="0"/>
    <xf numFmtId="0" fontId="136" fillId="60" borderId="498" applyNumberFormat="0" applyAlignment="0" applyProtection="0"/>
    <xf numFmtId="0" fontId="136" fillId="60" borderId="498" applyNumberFormat="0" applyAlignment="0" applyProtection="0"/>
    <xf numFmtId="256" fontId="133" fillId="0" borderId="460" applyBorder="0"/>
    <xf numFmtId="256" fontId="133" fillId="0" borderId="495" applyBorder="0"/>
    <xf numFmtId="0" fontId="136" fillId="60" borderId="510" applyNumberFormat="0" applyAlignment="0" applyProtection="0"/>
    <xf numFmtId="260" fontId="143" fillId="59" borderId="533" applyFill="0" applyBorder="0" applyAlignment="0" applyProtection="0">
      <alignment horizontal="right"/>
      <protection locked="0"/>
    </xf>
    <xf numFmtId="0" fontId="136" fillId="60" borderId="510" applyNumberFormat="0" applyAlignment="0" applyProtection="0"/>
    <xf numFmtId="0" fontId="136" fillId="60" borderId="510" applyNumberFormat="0" applyAlignment="0" applyProtection="0"/>
    <xf numFmtId="256" fontId="133" fillId="0" borderId="509" applyBorder="0"/>
    <xf numFmtId="0" fontId="136" fillId="60" borderId="542" applyNumberFormat="0" applyAlignment="0" applyProtection="0"/>
    <xf numFmtId="0" fontId="136" fillId="60" borderId="542" applyNumberFormat="0" applyAlignment="0" applyProtection="0"/>
    <xf numFmtId="0" fontId="29" fillId="63" borderId="466" applyNumberFormat="0" applyFont="0" applyAlignment="0" applyProtection="0"/>
    <xf numFmtId="0" fontId="136" fillId="60" borderId="542" applyNumberFormat="0" applyAlignment="0" applyProtection="0"/>
    <xf numFmtId="0" fontId="29" fillId="63" borderId="466" applyNumberFormat="0" applyFont="0" applyAlignment="0" applyProtection="0"/>
    <xf numFmtId="256" fontId="133" fillId="0" borderId="534" applyBorder="0"/>
    <xf numFmtId="0" fontId="136" fillId="60" borderId="566" applyNumberFormat="0" applyAlignment="0" applyProtection="0"/>
    <xf numFmtId="0" fontId="29" fillId="63" borderId="539" applyNumberFormat="0" applyFont="0" applyAlignment="0" applyProtection="0"/>
    <xf numFmtId="0" fontId="29" fillId="63" borderId="539" applyNumberFormat="0" applyFont="0" applyAlignment="0" applyProtection="0"/>
    <xf numFmtId="0" fontId="29" fillId="63" borderId="565" applyNumberFormat="0" applyFont="0" applyAlignment="0" applyProtection="0"/>
    <xf numFmtId="200" fontId="39" fillId="57" borderId="490"/>
    <xf numFmtId="195" fontId="35" fillId="0" borderId="424">
      <alignment horizontal="right"/>
    </xf>
    <xf numFmtId="195" fontId="35" fillId="0" borderId="424" applyFill="0">
      <alignment horizontal="right"/>
    </xf>
    <xf numFmtId="3" fontId="19" fillId="0" borderId="424" applyFill="0">
      <alignment horizontal="right"/>
    </xf>
    <xf numFmtId="197" fontId="35" fillId="0" borderId="424" applyFill="0">
      <alignment horizontal="right"/>
    </xf>
    <xf numFmtId="237" fontId="165" fillId="84" borderId="141" applyNumberFormat="0" applyBorder="0" applyAlignment="0" applyProtection="0">
      <alignment vertical="center"/>
    </xf>
    <xf numFmtId="200" fontId="39" fillId="57" borderId="477"/>
    <xf numFmtId="199" fontId="19" fillId="0" borderId="424">
      <alignment horizontal="right"/>
      <protection locked="0"/>
    </xf>
    <xf numFmtId="165" fontId="35" fillId="0" borderId="424" applyNumberFormat="0" applyFont="0" applyBorder="0" applyProtection="0">
      <alignment horizontal="right"/>
    </xf>
    <xf numFmtId="200" fontId="39" fillId="57" borderId="439"/>
    <xf numFmtId="1" fontId="45" fillId="58" borderId="425" applyNumberFormat="0" applyBorder="0" applyAlignment="0">
      <alignment horizontal="center" vertical="top" wrapText="1"/>
      <protection hidden="1"/>
    </xf>
    <xf numFmtId="0" fontId="49" fillId="0" borderId="465" applyNumberFormat="0" applyFont="0" applyFill="0" applyAlignment="0" applyProtection="0">
      <alignment horizontal="centerContinuous"/>
    </xf>
    <xf numFmtId="0" fontId="20" fillId="0" borderId="450" applyNumberFormat="0" applyFont="0" applyFill="0" applyAlignment="0" applyProtection="0"/>
    <xf numFmtId="200" fontId="39" fillId="57" borderId="526"/>
    <xf numFmtId="0" fontId="20" fillId="0" borderId="425" applyNumberFormat="0" applyFont="0" applyFill="0" applyAlignment="0" applyProtection="0"/>
    <xf numFmtId="0" fontId="20" fillId="0" borderId="437" applyNumberFormat="0" applyFont="0" applyFill="0" applyAlignment="0" applyProtection="0"/>
    <xf numFmtId="0" fontId="20" fillId="0" borderId="475" applyNumberFormat="0" applyFont="0" applyFill="0" applyAlignment="0" applyProtection="0"/>
    <xf numFmtId="200" fontId="39" fillId="57" borderId="559"/>
    <xf numFmtId="0" fontId="50" fillId="60" borderId="489" applyNumberFormat="0" applyAlignment="0" applyProtection="0"/>
    <xf numFmtId="0" fontId="50" fillId="60" borderId="489" applyNumberFormat="0" applyAlignment="0" applyProtection="0"/>
    <xf numFmtId="0" fontId="50" fillId="60" borderId="438" applyNumberFormat="0" applyAlignment="0" applyProtection="0"/>
    <xf numFmtId="0" fontId="50" fillId="60" borderId="438" applyNumberFormat="0" applyAlignment="0" applyProtection="0"/>
    <xf numFmtId="0" fontId="50" fillId="60" borderId="438" applyNumberFormat="0" applyAlignment="0" applyProtection="0"/>
    <xf numFmtId="0" fontId="50" fillId="60" borderId="438" applyNumberFormat="0" applyAlignment="0" applyProtection="0"/>
    <xf numFmtId="0" fontId="50" fillId="60" borderId="476" applyNumberFormat="0" applyAlignment="0" applyProtection="0"/>
    <xf numFmtId="0" fontId="50" fillId="60" borderId="476" applyNumberFormat="0" applyAlignment="0" applyProtection="0"/>
    <xf numFmtId="0" fontId="20" fillId="0" borderId="524" applyNumberFormat="0" applyFont="0" applyFill="0" applyAlignment="0" applyProtection="0"/>
    <xf numFmtId="0" fontId="20" fillId="0" borderId="557" applyNumberFormat="0" applyFont="0" applyFill="0" applyAlignment="0" applyProtection="0"/>
    <xf numFmtId="0" fontId="50" fillId="60" borderId="525" applyNumberFormat="0" applyAlignment="0" applyProtection="0"/>
    <xf numFmtId="0" fontId="175" fillId="0" borderId="142" applyNumberFormat="0" applyFill="0" applyAlignment="0" applyProtection="0"/>
    <xf numFmtId="0" fontId="50" fillId="60" borderId="525" applyNumberFormat="0" applyAlignment="0" applyProtection="0"/>
    <xf numFmtId="0" fontId="175" fillId="0" borderId="142" applyNumberFormat="0" applyFill="0" applyAlignment="0" applyProtection="0"/>
    <xf numFmtId="0" fontId="50" fillId="60" borderId="525" applyNumberFormat="0" applyAlignment="0" applyProtection="0"/>
    <xf numFmtId="0" fontId="175" fillId="0" borderId="142" applyNumberFormat="0" applyFill="0" applyAlignment="0" applyProtection="0"/>
    <xf numFmtId="0" fontId="50" fillId="60" borderId="558" applyNumberFormat="0" applyAlignment="0" applyProtection="0"/>
    <xf numFmtId="0" fontId="50" fillId="60" borderId="558" applyNumberFormat="0" applyAlignment="0" applyProtection="0"/>
    <xf numFmtId="0" fontId="50" fillId="60" borderId="558" applyNumberFormat="0" applyAlignment="0" applyProtection="0"/>
    <xf numFmtId="0" fontId="19" fillId="37" borderId="6765" applyNumberFormat="0" applyProtection="0">
      <alignment horizontal="left" vertical="center" wrapText="1"/>
    </xf>
    <xf numFmtId="39" fontId="19" fillId="0" borderId="135">
      <protection locked="0"/>
    </xf>
    <xf numFmtId="165" fontId="164" fillId="0" borderId="135" applyFill="0" applyAlignment="0" applyProtection="0"/>
    <xf numFmtId="208" fontId="28" fillId="0" borderId="143"/>
    <xf numFmtId="0" fontId="148" fillId="64" borderId="1348">
      <alignment horizontal="center" vertical="center" wrapText="1"/>
      <protection hidden="1"/>
    </xf>
    <xf numFmtId="274" fontId="144" fillId="67" borderId="133" applyBorder="0">
      <alignment horizontal="right" vertical="center"/>
      <protection locked="0"/>
    </xf>
    <xf numFmtId="0" fontId="50" fillId="60" borderId="429" applyNumberFormat="0" applyAlignment="0" applyProtection="0"/>
    <xf numFmtId="200" fontId="39" fillId="57" borderId="5434"/>
    <xf numFmtId="0" fontId="19" fillId="35" borderId="3504" applyNumberFormat="0">
      <alignment horizontal="centerContinuous" vertical="center" wrapText="1"/>
    </xf>
    <xf numFmtId="0" fontId="175" fillId="0" borderId="471" applyNumberFormat="0" applyFill="0" applyAlignment="0" applyProtection="0"/>
    <xf numFmtId="166" fontId="73" fillId="0" borderId="1964">
      <protection locked="0"/>
    </xf>
    <xf numFmtId="223" fontId="75" fillId="0" borderId="3684" applyNumberFormat="0" applyFill="0">
      <alignment horizontal="right"/>
    </xf>
    <xf numFmtId="0" fontId="19" fillId="37" borderId="459" applyNumberFormat="0" applyProtection="0">
      <alignment horizontal="left" vertical="center"/>
    </xf>
    <xf numFmtId="0" fontId="116" fillId="71" borderId="1965">
      <alignment horizontal="left" vertical="center" wrapText="1"/>
    </xf>
    <xf numFmtId="166" fontId="73" fillId="0" borderId="2759">
      <protection locked="0"/>
    </xf>
    <xf numFmtId="0" fontId="136" fillId="60" borderId="498" applyNumberFormat="0" applyAlignment="0" applyProtection="0"/>
    <xf numFmtId="0" fontId="148" fillId="64" borderId="1955">
      <alignment horizontal="center" vertical="center" wrapText="1"/>
      <protection hidden="1"/>
    </xf>
    <xf numFmtId="0" fontId="37" fillId="35" borderId="581" applyNumberFormat="0" applyProtection="0">
      <alignment horizontal="left" vertical="center" wrapText="1"/>
    </xf>
    <xf numFmtId="0" fontId="37" fillId="79" borderId="2118" applyNumberFormat="0" applyProtection="0">
      <alignment horizontal="center" vertical="center" wrapText="1"/>
    </xf>
    <xf numFmtId="0" fontId="175" fillId="0" borderId="627" applyNumberFormat="0" applyFill="0" applyAlignment="0" applyProtection="0"/>
    <xf numFmtId="0" fontId="19" fillId="0" borderId="2917"/>
    <xf numFmtId="0" fontId="175" fillId="0" borderId="2117" applyNumberFormat="0" applyFill="0" applyAlignment="0" applyProtection="0"/>
    <xf numFmtId="0" fontId="37" fillId="79" borderId="125" applyNumberFormat="0" applyProtection="0">
      <alignment horizontal="center" vertical="center" wrapText="1"/>
    </xf>
    <xf numFmtId="274" fontId="144" fillId="67" borderId="497" applyBorder="0">
      <alignment horizontal="right" vertical="center"/>
      <protection locked="0"/>
    </xf>
    <xf numFmtId="1" fontId="84" fillId="66" borderId="2288" applyNumberFormat="0" applyBorder="0" applyAlignment="0">
      <alignment horizontal="centerContinuous" vertical="center"/>
      <protection locked="0"/>
    </xf>
    <xf numFmtId="199" fontId="19" fillId="0" borderId="3072">
      <alignment horizontal="right"/>
      <protection locked="0"/>
    </xf>
    <xf numFmtId="0" fontId="19" fillId="37" borderId="125" applyNumberFormat="0" applyProtection="0">
      <alignment horizontal="left" vertical="center"/>
    </xf>
    <xf numFmtId="200" fontId="39" fillId="57" borderId="3659"/>
    <xf numFmtId="195" fontId="35" fillId="0" borderId="2904" applyFill="0">
      <alignment horizontal="right"/>
    </xf>
    <xf numFmtId="254" fontId="37" fillId="80" borderId="6104" applyNumberFormat="0" applyProtection="0">
      <alignment horizontal="center" vertical="center" wrapText="1"/>
    </xf>
    <xf numFmtId="274" fontId="144" fillId="67" borderId="2276" applyBorder="0">
      <alignment horizontal="right" vertical="center"/>
      <protection locked="0"/>
    </xf>
    <xf numFmtId="0" fontId="19" fillId="35" borderId="2921" applyNumberFormat="0">
      <alignment horizontal="centerContinuous" vertical="center" wrapText="1"/>
    </xf>
    <xf numFmtId="237" fontId="165" fillId="84" borderId="7469" applyNumberFormat="0" applyBorder="0" applyAlignment="0" applyProtection="0">
      <alignment vertical="center"/>
    </xf>
    <xf numFmtId="0" fontId="29" fillId="63" borderId="4812" applyNumberFormat="0" applyFont="0" applyAlignment="0" applyProtection="0"/>
    <xf numFmtId="0" fontId="37" fillId="79" borderId="5162" applyNumberFormat="0" applyProtection="0">
      <alignment horizontal="center" vertical="center"/>
    </xf>
    <xf numFmtId="0" fontId="136" fillId="60" borderId="3796" applyNumberFormat="0" applyAlignment="0" applyProtection="0"/>
    <xf numFmtId="0" fontId="50" fillId="60" borderId="1120" applyNumberFormat="0" applyAlignment="0" applyProtection="0"/>
    <xf numFmtId="0" fontId="19" fillId="35" borderId="134" applyNumberFormat="0">
      <alignment horizontal="centerContinuous" vertical="center" wrapText="1"/>
    </xf>
    <xf numFmtId="0" fontId="19" fillId="36" borderId="134" applyNumberFormat="0">
      <alignment horizontal="left" vertical="center"/>
    </xf>
    <xf numFmtId="167" fontId="34" fillId="0" borderId="135" applyFont="0"/>
    <xf numFmtId="200" fontId="39" fillId="57" borderId="136"/>
    <xf numFmtId="0" fontId="36" fillId="0" borderId="24" applyNumberFormat="0" applyFont="0" applyFill="0" applyAlignment="0" applyProtection="0"/>
    <xf numFmtId="0" fontId="37" fillId="35" borderId="4461" applyNumberFormat="0" applyProtection="0">
      <alignment horizontal="left" vertical="center" wrapText="1"/>
    </xf>
    <xf numFmtId="0" fontId="20" fillId="0" borderId="132" applyNumberFormat="0" applyFont="0" applyFill="0" applyAlignment="0" applyProtection="0"/>
    <xf numFmtId="0" fontId="50" fillId="60" borderId="134" applyNumberFormat="0" applyAlignment="0" applyProtection="0"/>
    <xf numFmtId="0" fontId="50" fillId="60" borderId="134" applyNumberFormat="0" applyAlignment="0" applyProtection="0"/>
    <xf numFmtId="0" fontId="50" fillId="60" borderId="134" applyNumberFormat="0" applyAlignment="0" applyProtection="0"/>
    <xf numFmtId="0" fontId="50" fillId="60" borderId="134" applyNumberFormat="0" applyAlignment="0" applyProtection="0"/>
    <xf numFmtId="208" fontId="28" fillId="0" borderId="24" applyAlignment="0">
      <alignment horizontal="right"/>
    </xf>
    <xf numFmtId="0" fontId="19" fillId="63" borderId="137" applyNumberFormat="0" applyFont="0" applyAlignment="0" applyProtection="0"/>
    <xf numFmtId="166" fontId="73" fillId="0" borderId="138">
      <protection locked="0"/>
    </xf>
    <xf numFmtId="223" fontId="75" fillId="0" borderId="31" applyNumberFormat="0" applyFill="0">
      <alignment horizontal="right"/>
    </xf>
    <xf numFmtId="223" fontId="75" fillId="0" borderId="31" applyNumberFormat="0" applyFill="0">
      <alignment horizontal="right"/>
    </xf>
    <xf numFmtId="0" fontId="148" fillId="64" borderId="5450">
      <alignment horizontal="center" vertical="center" wrapText="1"/>
      <protection hidden="1"/>
    </xf>
    <xf numFmtId="0" fontId="148" fillId="64" borderId="5416">
      <alignment horizontal="center" vertical="center" wrapText="1"/>
      <protection hidden="1"/>
    </xf>
    <xf numFmtId="0" fontId="81" fillId="43" borderId="134" applyNumberFormat="0" applyAlignment="0" applyProtection="0"/>
    <xf numFmtId="1" fontId="84" fillId="66" borderId="131" applyNumberFormat="0" applyBorder="0" applyAlignment="0">
      <alignment horizontal="centerContinuous" vertical="center"/>
      <protection locked="0"/>
    </xf>
    <xf numFmtId="233" fontId="19" fillId="68" borderId="125" applyNumberFormat="0" applyFont="0" applyBorder="0" applyAlignment="0" applyProtection="0"/>
    <xf numFmtId="0" fontId="92" fillId="0" borderId="130">
      <alignment horizontal="left" vertical="center"/>
    </xf>
    <xf numFmtId="0" fontId="19" fillId="63" borderId="6875" applyNumberFormat="0" applyFont="0" applyAlignment="0" applyProtection="0"/>
    <xf numFmtId="234" fontId="34" fillId="0" borderId="38">
      <alignment horizontal="center"/>
    </xf>
    <xf numFmtId="10" fontId="65" fillId="59" borderId="125" applyNumberFormat="0" applyBorder="0" applyAlignment="0" applyProtection="0"/>
    <xf numFmtId="0" fontId="81" fillId="43" borderId="134" applyNumberFormat="0" applyAlignment="0" applyProtection="0"/>
    <xf numFmtId="0" fontId="81" fillId="43" borderId="134" applyNumberFormat="0" applyAlignment="0" applyProtection="0"/>
    <xf numFmtId="0" fontId="81" fillId="43" borderId="134" applyNumberFormat="0" applyAlignment="0" applyProtection="0"/>
    <xf numFmtId="0" fontId="116" fillId="71" borderId="139">
      <alignment horizontal="left" vertical="center" wrapText="1"/>
    </xf>
    <xf numFmtId="0" fontId="19" fillId="37" borderId="6890" applyNumberFormat="0" applyProtection="0">
      <alignment horizontal="left" vertical="center"/>
    </xf>
    <xf numFmtId="279" fontId="25" fillId="0" borderId="6847">
      <alignment horizontal="right"/>
    </xf>
    <xf numFmtId="0" fontId="19" fillId="0" borderId="125"/>
    <xf numFmtId="0" fontId="29" fillId="63" borderId="137" applyNumberFormat="0" applyFont="0" applyAlignment="0" applyProtection="0"/>
    <xf numFmtId="0" fontId="29" fillId="63" borderId="137" applyNumberFormat="0" applyFont="0" applyAlignment="0" applyProtection="0"/>
    <xf numFmtId="256" fontId="133" fillId="0" borderId="130" applyBorder="0"/>
    <xf numFmtId="260" fontId="143" fillId="59" borderId="125" applyFill="0" applyBorder="0" applyAlignment="0" applyProtection="0">
      <alignment horizontal="right"/>
      <protection locked="0"/>
    </xf>
    <xf numFmtId="0" fontId="116" fillId="0" borderId="24">
      <alignment horizontal="center"/>
    </xf>
    <xf numFmtId="0" fontId="148" fillId="64" borderId="125">
      <alignment horizontal="center" vertical="center" wrapText="1"/>
      <protection hidden="1"/>
    </xf>
    <xf numFmtId="233" fontId="152" fillId="0" borderId="38"/>
    <xf numFmtId="0" fontId="154" fillId="79" borderId="125" applyNumberFormat="0" applyProtection="0">
      <alignment horizontal="center" vertical="center"/>
    </xf>
    <xf numFmtId="0" fontId="37" fillId="79" borderId="125" applyNumberFormat="0" applyProtection="0">
      <alignment horizontal="center" vertical="center" wrapText="1"/>
    </xf>
    <xf numFmtId="0" fontId="37" fillId="79" borderId="125" applyNumberFormat="0" applyProtection="0">
      <alignment horizontal="center" vertical="center"/>
    </xf>
    <xf numFmtId="0" fontId="37" fillId="79" borderId="125" applyNumberFormat="0" applyProtection="0">
      <alignment horizontal="center" vertical="center" wrapText="1"/>
    </xf>
    <xf numFmtId="0" fontId="19" fillId="37" borderId="125" applyNumberFormat="0" applyProtection="0">
      <alignment horizontal="left" vertical="center"/>
    </xf>
    <xf numFmtId="0" fontId="19" fillId="37" borderId="125" applyNumberFormat="0" applyProtection="0">
      <alignment horizontal="left" vertical="center"/>
    </xf>
    <xf numFmtId="0" fontId="37" fillId="35" borderId="125" applyNumberFormat="0" applyProtection="0">
      <alignment horizontal="left" vertical="center" wrapText="1"/>
    </xf>
    <xf numFmtId="254" fontId="37" fillId="80" borderId="125" applyNumberFormat="0" applyProtection="0">
      <alignment horizontal="center" vertical="center" wrapText="1"/>
    </xf>
    <xf numFmtId="0" fontId="19" fillId="37" borderId="125" applyNumberFormat="0" applyProtection="0">
      <alignment horizontal="left" vertical="center" wrapText="1"/>
    </xf>
    <xf numFmtId="0" fontId="37" fillId="35" borderId="125" applyNumberFormat="0" applyProtection="0">
      <alignment horizontal="left" vertical="center" wrapText="1"/>
    </xf>
    <xf numFmtId="0" fontId="136" fillId="60" borderId="566" applyNumberFormat="0" applyAlignment="0" applyProtection="0"/>
    <xf numFmtId="194" fontId="19" fillId="0" borderId="424">
      <alignment horizontal="right"/>
    </xf>
    <xf numFmtId="237" fontId="19" fillId="37" borderId="46" applyNumberFormat="0" applyAlignment="0">
      <alignment vertical="center"/>
    </xf>
    <xf numFmtId="237" fontId="19" fillId="37" borderId="46" applyNumberFormat="0" applyProtection="0">
      <alignment horizontal="centerContinuous" vertical="center"/>
    </xf>
    <xf numFmtId="0" fontId="48" fillId="0" borderId="450" applyNumberFormat="0" applyFill="0" applyAlignment="0" applyProtection="0"/>
    <xf numFmtId="39" fontId="19" fillId="0" borderId="135">
      <protection locked="0"/>
    </xf>
    <xf numFmtId="165" fontId="164" fillId="0" borderId="135" applyFill="0" applyAlignment="0" applyProtection="0"/>
    <xf numFmtId="0" fontId="29" fillId="63" borderId="2292" applyNumberFormat="0" applyFont="0" applyAlignment="0" applyProtection="0"/>
    <xf numFmtId="0" fontId="37" fillId="79" borderId="125" applyNumberFormat="0" applyProtection="0">
      <alignment horizontal="center" vertical="center" wrapText="1"/>
    </xf>
    <xf numFmtId="0" fontId="37" fillId="79" borderId="125" applyNumberFormat="0" applyProtection="0">
      <alignment horizontal="center" vertical="center" wrapText="1"/>
    </xf>
    <xf numFmtId="0" fontId="19" fillId="37" borderId="125" applyNumberFormat="0" applyProtection="0">
      <alignment horizontal="left" vertical="center"/>
    </xf>
    <xf numFmtId="0" fontId="37" fillId="79" borderId="125" applyNumberFormat="0" applyProtection="0">
      <alignment horizontal="center" vertical="center" wrapText="1"/>
    </xf>
    <xf numFmtId="0" fontId="50" fillId="60" borderId="182" applyNumberFormat="0" applyAlignment="0" applyProtection="0"/>
    <xf numFmtId="0" fontId="19" fillId="36" borderId="148" applyNumberFormat="0">
      <alignment horizontal="left" vertical="center"/>
    </xf>
    <xf numFmtId="0" fontId="19" fillId="35" borderId="148" applyNumberFormat="0">
      <alignment horizontal="centerContinuous" vertical="center" wrapText="1"/>
    </xf>
    <xf numFmtId="0" fontId="37" fillId="35" borderId="199" applyNumberFormat="0" applyProtection="0">
      <alignment horizontal="left" vertical="center" wrapText="1"/>
    </xf>
    <xf numFmtId="279" fontId="25" fillId="0" borderId="113">
      <alignment horizontal="right"/>
    </xf>
    <xf numFmtId="200" fontId="39" fillId="57" borderId="250"/>
    <xf numFmtId="199" fontId="19" fillId="0" borderId="5">
      <alignment horizontal="right"/>
      <protection locked="0"/>
    </xf>
    <xf numFmtId="0" fontId="19" fillId="36" borderId="182" applyNumberFormat="0">
      <alignment horizontal="left" vertical="center"/>
    </xf>
    <xf numFmtId="197" fontId="35" fillId="0" borderId="5" applyFill="0">
      <alignment horizontal="right"/>
    </xf>
    <xf numFmtId="0" fontId="19" fillId="35" borderId="182" applyNumberFormat="0">
      <alignment horizontal="centerContinuous" vertical="center" wrapText="1"/>
    </xf>
    <xf numFmtId="0" fontId="19" fillId="37" borderId="2952" applyNumberFormat="0" applyProtection="0">
      <alignment horizontal="left" vertical="center" wrapText="1"/>
    </xf>
    <xf numFmtId="0" fontId="92" fillId="0" borderId="4807">
      <alignment horizontal="left" vertical="center"/>
    </xf>
    <xf numFmtId="0" fontId="37" fillId="79" borderId="144" applyNumberFormat="0" applyProtection="0">
      <alignment horizontal="center" vertical="center" wrapText="1"/>
    </xf>
    <xf numFmtId="197" fontId="35" fillId="0" borderId="2597" applyFill="0">
      <alignment horizontal="right"/>
    </xf>
    <xf numFmtId="0" fontId="37" fillId="79" borderId="7119" applyNumberFormat="0" applyProtection="0">
      <alignment horizontal="center" vertical="center" wrapText="1"/>
    </xf>
    <xf numFmtId="0" fontId="50" fillId="60" borderId="476" applyNumberFormat="0" applyAlignment="0" applyProtection="0"/>
    <xf numFmtId="0" fontId="160" fillId="81" borderId="2777" applyBorder="0" applyProtection="0">
      <alignment horizontal="centerContinuous" vertical="center"/>
    </xf>
    <xf numFmtId="0" fontId="175" fillId="0" borderId="2117" applyNumberFormat="0" applyFill="0" applyAlignment="0" applyProtection="0"/>
    <xf numFmtId="166" fontId="73" fillId="0" borderId="2447">
      <protection locked="0"/>
    </xf>
    <xf numFmtId="0" fontId="148" fillId="64" borderId="4552">
      <alignment horizontal="center" vertical="center" wrapText="1"/>
      <protection hidden="1"/>
    </xf>
    <xf numFmtId="0" fontId="50" fillId="60" borderId="228" applyNumberFormat="0" applyAlignment="0" applyProtection="0"/>
    <xf numFmtId="0" fontId="50" fillId="60" borderId="228" applyNumberFormat="0" applyAlignment="0" applyProtection="0"/>
    <xf numFmtId="0" fontId="20" fillId="0" borderId="227" applyNumberFormat="0" applyFont="0" applyFill="0" applyAlignment="0" applyProtection="0"/>
    <xf numFmtId="279" fontId="25" fillId="0" borderId="113">
      <alignment horizontal="right"/>
    </xf>
    <xf numFmtId="208" fontId="28" fillId="0" borderId="143"/>
    <xf numFmtId="0" fontId="19" fillId="35" borderId="207" applyNumberFormat="0">
      <alignment horizontal="centerContinuous" vertical="center" wrapText="1"/>
    </xf>
    <xf numFmtId="200" fontId="39" fillId="57" borderId="229"/>
    <xf numFmtId="167" fontId="34" fillId="0" borderId="135" applyFont="0"/>
    <xf numFmtId="0" fontId="19" fillId="36" borderId="228" applyNumberFormat="0">
      <alignment horizontal="left" vertical="center"/>
    </xf>
    <xf numFmtId="0" fontId="19" fillId="35" borderId="228" applyNumberFormat="0">
      <alignment horizontal="centerContinuous" vertical="center" wrapText="1"/>
    </xf>
    <xf numFmtId="1" fontId="45" fillId="58" borderId="17" applyNumberFormat="0" applyBorder="0" applyAlignment="0">
      <alignment horizontal="center" vertical="top" wrapText="1"/>
      <protection hidden="1"/>
    </xf>
    <xf numFmtId="0" fontId="175" fillId="0" borderId="177" applyNumberFormat="0" applyFill="0" applyAlignment="0" applyProtection="0"/>
    <xf numFmtId="0" fontId="175" fillId="0" borderId="177" applyNumberFormat="0" applyFill="0" applyAlignment="0" applyProtection="0"/>
    <xf numFmtId="274" fontId="144" fillId="67" borderId="17" applyBorder="0">
      <alignment horizontal="right" vertical="center"/>
      <protection locked="0"/>
    </xf>
    <xf numFmtId="208" fontId="28" fillId="0" borderId="143"/>
    <xf numFmtId="0" fontId="175" fillId="0" borderId="204" applyNumberFormat="0" applyFill="0" applyAlignment="0" applyProtection="0"/>
    <xf numFmtId="49" fontId="25" fillId="0" borderId="113">
      <alignment vertical="center"/>
    </xf>
    <xf numFmtId="0" fontId="175" fillId="0" borderId="204" applyNumberFormat="0" applyFill="0" applyAlignment="0" applyProtection="0"/>
    <xf numFmtId="237" fontId="165" fillId="84" borderId="176" applyNumberFormat="0" applyBorder="0" applyAlignment="0" applyProtection="0">
      <alignment vertical="center"/>
    </xf>
    <xf numFmtId="0" fontId="19" fillId="35" borderId="237" applyNumberFormat="0">
      <alignment horizontal="centerContinuous" vertical="center" wrapText="1"/>
    </xf>
    <xf numFmtId="0" fontId="19" fillId="36" borderId="237" applyNumberFormat="0">
      <alignment horizontal="left" vertical="center"/>
    </xf>
    <xf numFmtId="0" fontId="160" fillId="81" borderId="113" applyBorder="0" applyProtection="0">
      <alignment horizontal="centerContinuous" vertical="center"/>
    </xf>
    <xf numFmtId="208" fontId="19" fillId="0" borderId="113" applyBorder="0" applyProtection="0">
      <alignment horizontal="right" vertical="center"/>
    </xf>
    <xf numFmtId="49" fontId="25" fillId="0" borderId="113">
      <alignment vertical="center"/>
    </xf>
    <xf numFmtId="223" fontId="75" fillId="0" borderId="120" applyNumberFormat="0" applyFill="0">
      <alignment horizontal="right"/>
    </xf>
    <xf numFmtId="237" fontId="165" fillId="84" borderId="203" applyNumberFormat="0" applyBorder="0" applyAlignment="0" applyProtection="0">
      <alignment vertical="center"/>
    </xf>
    <xf numFmtId="223" fontId="75" fillId="0" borderId="120" applyNumberFormat="0" applyFill="0">
      <alignment horizontal="right"/>
    </xf>
    <xf numFmtId="166" fontId="73" fillId="0" borderId="272">
      <protection locked="0"/>
    </xf>
    <xf numFmtId="216" fontId="65" fillId="0" borderId="201" applyFont="0" applyFill="0" applyBorder="0" applyAlignment="0" applyProtection="0"/>
    <xf numFmtId="208" fontId="28" fillId="0" borderId="143"/>
    <xf numFmtId="0" fontId="19" fillId="35" borderId="270" applyNumberFormat="0">
      <alignment horizontal="centerContinuous" vertical="center" wrapText="1"/>
    </xf>
    <xf numFmtId="0" fontId="19" fillId="36" borderId="270" applyNumberFormat="0">
      <alignment horizontal="left" vertical="center"/>
    </xf>
    <xf numFmtId="0" fontId="160" fillId="81" borderId="113" applyBorder="0" applyProtection="0">
      <alignment horizontal="centerContinuous" vertical="center"/>
    </xf>
    <xf numFmtId="0" fontId="50" fillId="60" borderId="270" applyNumberFormat="0" applyAlignment="0" applyProtection="0"/>
    <xf numFmtId="208" fontId="19" fillId="0" borderId="113" applyBorder="0" applyProtection="0">
      <alignment horizontal="right" vertical="center"/>
    </xf>
    <xf numFmtId="0" fontId="50" fillId="60" borderId="270" applyNumberFormat="0" applyAlignment="0" applyProtection="0"/>
    <xf numFmtId="0" fontId="50" fillId="60" borderId="270" applyNumberFormat="0" applyAlignment="0" applyProtection="0"/>
    <xf numFmtId="0" fontId="20" fillId="0" borderId="269" applyNumberFormat="0" applyFont="0" applyFill="0" applyAlignment="0" applyProtection="0"/>
    <xf numFmtId="0" fontId="175" fillId="0" borderId="225" applyNumberFormat="0" applyFill="0" applyAlignment="0" applyProtection="0"/>
    <xf numFmtId="0" fontId="20" fillId="0" borderId="113" applyNumberFormat="0" applyFont="0" applyFill="0" applyAlignment="0" applyProtection="0"/>
    <xf numFmtId="0" fontId="175" fillId="0" borderId="225" applyNumberFormat="0" applyFill="0" applyAlignment="0" applyProtection="0"/>
    <xf numFmtId="0" fontId="175" fillId="0" borderId="225" applyNumberFormat="0" applyFill="0" applyAlignment="0" applyProtection="0"/>
    <xf numFmtId="200" fontId="39" fillId="57" borderId="271"/>
    <xf numFmtId="0" fontId="19" fillId="36" borderId="270" applyNumberFormat="0">
      <alignment horizontal="left" vertical="center"/>
    </xf>
    <xf numFmtId="0" fontId="19" fillId="35" borderId="270" applyNumberFormat="0">
      <alignment horizontal="centerContinuous" vertical="center" wrapText="1"/>
    </xf>
    <xf numFmtId="274" fontId="144" fillId="67" borderId="17" applyBorder="0">
      <alignment horizontal="right" vertical="center"/>
      <protection locked="0"/>
    </xf>
    <xf numFmtId="208" fontId="28" fillId="0" borderId="143"/>
    <xf numFmtId="0" fontId="175" fillId="0" borderId="256" applyNumberFormat="0" applyFill="0" applyAlignment="0" applyProtection="0"/>
    <xf numFmtId="0" fontId="175" fillId="0" borderId="256" applyNumberFormat="0" applyFill="0" applyAlignment="0" applyProtection="0"/>
    <xf numFmtId="0" fontId="175" fillId="0" borderId="256" applyNumberFormat="0" applyFill="0" applyAlignment="0" applyProtection="0"/>
    <xf numFmtId="237" fontId="165" fillId="84" borderId="224" applyNumberFormat="0" applyBorder="0" applyAlignment="0" applyProtection="0">
      <alignment vertical="center"/>
    </xf>
    <xf numFmtId="237" fontId="165" fillId="84" borderId="255" applyNumberFormat="0" applyBorder="0" applyAlignment="0" applyProtection="0">
      <alignment vertical="center"/>
    </xf>
    <xf numFmtId="0" fontId="37" fillId="35" borderId="165" applyNumberFormat="0" applyProtection="0">
      <alignment horizontal="left" vertical="center" wrapText="1"/>
    </xf>
    <xf numFmtId="0" fontId="175" fillId="0" borderId="276" applyNumberFormat="0" applyFill="0" applyAlignment="0" applyProtection="0"/>
    <xf numFmtId="0" fontId="19" fillId="37" borderId="165" applyNumberFormat="0" applyProtection="0">
      <alignment horizontal="left" vertical="center" wrapText="1"/>
    </xf>
    <xf numFmtId="0" fontId="37" fillId="35" borderId="165" applyNumberFormat="0" applyProtection="0">
      <alignment horizontal="left" vertical="center" wrapText="1"/>
    </xf>
    <xf numFmtId="0" fontId="19" fillId="37" borderId="165" applyNumberFormat="0" applyProtection="0">
      <alignment horizontal="left" vertical="center"/>
    </xf>
    <xf numFmtId="0" fontId="19" fillId="37" borderId="165" applyNumberFormat="0" applyProtection="0">
      <alignment horizontal="left" vertical="center"/>
    </xf>
    <xf numFmtId="0" fontId="37" fillId="79" borderId="165" applyNumberFormat="0" applyProtection="0">
      <alignment horizontal="center" vertical="center" wrapText="1"/>
    </xf>
    <xf numFmtId="0" fontId="37" fillId="79" borderId="165" applyNumberFormat="0" applyProtection="0">
      <alignment horizontal="center" vertical="center"/>
    </xf>
    <xf numFmtId="254" fontId="37" fillId="80" borderId="199" applyNumberFormat="0" applyProtection="0">
      <alignment horizontal="center" vertical="center" wrapText="1"/>
    </xf>
    <xf numFmtId="0" fontId="154" fillId="79" borderId="165" applyNumberFormat="0" applyProtection="0">
      <alignment horizontal="center" vertical="center"/>
    </xf>
    <xf numFmtId="0" fontId="37" fillId="35" borderId="199" applyNumberFormat="0" applyProtection="0">
      <alignment horizontal="left" vertical="center" wrapText="1"/>
    </xf>
    <xf numFmtId="0" fontId="19" fillId="37" borderId="199" applyNumberFormat="0" applyProtection="0">
      <alignment horizontal="left" vertical="center"/>
    </xf>
    <xf numFmtId="0" fontId="19" fillId="37" borderId="199" applyNumberFormat="0" applyProtection="0">
      <alignment horizontal="left" vertical="center"/>
    </xf>
    <xf numFmtId="0" fontId="37" fillId="79" borderId="199" applyNumberFormat="0" applyProtection="0">
      <alignment horizontal="center" vertical="center" wrapText="1"/>
    </xf>
    <xf numFmtId="0" fontId="37" fillId="79" borderId="199" applyNumberFormat="0" applyProtection="0">
      <alignment horizontal="center" vertical="center"/>
    </xf>
    <xf numFmtId="0" fontId="154" fillId="79" borderId="199" applyNumberFormat="0" applyProtection="0">
      <alignment horizontal="center" vertical="center"/>
    </xf>
    <xf numFmtId="0" fontId="37" fillId="35" borderId="221" applyNumberFormat="0" applyProtection="0">
      <alignment horizontal="left" vertical="center" wrapText="1"/>
    </xf>
    <xf numFmtId="0" fontId="19" fillId="37" borderId="221" applyNumberFormat="0" applyProtection="0">
      <alignment horizontal="left" vertical="center" wrapText="1"/>
    </xf>
    <xf numFmtId="0" fontId="37" fillId="35" borderId="221" applyNumberFormat="0" applyProtection="0">
      <alignment horizontal="left" vertical="center" wrapText="1"/>
    </xf>
    <xf numFmtId="0" fontId="19" fillId="37" borderId="221" applyNumberFormat="0" applyProtection="0">
      <alignment horizontal="left" vertical="center"/>
    </xf>
    <xf numFmtId="0" fontId="37" fillId="79" borderId="221" applyNumberFormat="0" applyProtection="0">
      <alignment horizontal="center" vertical="center" wrapText="1"/>
    </xf>
    <xf numFmtId="0" fontId="37" fillId="79" borderId="221" applyNumberFormat="0" applyProtection="0">
      <alignment horizontal="center" vertical="center"/>
    </xf>
    <xf numFmtId="0" fontId="154" fillId="79" borderId="221" applyNumberFormat="0" applyProtection="0">
      <alignment horizontal="center" vertical="center"/>
    </xf>
    <xf numFmtId="0" fontId="19" fillId="37" borderId="245" applyNumberFormat="0" applyProtection="0">
      <alignment horizontal="left" vertical="center" wrapText="1"/>
    </xf>
    <xf numFmtId="254" fontId="37" fillId="80" borderId="245" applyNumberFormat="0" applyProtection="0">
      <alignment horizontal="center" vertical="center" wrapText="1"/>
    </xf>
    <xf numFmtId="0" fontId="37" fillId="35" borderId="245" applyNumberFormat="0" applyProtection="0">
      <alignment horizontal="left" vertical="center" wrapText="1"/>
    </xf>
    <xf numFmtId="0" fontId="19" fillId="37" borderId="245" applyNumberFormat="0" applyProtection="0">
      <alignment horizontal="left" vertical="center"/>
    </xf>
    <xf numFmtId="0" fontId="19" fillId="37" borderId="245" applyNumberFormat="0" applyProtection="0">
      <alignment horizontal="left" vertical="center"/>
    </xf>
    <xf numFmtId="0" fontId="37" fillId="79" borderId="245" applyNumberFormat="0" applyProtection="0">
      <alignment horizontal="center" vertical="center" wrapText="1"/>
    </xf>
    <xf numFmtId="0" fontId="37" fillId="79" borderId="245" applyNumberFormat="0" applyProtection="0">
      <alignment horizontal="center" vertical="center"/>
    </xf>
    <xf numFmtId="0" fontId="154" fillId="79" borderId="245" applyNumberFormat="0" applyProtection="0">
      <alignment horizontal="center" vertical="center"/>
    </xf>
    <xf numFmtId="0" fontId="55" fillId="78" borderId="45"/>
    <xf numFmtId="0" fontId="148" fillId="64" borderId="165">
      <alignment horizontal="center" vertical="center" wrapText="1"/>
      <protection hidden="1"/>
    </xf>
    <xf numFmtId="0" fontId="55" fillId="78" borderId="45"/>
    <xf numFmtId="0" fontId="148" fillId="64" borderId="199">
      <alignment horizontal="center" vertical="center" wrapText="1"/>
      <protection hidden="1"/>
    </xf>
    <xf numFmtId="0" fontId="147" fillId="0" borderId="44">
      <alignment vertical="center"/>
    </xf>
    <xf numFmtId="0" fontId="55" fillId="78" borderId="45"/>
    <xf numFmtId="0" fontId="148" fillId="64" borderId="245">
      <alignment horizontal="center" vertical="center" wrapText="1"/>
      <protection hidden="1"/>
    </xf>
    <xf numFmtId="0" fontId="147" fillId="0" borderId="44">
      <alignment vertical="center"/>
    </xf>
    <xf numFmtId="0" fontId="55" fillId="78" borderId="45"/>
    <xf numFmtId="0" fontId="147" fillId="0" borderId="44">
      <alignment vertical="center"/>
    </xf>
    <xf numFmtId="260" fontId="143" fillId="59" borderId="165" applyFill="0" applyBorder="0" applyAlignment="0" applyProtection="0">
      <alignment horizontal="right"/>
      <protection locked="0"/>
    </xf>
    <xf numFmtId="260" fontId="143" fillId="59" borderId="199" applyFill="0" applyBorder="0" applyAlignment="0" applyProtection="0">
      <alignment horizontal="right"/>
      <protection locked="0"/>
    </xf>
    <xf numFmtId="0" fontId="136" fillId="60" borderId="175" applyNumberFormat="0" applyAlignment="0" applyProtection="0"/>
    <xf numFmtId="0" fontId="136" fillId="60" borderId="175" applyNumberFormat="0" applyAlignment="0" applyProtection="0"/>
    <xf numFmtId="0" fontId="136" fillId="60" borderId="175" applyNumberFormat="0" applyAlignment="0" applyProtection="0"/>
    <xf numFmtId="0" fontId="136" fillId="60" borderId="202" applyNumberFormat="0" applyAlignment="0" applyProtection="0"/>
    <xf numFmtId="0" fontId="136" fillId="60" borderId="202" applyNumberFormat="0" applyAlignment="0" applyProtection="0"/>
    <xf numFmtId="0" fontId="136" fillId="60" borderId="202" applyNumberFormat="0" applyAlignment="0" applyProtection="0"/>
    <xf numFmtId="256" fontId="133" fillId="0" borderId="166" applyBorder="0"/>
    <xf numFmtId="256" fontId="133" fillId="0" borderId="200" applyBorder="0"/>
    <xf numFmtId="0" fontId="136" fillId="60" borderId="223" applyNumberFormat="0" applyAlignment="0" applyProtection="0"/>
    <xf numFmtId="260" fontId="143" fillId="59" borderId="245" applyFill="0" applyBorder="0" applyAlignment="0" applyProtection="0">
      <alignment horizontal="right"/>
      <protection locked="0"/>
    </xf>
    <xf numFmtId="0" fontId="136" fillId="60" borderId="223" applyNumberFormat="0" applyAlignment="0" applyProtection="0"/>
    <xf numFmtId="0" fontId="136" fillId="60" borderId="223" applyNumberFormat="0" applyAlignment="0" applyProtection="0"/>
    <xf numFmtId="256" fontId="133" fillId="0" borderId="222" applyBorder="0"/>
    <xf numFmtId="0" fontId="136" fillId="60" borderId="254" applyNumberFormat="0" applyAlignment="0" applyProtection="0"/>
    <xf numFmtId="0" fontId="136" fillId="60" borderId="254" applyNumberFormat="0" applyAlignment="0" applyProtection="0"/>
    <xf numFmtId="0" fontId="29" fillId="63" borderId="172" applyNumberFormat="0" applyFont="0" applyAlignment="0" applyProtection="0"/>
    <xf numFmtId="0" fontId="136" fillId="60" borderId="254" applyNumberFormat="0" applyAlignment="0" applyProtection="0"/>
    <xf numFmtId="0" fontId="29" fillId="63" borderId="172" applyNumberFormat="0" applyFont="0" applyAlignment="0" applyProtection="0"/>
    <xf numFmtId="256" fontId="133" fillId="0" borderId="246" applyBorder="0"/>
    <xf numFmtId="0" fontId="136" fillId="60" borderId="274" applyNumberFormat="0" applyAlignment="0" applyProtection="0"/>
    <xf numFmtId="0" fontId="136" fillId="60" borderId="274" applyNumberFormat="0" applyAlignment="0" applyProtection="0"/>
    <xf numFmtId="0" fontId="29" fillId="63" borderId="251" applyNumberFormat="0" applyFont="0" applyAlignment="0" applyProtection="0"/>
    <xf numFmtId="0" fontId="29" fillId="63" borderId="251" applyNumberFormat="0" applyFont="0" applyAlignment="0" applyProtection="0"/>
    <xf numFmtId="194" fontId="19" fillId="0" borderId="129">
      <alignment horizontal="right"/>
    </xf>
    <xf numFmtId="0" fontId="29" fillId="63" borderId="277" applyNumberFormat="0" applyFont="0" applyAlignment="0" applyProtection="0"/>
    <xf numFmtId="167" fontId="34" fillId="0" borderId="135" applyFont="0"/>
    <xf numFmtId="200" fontId="39" fillId="57" borderId="208"/>
    <xf numFmtId="195" fontId="35" fillId="0" borderId="129">
      <alignment horizontal="right"/>
    </xf>
    <xf numFmtId="195" fontId="35" fillId="0" borderId="129" applyFill="0">
      <alignment horizontal="right"/>
    </xf>
    <xf numFmtId="3" fontId="19" fillId="0" borderId="129" applyFill="0">
      <alignment horizontal="right"/>
    </xf>
    <xf numFmtId="197" fontId="35" fillId="0" borderId="129" applyFill="0">
      <alignment horizontal="right"/>
    </xf>
    <xf numFmtId="200" fontId="39" fillId="57" borderId="183"/>
    <xf numFmtId="199" fontId="19" fillId="0" borderId="129">
      <alignment horizontal="right"/>
      <protection locked="0"/>
    </xf>
    <xf numFmtId="165" fontId="35" fillId="0" borderId="129" applyNumberFormat="0" applyFont="0" applyBorder="0" applyProtection="0">
      <alignment horizontal="right"/>
    </xf>
    <xf numFmtId="200" fontId="39" fillId="57" borderId="149"/>
    <xf numFmtId="0" fontId="48" fillId="0" borderId="113" applyNumberFormat="0" applyFill="0" applyAlignment="0" applyProtection="0"/>
    <xf numFmtId="1" fontId="45" fillId="58" borderId="133" applyNumberFormat="0" applyBorder="0" applyAlignment="0">
      <alignment horizontal="center" vertical="top" wrapText="1"/>
      <protection hidden="1"/>
    </xf>
    <xf numFmtId="0" fontId="49" fillId="0" borderId="171" applyNumberFormat="0" applyFont="0" applyFill="0" applyAlignment="0" applyProtection="0">
      <alignment horizontal="centerContinuous"/>
    </xf>
    <xf numFmtId="0" fontId="20" fillId="0" borderId="113" applyNumberFormat="0" applyFont="0" applyFill="0" applyAlignment="0" applyProtection="0"/>
    <xf numFmtId="200" fontId="39" fillId="57" borderId="238"/>
    <xf numFmtId="0" fontId="20" fillId="0" borderId="133" applyNumberFormat="0" applyFont="0" applyFill="0" applyAlignment="0" applyProtection="0"/>
    <xf numFmtId="0" fontId="20" fillId="0" borderId="147" applyNumberFormat="0" applyFont="0" applyFill="0" applyAlignment="0" applyProtection="0"/>
    <xf numFmtId="0" fontId="20" fillId="0" borderId="181" applyNumberFormat="0" applyFont="0" applyFill="0" applyAlignment="0" applyProtection="0"/>
    <xf numFmtId="200" fontId="39" fillId="57" borderId="271"/>
    <xf numFmtId="0" fontId="50" fillId="60" borderId="207" applyNumberFormat="0" applyAlignment="0" applyProtection="0"/>
    <xf numFmtId="0" fontId="50" fillId="60" borderId="207" applyNumberFormat="0" applyAlignment="0" applyProtection="0"/>
    <xf numFmtId="0" fontId="50" fillId="60" borderId="148" applyNumberFormat="0" applyAlignment="0" applyProtection="0"/>
    <xf numFmtId="0" fontId="50" fillId="60" borderId="148" applyNumberFormat="0" applyAlignment="0" applyProtection="0"/>
    <xf numFmtId="0" fontId="50" fillId="60" borderId="148" applyNumberFormat="0" applyAlignment="0" applyProtection="0"/>
    <xf numFmtId="0" fontId="50" fillId="60" borderId="182" applyNumberFormat="0" applyAlignment="0" applyProtection="0"/>
    <xf numFmtId="0" fontId="50" fillId="60" borderId="148" applyNumberFormat="0" applyAlignment="0" applyProtection="0"/>
    <xf numFmtId="0" fontId="50" fillId="60" borderId="182" applyNumberFormat="0" applyAlignment="0" applyProtection="0"/>
    <xf numFmtId="0" fontId="50" fillId="60" borderId="182" applyNumberFormat="0" applyAlignment="0" applyProtection="0"/>
    <xf numFmtId="0" fontId="20" fillId="0" borderId="236" applyNumberFormat="0" applyFont="0" applyFill="0" applyAlignment="0" applyProtection="0"/>
    <xf numFmtId="0" fontId="20" fillId="0" borderId="269" applyNumberFormat="0" applyFont="0" applyFill="0" applyAlignment="0" applyProtection="0"/>
    <xf numFmtId="0" fontId="50" fillId="60" borderId="237" applyNumberFormat="0" applyAlignment="0" applyProtection="0"/>
    <xf numFmtId="0" fontId="50" fillId="60" borderId="237" applyNumberFormat="0" applyAlignment="0" applyProtection="0"/>
    <xf numFmtId="0" fontId="50" fillId="60" borderId="237" applyNumberFormat="0" applyAlignment="0" applyProtection="0"/>
    <xf numFmtId="0" fontId="50" fillId="60" borderId="237" applyNumberFormat="0" applyAlignment="0" applyProtection="0"/>
    <xf numFmtId="0" fontId="50" fillId="60" borderId="270" applyNumberFormat="0" applyAlignment="0" applyProtection="0"/>
    <xf numFmtId="0" fontId="50" fillId="60" borderId="270" applyNumberFormat="0" applyAlignment="0" applyProtection="0"/>
    <xf numFmtId="0" fontId="50" fillId="60" borderId="270" applyNumberFormat="0" applyAlignment="0" applyProtection="0"/>
    <xf numFmtId="0" fontId="19" fillId="63" borderId="209" applyNumberFormat="0" applyFont="0" applyAlignment="0" applyProtection="0"/>
    <xf numFmtId="216" fontId="65" fillId="0" borderId="201" applyFont="0" applyFill="0" applyBorder="0" applyAlignment="0" applyProtection="0"/>
    <xf numFmtId="166" fontId="73" fillId="0" borderId="210">
      <protection locked="0"/>
    </xf>
    <xf numFmtId="0" fontId="19" fillId="63" borderId="184" applyNumberFormat="0" applyFont="0" applyAlignment="0" applyProtection="0"/>
    <xf numFmtId="216" fontId="65" fillId="0" borderId="118" applyFont="0" applyFill="0" applyBorder="0" applyAlignment="0" applyProtection="0"/>
    <xf numFmtId="0" fontId="19" fillId="63" borderId="239" applyNumberFormat="0" applyFont="0" applyAlignment="0" applyProtection="0"/>
    <xf numFmtId="166" fontId="73" fillId="0" borderId="185">
      <protection locked="0"/>
    </xf>
    <xf numFmtId="216" fontId="65" fillId="0" borderId="201" applyFont="0" applyFill="0" applyBorder="0" applyAlignment="0" applyProtection="0"/>
    <xf numFmtId="216" fontId="65" fillId="0" borderId="201" applyFont="0" applyFill="0" applyBorder="0" applyAlignment="0" applyProtection="0"/>
    <xf numFmtId="0" fontId="19" fillId="63" borderId="150" applyNumberFormat="0" applyFont="0" applyAlignment="0" applyProtection="0"/>
    <xf numFmtId="166" fontId="73" fillId="0" borderId="240">
      <protection locked="0"/>
    </xf>
    <xf numFmtId="166" fontId="73" fillId="0" borderId="272">
      <protection locked="0"/>
    </xf>
    <xf numFmtId="166" fontId="73" fillId="0" borderId="151">
      <protection locked="0"/>
    </xf>
    <xf numFmtId="226" fontId="18" fillId="59" borderId="2" applyFont="0" applyFill="0" applyBorder="0" applyAlignment="0" applyProtection="0"/>
    <xf numFmtId="227" fontId="28" fillId="0" borderId="113" applyFont="0" applyFill="0" applyBorder="0" applyAlignment="0" applyProtection="0"/>
    <xf numFmtId="0" fontId="81" fillId="43" borderId="207" applyNumberFormat="0" applyAlignment="0" applyProtection="0"/>
    <xf numFmtId="0" fontId="81" fillId="43" borderId="270" applyNumberFormat="0" applyAlignment="0" applyProtection="0"/>
    <xf numFmtId="0" fontId="81" fillId="43" borderId="237" applyNumberFormat="0" applyAlignment="0" applyProtection="0"/>
    <xf numFmtId="1" fontId="84" fillId="66" borderId="205" applyNumberFormat="0" applyBorder="0" applyAlignment="0">
      <alignment horizontal="centerContinuous" vertical="center"/>
      <protection locked="0"/>
    </xf>
    <xf numFmtId="0" fontId="81" fillId="43" borderId="182" applyNumberFormat="0" applyAlignment="0" applyProtection="0"/>
    <xf numFmtId="1" fontId="84" fillId="66" borderId="268" applyNumberFormat="0" applyBorder="0" applyAlignment="0">
      <alignment horizontal="centerContinuous" vertical="center"/>
      <protection locked="0"/>
    </xf>
    <xf numFmtId="1" fontId="84" fillId="66" borderId="235" applyNumberFormat="0" applyBorder="0" applyAlignment="0">
      <alignment horizontal="centerContinuous" vertical="center"/>
      <protection locked="0"/>
    </xf>
    <xf numFmtId="1" fontId="84" fillId="66" borderId="180" applyNumberFormat="0" applyBorder="0" applyAlignment="0">
      <alignment horizontal="centerContinuous" vertical="center"/>
      <protection locked="0"/>
    </xf>
    <xf numFmtId="0" fontId="81" fillId="43" borderId="148" applyNumberFormat="0" applyAlignment="0" applyProtection="0"/>
    <xf numFmtId="233" fontId="19" fillId="68" borderId="266" applyNumberFormat="0" applyFont="0" applyBorder="0" applyAlignment="0" applyProtection="0"/>
    <xf numFmtId="233" fontId="19" fillId="68" borderId="233" applyNumberFormat="0" applyFont="0" applyBorder="0" applyAlignment="0" applyProtection="0"/>
    <xf numFmtId="0" fontId="92" fillId="0" borderId="267">
      <alignment horizontal="left" vertical="center"/>
    </xf>
    <xf numFmtId="231" fontId="55" fillId="65" borderId="133">
      <alignment horizontal="left"/>
    </xf>
    <xf numFmtId="1" fontId="84" fillId="66" borderId="146" applyNumberFormat="0" applyBorder="0" applyAlignment="0">
      <alignment horizontal="centerContinuous" vertical="center"/>
      <protection locked="0"/>
    </xf>
    <xf numFmtId="0" fontId="92" fillId="0" borderId="33" applyNumberFormat="0" applyAlignment="0" applyProtection="0">
      <alignment horizontal="left" vertical="center"/>
    </xf>
    <xf numFmtId="0" fontId="92" fillId="0" borderId="234">
      <alignment horizontal="left" vertical="center"/>
    </xf>
    <xf numFmtId="233" fontId="19" fillId="68" borderId="178" applyNumberFormat="0" applyFont="0" applyBorder="0" applyAlignment="0" applyProtection="0"/>
    <xf numFmtId="0" fontId="92" fillId="0" borderId="179">
      <alignment horizontal="left" vertical="center"/>
    </xf>
    <xf numFmtId="233" fontId="19" fillId="68" borderId="144" applyNumberFormat="0" applyFont="0" applyBorder="0" applyAlignment="0" applyProtection="0"/>
    <xf numFmtId="0" fontId="92" fillId="0" borderId="145">
      <alignment horizontal="left" vertical="center"/>
    </xf>
    <xf numFmtId="0" fontId="98" fillId="0" borderId="121" applyNumberFormat="0" applyFill="0" applyAlignment="0" applyProtection="0"/>
    <xf numFmtId="10" fontId="65" fillId="59" borderId="266" applyNumberFormat="0" applyBorder="0" applyAlignment="0" applyProtection="0"/>
    <xf numFmtId="0" fontId="81" fillId="43" borderId="270" applyNumberFormat="0" applyAlignment="0" applyProtection="0"/>
    <xf numFmtId="0" fontId="81" fillId="43" borderId="270" applyNumberFormat="0" applyAlignment="0" applyProtection="0"/>
    <xf numFmtId="234" fontId="34" fillId="0" borderId="38">
      <alignment horizontal="center"/>
    </xf>
    <xf numFmtId="0" fontId="81" fillId="43" borderId="207" applyNumberFormat="0" applyAlignment="0" applyProtection="0"/>
    <xf numFmtId="0" fontId="81" fillId="43" borderId="207" applyNumberFormat="0" applyAlignment="0" applyProtection="0"/>
    <xf numFmtId="0" fontId="81" fillId="43" borderId="207" applyNumberFormat="0" applyAlignment="0" applyProtection="0"/>
    <xf numFmtId="0" fontId="81" fillId="43" borderId="237" applyNumberFormat="0" applyAlignment="0" applyProtection="0"/>
    <xf numFmtId="0" fontId="81" fillId="43" borderId="237" applyNumberFormat="0" applyAlignment="0" applyProtection="0"/>
    <xf numFmtId="0" fontId="81" fillId="43" borderId="237" applyNumberFormat="0" applyAlignment="0" applyProtection="0"/>
    <xf numFmtId="0" fontId="116" fillId="71" borderId="211">
      <alignment horizontal="left" vertical="center" wrapText="1"/>
    </xf>
    <xf numFmtId="10" fontId="65" fillId="59" borderId="178" applyNumberFormat="0" applyBorder="0" applyAlignment="0" applyProtection="0"/>
    <xf numFmtId="0" fontId="81" fillId="43" borderId="182" applyNumberFormat="0" applyAlignment="0" applyProtection="0"/>
    <xf numFmtId="0" fontId="81" fillId="43" borderId="182" applyNumberFormat="0" applyAlignment="0" applyProtection="0"/>
    <xf numFmtId="0" fontId="116" fillId="71" borderId="273">
      <alignment horizontal="left" vertical="center" wrapText="1"/>
    </xf>
    <xf numFmtId="0" fontId="81" fillId="43" borderId="182" applyNumberFormat="0" applyAlignment="0" applyProtection="0"/>
    <xf numFmtId="2" fontId="118" fillId="0" borderId="113"/>
    <xf numFmtId="0" fontId="116" fillId="71" borderId="241">
      <alignment horizontal="left" vertical="center" wrapText="1"/>
    </xf>
    <xf numFmtId="10" fontId="65" fillId="59" borderId="144" applyNumberFormat="0" applyBorder="0" applyAlignment="0" applyProtection="0"/>
    <xf numFmtId="0" fontId="81" fillId="43" borderId="148" applyNumberFormat="0" applyAlignment="0" applyProtection="0"/>
    <xf numFmtId="0" fontId="81" fillId="43" borderId="148" applyNumberFormat="0" applyAlignment="0" applyProtection="0"/>
    <xf numFmtId="0" fontId="81" fillId="43" borderId="148" applyNumberFormat="0" applyAlignment="0" applyProtection="0"/>
    <xf numFmtId="0" fontId="116" fillId="71" borderId="186">
      <alignment horizontal="left" vertical="center" wrapText="1"/>
    </xf>
    <xf numFmtId="14" fontId="28" fillId="0" borderId="113" applyFont="0" applyFill="0" applyBorder="0" applyAlignment="0" applyProtection="0"/>
    <xf numFmtId="0" fontId="116" fillId="71" borderId="152">
      <alignment horizontal="left" vertical="center" wrapText="1"/>
    </xf>
    <xf numFmtId="0" fontId="19" fillId="0" borderId="266"/>
    <xf numFmtId="0" fontId="19" fillId="0" borderId="233"/>
    <xf numFmtId="0" fontId="19" fillId="0" borderId="178"/>
    <xf numFmtId="0" fontId="19" fillId="0" borderId="144"/>
    <xf numFmtId="0" fontId="19" fillId="0" borderId="245"/>
    <xf numFmtId="0" fontId="19" fillId="0" borderId="221"/>
    <xf numFmtId="0" fontId="19" fillId="0" borderId="199"/>
    <xf numFmtId="0" fontId="19" fillId="0" borderId="165"/>
    <xf numFmtId="0" fontId="116" fillId="71" borderId="273">
      <alignment horizontal="left" vertical="center" wrapText="1"/>
    </xf>
    <xf numFmtId="14" fontId="28" fillId="0" borderId="113" applyFont="0" applyFill="0" applyBorder="0" applyAlignment="0" applyProtection="0"/>
    <xf numFmtId="0" fontId="81" fillId="43" borderId="270" applyNumberFormat="0" applyAlignment="0" applyProtection="0"/>
    <xf numFmtId="0" fontId="81" fillId="43" borderId="270" applyNumberFormat="0" applyAlignment="0" applyProtection="0"/>
    <xf numFmtId="0" fontId="81" fillId="43" borderId="270" applyNumberFormat="0" applyAlignment="0" applyProtection="0"/>
    <xf numFmtId="0" fontId="81" fillId="43" borderId="249" applyNumberFormat="0" applyAlignment="0" applyProtection="0"/>
    <xf numFmtId="0" fontId="81" fillId="43" borderId="249" applyNumberFormat="0" applyAlignment="0" applyProtection="0"/>
    <xf numFmtId="10" fontId="65" fillId="59" borderId="245" applyNumberFormat="0" applyBorder="0" applyAlignment="0" applyProtection="0"/>
    <xf numFmtId="2" fontId="118" fillId="0" borderId="113"/>
    <xf numFmtId="14" fontId="28" fillId="0" borderId="113" applyFont="0" applyFill="0" applyBorder="0" applyAlignment="0" applyProtection="0"/>
    <xf numFmtId="10" fontId="65" fillId="59" borderId="221" applyNumberFormat="0" applyBorder="0" applyAlignment="0" applyProtection="0"/>
    <xf numFmtId="10" fontId="65" fillId="59" borderId="199" applyNumberFormat="0" applyBorder="0" applyAlignment="0" applyProtection="0"/>
    <xf numFmtId="2" fontId="118" fillId="0" borderId="113"/>
    <xf numFmtId="0" fontId="116" fillId="71" borderId="174">
      <alignment horizontal="left" vertical="center" wrapText="1"/>
    </xf>
    <xf numFmtId="0" fontId="81" fillId="43" borderId="169" applyNumberFormat="0" applyAlignment="0" applyProtection="0"/>
    <xf numFmtId="0" fontId="92" fillId="0" borderId="33" applyNumberFormat="0" applyAlignment="0" applyProtection="0">
      <alignment horizontal="left" vertical="center"/>
    </xf>
    <xf numFmtId="0" fontId="81" fillId="43" borderId="169" applyNumberFormat="0" applyAlignment="0" applyProtection="0"/>
    <xf numFmtId="0" fontId="81" fillId="43" borderId="169" applyNumberFormat="0" applyAlignment="0" applyProtection="0"/>
    <xf numFmtId="10" fontId="65" fillId="59" borderId="165" applyNumberFormat="0" applyBorder="0" applyAlignment="0" applyProtection="0"/>
    <xf numFmtId="0" fontId="92" fillId="0" borderId="246">
      <alignment horizontal="left" vertical="center"/>
    </xf>
    <xf numFmtId="233" fontId="19" fillId="68" borderId="245" applyNumberFormat="0" applyFont="0" applyBorder="0" applyAlignment="0" applyProtection="0"/>
    <xf numFmtId="1" fontId="84" fillId="66" borderId="268" applyNumberFormat="0" applyBorder="0" applyAlignment="0">
      <alignment horizontal="centerContinuous" vertical="center"/>
      <protection locked="0"/>
    </xf>
    <xf numFmtId="231" fontId="55" fillId="65" borderId="17">
      <alignment horizontal="left"/>
    </xf>
    <xf numFmtId="0" fontId="92" fillId="0" borderId="222">
      <alignment horizontal="left" vertical="center"/>
    </xf>
    <xf numFmtId="0" fontId="81" fillId="43" borderId="270" applyNumberFormat="0" applyAlignment="0" applyProtection="0"/>
    <xf numFmtId="0" fontId="92" fillId="0" borderId="200">
      <alignment horizontal="left" vertical="center"/>
    </xf>
    <xf numFmtId="0" fontId="92" fillId="0" borderId="33" applyNumberFormat="0" applyAlignment="0" applyProtection="0">
      <alignment horizontal="left" vertical="center"/>
    </xf>
    <xf numFmtId="233" fontId="19" fillId="68" borderId="199" applyNumberFormat="0" applyFont="0" applyBorder="0" applyAlignment="0" applyProtection="0"/>
    <xf numFmtId="231" fontId="55" fillId="65" borderId="17">
      <alignment horizontal="left"/>
    </xf>
    <xf numFmtId="0" fontId="92" fillId="0" borderId="166">
      <alignment horizontal="left" vertical="center"/>
    </xf>
    <xf numFmtId="233" fontId="19" fillId="68" borderId="165" applyNumberFormat="0" applyFont="0" applyBorder="0" applyAlignment="0" applyProtection="0"/>
    <xf numFmtId="1" fontId="84" fillId="66" borderId="167" applyNumberFormat="0" applyBorder="0" applyAlignment="0">
      <alignment horizontal="centerContinuous" vertical="center"/>
      <protection locked="0"/>
    </xf>
    <xf numFmtId="227" fontId="28" fillId="0" borderId="113" applyFont="0" applyFill="0" applyBorder="0" applyAlignment="0" applyProtection="0"/>
    <xf numFmtId="226" fontId="18" fillId="59" borderId="2" applyFont="0" applyFill="0" applyBorder="0" applyAlignment="0" applyProtection="0"/>
    <xf numFmtId="0" fontId="81" fillId="43" borderId="169" applyNumberFormat="0" applyAlignment="0" applyProtection="0"/>
    <xf numFmtId="223" fontId="75" fillId="0" borderId="120" applyNumberFormat="0" applyFill="0">
      <alignment horizontal="right"/>
    </xf>
    <xf numFmtId="223" fontId="75" fillId="0" borderId="120" applyNumberFormat="0" applyFill="0">
      <alignment horizontal="right"/>
    </xf>
    <xf numFmtId="227" fontId="28" fillId="0" borderId="113" applyFont="0" applyFill="0" applyBorder="0" applyAlignment="0" applyProtection="0"/>
    <xf numFmtId="226" fontId="18" fillId="59" borderId="2" applyFont="0" applyFill="0" applyBorder="0" applyAlignment="0" applyProtection="0"/>
    <xf numFmtId="223" fontId="75" fillId="0" borderId="120" applyNumberFormat="0" applyFill="0">
      <alignment horizontal="right"/>
    </xf>
    <xf numFmtId="223" fontId="75" fillId="0" borderId="120" applyNumberFormat="0" applyFill="0">
      <alignment horizontal="right"/>
    </xf>
    <xf numFmtId="166" fontId="73" fillId="0" borderId="272">
      <protection locked="0"/>
    </xf>
    <xf numFmtId="216" fontId="65" fillId="0" borderId="201" applyFont="0" applyFill="0" applyBorder="0" applyAlignment="0" applyProtection="0"/>
    <xf numFmtId="0" fontId="19" fillId="63" borderId="277" applyNumberFormat="0" applyFont="0" applyAlignment="0" applyProtection="0"/>
    <xf numFmtId="166" fontId="73" fillId="0" borderId="252">
      <protection locked="0"/>
    </xf>
    <xf numFmtId="216" fontId="65" fillId="0" borderId="201" applyFont="0" applyFill="0" applyBorder="0" applyAlignment="0" applyProtection="0"/>
    <xf numFmtId="0" fontId="19" fillId="63" borderId="251" applyNumberFormat="0" applyFont="0" applyAlignment="0" applyProtection="0"/>
    <xf numFmtId="216" fontId="65" fillId="0" borderId="201" applyFont="0" applyFill="0" applyBorder="0" applyAlignment="0" applyProtection="0"/>
    <xf numFmtId="166" fontId="73" fillId="0" borderId="173">
      <protection locked="0"/>
    </xf>
    <xf numFmtId="0" fontId="19" fillId="63" borderId="172" applyNumberFormat="0" applyFont="0" applyAlignment="0" applyProtection="0"/>
    <xf numFmtId="0" fontId="50" fillId="60" borderId="270" applyNumberFormat="0" applyAlignment="0" applyProtection="0"/>
    <xf numFmtId="0" fontId="50" fillId="60" borderId="270" applyNumberFormat="0" applyAlignment="0" applyProtection="0"/>
    <xf numFmtId="0" fontId="50" fillId="60" borderId="270" applyNumberFormat="0" applyAlignment="0" applyProtection="0"/>
    <xf numFmtId="0" fontId="50" fillId="60" borderId="270" applyNumberFormat="0" applyAlignment="0" applyProtection="0"/>
    <xf numFmtId="0" fontId="20" fillId="0" borderId="269" applyNumberFormat="0" applyFont="0" applyFill="0" applyAlignment="0" applyProtection="0"/>
    <xf numFmtId="0" fontId="50" fillId="60" borderId="249" applyNumberFormat="0" applyAlignment="0" applyProtection="0"/>
    <xf numFmtId="0" fontId="50" fillId="60" borderId="249" applyNumberFormat="0" applyAlignment="0" applyProtection="0"/>
    <xf numFmtId="0" fontId="20" fillId="0" borderId="248" applyNumberFormat="0" applyFont="0" applyFill="0" applyAlignment="0" applyProtection="0"/>
    <xf numFmtId="0" fontId="20" fillId="0" borderId="17" applyNumberFormat="0" applyFont="0" applyFill="0" applyAlignment="0" applyProtection="0"/>
    <xf numFmtId="165" fontId="35" fillId="0" borderId="5" applyNumberFormat="0" applyFont="0" applyBorder="0" applyProtection="0">
      <alignment horizontal="right"/>
    </xf>
    <xf numFmtId="195" fontId="35" fillId="0" borderId="5" applyFill="0">
      <alignment horizontal="right"/>
    </xf>
    <xf numFmtId="195" fontId="35" fillId="0" borderId="5">
      <alignment horizontal="right"/>
    </xf>
    <xf numFmtId="194" fontId="19" fillId="0" borderId="5">
      <alignment horizontal="right"/>
    </xf>
    <xf numFmtId="0" fontId="20" fillId="0" borderId="17" applyNumberFormat="0" applyFont="0" applyFill="0" applyAlignment="0" applyProtection="0"/>
    <xf numFmtId="0" fontId="20" fillId="0" borderId="113" applyNumberFormat="0" applyFont="0" applyFill="0" applyAlignment="0" applyProtection="0"/>
    <xf numFmtId="0" fontId="49" fillId="0" borderId="171" applyNumberFormat="0" applyFont="0" applyFill="0" applyAlignment="0" applyProtection="0">
      <alignment horizontal="centerContinuous"/>
    </xf>
    <xf numFmtId="0" fontId="48" fillId="0" borderId="113" applyNumberFormat="0" applyFill="0" applyAlignment="0" applyProtection="0"/>
    <xf numFmtId="1" fontId="45" fillId="58" borderId="17" applyNumberFormat="0" applyBorder="0" applyAlignment="0">
      <alignment horizontal="center" vertical="top" wrapText="1"/>
      <protection hidden="1"/>
    </xf>
    <xf numFmtId="165" fontId="35" fillId="0" borderId="5" applyNumberFormat="0" applyFont="0" applyBorder="0" applyProtection="0">
      <alignment horizontal="right"/>
    </xf>
    <xf numFmtId="0" fontId="50" fillId="60" borderId="169" applyNumberFormat="0" applyAlignment="0" applyProtection="0"/>
    <xf numFmtId="199" fontId="19" fillId="0" borderId="5">
      <alignment horizontal="right"/>
      <protection locked="0"/>
    </xf>
    <xf numFmtId="0" fontId="50" fillId="60" borderId="169" applyNumberFormat="0" applyAlignment="0" applyProtection="0"/>
    <xf numFmtId="0" fontId="50" fillId="60" borderId="169" applyNumberFormat="0" applyAlignment="0" applyProtection="0"/>
    <xf numFmtId="0" fontId="50" fillId="60" borderId="169" applyNumberFormat="0" applyAlignment="0" applyProtection="0"/>
    <xf numFmtId="197" fontId="35" fillId="0" borderId="5" applyFill="0">
      <alignment horizontal="right"/>
    </xf>
    <xf numFmtId="3" fontId="19" fillId="0" borderId="5" applyFill="0">
      <alignment horizontal="right"/>
    </xf>
    <xf numFmtId="195" fontId="35" fillId="0" borderId="5" applyFill="0">
      <alignment horizontal="right"/>
    </xf>
    <xf numFmtId="195" fontId="35" fillId="0" borderId="5">
      <alignment horizontal="right"/>
    </xf>
    <xf numFmtId="0" fontId="20" fillId="0" borderId="168" applyNumberFormat="0" applyFont="0" applyFill="0" applyAlignment="0" applyProtection="0"/>
    <xf numFmtId="0" fontId="20" fillId="0" borderId="113" applyNumberFormat="0" applyFont="0" applyFill="0" applyAlignment="0" applyProtection="0"/>
    <xf numFmtId="0" fontId="49" fillId="0" borderId="171" applyNumberFormat="0" applyFont="0" applyFill="0" applyAlignment="0" applyProtection="0">
      <alignment horizontal="centerContinuous"/>
    </xf>
    <xf numFmtId="0" fontId="48" fillId="0" borderId="113" applyNumberFormat="0" applyFill="0" applyAlignment="0" applyProtection="0"/>
    <xf numFmtId="200" fontId="39" fillId="57" borderId="170"/>
    <xf numFmtId="0" fontId="29" fillId="63" borderId="239" applyNumberFormat="0" applyFont="0" applyAlignment="0" applyProtection="0"/>
    <xf numFmtId="256" fontId="133" fillId="0" borderId="267" applyBorder="0"/>
    <xf numFmtId="0" fontId="136" fillId="60" borderId="274" applyNumberFormat="0" applyAlignment="0" applyProtection="0"/>
    <xf numFmtId="194" fontId="19" fillId="0" borderId="5">
      <alignment horizontal="right"/>
    </xf>
    <xf numFmtId="260" fontId="143" fillId="59" borderId="266" applyFill="0" applyBorder="0" applyAlignment="0" applyProtection="0">
      <alignment horizontal="right"/>
      <protection locked="0"/>
    </xf>
    <xf numFmtId="256" fontId="133" fillId="0" borderId="234" applyBorder="0"/>
    <xf numFmtId="0" fontId="29" fillId="63" borderId="209" applyNumberFormat="0" applyFont="0" applyAlignment="0" applyProtection="0"/>
    <xf numFmtId="0" fontId="29" fillId="63" borderId="209" applyNumberFormat="0" applyFont="0" applyAlignment="0" applyProtection="0"/>
    <xf numFmtId="0" fontId="136" fillId="60" borderId="242" applyNumberFormat="0" applyAlignment="0" applyProtection="0"/>
    <xf numFmtId="0" fontId="136" fillId="60" borderId="242" applyNumberFormat="0" applyAlignment="0" applyProtection="0"/>
    <xf numFmtId="260" fontId="143" fillId="59" borderId="233" applyFill="0" applyBorder="0" applyAlignment="0" applyProtection="0">
      <alignment horizontal="right"/>
      <protection locked="0"/>
    </xf>
    <xf numFmtId="0" fontId="136" fillId="60" borderId="202" applyNumberFormat="0" applyAlignment="0" applyProtection="0"/>
    <xf numFmtId="0" fontId="136" fillId="60" borderId="202" applyNumberFormat="0" applyAlignment="0" applyProtection="0"/>
    <xf numFmtId="0" fontId="29" fillId="63" borderId="184" applyNumberFormat="0" applyFont="0" applyAlignment="0" applyProtection="0"/>
    <xf numFmtId="0" fontId="29" fillId="63" borderId="150" applyNumberFormat="0" applyFont="0" applyAlignment="0" applyProtection="0"/>
    <xf numFmtId="0" fontId="29" fillId="63" borderId="150" applyNumberFormat="0" applyFont="0" applyAlignment="0" applyProtection="0"/>
    <xf numFmtId="256" fontId="133" fillId="0" borderId="179" applyBorder="0"/>
    <xf numFmtId="0" fontId="136" fillId="60" borderId="187" applyNumberFormat="0" applyAlignment="0" applyProtection="0"/>
    <xf numFmtId="0" fontId="136" fillId="60" borderId="187" applyNumberFormat="0" applyAlignment="0" applyProtection="0"/>
    <xf numFmtId="0" fontId="136" fillId="60" borderId="187" applyNumberFormat="0" applyAlignment="0" applyProtection="0"/>
    <xf numFmtId="260" fontId="143" fillId="59" borderId="178" applyFill="0" applyBorder="0" applyAlignment="0" applyProtection="0">
      <alignment horizontal="right"/>
      <protection locked="0"/>
    </xf>
    <xf numFmtId="256" fontId="133" fillId="0" borderId="145" applyBorder="0"/>
    <xf numFmtId="0" fontId="148" fillId="64" borderId="266">
      <alignment horizontal="center" vertical="center" wrapText="1"/>
      <protection hidden="1"/>
    </xf>
    <xf numFmtId="0" fontId="136" fillId="60" borderId="153" applyNumberFormat="0" applyAlignment="0" applyProtection="0"/>
    <xf numFmtId="0" fontId="136" fillId="60" borderId="153" applyNumberFormat="0" applyAlignment="0" applyProtection="0"/>
    <xf numFmtId="0" fontId="136" fillId="60" borderId="153" applyNumberFormat="0" applyAlignment="0" applyProtection="0"/>
    <xf numFmtId="260" fontId="143" fillId="59" borderId="144" applyFill="0" applyBorder="0" applyAlignment="0" applyProtection="0">
      <alignment horizontal="right"/>
      <protection locked="0"/>
    </xf>
    <xf numFmtId="0" fontId="147" fillId="0" borderId="44">
      <alignment vertical="center"/>
    </xf>
    <xf numFmtId="0" fontId="148" fillId="64" borderId="233">
      <alignment horizontal="center" vertical="center" wrapText="1"/>
      <protection hidden="1"/>
    </xf>
    <xf numFmtId="0" fontId="55" fillId="78" borderId="45"/>
    <xf numFmtId="0" fontId="147" fillId="0" borderId="44">
      <alignment vertical="center"/>
    </xf>
    <xf numFmtId="0" fontId="55" fillId="78" borderId="45"/>
    <xf numFmtId="0" fontId="154" fillId="79" borderId="266" applyNumberFormat="0" applyProtection="0">
      <alignment horizontal="center" vertical="center"/>
    </xf>
    <xf numFmtId="0" fontId="37" fillId="79" borderId="266" applyNumberFormat="0" applyProtection="0">
      <alignment horizontal="center" vertical="center"/>
    </xf>
    <xf numFmtId="0" fontId="37" fillId="79" borderId="266" applyNumberFormat="0" applyProtection="0">
      <alignment horizontal="center" vertical="center" wrapText="1"/>
    </xf>
    <xf numFmtId="0" fontId="19" fillId="37" borderId="266" applyNumberFormat="0" applyProtection="0">
      <alignment horizontal="left" vertical="center"/>
    </xf>
    <xf numFmtId="0" fontId="19" fillId="37" borderId="266" applyNumberFormat="0" applyProtection="0">
      <alignment horizontal="left" vertical="center"/>
    </xf>
    <xf numFmtId="0" fontId="37" fillId="35" borderId="266" applyNumberFormat="0" applyProtection="0">
      <alignment horizontal="left" vertical="center" wrapText="1"/>
    </xf>
    <xf numFmtId="0" fontId="19" fillId="37" borderId="266" applyNumberFormat="0" applyProtection="0">
      <alignment horizontal="left" vertical="center" wrapText="1"/>
    </xf>
    <xf numFmtId="0" fontId="37" fillId="35" borderId="266" applyNumberFormat="0" applyProtection="0">
      <alignment horizontal="left" vertical="center" wrapText="1"/>
    </xf>
    <xf numFmtId="0" fontId="148" fillId="64" borderId="178">
      <alignment horizontal="center" vertical="center" wrapText="1"/>
      <protection hidden="1"/>
    </xf>
    <xf numFmtId="0" fontId="154" fillId="79" borderId="233" applyNumberFormat="0" applyProtection="0">
      <alignment horizontal="center" vertical="center"/>
    </xf>
    <xf numFmtId="0" fontId="37" fillId="79" borderId="233" applyNumberFormat="0" applyProtection="0">
      <alignment horizontal="center" vertical="center"/>
    </xf>
    <xf numFmtId="0" fontId="37" fillId="79" borderId="233" applyNumberFormat="0" applyProtection="0">
      <alignment horizontal="center" vertical="center" wrapText="1"/>
    </xf>
    <xf numFmtId="0" fontId="19" fillId="37" borderId="233" applyNumberFormat="0" applyProtection="0">
      <alignment horizontal="left" vertical="center"/>
    </xf>
    <xf numFmtId="0" fontId="19" fillId="37" borderId="233" applyNumberFormat="0" applyProtection="0">
      <alignment horizontal="left" vertical="center"/>
    </xf>
    <xf numFmtId="0" fontId="37" fillId="35" borderId="233" applyNumberFormat="0" applyProtection="0">
      <alignment horizontal="left" vertical="center" wrapText="1"/>
    </xf>
    <xf numFmtId="254" fontId="37" fillId="80" borderId="233" applyNumberFormat="0" applyProtection="0">
      <alignment horizontal="center" vertical="center" wrapText="1"/>
    </xf>
    <xf numFmtId="0" fontId="19" fillId="37" borderId="233" applyNumberFormat="0" applyProtection="0">
      <alignment horizontal="left" vertical="center" wrapText="1"/>
    </xf>
    <xf numFmtId="0" fontId="37" fillId="35" borderId="233" applyNumberFormat="0" applyProtection="0">
      <alignment horizontal="left" vertical="center" wrapText="1"/>
    </xf>
    <xf numFmtId="0" fontId="148" fillId="64" borderId="144">
      <alignment horizontal="center" vertical="center" wrapText="1"/>
      <protection hidden="1"/>
    </xf>
    <xf numFmtId="233" fontId="152" fillId="0" borderId="38"/>
    <xf numFmtId="237" fontId="165" fillId="84" borderId="275" applyNumberFormat="0" applyBorder="0" applyAlignment="0" applyProtection="0">
      <alignment vertical="center"/>
    </xf>
    <xf numFmtId="0" fontId="175" fillId="0" borderId="276" applyNumberFormat="0" applyFill="0" applyAlignment="0" applyProtection="0"/>
    <xf numFmtId="0" fontId="175" fillId="0" borderId="276" applyNumberFormat="0" applyFill="0" applyAlignment="0" applyProtection="0"/>
    <xf numFmtId="0" fontId="175" fillId="0" borderId="276" applyNumberFormat="0" applyFill="0" applyAlignment="0" applyProtection="0"/>
    <xf numFmtId="208" fontId="28" fillId="0" borderId="143"/>
    <xf numFmtId="0" fontId="154" fillId="79" borderId="178" applyNumberFormat="0" applyProtection="0">
      <alignment horizontal="center" vertical="center"/>
    </xf>
    <xf numFmtId="0" fontId="37" fillId="79" borderId="178" applyNumberFormat="0" applyProtection="0">
      <alignment horizontal="center" vertical="center"/>
    </xf>
    <xf numFmtId="0" fontId="37" fillId="79" borderId="178" applyNumberFormat="0" applyProtection="0">
      <alignment horizontal="center" vertical="center" wrapText="1"/>
    </xf>
    <xf numFmtId="0" fontId="19" fillId="37" borderId="178" applyNumberFormat="0" applyProtection="0">
      <alignment horizontal="left" vertical="center"/>
    </xf>
    <xf numFmtId="0" fontId="19" fillId="37" borderId="178" applyNumberFormat="0" applyProtection="0">
      <alignment horizontal="left" vertical="center"/>
    </xf>
    <xf numFmtId="0" fontId="37" fillId="35" borderId="178" applyNumberFormat="0" applyProtection="0">
      <alignment horizontal="left" vertical="center" wrapText="1"/>
    </xf>
    <xf numFmtId="254" fontId="37" fillId="80" borderId="178" applyNumberFormat="0" applyProtection="0">
      <alignment horizontal="center" vertical="center" wrapText="1"/>
    </xf>
    <xf numFmtId="0" fontId="19" fillId="37" borderId="178" applyNumberFormat="0" applyProtection="0">
      <alignment horizontal="left" vertical="center" wrapText="1"/>
    </xf>
    <xf numFmtId="0" fontId="37" fillId="35" borderId="178" applyNumberFormat="0" applyProtection="0">
      <alignment horizontal="left" vertical="center" wrapText="1"/>
    </xf>
    <xf numFmtId="0" fontId="175" fillId="0" borderId="244" applyNumberFormat="0" applyFill="0" applyAlignment="0" applyProtection="0"/>
    <xf numFmtId="0" fontId="175" fillId="0" borderId="244" applyNumberFormat="0" applyFill="0" applyAlignment="0" applyProtection="0"/>
    <xf numFmtId="0" fontId="175" fillId="0" borderId="244" applyNumberFormat="0" applyFill="0" applyAlignment="0" applyProtection="0"/>
    <xf numFmtId="0" fontId="19" fillId="36" borderId="270" applyNumberFormat="0">
      <alignment horizontal="left" vertical="center"/>
    </xf>
    <xf numFmtId="208" fontId="28" fillId="0" borderId="143"/>
    <xf numFmtId="0" fontId="37" fillId="79" borderId="266" applyNumberFormat="0" applyProtection="0">
      <alignment horizontal="center" vertical="center" wrapText="1"/>
    </xf>
    <xf numFmtId="0" fontId="37" fillId="79" borderId="266" applyNumberFormat="0" applyProtection="0">
      <alignment horizontal="center" vertical="center" wrapText="1"/>
    </xf>
    <xf numFmtId="0" fontId="19" fillId="37" borderId="266" applyNumberFormat="0" applyProtection="0">
      <alignment horizontal="left" vertical="center"/>
    </xf>
    <xf numFmtId="208" fontId="19" fillId="0" borderId="113" applyBorder="0" applyProtection="0">
      <alignment horizontal="right" vertical="center"/>
    </xf>
    <xf numFmtId="0" fontId="154" fillId="79" borderId="144" applyNumberFormat="0" applyProtection="0">
      <alignment horizontal="center" vertical="center"/>
    </xf>
    <xf numFmtId="0" fontId="160" fillId="81" borderId="113" applyBorder="0" applyProtection="0">
      <alignment horizontal="centerContinuous" vertical="center"/>
    </xf>
    <xf numFmtId="0" fontId="37" fillId="79" borderId="144" applyNumberFormat="0" applyProtection="0">
      <alignment horizontal="center" vertical="center"/>
    </xf>
    <xf numFmtId="0" fontId="37" fillId="79" borderId="144" applyNumberFormat="0" applyProtection="0">
      <alignment horizontal="center" vertical="center" wrapText="1"/>
    </xf>
    <xf numFmtId="0" fontId="19" fillId="37" borderId="144" applyNumberFormat="0" applyProtection="0">
      <alignment horizontal="left" vertical="center"/>
    </xf>
    <xf numFmtId="0" fontId="19" fillId="37" borderId="144" applyNumberFormat="0" applyProtection="0">
      <alignment horizontal="left" vertical="center"/>
    </xf>
    <xf numFmtId="0" fontId="37" fillId="79" borderId="266" applyNumberFormat="0" applyProtection="0">
      <alignment horizontal="center" vertical="center" wrapText="1"/>
    </xf>
    <xf numFmtId="0" fontId="37" fillId="35" borderId="144" applyNumberFormat="0" applyProtection="0">
      <alignment horizontal="left" vertical="center" wrapText="1"/>
    </xf>
    <xf numFmtId="237" fontId="165" fillId="84" borderId="203" applyNumberFormat="0" applyBorder="0" applyAlignment="0" applyProtection="0">
      <alignment vertical="center"/>
    </xf>
    <xf numFmtId="0" fontId="19" fillId="35" borderId="270" applyNumberFormat="0">
      <alignment horizontal="centerContinuous" vertical="center" wrapText="1"/>
    </xf>
    <xf numFmtId="254" fontId="37" fillId="80" borderId="144" applyNumberFormat="0" applyProtection="0">
      <alignment horizontal="center" vertical="center" wrapText="1"/>
    </xf>
    <xf numFmtId="0" fontId="19" fillId="37" borderId="144" applyNumberFormat="0" applyProtection="0">
      <alignment horizontal="left" vertical="center" wrapText="1"/>
    </xf>
    <xf numFmtId="0" fontId="37" fillId="35" borderId="144" applyNumberFormat="0" applyProtection="0">
      <alignment horizontal="left" vertical="center" wrapText="1"/>
    </xf>
    <xf numFmtId="49" fontId="25" fillId="0" borderId="113">
      <alignment vertical="center"/>
    </xf>
    <xf numFmtId="0" fontId="37" fillId="79" borderId="221" applyNumberFormat="0" applyProtection="0">
      <alignment horizontal="center" vertical="center" wrapText="1"/>
    </xf>
    <xf numFmtId="0" fontId="37" fillId="79" borderId="221" applyNumberFormat="0" applyProtection="0">
      <alignment horizontal="center" vertical="center" wrapText="1"/>
    </xf>
    <xf numFmtId="0" fontId="19" fillId="37" borderId="221" applyNumberFormat="0" applyProtection="0">
      <alignment horizontal="left" vertical="center"/>
    </xf>
    <xf numFmtId="0" fontId="175" fillId="0" borderId="204" applyNumberFormat="0" applyFill="0" applyAlignment="0" applyProtection="0"/>
    <xf numFmtId="0" fontId="37" fillId="79" borderId="221" applyNumberFormat="0" applyProtection="0">
      <alignment horizontal="center" vertical="center" wrapText="1"/>
    </xf>
    <xf numFmtId="0" fontId="175" fillId="0" borderId="204" applyNumberFormat="0" applyFill="0" applyAlignment="0" applyProtection="0"/>
    <xf numFmtId="0" fontId="19" fillId="35" borderId="228" applyNumberFormat="0">
      <alignment horizontal="centerContinuous" vertical="center" wrapText="1"/>
    </xf>
    <xf numFmtId="0" fontId="19" fillId="36" borderId="228" applyNumberFormat="0">
      <alignment horizontal="left" vertical="center"/>
    </xf>
    <xf numFmtId="167" fontId="34" fillId="0" borderId="135" applyFont="0"/>
    <xf numFmtId="200" fontId="39" fillId="57" borderId="238"/>
    <xf numFmtId="0" fontId="48" fillId="0" borderId="113" applyNumberFormat="0" applyFill="0" applyAlignment="0" applyProtection="0"/>
    <xf numFmtId="0" fontId="20" fillId="0" borderId="113" applyNumberFormat="0" applyFont="0" applyFill="0" applyAlignment="0" applyProtection="0"/>
    <xf numFmtId="0" fontId="20" fillId="0" borderId="227" applyNumberFormat="0" applyFont="0" applyFill="0" applyAlignment="0" applyProtection="0"/>
    <xf numFmtId="0" fontId="50" fillId="60" borderId="228" applyNumberFormat="0" applyAlignment="0" applyProtection="0"/>
    <xf numFmtId="0" fontId="50" fillId="60" borderId="228" applyNumberFormat="0" applyAlignment="0" applyProtection="0"/>
    <xf numFmtId="0" fontId="50" fillId="60" borderId="228" applyNumberFormat="0" applyAlignment="0" applyProtection="0"/>
    <xf numFmtId="0" fontId="50" fillId="60" borderId="228" applyNumberFormat="0" applyAlignment="0" applyProtection="0"/>
    <xf numFmtId="0" fontId="19" fillId="63" borderId="239" applyNumberFormat="0" applyFont="0" applyAlignment="0" applyProtection="0"/>
    <xf numFmtId="216" fontId="65" fillId="0" borderId="201" applyFont="0" applyFill="0" applyBorder="0" applyAlignment="0" applyProtection="0"/>
    <xf numFmtId="223" fontId="75" fillId="0" borderId="120" applyNumberFormat="0" applyFill="0">
      <alignment horizontal="right"/>
    </xf>
    <xf numFmtId="223" fontId="75" fillId="0" borderId="120" applyNumberFormat="0" applyFill="0">
      <alignment horizontal="right"/>
    </xf>
    <xf numFmtId="227" fontId="28" fillId="0" borderId="113" applyFont="0" applyFill="0" applyBorder="0" applyAlignment="0" applyProtection="0"/>
    <xf numFmtId="0" fontId="81" fillId="43" borderId="228" applyNumberFormat="0" applyAlignment="0" applyProtection="0"/>
    <xf numFmtId="1" fontId="84" fillId="66" borderId="226" applyNumberFormat="0" applyBorder="0" applyAlignment="0">
      <alignment horizontal="centerContinuous" vertical="center"/>
      <protection locked="0"/>
    </xf>
    <xf numFmtId="233" fontId="19" fillId="68" borderId="221" applyNumberFormat="0" applyFont="0" applyBorder="0" applyAlignment="0" applyProtection="0"/>
    <xf numFmtId="0" fontId="92" fillId="0" borderId="222">
      <alignment horizontal="left" vertical="center"/>
    </xf>
    <xf numFmtId="234" fontId="34" fillId="0" borderId="122">
      <alignment horizontal="center"/>
    </xf>
    <xf numFmtId="10" fontId="65" fillId="59" borderId="221" applyNumberFormat="0" applyBorder="0" applyAlignment="0" applyProtection="0"/>
    <xf numFmtId="0" fontId="81" fillId="43" borderId="228" applyNumberFormat="0" applyAlignment="0" applyProtection="0"/>
    <xf numFmtId="0" fontId="81" fillId="43" borderId="228" applyNumberFormat="0" applyAlignment="0" applyProtection="0"/>
    <xf numFmtId="0" fontId="81" fillId="43" borderId="228" applyNumberFormat="0" applyAlignment="0" applyProtection="0"/>
    <xf numFmtId="0" fontId="116" fillId="71" borderId="241">
      <alignment horizontal="left" vertical="center" wrapText="1"/>
    </xf>
    <xf numFmtId="2" fontId="118" fillId="0" borderId="113"/>
    <xf numFmtId="279" fontId="25" fillId="0" borderId="113">
      <alignment horizontal="right"/>
    </xf>
    <xf numFmtId="237" fontId="165" fillId="84" borderId="188" applyNumberFormat="0" applyBorder="0" applyAlignment="0" applyProtection="0">
      <alignment vertical="center"/>
    </xf>
    <xf numFmtId="14" fontId="28" fillId="0" borderId="113" applyFont="0" applyFill="0" applyBorder="0" applyAlignment="0" applyProtection="0"/>
    <xf numFmtId="0" fontId="19" fillId="0" borderId="221"/>
    <xf numFmtId="0" fontId="29" fillId="63" borderId="239" applyNumberFormat="0" applyFont="0" applyAlignment="0" applyProtection="0"/>
    <xf numFmtId="0" fontId="29" fillId="63" borderId="239" applyNumberFormat="0" applyFont="0" applyAlignment="0" applyProtection="0"/>
    <xf numFmtId="256" fontId="133" fillId="0" borderId="222" applyBorder="0"/>
    <xf numFmtId="0" fontId="175" fillId="0" borderId="189" applyNumberFormat="0" applyFill="0" applyAlignment="0" applyProtection="0"/>
    <xf numFmtId="0" fontId="175" fillId="0" borderId="189" applyNumberFormat="0" applyFill="0" applyAlignment="0" applyProtection="0"/>
    <xf numFmtId="0" fontId="175" fillId="0" borderId="189" applyNumberFormat="0" applyFill="0" applyAlignment="0" applyProtection="0"/>
    <xf numFmtId="0" fontId="19" fillId="35" borderId="216" applyNumberFormat="0">
      <alignment horizontal="centerContinuous" vertical="center" wrapText="1"/>
    </xf>
    <xf numFmtId="0" fontId="19" fillId="36" borderId="216" applyNumberFormat="0">
      <alignment horizontal="left" vertical="center"/>
    </xf>
    <xf numFmtId="39" fontId="19" fillId="0" borderId="135">
      <protection locked="0"/>
    </xf>
    <xf numFmtId="165" fontId="164" fillId="0" borderId="135" applyFill="0" applyAlignment="0" applyProtection="0"/>
    <xf numFmtId="208" fontId="28" fillId="0" borderId="143"/>
    <xf numFmtId="167" fontId="34" fillId="0" borderId="135" applyFont="0"/>
    <xf numFmtId="200" fontId="39" fillId="57" borderId="217"/>
    <xf numFmtId="0" fontId="48" fillId="0" borderId="113" applyNumberFormat="0" applyFill="0" applyAlignment="0" applyProtection="0"/>
    <xf numFmtId="0" fontId="36" fillId="0" borderId="24" applyNumberFormat="0" applyFont="0" applyFill="0" applyAlignment="0" applyProtection="0"/>
    <xf numFmtId="0" fontId="20" fillId="0" borderId="113" applyNumberFormat="0" applyFont="0" applyFill="0" applyAlignment="0" applyProtection="0"/>
    <xf numFmtId="0" fontId="20" fillId="0" borderId="215" applyNumberFormat="0" applyFont="0" applyFill="0" applyAlignment="0" applyProtection="0"/>
    <xf numFmtId="237" fontId="19" fillId="37" borderId="46" applyNumberFormat="0" applyAlignment="0">
      <alignment vertical="center"/>
    </xf>
    <xf numFmtId="237" fontId="165" fillId="84" borderId="154" applyNumberFormat="0" applyBorder="0" applyAlignment="0" applyProtection="0">
      <alignment vertical="center"/>
    </xf>
    <xf numFmtId="237" fontId="19" fillId="37" borderId="46" applyNumberFormat="0" applyProtection="0">
      <alignment horizontal="centerContinuous" vertical="center"/>
    </xf>
    <xf numFmtId="0" fontId="50" fillId="60" borderId="216" applyNumberFormat="0" applyAlignment="0" applyProtection="0"/>
    <xf numFmtId="0" fontId="50" fillId="60" borderId="216" applyNumberFormat="0" applyAlignment="0" applyProtection="0"/>
    <xf numFmtId="0" fontId="50" fillId="60" borderId="216" applyNumberFormat="0" applyAlignment="0" applyProtection="0"/>
    <xf numFmtId="208" fontId="28" fillId="0" borderId="24" applyAlignment="0">
      <alignment horizontal="right"/>
    </xf>
    <xf numFmtId="0" fontId="19" fillId="63" borderId="218" applyNumberFormat="0" applyFont="0" applyAlignment="0" applyProtection="0"/>
    <xf numFmtId="166" fontId="73" fillId="0" borderId="219">
      <protection locked="0"/>
    </xf>
    <xf numFmtId="226" fontId="18" fillId="59" borderId="2" applyFont="0" applyFill="0" applyBorder="0" applyAlignment="0" applyProtection="0"/>
    <xf numFmtId="227" fontId="28" fillId="0" borderId="113" applyFont="0" applyFill="0" applyBorder="0" applyAlignment="0" applyProtection="0"/>
    <xf numFmtId="0" fontId="81" fillId="43" borderId="216" applyNumberFormat="0" applyAlignment="0" applyProtection="0"/>
    <xf numFmtId="1" fontId="84" fillId="66" borderId="214" applyNumberFormat="0" applyBorder="0" applyAlignment="0">
      <alignment horizontal="centerContinuous" vertical="center"/>
      <protection locked="0"/>
    </xf>
    <xf numFmtId="0" fontId="92" fillId="0" borderId="213">
      <alignment horizontal="left" vertical="center"/>
    </xf>
    <xf numFmtId="10" fontId="65" fillId="59" borderId="212" applyNumberFormat="0" applyBorder="0" applyAlignment="0" applyProtection="0"/>
    <xf numFmtId="0" fontId="81" fillId="43" borderId="216" applyNumberFormat="0" applyAlignment="0" applyProtection="0"/>
    <xf numFmtId="0" fontId="81" fillId="43" borderId="216" applyNumberFormat="0" applyAlignment="0" applyProtection="0"/>
    <xf numFmtId="0" fontId="116" fillId="71" borderId="220">
      <alignment horizontal="left" vertical="center" wrapText="1"/>
    </xf>
    <xf numFmtId="2" fontId="118" fillId="0" borderId="113"/>
    <xf numFmtId="0" fontId="175" fillId="0" borderId="155" applyNumberFormat="0" applyFill="0" applyAlignment="0" applyProtection="0"/>
    <xf numFmtId="0" fontId="37" fillId="79" borderId="178" applyNumberFormat="0" applyProtection="0">
      <alignment horizontal="center" vertical="center" wrapText="1"/>
    </xf>
    <xf numFmtId="0" fontId="175" fillId="0" borderId="155" applyNumberFormat="0" applyFill="0" applyAlignment="0" applyProtection="0"/>
    <xf numFmtId="0" fontId="175" fillId="0" borderId="155" applyNumberFormat="0" applyFill="0" applyAlignment="0" applyProtection="0"/>
    <xf numFmtId="0" fontId="19" fillId="37" borderId="178" applyNumberFormat="0" applyProtection="0">
      <alignment horizontal="left" vertical="center"/>
    </xf>
    <xf numFmtId="208" fontId="28" fillId="0" borderId="143"/>
    <xf numFmtId="274" fontId="144" fillId="67" borderId="133" applyBorder="0">
      <alignment horizontal="right" vertical="center"/>
      <protection locked="0"/>
    </xf>
    <xf numFmtId="0" fontId="19" fillId="35" borderId="194" applyNumberFormat="0">
      <alignment horizontal="centerContinuous" vertical="center" wrapText="1"/>
    </xf>
    <xf numFmtId="0" fontId="19" fillId="36" borderId="194" applyNumberFormat="0">
      <alignment horizontal="left" vertical="center"/>
    </xf>
    <xf numFmtId="167" fontId="34" fillId="0" borderId="135" applyFont="0"/>
    <xf numFmtId="200" fontId="39" fillId="57" borderId="195"/>
    <xf numFmtId="0" fontId="48" fillId="0" borderId="113" applyNumberFormat="0" applyFill="0" applyAlignment="0" applyProtection="0"/>
    <xf numFmtId="0" fontId="36" fillId="0" borderId="24" applyNumberFormat="0" applyFont="0" applyFill="0" applyAlignment="0" applyProtection="0"/>
    <xf numFmtId="0" fontId="19" fillId="36" borderId="169" applyNumberFormat="0">
      <alignment horizontal="left" vertical="center"/>
    </xf>
    <xf numFmtId="0" fontId="19" fillId="35" borderId="169" applyNumberFormat="0">
      <alignment horizontal="centerContinuous" vertical="center" wrapText="1"/>
    </xf>
    <xf numFmtId="0" fontId="20" fillId="0" borderId="113" applyNumberFormat="0" applyFont="0" applyFill="0" applyAlignment="0" applyProtection="0"/>
    <xf numFmtId="0" fontId="20" fillId="0" borderId="193" applyNumberFormat="0" applyFont="0" applyFill="0" applyAlignment="0" applyProtection="0"/>
    <xf numFmtId="0" fontId="50" fillId="60" borderId="194" applyNumberFormat="0" applyAlignment="0" applyProtection="0"/>
    <xf numFmtId="0" fontId="50" fillId="60" borderId="194" applyNumberFormat="0" applyAlignment="0" applyProtection="0"/>
    <xf numFmtId="0" fontId="50" fillId="60" borderId="194" applyNumberFormat="0" applyAlignment="0" applyProtection="0"/>
    <xf numFmtId="0" fontId="50" fillId="60" borderId="194" applyNumberFormat="0" applyAlignment="0" applyProtection="0"/>
    <xf numFmtId="10" fontId="65" fillId="59" borderId="233" applyNumberFormat="0" applyBorder="0" applyAlignment="0" applyProtection="0"/>
    <xf numFmtId="0" fontId="19" fillId="36" borderId="249" applyNumberFormat="0">
      <alignment horizontal="left" vertical="center"/>
    </xf>
    <xf numFmtId="0" fontId="19" fillId="35" borderId="249" applyNumberFormat="0">
      <alignment horizontal="centerContinuous" vertical="center" wrapText="1"/>
    </xf>
    <xf numFmtId="0" fontId="19" fillId="35" borderId="160" applyNumberFormat="0">
      <alignment horizontal="centerContinuous" vertical="center" wrapText="1"/>
    </xf>
    <xf numFmtId="0" fontId="19" fillId="36" borderId="160" applyNumberFormat="0">
      <alignment horizontal="left" vertical="center"/>
    </xf>
    <xf numFmtId="167" fontId="34" fillId="0" borderId="135" applyFont="0"/>
    <xf numFmtId="200" fontId="39" fillId="57" borderId="161"/>
    <xf numFmtId="0" fontId="48" fillId="0" borderId="113" applyNumberFormat="0" applyFill="0" applyAlignment="0" applyProtection="0"/>
    <xf numFmtId="0" fontId="20" fillId="0" borderId="206" applyNumberFormat="0" applyFont="0" applyFill="0" applyAlignment="0" applyProtection="0"/>
    <xf numFmtId="0" fontId="20" fillId="0" borderId="113" applyNumberFormat="0" applyFont="0" applyFill="0" applyAlignment="0" applyProtection="0"/>
    <xf numFmtId="0" fontId="20" fillId="0" borderId="159" applyNumberFormat="0" applyFont="0" applyFill="0" applyAlignment="0" applyProtection="0"/>
    <xf numFmtId="0" fontId="50" fillId="60" borderId="160" applyNumberFormat="0" applyAlignment="0" applyProtection="0"/>
    <xf numFmtId="0" fontId="50" fillId="60" borderId="160" applyNumberFormat="0" applyAlignment="0" applyProtection="0"/>
    <xf numFmtId="0" fontId="50" fillId="60" borderId="160" applyNumberFormat="0" applyAlignment="0" applyProtection="0"/>
    <xf numFmtId="0" fontId="50" fillId="60" borderId="160" applyNumberFormat="0" applyAlignment="0" applyProtection="0"/>
    <xf numFmtId="0" fontId="19" fillId="63" borderId="162" applyNumberFormat="0" applyFont="0" applyAlignment="0" applyProtection="0"/>
    <xf numFmtId="166" fontId="73" fillId="0" borderId="163">
      <protection locked="0"/>
    </xf>
    <xf numFmtId="223" fontId="75" fillId="0" borderId="120" applyNumberFormat="0" applyFill="0">
      <alignment horizontal="right"/>
    </xf>
    <xf numFmtId="223" fontId="75" fillId="0" borderId="120" applyNumberFormat="0" applyFill="0">
      <alignment horizontal="right"/>
    </xf>
    <xf numFmtId="226" fontId="18" fillId="59" borderId="84" applyFont="0" applyFill="0" applyBorder="0" applyAlignment="0" applyProtection="0"/>
    <xf numFmtId="227" fontId="28" fillId="0" borderId="113" applyFont="0" applyFill="0" applyBorder="0" applyAlignment="0" applyProtection="0"/>
    <xf numFmtId="0" fontId="81" fillId="43" borderId="160" applyNumberFormat="0" applyAlignment="0" applyProtection="0"/>
    <xf numFmtId="1" fontId="84" fillId="66" borderId="158" applyNumberFormat="0" applyBorder="0" applyAlignment="0">
      <alignment horizontal="centerContinuous" vertical="center"/>
      <protection locked="0"/>
    </xf>
    <xf numFmtId="233" fontId="19" fillId="68" borderId="156" applyNumberFormat="0" applyFont="0" applyBorder="0" applyAlignment="0" applyProtection="0"/>
    <xf numFmtId="0" fontId="92" fillId="0" borderId="157">
      <alignment horizontal="left" vertical="center"/>
    </xf>
    <xf numFmtId="0" fontId="98" fillId="0" borderId="121" applyNumberFormat="0" applyFill="0" applyAlignment="0" applyProtection="0"/>
    <xf numFmtId="234" fontId="34" fillId="0" borderId="122">
      <alignment horizontal="center"/>
    </xf>
    <xf numFmtId="10" fontId="65" fillId="59" borderId="156" applyNumberFormat="0" applyBorder="0" applyAlignment="0" applyProtection="0"/>
    <xf numFmtId="0" fontId="81" fillId="43" borderId="160" applyNumberFormat="0" applyAlignment="0" applyProtection="0"/>
    <xf numFmtId="0" fontId="81" fillId="43" borderId="160" applyNumberFormat="0" applyAlignment="0" applyProtection="0"/>
    <xf numFmtId="0" fontId="81" fillId="43" borderId="160" applyNumberFormat="0" applyAlignment="0" applyProtection="0"/>
    <xf numFmtId="0" fontId="116" fillId="71" borderId="164">
      <alignment horizontal="left" vertical="center" wrapText="1"/>
    </xf>
    <xf numFmtId="2" fontId="118" fillId="0" borderId="113"/>
    <xf numFmtId="14" fontId="28" fillId="0" borderId="113" applyFont="0" applyFill="0" applyBorder="0" applyAlignment="0" applyProtection="0"/>
    <xf numFmtId="0" fontId="19" fillId="0" borderId="156"/>
    <xf numFmtId="0" fontId="29" fillId="63" borderId="162" applyNumberFormat="0" applyFont="0" applyAlignment="0" applyProtection="0"/>
    <xf numFmtId="0" fontId="29" fillId="63" borderId="162" applyNumberFormat="0" applyFont="0" applyAlignment="0" applyProtection="0"/>
    <xf numFmtId="256" fontId="133" fillId="0" borderId="157" applyBorder="0"/>
    <xf numFmtId="260" fontId="143" fillId="59" borderId="156" applyFill="0" applyBorder="0" applyAlignment="0" applyProtection="0">
      <alignment horizontal="right"/>
      <protection locked="0"/>
    </xf>
    <xf numFmtId="0" fontId="148" fillId="64" borderId="156">
      <alignment horizontal="center" vertical="center" wrapText="1"/>
      <protection hidden="1"/>
    </xf>
    <xf numFmtId="233" fontId="152" fillId="0" borderId="122"/>
    <xf numFmtId="0" fontId="154" fillId="79" borderId="156" applyNumberFormat="0" applyProtection="0">
      <alignment horizontal="center" vertical="center"/>
    </xf>
    <xf numFmtId="0" fontId="37" fillId="79" borderId="156" applyNumberFormat="0" applyProtection="0">
      <alignment horizontal="center" vertical="center" wrapText="1"/>
    </xf>
    <xf numFmtId="0" fontId="37" fillId="79" borderId="156" applyNumberFormat="0" applyProtection="0">
      <alignment horizontal="center" vertical="center"/>
    </xf>
    <xf numFmtId="0" fontId="37" fillId="79" borderId="156" applyNumberFormat="0" applyProtection="0">
      <alignment horizontal="center" vertical="center" wrapText="1"/>
    </xf>
    <xf numFmtId="0" fontId="19" fillId="37" borderId="156" applyNumberFormat="0" applyProtection="0">
      <alignment horizontal="left" vertical="center"/>
    </xf>
    <xf numFmtId="0" fontId="19" fillId="37" borderId="156" applyNumberFormat="0" applyProtection="0">
      <alignment horizontal="left" vertical="center"/>
    </xf>
    <xf numFmtId="0" fontId="37" fillId="35" borderId="156" applyNumberFormat="0" applyProtection="0">
      <alignment horizontal="left" vertical="center" wrapText="1"/>
    </xf>
    <xf numFmtId="254" fontId="37" fillId="80" borderId="156" applyNumberFormat="0" applyProtection="0">
      <alignment horizontal="center" vertical="center" wrapText="1"/>
    </xf>
    <xf numFmtId="0" fontId="19" fillId="37" borderId="156" applyNumberFormat="0" applyProtection="0">
      <alignment horizontal="left" vertical="center" wrapText="1"/>
    </xf>
    <xf numFmtId="0" fontId="37" fillId="35" borderId="156" applyNumberFormat="0" applyProtection="0">
      <alignment horizontal="left" vertical="center" wrapText="1"/>
    </xf>
    <xf numFmtId="208" fontId="19" fillId="0" borderId="113" applyBorder="0" applyProtection="0">
      <alignment horizontal="right" vertical="center"/>
    </xf>
    <xf numFmtId="0" fontId="160" fillId="81" borderId="113" applyBorder="0" applyProtection="0">
      <alignment horizontal="centerContinuous" vertical="center"/>
    </xf>
    <xf numFmtId="237" fontId="19" fillId="37" borderId="124" applyNumberFormat="0" applyAlignment="0">
      <alignment vertical="center"/>
    </xf>
    <xf numFmtId="237" fontId="19" fillId="37" borderId="124" applyNumberFormat="0" applyProtection="0">
      <alignment horizontal="centerContinuous" vertical="center"/>
    </xf>
    <xf numFmtId="49" fontId="25" fillId="0" borderId="113">
      <alignment vertical="center"/>
    </xf>
    <xf numFmtId="39" fontId="19" fillId="0" borderId="135">
      <protection locked="0"/>
    </xf>
    <xf numFmtId="165" fontId="164" fillId="0" borderId="135" applyFill="0" applyAlignment="0" applyProtection="0"/>
    <xf numFmtId="279" fontId="25" fillId="0" borderId="113">
      <alignment horizontal="right"/>
    </xf>
    <xf numFmtId="0" fontId="37" fillId="79" borderId="156" applyNumberFormat="0" applyProtection="0">
      <alignment horizontal="center" vertical="center" wrapText="1"/>
    </xf>
    <xf numFmtId="0" fontId="37" fillId="79" borderId="156" applyNumberFormat="0" applyProtection="0">
      <alignment horizontal="center" vertical="center" wrapText="1"/>
    </xf>
    <xf numFmtId="0" fontId="19" fillId="37" borderId="156" applyNumberFormat="0" applyProtection="0">
      <alignment horizontal="left" vertical="center"/>
    </xf>
    <xf numFmtId="0" fontId="37" fillId="79" borderId="156" applyNumberFormat="0" applyProtection="0">
      <alignment horizontal="center" vertical="center" wrapText="1"/>
    </xf>
    <xf numFmtId="0" fontId="50" fillId="60" borderId="207" applyNumberFormat="0" applyAlignment="0" applyProtection="0"/>
    <xf numFmtId="0" fontId="175" fillId="0" borderId="177" applyNumberFormat="0" applyFill="0" applyAlignment="0" applyProtection="0"/>
    <xf numFmtId="254" fontId="37" fillId="80" borderId="165" applyNumberFormat="0" applyProtection="0">
      <alignment horizontal="center" vertical="center" wrapText="1"/>
    </xf>
    <xf numFmtId="254" fontId="37" fillId="80" borderId="221" applyNumberFormat="0" applyProtection="0">
      <alignment horizontal="center" vertical="center" wrapText="1"/>
    </xf>
    <xf numFmtId="0" fontId="37" fillId="79" borderId="165" applyNumberFormat="0" applyProtection="0">
      <alignment horizontal="center" vertical="center" wrapText="1"/>
    </xf>
    <xf numFmtId="0" fontId="81" fillId="43" borderId="216" applyNumberFormat="0" applyAlignment="0" applyProtection="0"/>
    <xf numFmtId="3" fontId="19" fillId="0" borderId="5" applyFill="0">
      <alignment horizontal="right"/>
    </xf>
    <xf numFmtId="0" fontId="19" fillId="35" borderId="169" applyNumberFormat="0">
      <alignment horizontal="centerContinuous" vertical="center" wrapText="1"/>
    </xf>
    <xf numFmtId="0" fontId="19" fillId="36" borderId="169" applyNumberFormat="0">
      <alignment horizontal="left" vertical="center"/>
    </xf>
    <xf numFmtId="200" fontId="39" fillId="57" borderId="170"/>
    <xf numFmtId="0" fontId="48" fillId="0" borderId="113" applyNumberFormat="0" applyFill="0" applyAlignment="0" applyProtection="0"/>
    <xf numFmtId="0" fontId="36" fillId="0" borderId="24" applyNumberFormat="0" applyFont="0" applyFill="0" applyAlignment="0" applyProtection="0"/>
    <xf numFmtId="0" fontId="20" fillId="0" borderId="113" applyNumberFormat="0" applyFont="0" applyFill="0" applyAlignment="0" applyProtection="0"/>
    <xf numFmtId="0" fontId="20" fillId="0" borderId="168" applyNumberFormat="0" applyFont="0" applyFill="0" applyAlignment="0" applyProtection="0"/>
    <xf numFmtId="0" fontId="50" fillId="60" borderId="169" applyNumberFormat="0" applyAlignment="0" applyProtection="0"/>
    <xf numFmtId="0" fontId="50" fillId="60" borderId="169" applyNumberFormat="0" applyAlignment="0" applyProtection="0"/>
    <xf numFmtId="0" fontId="50" fillId="60" borderId="169" applyNumberFormat="0" applyAlignment="0" applyProtection="0"/>
    <xf numFmtId="0" fontId="50" fillId="60" borderId="169" applyNumberFormat="0" applyAlignment="0" applyProtection="0"/>
    <xf numFmtId="208" fontId="28" fillId="0" borderId="24" applyAlignment="0">
      <alignment horizontal="right"/>
    </xf>
    <xf numFmtId="0" fontId="19" fillId="63" borderId="172" applyNumberFormat="0" applyFont="0" applyAlignment="0" applyProtection="0"/>
    <xf numFmtId="166" fontId="73" fillId="0" borderId="173">
      <protection locked="0"/>
    </xf>
    <xf numFmtId="223" fontId="75" fillId="0" borderId="120" applyNumberFormat="0" applyFill="0">
      <alignment horizontal="right"/>
    </xf>
    <xf numFmtId="223" fontId="75" fillId="0" borderId="120" applyNumberFormat="0" applyFill="0">
      <alignment horizontal="right"/>
    </xf>
    <xf numFmtId="226" fontId="18" fillId="59" borderId="2" applyFont="0" applyFill="0" applyBorder="0" applyAlignment="0" applyProtection="0"/>
    <xf numFmtId="227" fontId="28" fillId="0" borderId="113" applyFont="0" applyFill="0" applyBorder="0" applyAlignment="0" applyProtection="0"/>
    <xf numFmtId="0" fontId="81" fillId="43" borderId="169" applyNumberFormat="0" applyAlignment="0" applyProtection="0"/>
    <xf numFmtId="1" fontId="84" fillId="66" borderId="167" applyNumberFormat="0" applyBorder="0" applyAlignment="0">
      <alignment horizontal="centerContinuous" vertical="center"/>
      <protection locked="0"/>
    </xf>
    <xf numFmtId="0" fontId="92" fillId="0" borderId="166">
      <alignment horizontal="left" vertical="center"/>
    </xf>
    <xf numFmtId="0" fontId="98" fillId="0" borderId="121" applyNumberFormat="0" applyFill="0" applyAlignment="0" applyProtection="0"/>
    <xf numFmtId="0" fontId="81" fillId="43" borderId="169" applyNumberFormat="0" applyAlignment="0" applyProtection="0"/>
    <xf numFmtId="0" fontId="81" fillId="43" borderId="169" applyNumberFormat="0" applyAlignment="0" applyProtection="0"/>
    <xf numFmtId="0" fontId="81" fillId="43" borderId="169" applyNumberFormat="0" applyAlignment="0" applyProtection="0"/>
    <xf numFmtId="0" fontId="116" fillId="71" borderId="174">
      <alignment horizontal="left" vertical="center" wrapText="1"/>
    </xf>
    <xf numFmtId="2" fontId="118" fillId="0" borderId="113"/>
    <xf numFmtId="14" fontId="28" fillId="0" borderId="113" applyFont="0" applyFill="0" applyBorder="0" applyAlignment="0" applyProtection="0"/>
    <xf numFmtId="0" fontId="29" fillId="63" borderId="172" applyNumberFormat="0" applyFont="0" applyAlignment="0" applyProtection="0"/>
    <xf numFmtId="0" fontId="29" fillId="63" borderId="172" applyNumberFormat="0" applyFont="0" applyAlignment="0" applyProtection="0"/>
    <xf numFmtId="256" fontId="133" fillId="0" borderId="166" applyBorder="0"/>
    <xf numFmtId="0" fontId="116" fillId="0" borderId="24">
      <alignment horizontal="center"/>
    </xf>
    <xf numFmtId="0" fontId="19" fillId="37" borderId="199" applyNumberFormat="0" applyProtection="0">
      <alignment horizontal="left" vertical="center" wrapText="1"/>
    </xf>
    <xf numFmtId="0" fontId="175" fillId="0" borderId="276" applyNumberFormat="0" applyFill="0" applyAlignment="0" applyProtection="0"/>
    <xf numFmtId="0" fontId="175" fillId="0" borderId="276" applyNumberFormat="0" applyFill="0" applyAlignment="0" applyProtection="0"/>
    <xf numFmtId="208" fontId="19" fillId="0" borderId="113" applyBorder="0" applyProtection="0">
      <alignment horizontal="right" vertical="center"/>
    </xf>
    <xf numFmtId="0" fontId="160" fillId="81" borderId="113" applyBorder="0" applyProtection="0">
      <alignment horizontal="centerContinuous" vertical="center"/>
    </xf>
    <xf numFmtId="0" fontId="175" fillId="0" borderId="204" applyNumberFormat="0" applyFill="0" applyAlignment="0" applyProtection="0"/>
    <xf numFmtId="49" fontId="25" fillId="0" borderId="113">
      <alignment vertical="center"/>
    </xf>
    <xf numFmtId="0" fontId="19" fillId="36" borderId="207" applyNumberFormat="0">
      <alignment horizontal="left" vertical="center"/>
    </xf>
    <xf numFmtId="279" fontId="25" fillId="0" borderId="113">
      <alignment horizontal="right"/>
    </xf>
    <xf numFmtId="0" fontId="175" fillId="0" borderId="204" applyNumberFormat="0" applyFill="0" applyAlignment="0" applyProtection="0"/>
    <xf numFmtId="0" fontId="37" fillId="79" borderId="178" applyNumberFormat="0" applyProtection="0">
      <alignment horizontal="center" vertical="center" wrapText="1"/>
    </xf>
    <xf numFmtId="0" fontId="116" fillId="71" borderId="253">
      <alignment horizontal="left" vertical="center" wrapText="1"/>
    </xf>
    <xf numFmtId="0" fontId="50" fillId="60" borderId="249" applyNumberFormat="0" applyAlignment="0" applyProtection="0"/>
    <xf numFmtId="0" fontId="29" fillId="63" borderId="184" applyNumberFormat="0" applyFont="0" applyAlignment="0" applyProtection="0"/>
    <xf numFmtId="208" fontId="28" fillId="0" borderId="24" applyAlignment="0">
      <alignment horizontal="right"/>
    </xf>
    <xf numFmtId="0" fontId="19" fillId="63" borderId="196" applyNumberFormat="0" applyFont="0" applyAlignment="0" applyProtection="0"/>
    <xf numFmtId="216" fontId="65" fillId="0" borderId="118" applyFont="0" applyFill="0" applyBorder="0" applyAlignment="0" applyProtection="0"/>
    <xf numFmtId="166" fontId="73" fillId="0" borderId="197">
      <protection locked="0"/>
    </xf>
    <xf numFmtId="223" fontId="75" fillId="0" borderId="120" applyNumberFormat="0" applyFill="0">
      <alignment horizontal="right"/>
    </xf>
    <xf numFmtId="223" fontId="75" fillId="0" borderId="120" applyNumberFormat="0" applyFill="0">
      <alignment horizontal="right"/>
    </xf>
    <xf numFmtId="227" fontId="28" fillId="0" borderId="113" applyFont="0" applyFill="0" applyBorder="0" applyAlignment="0" applyProtection="0"/>
    <xf numFmtId="0" fontId="81" fillId="43" borderId="194" applyNumberFormat="0" applyAlignment="0" applyProtection="0"/>
    <xf numFmtId="1" fontId="84" fillId="66" borderId="192" applyNumberFormat="0" applyBorder="0" applyAlignment="0">
      <alignment horizontal="centerContinuous" vertical="center"/>
      <protection locked="0"/>
    </xf>
    <xf numFmtId="233" fontId="19" fillId="68" borderId="190" applyNumberFormat="0" applyFont="0" applyBorder="0" applyAlignment="0" applyProtection="0"/>
    <xf numFmtId="0" fontId="92" fillId="0" borderId="191">
      <alignment horizontal="left" vertical="center"/>
    </xf>
    <xf numFmtId="0" fontId="98" fillId="0" borderId="121" applyNumberFormat="0" applyFill="0" applyAlignment="0" applyProtection="0"/>
    <xf numFmtId="234" fontId="34" fillId="0" borderId="122">
      <alignment horizontal="center"/>
    </xf>
    <xf numFmtId="10" fontId="65" fillId="59" borderId="190" applyNumberFormat="0" applyBorder="0" applyAlignment="0" applyProtection="0"/>
    <xf numFmtId="0" fontId="81" fillId="43" borderId="194" applyNumberFormat="0" applyAlignment="0" applyProtection="0"/>
    <xf numFmtId="0" fontId="81" fillId="43" borderId="194" applyNumberFormat="0" applyAlignment="0" applyProtection="0"/>
    <xf numFmtId="0" fontId="81" fillId="43" borderId="194" applyNumberFormat="0" applyAlignment="0" applyProtection="0"/>
    <xf numFmtId="0" fontId="116" fillId="71" borderId="198">
      <alignment horizontal="left" vertical="center" wrapText="1"/>
    </xf>
    <xf numFmtId="2" fontId="118" fillId="0" borderId="113"/>
    <xf numFmtId="14" fontId="28" fillId="0" borderId="113" applyFont="0" applyFill="0" applyBorder="0" applyAlignment="0" applyProtection="0"/>
    <xf numFmtId="0" fontId="19" fillId="0" borderId="190"/>
    <xf numFmtId="0" fontId="29" fillId="63" borderId="196" applyNumberFormat="0" applyFont="0" applyAlignment="0" applyProtection="0"/>
    <xf numFmtId="0" fontId="29" fillId="63" borderId="196" applyNumberFormat="0" applyFont="0" applyAlignment="0" applyProtection="0"/>
    <xf numFmtId="256" fontId="133" fillId="0" borderId="191" applyBorder="0"/>
    <xf numFmtId="260" fontId="143" fillId="59" borderId="190" applyFill="0" applyBorder="0" applyAlignment="0" applyProtection="0">
      <alignment horizontal="right"/>
      <protection locked="0"/>
    </xf>
    <xf numFmtId="0" fontId="116" fillId="0" borderId="24">
      <alignment horizontal="center"/>
    </xf>
    <xf numFmtId="0" fontId="148" fillId="64" borderId="190">
      <alignment horizontal="center" vertical="center" wrapText="1"/>
      <protection hidden="1"/>
    </xf>
    <xf numFmtId="233" fontId="152" fillId="0" borderId="122"/>
    <xf numFmtId="0" fontId="154" fillId="79" borderId="190" applyNumberFormat="0" applyProtection="0">
      <alignment horizontal="center" vertical="center"/>
    </xf>
    <xf numFmtId="0" fontId="37" fillId="79" borderId="190" applyNumberFormat="0" applyProtection="0">
      <alignment horizontal="center" vertical="center" wrapText="1"/>
    </xf>
    <xf numFmtId="0" fontId="37" fillId="79" borderId="190" applyNumberFormat="0" applyProtection="0">
      <alignment horizontal="center" vertical="center"/>
    </xf>
    <xf numFmtId="0" fontId="37" fillId="79" borderId="190" applyNumberFormat="0" applyProtection="0">
      <alignment horizontal="center" vertical="center" wrapText="1"/>
    </xf>
    <xf numFmtId="0" fontId="19" fillId="37" borderId="190" applyNumberFormat="0" applyProtection="0">
      <alignment horizontal="left" vertical="center"/>
    </xf>
    <xf numFmtId="0" fontId="19" fillId="37" borderId="190" applyNumberFormat="0" applyProtection="0">
      <alignment horizontal="left" vertical="center"/>
    </xf>
    <xf numFmtId="0" fontId="37" fillId="35" borderId="190" applyNumberFormat="0" applyProtection="0">
      <alignment horizontal="left" vertical="center" wrapText="1"/>
    </xf>
    <xf numFmtId="254" fontId="37" fillId="80" borderId="190" applyNumberFormat="0" applyProtection="0">
      <alignment horizontal="center" vertical="center" wrapText="1"/>
    </xf>
    <xf numFmtId="0" fontId="19" fillId="37" borderId="190" applyNumberFormat="0" applyProtection="0">
      <alignment horizontal="left" vertical="center" wrapText="1"/>
    </xf>
    <xf numFmtId="0" fontId="37" fillId="35" borderId="190" applyNumberFormat="0" applyProtection="0">
      <alignment horizontal="left" vertical="center" wrapText="1"/>
    </xf>
    <xf numFmtId="208" fontId="19" fillId="0" borderId="113" applyBorder="0" applyProtection="0">
      <alignment horizontal="right" vertical="center"/>
    </xf>
    <xf numFmtId="0" fontId="160" fillId="81" borderId="113" applyBorder="0" applyProtection="0">
      <alignment horizontal="centerContinuous" vertical="center"/>
    </xf>
    <xf numFmtId="237" fontId="19" fillId="37" borderId="124" applyNumberFormat="0" applyAlignment="0">
      <alignment vertical="center"/>
    </xf>
    <xf numFmtId="237" fontId="19" fillId="37" borderId="124" applyNumberFormat="0" applyProtection="0">
      <alignment horizontal="centerContinuous" vertical="center"/>
    </xf>
    <xf numFmtId="49" fontId="25" fillId="0" borderId="113">
      <alignment vertical="center"/>
    </xf>
    <xf numFmtId="39" fontId="19" fillId="0" borderId="135">
      <protection locked="0"/>
    </xf>
    <xf numFmtId="165" fontId="164" fillId="0" borderId="135" applyFill="0" applyAlignment="0" applyProtection="0"/>
    <xf numFmtId="279" fontId="25" fillId="0" borderId="113">
      <alignment horizontal="right"/>
    </xf>
    <xf numFmtId="0" fontId="37" fillId="79" borderId="190" applyNumberFormat="0" applyProtection="0">
      <alignment horizontal="center" vertical="center" wrapText="1"/>
    </xf>
    <xf numFmtId="0" fontId="37" fillId="79" borderId="190" applyNumberFormat="0" applyProtection="0">
      <alignment horizontal="center" vertical="center" wrapText="1"/>
    </xf>
    <xf numFmtId="0" fontId="19" fillId="37" borderId="190" applyNumberFormat="0" applyProtection="0">
      <alignment horizontal="left" vertical="center"/>
    </xf>
    <xf numFmtId="0" fontId="37" fillId="79" borderId="190" applyNumberFormat="0" applyProtection="0">
      <alignment horizontal="center" vertical="center" wrapText="1"/>
    </xf>
    <xf numFmtId="0" fontId="50" fillId="60" borderId="207" applyNumberFormat="0" applyAlignment="0" applyProtection="0"/>
    <xf numFmtId="0" fontId="50" fillId="60" borderId="216" applyNumberFormat="0" applyAlignment="0" applyProtection="0"/>
    <xf numFmtId="0" fontId="136" fillId="60" borderId="202" applyNumberFormat="0" applyAlignment="0" applyProtection="0"/>
    <xf numFmtId="0" fontId="50" fillId="60" borderId="270" applyNumberFormat="0" applyAlignment="0" applyProtection="0"/>
    <xf numFmtId="0" fontId="148" fillId="64" borderId="221">
      <alignment horizontal="center" vertical="center" wrapText="1"/>
      <protection hidden="1"/>
    </xf>
    <xf numFmtId="0" fontId="19" fillId="37" borderId="221" applyNumberFormat="0" applyProtection="0">
      <alignment horizontal="left" vertical="center"/>
    </xf>
    <xf numFmtId="260" fontId="143" fillId="59" borderId="221" applyFill="0" applyBorder="0" applyAlignment="0" applyProtection="0">
      <alignment horizontal="right"/>
      <protection locked="0"/>
    </xf>
    <xf numFmtId="0" fontId="37" fillId="79" borderId="199" applyNumberFormat="0" applyProtection="0">
      <alignment horizontal="center" vertical="center" wrapText="1"/>
    </xf>
    <xf numFmtId="0" fontId="50" fillId="60" borderId="249" applyNumberFormat="0" applyAlignment="0" applyProtection="0"/>
    <xf numFmtId="0" fontId="98" fillId="0" borderId="121" applyNumberFormat="0" applyFill="0" applyAlignment="0" applyProtection="0"/>
    <xf numFmtId="233" fontId="19" fillId="68" borderId="212" applyNumberFormat="0" applyFont="0" applyBorder="0" applyAlignment="0" applyProtection="0"/>
    <xf numFmtId="0" fontId="48" fillId="0" borderId="113" applyNumberFormat="0" applyFill="0" applyAlignment="0" applyProtection="0"/>
    <xf numFmtId="0" fontId="36" fillId="0" borderId="24" applyNumberFormat="0" applyFont="0" applyFill="0" applyAlignment="0" applyProtection="0"/>
    <xf numFmtId="0" fontId="20" fillId="0" borderId="113" applyNumberFormat="0" applyFont="0" applyFill="0" applyAlignment="0" applyProtection="0"/>
    <xf numFmtId="208" fontId="28" fillId="0" borderId="24" applyAlignment="0">
      <alignment horizontal="right"/>
    </xf>
    <xf numFmtId="216" fontId="65" fillId="0" borderId="118" applyFont="0" applyFill="0" applyBorder="0" applyAlignment="0" applyProtection="0"/>
    <xf numFmtId="223" fontId="75" fillId="0" borderId="120" applyNumberFormat="0" applyFill="0">
      <alignment horizontal="right"/>
    </xf>
    <xf numFmtId="223" fontId="75" fillId="0" borderId="120" applyNumberFormat="0" applyFill="0">
      <alignment horizontal="right"/>
    </xf>
    <xf numFmtId="226" fontId="18" fillId="59" borderId="2" applyFont="0" applyFill="0" applyBorder="0" applyAlignment="0" applyProtection="0"/>
    <xf numFmtId="227" fontId="28" fillId="0" borderId="113" applyFont="0" applyFill="0" applyBorder="0" applyAlignment="0" applyProtection="0"/>
    <xf numFmtId="0" fontId="98" fillId="0" borderId="121" applyNumberFormat="0" applyFill="0" applyAlignment="0" applyProtection="0"/>
    <xf numFmtId="2" fontId="118" fillId="0" borderId="113"/>
    <xf numFmtId="14" fontId="28" fillId="0" borderId="113" applyFont="0" applyFill="0" applyBorder="0" applyAlignment="0" applyProtection="0"/>
    <xf numFmtId="0" fontId="116" fillId="0" borderId="24">
      <alignment horizontal="center"/>
    </xf>
    <xf numFmtId="237" fontId="165" fillId="84" borderId="275" applyNumberFormat="0" applyBorder="0" applyAlignment="0" applyProtection="0">
      <alignment vertical="center"/>
    </xf>
    <xf numFmtId="208" fontId="19" fillId="0" borderId="113" applyBorder="0" applyProtection="0">
      <alignment horizontal="right" vertical="center"/>
    </xf>
    <xf numFmtId="0" fontId="160" fillId="81" borderId="113" applyBorder="0" applyProtection="0">
      <alignment horizontal="centerContinuous" vertical="center"/>
    </xf>
    <xf numFmtId="237" fontId="19" fillId="37" borderId="124" applyNumberFormat="0" applyAlignment="0">
      <alignment vertical="center"/>
    </xf>
    <xf numFmtId="237" fontId="19" fillId="37" borderId="124" applyNumberFormat="0" applyProtection="0">
      <alignment horizontal="centerContinuous" vertical="center"/>
    </xf>
    <xf numFmtId="49" fontId="25" fillId="0" borderId="113">
      <alignment vertical="center"/>
    </xf>
    <xf numFmtId="279" fontId="25" fillId="0" borderId="113">
      <alignment horizontal="right"/>
    </xf>
    <xf numFmtId="0" fontId="81" fillId="43" borderId="249" applyNumberFormat="0" applyAlignment="0" applyProtection="0"/>
    <xf numFmtId="233" fontId="19" fillId="68" borderId="221" applyNumberFormat="0" applyFont="0" applyBorder="0" applyAlignment="0" applyProtection="0"/>
    <xf numFmtId="254" fontId="37" fillId="80" borderId="266" applyNumberFormat="0" applyProtection="0">
      <alignment horizontal="center" vertical="center" wrapText="1"/>
    </xf>
    <xf numFmtId="0" fontId="29" fillId="63" borderId="239" applyNumberFormat="0" applyFont="0" applyAlignment="0" applyProtection="0"/>
    <xf numFmtId="237" fontId="165" fillId="84" borderId="243" applyNumberFormat="0" applyBorder="0" applyAlignment="0" applyProtection="0">
      <alignment vertical="center"/>
    </xf>
    <xf numFmtId="0" fontId="136" fillId="60" borderId="242" applyNumberFormat="0" applyAlignment="0" applyProtection="0"/>
    <xf numFmtId="0" fontId="136" fillId="60" borderId="274" applyNumberFormat="0" applyAlignment="0" applyProtection="0"/>
    <xf numFmtId="14" fontId="28" fillId="0" borderId="113" applyFont="0" applyFill="0" applyBorder="0" applyAlignment="0" applyProtection="0"/>
    <xf numFmtId="0" fontId="19" fillId="0" borderId="212"/>
    <xf numFmtId="0" fontId="29" fillId="63" borderId="218" applyNumberFormat="0" applyFont="0" applyAlignment="0" applyProtection="0"/>
    <xf numFmtId="0" fontId="29" fillId="63" borderId="218" applyNumberFormat="0" applyFont="0" applyAlignment="0" applyProtection="0"/>
    <xf numFmtId="256" fontId="133" fillId="0" borderId="213" applyBorder="0"/>
    <xf numFmtId="260" fontId="143" fillId="59" borderId="212" applyFill="0" applyBorder="0" applyAlignment="0" applyProtection="0">
      <alignment horizontal="right"/>
      <protection locked="0"/>
    </xf>
    <xf numFmtId="0" fontId="116" fillId="0" borderId="24">
      <alignment horizontal="center"/>
    </xf>
    <xf numFmtId="0" fontId="148" fillId="64" borderId="212">
      <alignment horizontal="center" vertical="center" wrapText="1"/>
      <protection hidden="1"/>
    </xf>
    <xf numFmtId="0" fontId="154" fillId="79" borderId="212" applyNumberFormat="0" applyProtection="0">
      <alignment horizontal="center" vertical="center"/>
    </xf>
    <xf numFmtId="0" fontId="37" fillId="79" borderId="212" applyNumberFormat="0" applyProtection="0">
      <alignment horizontal="center" vertical="center" wrapText="1"/>
    </xf>
    <xf numFmtId="0" fontId="37" fillId="79" borderId="212" applyNumberFormat="0" applyProtection="0">
      <alignment horizontal="center" vertical="center"/>
    </xf>
    <xf numFmtId="0" fontId="37" fillId="79" borderId="212" applyNumberFormat="0" applyProtection="0">
      <alignment horizontal="center" vertical="center" wrapText="1"/>
    </xf>
    <xf numFmtId="0" fontId="19" fillId="37" borderId="212" applyNumberFormat="0" applyProtection="0">
      <alignment horizontal="left" vertical="center"/>
    </xf>
    <xf numFmtId="0" fontId="19" fillId="37" borderId="212" applyNumberFormat="0" applyProtection="0">
      <alignment horizontal="left" vertical="center"/>
    </xf>
    <xf numFmtId="0" fontId="37" fillId="35" borderId="212" applyNumberFormat="0" applyProtection="0">
      <alignment horizontal="left" vertical="center" wrapText="1"/>
    </xf>
    <xf numFmtId="254" fontId="37" fillId="80" borderId="212" applyNumberFormat="0" applyProtection="0">
      <alignment horizontal="center" vertical="center" wrapText="1"/>
    </xf>
    <xf numFmtId="0" fontId="19" fillId="37" borderId="212" applyNumberFormat="0" applyProtection="0">
      <alignment horizontal="left" vertical="center" wrapText="1"/>
    </xf>
    <xf numFmtId="0" fontId="37" fillId="35" borderId="212" applyNumberFormat="0" applyProtection="0">
      <alignment horizontal="left" vertical="center" wrapText="1"/>
    </xf>
    <xf numFmtId="208" fontId="19" fillId="0" borderId="113" applyBorder="0" applyProtection="0">
      <alignment horizontal="right" vertical="center"/>
    </xf>
    <xf numFmtId="0" fontId="160" fillId="81" borderId="113" applyBorder="0" applyProtection="0">
      <alignment horizontal="centerContinuous" vertical="center"/>
    </xf>
    <xf numFmtId="49" fontId="25" fillId="0" borderId="113">
      <alignment vertical="center"/>
    </xf>
    <xf numFmtId="39" fontId="19" fillId="0" borderId="135">
      <protection locked="0"/>
    </xf>
    <xf numFmtId="165" fontId="164" fillId="0" borderId="135" applyFill="0" applyAlignment="0" applyProtection="0"/>
    <xf numFmtId="279" fontId="25" fillId="0" borderId="113">
      <alignment horizontal="right"/>
    </xf>
    <xf numFmtId="0" fontId="37" fillId="79" borderId="212" applyNumberFormat="0" applyProtection="0">
      <alignment horizontal="center" vertical="center" wrapText="1"/>
    </xf>
    <xf numFmtId="0" fontId="37" fillId="79" borderId="212" applyNumberFormat="0" applyProtection="0">
      <alignment horizontal="center" vertical="center" wrapText="1"/>
    </xf>
    <xf numFmtId="0" fontId="19" fillId="37" borderId="212" applyNumberFormat="0" applyProtection="0">
      <alignment horizontal="left" vertical="center"/>
    </xf>
    <xf numFmtId="0" fontId="37" fillId="79" borderId="212" applyNumberFormat="0" applyProtection="0">
      <alignment horizontal="center" vertical="center" wrapText="1"/>
    </xf>
    <xf numFmtId="0" fontId="81" fillId="43" borderId="270" applyNumberFormat="0" applyAlignment="0" applyProtection="0"/>
    <xf numFmtId="166" fontId="73" fillId="0" borderId="240">
      <protection locked="0"/>
    </xf>
    <xf numFmtId="0" fontId="37" fillId="35" borderId="245" applyNumberFormat="0" applyProtection="0">
      <alignment horizontal="left" vertical="center" wrapText="1"/>
    </xf>
    <xf numFmtId="0" fontId="49" fillId="0" borderId="171" applyNumberFormat="0" applyFont="0" applyFill="0" applyAlignment="0" applyProtection="0">
      <alignment horizontal="centerContinuous"/>
    </xf>
    <xf numFmtId="0" fontId="37" fillId="79" borderId="221" applyNumberFormat="0" applyProtection="0">
      <alignment horizontal="center" vertical="center" wrapText="1"/>
    </xf>
    <xf numFmtId="0" fontId="136" fillId="60" borderId="274" applyNumberFormat="0" applyAlignment="0" applyProtection="0"/>
    <xf numFmtId="0" fontId="50" fillId="60" borderId="228" applyNumberFormat="0" applyAlignment="0" applyProtection="0"/>
    <xf numFmtId="0" fontId="50" fillId="60" borderId="228" applyNumberFormat="0" applyAlignment="0" applyProtection="0"/>
    <xf numFmtId="0" fontId="19" fillId="63" borderId="230" applyNumberFormat="0" applyFont="0" applyAlignment="0" applyProtection="0"/>
    <xf numFmtId="166" fontId="73" fillId="0" borderId="231">
      <protection locked="0"/>
    </xf>
    <xf numFmtId="226" fontId="18" fillId="59" borderId="2" applyFont="0" applyFill="0" applyBorder="0" applyAlignment="0" applyProtection="0"/>
    <xf numFmtId="0" fontId="81" fillId="43" borderId="228" applyNumberFormat="0" applyAlignment="0" applyProtection="0"/>
    <xf numFmtId="1" fontId="84" fillId="66" borderId="226" applyNumberFormat="0" applyBorder="0" applyAlignment="0">
      <alignment horizontal="centerContinuous" vertical="center"/>
      <protection locked="0"/>
    </xf>
    <xf numFmtId="233" fontId="19" fillId="68" borderId="221" applyNumberFormat="0" applyFont="0" applyBorder="0" applyAlignment="0" applyProtection="0"/>
    <xf numFmtId="0" fontId="92" fillId="0" borderId="222">
      <alignment horizontal="left" vertical="center"/>
    </xf>
    <xf numFmtId="234" fontId="34" fillId="0" borderId="122">
      <alignment horizontal="center"/>
    </xf>
    <xf numFmtId="10" fontId="65" fillId="59" borderId="221" applyNumberFormat="0" applyBorder="0" applyAlignment="0" applyProtection="0"/>
    <xf numFmtId="0" fontId="81" fillId="43" borderId="228" applyNumberFormat="0" applyAlignment="0" applyProtection="0"/>
    <xf numFmtId="0" fontId="81" fillId="43" borderId="228" applyNumberFormat="0" applyAlignment="0" applyProtection="0"/>
    <xf numFmtId="0" fontId="81" fillId="43" borderId="228" applyNumberFormat="0" applyAlignment="0" applyProtection="0"/>
    <xf numFmtId="0" fontId="116" fillId="71" borderId="232">
      <alignment horizontal="left" vertical="center" wrapText="1"/>
    </xf>
    <xf numFmtId="0" fontId="81" fillId="43" borderId="249" applyNumberFormat="0" applyAlignment="0" applyProtection="0"/>
    <xf numFmtId="0" fontId="19" fillId="0" borderId="221"/>
    <xf numFmtId="0" fontId="29" fillId="63" borderId="230" applyNumberFormat="0" applyFont="0" applyAlignment="0" applyProtection="0"/>
    <xf numFmtId="0" fontId="29" fillId="63" borderId="230" applyNumberFormat="0" applyFont="0" applyAlignment="0" applyProtection="0"/>
    <xf numFmtId="256" fontId="133" fillId="0" borderId="222" applyBorder="0"/>
    <xf numFmtId="260" fontId="143" fillId="59" borderId="221" applyFill="0" applyBorder="0" applyAlignment="0" applyProtection="0">
      <alignment horizontal="right"/>
      <protection locked="0"/>
    </xf>
    <xf numFmtId="0" fontId="148" fillId="64" borderId="221">
      <alignment horizontal="center" vertical="center" wrapText="1"/>
      <protection hidden="1"/>
    </xf>
    <xf numFmtId="233" fontId="152" fillId="0" borderId="122"/>
    <xf numFmtId="0" fontId="154" fillId="79" borderId="221" applyNumberFormat="0" applyProtection="0">
      <alignment horizontal="center" vertical="center"/>
    </xf>
    <xf numFmtId="0" fontId="37" fillId="79" borderId="221" applyNumberFormat="0" applyProtection="0">
      <alignment horizontal="center" vertical="center" wrapText="1"/>
    </xf>
    <xf numFmtId="0" fontId="37" fillId="79" borderId="221" applyNumberFormat="0" applyProtection="0">
      <alignment horizontal="center" vertical="center"/>
    </xf>
    <xf numFmtId="0" fontId="37" fillId="79" borderId="221" applyNumberFormat="0" applyProtection="0">
      <alignment horizontal="center" vertical="center" wrapText="1"/>
    </xf>
    <xf numFmtId="0" fontId="19" fillId="37" borderId="221" applyNumberFormat="0" applyProtection="0">
      <alignment horizontal="left" vertical="center"/>
    </xf>
    <xf numFmtId="0" fontId="19" fillId="37" borderId="221" applyNumberFormat="0" applyProtection="0">
      <alignment horizontal="left" vertical="center"/>
    </xf>
    <xf numFmtId="0" fontId="37" fillId="35" borderId="221" applyNumberFormat="0" applyProtection="0">
      <alignment horizontal="left" vertical="center" wrapText="1"/>
    </xf>
    <xf numFmtId="254" fontId="37" fillId="80" borderId="221" applyNumberFormat="0" applyProtection="0">
      <alignment horizontal="center" vertical="center" wrapText="1"/>
    </xf>
    <xf numFmtId="0" fontId="19" fillId="37" borderId="221" applyNumberFormat="0" applyProtection="0">
      <alignment horizontal="left" vertical="center" wrapText="1"/>
    </xf>
    <xf numFmtId="0" fontId="37" fillId="35" borderId="221" applyNumberFormat="0" applyProtection="0">
      <alignment horizontal="left" vertical="center" wrapText="1"/>
    </xf>
    <xf numFmtId="39" fontId="19" fillId="0" borderId="135">
      <protection locked="0"/>
    </xf>
    <xf numFmtId="165" fontId="164" fillId="0" borderId="135" applyFill="0" applyAlignment="0" applyProtection="0"/>
    <xf numFmtId="0" fontId="37" fillId="79" borderId="221" applyNumberFormat="0" applyProtection="0">
      <alignment horizontal="center" vertical="center" wrapText="1"/>
    </xf>
    <xf numFmtId="0" fontId="37" fillId="79" borderId="221" applyNumberFormat="0" applyProtection="0">
      <alignment horizontal="center" vertical="center" wrapText="1"/>
    </xf>
    <xf numFmtId="0" fontId="19" fillId="37" borderId="221" applyNumberFormat="0" applyProtection="0">
      <alignment horizontal="left" vertical="center"/>
    </xf>
    <xf numFmtId="0" fontId="37" fillId="79" borderId="221" applyNumberFormat="0" applyProtection="0">
      <alignment horizontal="center" vertical="center" wrapText="1"/>
    </xf>
    <xf numFmtId="1" fontId="84" fillId="66" borderId="247" applyNumberFormat="0" applyBorder="0" applyAlignment="0">
      <alignment horizontal="centerContinuous" vertical="center"/>
      <protection locked="0"/>
    </xf>
    <xf numFmtId="0" fontId="92" fillId="0" borderId="33" applyNumberFormat="0" applyAlignment="0" applyProtection="0">
      <alignment horizontal="left" vertical="center"/>
    </xf>
    <xf numFmtId="0" fontId="48" fillId="0" borderId="113" applyNumberFormat="0" applyFill="0" applyAlignment="0" applyProtection="0"/>
    <xf numFmtId="0" fontId="19" fillId="35" borderId="270" applyNumberFormat="0">
      <alignment horizontal="centerContinuous" vertical="center" wrapText="1"/>
    </xf>
    <xf numFmtId="0" fontId="37" fillId="79" borderId="233" applyNumberFormat="0" applyProtection="0">
      <alignment horizontal="center" vertical="center" wrapText="1"/>
    </xf>
    <xf numFmtId="260" fontId="143" fillId="59" borderId="221" applyFill="0" applyBorder="0" applyAlignment="0" applyProtection="0">
      <alignment horizontal="right"/>
      <protection locked="0"/>
    </xf>
    <xf numFmtId="0" fontId="148" fillId="64" borderId="221">
      <alignment horizontal="center" vertical="center" wrapText="1"/>
      <protection hidden="1"/>
    </xf>
    <xf numFmtId="233" fontId="152" fillId="0" borderId="122"/>
    <xf numFmtId="0" fontId="154" fillId="79" borderId="221" applyNumberFormat="0" applyProtection="0">
      <alignment horizontal="center" vertical="center"/>
    </xf>
    <xf numFmtId="0" fontId="37" fillId="79" borderId="221" applyNumberFormat="0" applyProtection="0">
      <alignment horizontal="center" vertical="center" wrapText="1"/>
    </xf>
    <xf numFmtId="0" fontId="37" fillId="79" borderId="221" applyNumberFormat="0" applyProtection="0">
      <alignment horizontal="center" vertical="center"/>
    </xf>
    <xf numFmtId="0" fontId="37" fillId="79" borderId="221" applyNumberFormat="0" applyProtection="0">
      <alignment horizontal="center" vertical="center" wrapText="1"/>
    </xf>
    <xf numFmtId="0" fontId="19" fillId="37" borderId="221" applyNumberFormat="0" applyProtection="0">
      <alignment horizontal="left" vertical="center"/>
    </xf>
    <xf numFmtId="0" fontId="19" fillId="37" borderId="221" applyNumberFormat="0" applyProtection="0">
      <alignment horizontal="left" vertical="center"/>
    </xf>
    <xf numFmtId="0" fontId="37" fillId="35" borderId="221" applyNumberFormat="0" applyProtection="0">
      <alignment horizontal="left" vertical="center" wrapText="1"/>
    </xf>
    <xf numFmtId="254" fontId="37" fillId="80" borderId="221" applyNumberFormat="0" applyProtection="0">
      <alignment horizontal="center" vertical="center" wrapText="1"/>
    </xf>
    <xf numFmtId="0" fontId="19" fillId="37" borderId="221" applyNumberFormat="0" applyProtection="0">
      <alignment horizontal="left" vertical="center" wrapText="1"/>
    </xf>
    <xf numFmtId="0" fontId="37" fillId="35" borderId="221" applyNumberFormat="0" applyProtection="0">
      <alignment horizontal="left" vertical="center" wrapText="1"/>
    </xf>
    <xf numFmtId="208" fontId="19" fillId="0" borderId="113" applyBorder="0" applyProtection="0">
      <alignment horizontal="right" vertical="center"/>
    </xf>
    <xf numFmtId="0" fontId="160" fillId="81" borderId="113" applyBorder="0" applyProtection="0">
      <alignment horizontal="centerContinuous" vertical="center"/>
    </xf>
    <xf numFmtId="237" fontId="19" fillId="37" borderId="124" applyNumberFormat="0" applyAlignment="0">
      <alignment vertical="center"/>
    </xf>
    <xf numFmtId="237" fontId="19" fillId="37" borderId="124" applyNumberFormat="0" applyProtection="0">
      <alignment horizontal="centerContinuous" vertical="center"/>
    </xf>
    <xf numFmtId="49" fontId="25" fillId="0" borderId="113">
      <alignment vertical="center"/>
    </xf>
    <xf numFmtId="39" fontId="19" fillId="0" borderId="135">
      <protection locked="0"/>
    </xf>
    <xf numFmtId="165" fontId="164" fillId="0" borderId="135" applyFill="0" applyAlignment="0" applyProtection="0"/>
    <xf numFmtId="279" fontId="25" fillId="0" borderId="113">
      <alignment horizontal="right"/>
    </xf>
    <xf numFmtId="0" fontId="37" fillId="79" borderId="221" applyNumberFormat="0" applyProtection="0">
      <alignment horizontal="center" vertical="center" wrapText="1"/>
    </xf>
    <xf numFmtId="0" fontId="37" fillId="79" borderId="221" applyNumberFormat="0" applyProtection="0">
      <alignment horizontal="center" vertical="center" wrapText="1"/>
    </xf>
    <xf numFmtId="0" fontId="19" fillId="37" borderId="221" applyNumberFormat="0" applyProtection="0">
      <alignment horizontal="left" vertical="center"/>
    </xf>
    <xf numFmtId="0" fontId="37" fillId="79" borderId="221" applyNumberFormat="0" applyProtection="0">
      <alignment horizontal="center" vertical="center" wrapText="1"/>
    </xf>
    <xf numFmtId="0" fontId="50" fillId="60" borderId="270" applyNumberFormat="0" applyAlignment="0" applyProtection="0"/>
    <xf numFmtId="0" fontId="37" fillId="79" borderId="245" applyNumberFormat="0" applyProtection="0">
      <alignment horizontal="center" vertical="center" wrapText="1"/>
    </xf>
    <xf numFmtId="0" fontId="29" fillId="63" borderId="277" applyNumberFormat="0" applyFont="0" applyAlignment="0" applyProtection="0"/>
    <xf numFmtId="0" fontId="19" fillId="35" borderId="261" applyNumberFormat="0">
      <alignment horizontal="centerContinuous" vertical="center" wrapText="1"/>
    </xf>
    <xf numFmtId="0" fontId="19" fillId="36" borderId="261" applyNumberFormat="0">
      <alignment horizontal="left" vertical="center"/>
    </xf>
    <xf numFmtId="167" fontId="34" fillId="0" borderId="135" applyFont="0"/>
    <xf numFmtId="200" fontId="39" fillId="57" borderId="262"/>
    <xf numFmtId="200" fontId="39" fillId="57" borderId="271"/>
    <xf numFmtId="0" fontId="20" fillId="0" borderId="260" applyNumberFormat="0" applyFont="0" applyFill="0" applyAlignment="0" applyProtection="0"/>
    <xf numFmtId="0" fontId="50" fillId="60" borderId="261" applyNumberFormat="0" applyAlignment="0" applyProtection="0"/>
    <xf numFmtId="0" fontId="50" fillId="60" borderId="261" applyNumberFormat="0" applyAlignment="0" applyProtection="0"/>
    <xf numFmtId="0" fontId="50" fillId="60" borderId="261" applyNumberFormat="0" applyAlignment="0" applyProtection="0"/>
    <xf numFmtId="0" fontId="50" fillId="60" borderId="261" applyNumberFormat="0" applyAlignment="0" applyProtection="0"/>
    <xf numFmtId="0" fontId="19" fillId="63" borderId="263" applyNumberFormat="0" applyFont="0" applyAlignment="0" applyProtection="0"/>
    <xf numFmtId="216" fontId="65" fillId="0" borderId="201" applyFont="0" applyFill="0" applyBorder="0" applyAlignment="0" applyProtection="0"/>
    <xf numFmtId="166" fontId="73" fillId="0" borderId="264">
      <protection locked="0"/>
    </xf>
    <xf numFmtId="0" fontId="81" fillId="43" borderId="261" applyNumberFormat="0" applyAlignment="0" applyProtection="0"/>
    <xf numFmtId="1" fontId="84" fillId="66" borderId="259" applyNumberFormat="0" applyBorder="0" applyAlignment="0">
      <alignment horizontal="centerContinuous" vertical="center"/>
      <protection locked="0"/>
    </xf>
    <xf numFmtId="233" fontId="19" fillId="68" borderId="257" applyNumberFormat="0" applyFont="0" applyBorder="0" applyAlignment="0" applyProtection="0"/>
    <xf numFmtId="0" fontId="92" fillId="0" borderId="258">
      <alignment horizontal="left" vertical="center"/>
    </xf>
    <xf numFmtId="10" fontId="65" fillId="59" borderId="257" applyNumberFormat="0" applyBorder="0" applyAlignment="0" applyProtection="0"/>
    <xf numFmtId="0" fontId="81" fillId="43" borderId="261" applyNumberFormat="0" applyAlignment="0" applyProtection="0"/>
    <xf numFmtId="0" fontId="81" fillId="43" borderId="261" applyNumberFormat="0" applyAlignment="0" applyProtection="0"/>
    <xf numFmtId="0" fontId="81" fillId="43" borderId="261" applyNumberFormat="0" applyAlignment="0" applyProtection="0"/>
    <xf numFmtId="0" fontId="116" fillId="71" borderId="265">
      <alignment horizontal="left" vertical="center" wrapText="1"/>
    </xf>
    <xf numFmtId="0" fontId="19" fillId="0" borderId="257"/>
    <xf numFmtId="0" fontId="29" fillId="63" borderId="263" applyNumberFormat="0" applyFont="0" applyAlignment="0" applyProtection="0"/>
    <xf numFmtId="0" fontId="29" fillId="63" borderId="263" applyNumberFormat="0" applyFont="0" applyAlignment="0" applyProtection="0"/>
    <xf numFmtId="256" fontId="133" fillId="0" borderId="258" applyBorder="0"/>
    <xf numFmtId="260" fontId="143" fillId="59" borderId="257" applyFill="0" applyBorder="0" applyAlignment="0" applyProtection="0">
      <alignment horizontal="right"/>
      <protection locked="0"/>
    </xf>
    <xf numFmtId="0" fontId="148" fillId="64" borderId="257">
      <alignment horizontal="center" vertical="center" wrapText="1"/>
      <protection hidden="1"/>
    </xf>
    <xf numFmtId="0" fontId="154" fillId="79" borderId="257" applyNumberFormat="0" applyProtection="0">
      <alignment horizontal="center" vertical="center"/>
    </xf>
    <xf numFmtId="0" fontId="37" fillId="79" borderId="257" applyNumberFormat="0" applyProtection="0">
      <alignment horizontal="center" vertical="center" wrapText="1"/>
    </xf>
    <xf numFmtId="0" fontId="37" fillId="79" borderId="257" applyNumberFormat="0" applyProtection="0">
      <alignment horizontal="center" vertical="center"/>
    </xf>
    <xf numFmtId="0" fontId="37" fillId="79" borderId="257" applyNumberFormat="0" applyProtection="0">
      <alignment horizontal="center" vertical="center" wrapText="1"/>
    </xf>
    <xf numFmtId="0" fontId="19" fillId="37" borderId="257" applyNumberFormat="0" applyProtection="0">
      <alignment horizontal="left" vertical="center"/>
    </xf>
    <xf numFmtId="0" fontId="19" fillId="37" borderId="257" applyNumberFormat="0" applyProtection="0">
      <alignment horizontal="left" vertical="center"/>
    </xf>
    <xf numFmtId="0" fontId="37" fillId="35" borderId="257" applyNumberFormat="0" applyProtection="0">
      <alignment horizontal="left" vertical="center" wrapText="1"/>
    </xf>
    <xf numFmtId="254" fontId="37" fillId="80" borderId="257" applyNumberFormat="0" applyProtection="0">
      <alignment horizontal="center" vertical="center" wrapText="1"/>
    </xf>
    <xf numFmtId="0" fontId="19" fillId="37" borderId="257" applyNumberFormat="0" applyProtection="0">
      <alignment horizontal="left" vertical="center" wrapText="1"/>
    </xf>
    <xf numFmtId="0" fontId="37" fillId="35" borderId="257" applyNumberFormat="0" applyProtection="0">
      <alignment horizontal="left" vertical="center" wrapText="1"/>
    </xf>
    <xf numFmtId="39" fontId="19" fillId="0" borderId="135">
      <protection locked="0"/>
    </xf>
    <xf numFmtId="165" fontId="164" fillId="0" borderId="135" applyFill="0" applyAlignment="0" applyProtection="0"/>
    <xf numFmtId="0" fontId="19" fillId="63" borderId="277" applyNumberFormat="0" applyFont="0" applyAlignment="0" applyProtection="0"/>
    <xf numFmtId="0" fontId="37" fillId="79" borderId="257" applyNumberFormat="0" applyProtection="0">
      <alignment horizontal="center" vertical="center" wrapText="1"/>
    </xf>
    <xf numFmtId="0" fontId="37" fillId="79" borderId="257" applyNumberFormat="0" applyProtection="0">
      <alignment horizontal="center" vertical="center" wrapText="1"/>
    </xf>
    <xf numFmtId="0" fontId="19" fillId="37" borderId="257" applyNumberFormat="0" applyProtection="0">
      <alignment horizontal="left" vertical="center"/>
    </xf>
    <xf numFmtId="0" fontId="37" fillId="79" borderId="257" applyNumberFormat="0" applyProtection="0">
      <alignment horizontal="center" vertical="center" wrapText="1"/>
    </xf>
    <xf numFmtId="0" fontId="136" fillId="60" borderId="274" applyNumberFormat="0" applyAlignment="0" applyProtection="0"/>
    <xf numFmtId="0" fontId="37" fillId="79" borderId="266" applyNumberFormat="0" applyProtection="0">
      <alignment horizontal="center" vertical="center" wrapText="1"/>
    </xf>
    <xf numFmtId="0" fontId="19" fillId="36" borderId="270" applyNumberFormat="0">
      <alignment horizontal="left" vertical="center"/>
    </xf>
    <xf numFmtId="200" fontId="39" fillId="57" borderId="271"/>
    <xf numFmtId="0" fontId="36" fillId="0" borderId="24" applyNumberFormat="0" applyFont="0" applyFill="0" applyAlignment="0" applyProtection="0"/>
    <xf numFmtId="0" fontId="20" fillId="0" borderId="269" applyNumberFormat="0" applyFont="0" applyFill="0" applyAlignment="0" applyProtection="0"/>
    <xf numFmtId="0" fontId="50" fillId="60" borderId="270" applyNumberFormat="0" applyAlignment="0" applyProtection="0"/>
    <xf numFmtId="0" fontId="50" fillId="60" borderId="270" applyNumberFormat="0" applyAlignment="0" applyProtection="0"/>
    <xf numFmtId="0" fontId="50" fillId="60" borderId="270" applyNumberFormat="0" applyAlignment="0" applyProtection="0"/>
    <xf numFmtId="0" fontId="50" fillId="60" borderId="270" applyNumberFormat="0" applyAlignment="0" applyProtection="0"/>
    <xf numFmtId="208" fontId="28" fillId="0" borderId="24" applyAlignment="0">
      <alignment horizontal="right"/>
    </xf>
    <xf numFmtId="0" fontId="19" fillId="63" borderId="277" applyNumberFormat="0" applyFont="0" applyAlignment="0" applyProtection="0"/>
    <xf numFmtId="216" fontId="65" fillId="0" borderId="201" applyFont="0" applyFill="0" applyBorder="0" applyAlignment="0" applyProtection="0"/>
    <xf numFmtId="166" fontId="73" fillId="0" borderId="272">
      <protection locked="0"/>
    </xf>
    <xf numFmtId="226" fontId="18" fillId="59" borderId="2" applyFont="0" applyFill="0" applyBorder="0" applyAlignment="0" applyProtection="0"/>
    <xf numFmtId="0" fontId="81" fillId="43" borderId="270" applyNumberFormat="0" applyAlignment="0" applyProtection="0"/>
    <xf numFmtId="1" fontId="84" fillId="66" borderId="268" applyNumberFormat="0" applyBorder="0" applyAlignment="0">
      <alignment horizontal="centerContinuous" vertical="center"/>
      <protection locked="0"/>
    </xf>
    <xf numFmtId="233" fontId="19" fillId="68" borderId="266" applyNumberFormat="0" applyFont="0" applyBorder="0" applyAlignment="0" applyProtection="0"/>
    <xf numFmtId="0" fontId="92" fillId="0" borderId="267">
      <alignment horizontal="left" vertical="center"/>
    </xf>
    <xf numFmtId="10" fontId="65" fillId="59" borderId="266" applyNumberFormat="0" applyBorder="0" applyAlignment="0" applyProtection="0"/>
    <xf numFmtId="0" fontId="81" fillId="43" borderId="270" applyNumberFormat="0" applyAlignment="0" applyProtection="0"/>
    <xf numFmtId="0" fontId="81" fillId="43" borderId="270" applyNumberFormat="0" applyAlignment="0" applyProtection="0"/>
    <xf numFmtId="0" fontId="81" fillId="43" borderId="270" applyNumberFormat="0" applyAlignment="0" applyProtection="0"/>
    <xf numFmtId="0" fontId="116" fillId="71" borderId="273">
      <alignment horizontal="left" vertical="center" wrapText="1"/>
    </xf>
    <xf numFmtId="0" fontId="19" fillId="0" borderId="266"/>
    <xf numFmtId="0" fontId="29" fillId="63" borderId="277" applyNumberFormat="0" applyFont="0" applyAlignment="0" applyProtection="0"/>
    <xf numFmtId="0" fontId="29" fillId="63" borderId="277" applyNumberFormat="0" applyFont="0" applyAlignment="0" applyProtection="0"/>
    <xf numFmtId="256" fontId="133" fillId="0" borderId="267" applyBorder="0"/>
    <xf numFmtId="260" fontId="143" fillId="59" borderId="266" applyFill="0" applyBorder="0" applyAlignment="0" applyProtection="0">
      <alignment horizontal="right"/>
      <protection locked="0"/>
    </xf>
    <xf numFmtId="0" fontId="116" fillId="0" borderId="24">
      <alignment horizontal="center"/>
    </xf>
    <xf numFmtId="0" fontId="148" fillId="64" borderId="266">
      <alignment horizontal="center" vertical="center" wrapText="1"/>
      <protection hidden="1"/>
    </xf>
    <xf numFmtId="0" fontId="154" fillId="79" borderId="266" applyNumberFormat="0" applyProtection="0">
      <alignment horizontal="center" vertical="center"/>
    </xf>
    <xf numFmtId="0" fontId="37" fillId="79" borderId="266" applyNumberFormat="0" applyProtection="0">
      <alignment horizontal="center" vertical="center" wrapText="1"/>
    </xf>
    <xf numFmtId="0" fontId="37" fillId="79" borderId="266" applyNumberFormat="0" applyProtection="0">
      <alignment horizontal="center" vertical="center"/>
    </xf>
    <xf numFmtId="0" fontId="37" fillId="79" borderId="266" applyNumberFormat="0" applyProtection="0">
      <alignment horizontal="center" vertical="center" wrapText="1"/>
    </xf>
    <xf numFmtId="0" fontId="19" fillId="37" borderId="266" applyNumberFormat="0" applyProtection="0">
      <alignment horizontal="left" vertical="center"/>
    </xf>
    <xf numFmtId="0" fontId="19" fillId="37" borderId="266" applyNumberFormat="0" applyProtection="0">
      <alignment horizontal="left" vertical="center"/>
    </xf>
    <xf numFmtId="0" fontId="37" fillId="35" borderId="266" applyNumberFormat="0" applyProtection="0">
      <alignment horizontal="left" vertical="center" wrapText="1"/>
    </xf>
    <xf numFmtId="254" fontId="37" fillId="80" borderId="266" applyNumberFormat="0" applyProtection="0">
      <alignment horizontal="center" vertical="center" wrapText="1"/>
    </xf>
    <xf numFmtId="0" fontId="19" fillId="37" borderId="266" applyNumberFormat="0" applyProtection="0">
      <alignment horizontal="left" vertical="center" wrapText="1"/>
    </xf>
    <xf numFmtId="0" fontId="37" fillId="35" borderId="266" applyNumberFormat="0" applyProtection="0">
      <alignment horizontal="left" vertical="center" wrapText="1"/>
    </xf>
    <xf numFmtId="0" fontId="37" fillId="79" borderId="266" applyNumberFormat="0" applyProtection="0">
      <alignment horizontal="center" vertical="center" wrapText="1"/>
    </xf>
    <xf numFmtId="0" fontId="37" fillId="79" borderId="266" applyNumberFormat="0" applyProtection="0">
      <alignment horizontal="center" vertical="center" wrapText="1"/>
    </xf>
    <xf numFmtId="0" fontId="19" fillId="37" borderId="266" applyNumberFormat="0" applyProtection="0">
      <alignment horizontal="left" vertical="center"/>
    </xf>
    <xf numFmtId="0" fontId="37" fillId="79" borderId="266" applyNumberFormat="0" applyProtection="0">
      <alignment horizontal="center" vertical="center" wrapText="1"/>
    </xf>
    <xf numFmtId="227" fontId="28" fillId="0" borderId="113" applyFont="0" applyFill="0" applyBorder="0" applyAlignment="0" applyProtection="0"/>
    <xf numFmtId="0" fontId="81" fillId="43" borderId="270" applyNumberFormat="0" applyAlignment="0" applyProtection="0"/>
    <xf numFmtId="1" fontId="84" fillId="66" borderId="268" applyNumberFormat="0" applyBorder="0" applyAlignment="0">
      <alignment horizontal="centerContinuous" vertical="center"/>
      <protection locked="0"/>
    </xf>
    <xf numFmtId="0" fontId="92" fillId="0" borderId="267">
      <alignment horizontal="left" vertical="center"/>
    </xf>
    <xf numFmtId="0" fontId="98" fillId="0" borderId="121" applyNumberFormat="0" applyFill="0" applyAlignment="0" applyProtection="0"/>
    <xf numFmtId="234" fontId="34" fillId="0" borderId="122">
      <alignment horizontal="center"/>
    </xf>
    <xf numFmtId="0" fontId="81" fillId="43" borderId="270" applyNumberFormat="0" applyAlignment="0" applyProtection="0"/>
    <xf numFmtId="0" fontId="81" fillId="43" borderId="270" applyNumberFormat="0" applyAlignment="0" applyProtection="0"/>
    <xf numFmtId="0" fontId="81" fillId="43" borderId="270" applyNumberFormat="0" applyAlignment="0" applyProtection="0"/>
    <xf numFmtId="0" fontId="116" fillId="71" borderId="273">
      <alignment horizontal="left" vertical="center" wrapText="1"/>
    </xf>
    <xf numFmtId="2" fontId="118" fillId="0" borderId="113"/>
    <xf numFmtId="14" fontId="28" fillId="0" borderId="113" applyFont="0" applyFill="0" applyBorder="0" applyAlignment="0" applyProtection="0"/>
    <xf numFmtId="0" fontId="29" fillId="63" borderId="277" applyNumberFormat="0" applyFont="0" applyAlignment="0" applyProtection="0"/>
    <xf numFmtId="0" fontId="29" fillId="63" borderId="277" applyNumberFormat="0" applyFont="0" applyAlignment="0" applyProtection="0"/>
    <xf numFmtId="256" fontId="133" fillId="0" borderId="267" applyBorder="0"/>
    <xf numFmtId="233" fontId="152" fillId="0" borderId="122"/>
    <xf numFmtId="208" fontId="19" fillId="0" borderId="113" applyBorder="0" applyProtection="0">
      <alignment horizontal="right" vertical="center"/>
    </xf>
    <xf numFmtId="0" fontId="160" fillId="81" borderId="113" applyBorder="0" applyProtection="0">
      <alignment horizontal="centerContinuous" vertical="center"/>
    </xf>
    <xf numFmtId="237" fontId="19" fillId="37" borderId="124" applyNumberFormat="0" applyAlignment="0">
      <alignment vertical="center"/>
    </xf>
    <xf numFmtId="237" fontId="19" fillId="37" borderId="124" applyNumberFormat="0" applyProtection="0">
      <alignment horizontal="centerContinuous" vertical="center"/>
    </xf>
    <xf numFmtId="49" fontId="25" fillId="0" borderId="113">
      <alignment vertical="center"/>
    </xf>
    <xf numFmtId="279" fontId="25" fillId="0" borderId="113">
      <alignment horizontal="right"/>
    </xf>
    <xf numFmtId="0" fontId="37" fillId="79" borderId="278" applyNumberFormat="0" applyProtection="0">
      <alignment horizontal="center" vertical="center" wrapText="1"/>
    </xf>
    <xf numFmtId="233" fontId="19" fillId="68" borderId="2437" applyNumberFormat="0" applyFont="0" applyBorder="0" applyAlignment="0" applyProtection="0"/>
    <xf numFmtId="0" fontId="37" fillId="79" borderId="871" applyNumberFormat="0" applyProtection="0">
      <alignment horizontal="center" vertical="center" wrapText="1"/>
    </xf>
    <xf numFmtId="0" fontId="81" fillId="43" borderId="2122" applyNumberFormat="0" applyAlignment="0" applyProtection="0"/>
    <xf numFmtId="0" fontId="50" fillId="60" borderId="5244" applyNumberFormat="0" applyAlignment="0" applyProtection="0"/>
    <xf numFmtId="166" fontId="73" fillId="0" borderId="3232">
      <protection locked="0"/>
    </xf>
    <xf numFmtId="0" fontId="19" fillId="37" borderId="3401" applyNumberFormat="0" applyProtection="0">
      <alignment horizontal="left" vertical="center"/>
    </xf>
    <xf numFmtId="0" fontId="136" fillId="60" borderId="5185" applyNumberFormat="0" applyAlignment="0" applyProtection="0"/>
    <xf numFmtId="0" fontId="37" fillId="35" borderId="2118" applyNumberFormat="0" applyProtection="0">
      <alignment horizontal="left" vertical="center" wrapText="1"/>
    </xf>
    <xf numFmtId="254" fontId="37" fillId="80" borderId="1492" applyNumberFormat="0" applyProtection="0">
      <alignment horizontal="center" vertical="center" wrapText="1"/>
    </xf>
    <xf numFmtId="0" fontId="20" fillId="0" borderId="3749" applyNumberFormat="0" applyFont="0" applyFill="0" applyAlignment="0" applyProtection="0"/>
    <xf numFmtId="0" fontId="37" fillId="79" borderId="5128" applyNumberFormat="0" applyProtection="0">
      <alignment horizontal="center" vertical="center" wrapText="1"/>
    </xf>
    <xf numFmtId="0" fontId="19" fillId="35" borderId="5190" applyNumberFormat="0">
      <alignment horizontal="centerContinuous" vertical="center" wrapText="1"/>
    </xf>
    <xf numFmtId="200" fontId="39" fillId="57" borderId="6385"/>
    <xf numFmtId="200" fontId="39" fillId="57" borderId="3706"/>
    <xf numFmtId="0" fontId="50" fillId="60" borderId="3077" applyNumberFormat="0" applyAlignment="0" applyProtection="0"/>
    <xf numFmtId="1" fontId="45" fillId="58" borderId="3073" applyNumberFormat="0" applyBorder="0" applyAlignment="0">
      <alignment horizontal="center" vertical="top" wrapText="1"/>
      <protection hidden="1"/>
    </xf>
    <xf numFmtId="0" fontId="136" fillId="60" borderId="2283" applyNumberFormat="0" applyAlignment="0" applyProtection="0"/>
    <xf numFmtId="200" fontId="39" fillId="57" borderId="3350"/>
    <xf numFmtId="0" fontId="20" fillId="0" borderId="3891" applyNumberFormat="0" applyFont="0" applyFill="0" applyAlignment="0" applyProtection="0"/>
    <xf numFmtId="0" fontId="19" fillId="36" borderId="3504" applyNumberFormat="0">
      <alignment horizontal="left" vertical="center"/>
    </xf>
    <xf numFmtId="0" fontId="29" fillId="63" borderId="3660" applyNumberFormat="0" applyFont="0" applyAlignment="0" applyProtection="0"/>
    <xf numFmtId="254" fontId="37" fillId="80" borderId="3512" applyNumberFormat="0" applyProtection="0">
      <alignment horizontal="center" vertical="center" wrapText="1"/>
    </xf>
    <xf numFmtId="0" fontId="19" fillId="35" borderId="4798" applyNumberFormat="0">
      <alignment horizontal="centerContinuous" vertical="center" wrapText="1"/>
    </xf>
    <xf numFmtId="0" fontId="19" fillId="37" borderId="5162" applyNumberFormat="0" applyProtection="0">
      <alignment horizontal="left" vertical="center"/>
    </xf>
    <xf numFmtId="0" fontId="136" fillId="60" borderId="6913" applyNumberFormat="0" applyAlignment="0" applyProtection="0"/>
    <xf numFmtId="200" fontId="39" fillId="57" borderId="4015"/>
    <xf numFmtId="0" fontId="19" fillId="35" borderId="284" applyNumberFormat="0">
      <alignment horizontal="centerContinuous" vertical="center" wrapText="1"/>
    </xf>
    <xf numFmtId="0" fontId="19" fillId="36" borderId="284" applyNumberFormat="0">
      <alignment horizontal="left" vertical="center"/>
    </xf>
    <xf numFmtId="200" fontId="39" fillId="57" borderId="285"/>
    <xf numFmtId="237" fontId="165" fillId="84" borderId="7181" applyNumberFormat="0" applyBorder="0" applyAlignment="0" applyProtection="0">
      <alignment vertical="center"/>
    </xf>
    <xf numFmtId="0" fontId="20" fillId="0" borderId="283" applyNumberFormat="0" applyFont="0" applyFill="0" applyAlignment="0" applyProtection="0"/>
    <xf numFmtId="0" fontId="50" fillId="60" borderId="284" applyNumberFormat="0" applyAlignment="0" applyProtection="0"/>
    <xf numFmtId="0" fontId="50" fillId="60" borderId="284" applyNumberFormat="0" applyAlignment="0" applyProtection="0"/>
    <xf numFmtId="0" fontId="50" fillId="60" borderId="284" applyNumberFormat="0" applyAlignment="0" applyProtection="0"/>
    <xf numFmtId="0" fontId="50" fillId="60" borderId="284" applyNumberFormat="0" applyAlignment="0" applyProtection="0"/>
    <xf numFmtId="0" fontId="50" fillId="60" borderId="2614" applyNumberFormat="0" applyAlignment="0" applyProtection="0"/>
    <xf numFmtId="0" fontId="19" fillId="63" borderId="286" applyNumberFormat="0" applyFont="0" applyAlignment="0" applyProtection="0"/>
    <xf numFmtId="216" fontId="65" fillId="0" borderId="201" applyFont="0" applyFill="0" applyBorder="0" applyAlignment="0" applyProtection="0"/>
    <xf numFmtId="166" fontId="73" fillId="0" borderId="287">
      <protection locked="0"/>
    </xf>
    <xf numFmtId="216" fontId="65" fillId="0" borderId="3127" applyFont="0" applyFill="0" applyBorder="0" applyAlignment="0" applyProtection="0"/>
    <xf numFmtId="0" fontId="81" fillId="43" borderId="284" applyNumberFormat="0" applyAlignment="0" applyProtection="0"/>
    <xf numFmtId="1" fontId="84" fillId="66" borderId="282" applyNumberFormat="0" applyBorder="0" applyAlignment="0">
      <alignment horizontal="centerContinuous" vertical="center"/>
      <protection locked="0"/>
    </xf>
    <xf numFmtId="233" fontId="19" fillId="68" borderId="278" applyNumberFormat="0" applyFont="0" applyBorder="0" applyAlignment="0" applyProtection="0"/>
    <xf numFmtId="0" fontId="92" fillId="0" borderId="281">
      <alignment horizontal="left" vertical="center"/>
    </xf>
    <xf numFmtId="10" fontId="65" fillId="59" borderId="278" applyNumberFormat="0" applyBorder="0" applyAlignment="0" applyProtection="0"/>
    <xf numFmtId="0" fontId="81" fillId="43" borderId="284" applyNumberFormat="0" applyAlignment="0" applyProtection="0"/>
    <xf numFmtId="0" fontId="81" fillId="43" borderId="284" applyNumberFormat="0" applyAlignment="0" applyProtection="0"/>
    <xf numFmtId="0" fontId="81" fillId="43" borderId="284" applyNumberFormat="0" applyAlignment="0" applyProtection="0"/>
    <xf numFmtId="0" fontId="116" fillId="71" borderId="288">
      <alignment horizontal="left" vertical="center" wrapText="1"/>
    </xf>
    <xf numFmtId="0" fontId="81" fillId="43" borderId="1182" applyNumberFormat="0" applyAlignment="0" applyProtection="0"/>
    <xf numFmtId="0" fontId="19" fillId="0" borderId="278"/>
    <xf numFmtId="0" fontId="29" fillId="63" borderId="286" applyNumberFormat="0" applyFont="0" applyAlignment="0" applyProtection="0"/>
    <xf numFmtId="0" fontId="29" fillId="63" borderId="286" applyNumberFormat="0" applyFont="0" applyAlignment="0" applyProtection="0"/>
    <xf numFmtId="256" fontId="133" fillId="0" borderId="281" applyBorder="0"/>
    <xf numFmtId="260" fontId="143" fillId="59" borderId="278" applyFill="0" applyBorder="0" applyAlignment="0" applyProtection="0">
      <alignment horizontal="right"/>
      <protection locked="0"/>
    </xf>
    <xf numFmtId="0" fontId="37" fillId="79" borderId="3942" applyNumberFormat="0" applyProtection="0">
      <alignment horizontal="center" vertical="center"/>
    </xf>
    <xf numFmtId="0" fontId="148" fillId="64" borderId="278">
      <alignment horizontal="center" vertical="center" wrapText="1"/>
      <protection hidden="1"/>
    </xf>
    <xf numFmtId="10" fontId="65" fillId="59" borderId="1190" applyNumberFormat="0" applyBorder="0" applyAlignment="0" applyProtection="0"/>
    <xf numFmtId="0" fontId="154" fillId="79" borderId="278" applyNumberFormat="0" applyProtection="0">
      <alignment horizontal="center" vertical="center"/>
    </xf>
    <xf numFmtId="0" fontId="37" fillId="79" borderId="278" applyNumberFormat="0" applyProtection="0">
      <alignment horizontal="center" vertical="center" wrapText="1"/>
    </xf>
    <xf numFmtId="0" fontId="37" fillId="79" borderId="278" applyNumberFormat="0" applyProtection="0">
      <alignment horizontal="center" vertical="center"/>
    </xf>
    <xf numFmtId="0" fontId="37" fillId="79" borderId="278" applyNumberFormat="0" applyProtection="0">
      <alignment horizontal="center" vertical="center" wrapText="1"/>
    </xf>
    <xf numFmtId="0" fontId="19" fillId="37" borderId="278" applyNumberFormat="0" applyProtection="0">
      <alignment horizontal="left" vertical="center"/>
    </xf>
    <xf numFmtId="0" fontId="19" fillId="37" borderId="278" applyNumberFormat="0" applyProtection="0">
      <alignment horizontal="left" vertical="center"/>
    </xf>
    <xf numFmtId="0" fontId="37" fillId="35" borderId="278" applyNumberFormat="0" applyProtection="0">
      <alignment horizontal="left" vertical="center" wrapText="1"/>
    </xf>
    <xf numFmtId="254" fontId="37" fillId="80" borderId="278" applyNumberFormat="0" applyProtection="0">
      <alignment horizontal="center" vertical="center" wrapText="1"/>
    </xf>
    <xf numFmtId="0" fontId="19" fillId="37" borderId="278" applyNumberFormat="0" applyProtection="0">
      <alignment horizontal="left" vertical="center" wrapText="1"/>
    </xf>
    <xf numFmtId="0" fontId="37" fillId="35" borderId="278" applyNumberFormat="0" applyProtection="0">
      <alignment horizontal="left" vertical="center" wrapText="1"/>
    </xf>
    <xf numFmtId="0" fontId="19" fillId="35" borderId="2930" applyNumberFormat="0">
      <alignment horizontal="centerContinuous" vertical="center" wrapText="1"/>
    </xf>
    <xf numFmtId="0" fontId="20" fillId="0" borderId="3803" applyNumberFormat="0" applyFont="0" applyFill="0" applyAlignment="0" applyProtection="0"/>
    <xf numFmtId="0" fontId="19" fillId="36" borderId="585" applyNumberFormat="0">
      <alignment horizontal="left" vertical="center"/>
    </xf>
    <xf numFmtId="0" fontId="50" fillId="60" borderId="585" applyNumberFormat="0" applyAlignment="0" applyProtection="0"/>
    <xf numFmtId="0" fontId="50" fillId="60" borderId="632" applyNumberFormat="0" applyAlignment="0" applyProtection="0"/>
    <xf numFmtId="0" fontId="19" fillId="35" borderId="632" applyNumberFormat="0">
      <alignment horizontal="centerContinuous" vertical="center" wrapText="1"/>
    </xf>
    <xf numFmtId="0" fontId="37" fillId="79" borderId="2118" applyNumberFormat="0" applyProtection="0">
      <alignment horizontal="center" vertical="center" wrapText="1"/>
    </xf>
    <xf numFmtId="0" fontId="37" fillId="79" borderId="278" applyNumberFormat="0" applyProtection="0">
      <alignment horizontal="center" vertical="center" wrapText="1"/>
    </xf>
    <xf numFmtId="0" fontId="37" fillId="79" borderId="278" applyNumberFormat="0" applyProtection="0">
      <alignment horizontal="center" vertical="center" wrapText="1"/>
    </xf>
    <xf numFmtId="0" fontId="19" fillId="37" borderId="278" applyNumberFormat="0" applyProtection="0">
      <alignment horizontal="left" vertical="center"/>
    </xf>
    <xf numFmtId="0" fontId="37" fillId="79" borderId="278" applyNumberFormat="0" applyProtection="0">
      <alignment horizontal="center" vertical="center" wrapText="1"/>
    </xf>
    <xf numFmtId="0" fontId="50" fillId="60" borderId="327" applyNumberFormat="0" applyAlignment="0" applyProtection="0"/>
    <xf numFmtId="0" fontId="19" fillId="36" borderId="293" applyNumberFormat="0">
      <alignment horizontal="left" vertical="center"/>
    </xf>
    <xf numFmtId="0" fontId="19" fillId="35" borderId="293" applyNumberFormat="0">
      <alignment horizontal="centerContinuous" vertical="center" wrapText="1"/>
    </xf>
    <xf numFmtId="0" fontId="37" fillId="35" borderId="344" applyNumberFormat="0" applyProtection="0">
      <alignment horizontal="left" vertical="center" wrapText="1"/>
    </xf>
    <xf numFmtId="166" fontId="73" fillId="0" borderId="4800">
      <protection locked="0"/>
    </xf>
    <xf numFmtId="200" fontId="39" fillId="57" borderId="394"/>
    <xf numFmtId="199" fontId="19" fillId="0" borderId="279">
      <alignment horizontal="right"/>
      <protection locked="0"/>
    </xf>
    <xf numFmtId="0" fontId="19" fillId="36" borderId="327" applyNumberFormat="0">
      <alignment horizontal="left" vertical="center"/>
    </xf>
    <xf numFmtId="197" fontId="35" fillId="0" borderId="279" applyFill="0">
      <alignment horizontal="right"/>
    </xf>
    <xf numFmtId="0" fontId="19" fillId="35" borderId="327" applyNumberFormat="0">
      <alignment horizontal="centerContinuous" vertical="center" wrapText="1"/>
    </xf>
    <xf numFmtId="0" fontId="19" fillId="35" borderId="3504" applyNumberFormat="0">
      <alignment horizontal="centerContinuous" vertical="center" wrapText="1"/>
    </xf>
    <xf numFmtId="0" fontId="19" fillId="37" borderId="2952" applyNumberFormat="0" applyProtection="0">
      <alignment horizontal="left" vertical="center"/>
    </xf>
    <xf numFmtId="0" fontId="37" fillId="35" borderId="7896" applyNumberFormat="0" applyProtection="0">
      <alignment horizontal="left" vertical="center" wrapText="1"/>
    </xf>
    <xf numFmtId="0" fontId="37" fillId="79" borderId="289" applyNumberFormat="0" applyProtection="0">
      <alignment horizontal="center" vertical="center" wrapText="1"/>
    </xf>
    <xf numFmtId="0" fontId="19" fillId="63" borderId="1666" applyNumberFormat="0" applyFont="0" applyAlignment="0" applyProtection="0"/>
    <xf numFmtId="0" fontId="37" fillId="79" borderId="581" applyNumberFormat="0" applyProtection="0">
      <alignment horizontal="center" vertical="center"/>
    </xf>
    <xf numFmtId="166" fontId="73" fillId="0" borderId="2293">
      <protection locked="0"/>
    </xf>
    <xf numFmtId="0" fontId="50" fillId="60" borderId="4531" applyNumberFormat="0" applyAlignment="0" applyProtection="0"/>
    <xf numFmtId="0" fontId="19" fillId="37" borderId="3654" applyNumberFormat="0" applyProtection="0">
      <alignment horizontal="left" vertical="center"/>
    </xf>
    <xf numFmtId="254" fontId="37" fillId="80" borderId="1955" applyNumberFormat="0" applyProtection="0">
      <alignment horizontal="center" vertical="center" wrapText="1"/>
    </xf>
    <xf numFmtId="0" fontId="175" fillId="0" borderId="1659" applyNumberFormat="0" applyFill="0" applyAlignment="0" applyProtection="0"/>
    <xf numFmtId="0" fontId="50" fillId="60" borderId="372" applyNumberFormat="0" applyAlignment="0" applyProtection="0"/>
    <xf numFmtId="0" fontId="50" fillId="60" borderId="372" applyNumberFormat="0" applyAlignment="0" applyProtection="0"/>
    <xf numFmtId="0" fontId="20" fillId="0" borderId="371" applyNumberFormat="0" applyFont="0" applyFill="0" applyAlignment="0" applyProtection="0"/>
    <xf numFmtId="279" fontId="25" fillId="0" borderId="5407">
      <alignment horizontal="right"/>
    </xf>
    <xf numFmtId="0" fontId="37" fillId="79" borderId="4815" applyNumberFormat="0" applyProtection="0">
      <alignment horizontal="center" vertical="center" wrapText="1"/>
    </xf>
    <xf numFmtId="0" fontId="19" fillId="35" borderId="351" applyNumberFormat="0">
      <alignment horizontal="centerContinuous" vertical="center" wrapText="1"/>
    </xf>
    <xf numFmtId="200" fontId="39" fillId="57" borderId="373"/>
    <xf numFmtId="197" fontId="35" fillId="0" borderId="2358" applyFill="0">
      <alignment horizontal="right"/>
    </xf>
    <xf numFmtId="0" fontId="19" fillId="36" borderId="372" applyNumberFormat="0">
      <alignment horizontal="left" vertical="center"/>
    </xf>
    <xf numFmtId="0" fontId="19" fillId="35" borderId="372" applyNumberFormat="0">
      <alignment horizontal="centerContinuous" vertical="center" wrapText="1"/>
    </xf>
    <xf numFmtId="1" fontId="45" fillId="58" borderId="280" applyNumberFormat="0" applyBorder="0" applyAlignment="0">
      <alignment horizontal="center" vertical="top" wrapText="1"/>
      <protection hidden="1"/>
    </xf>
    <xf numFmtId="0" fontId="175" fillId="0" borderId="322" applyNumberFormat="0" applyFill="0" applyAlignment="0" applyProtection="0"/>
    <xf numFmtId="0" fontId="175" fillId="0" borderId="322" applyNumberFormat="0" applyFill="0" applyAlignment="0" applyProtection="0"/>
    <xf numFmtId="274" fontId="144" fillId="67" borderId="280" applyBorder="0">
      <alignment horizontal="right" vertical="center"/>
      <protection locked="0"/>
    </xf>
    <xf numFmtId="0" fontId="37" fillId="35" borderId="2952" applyNumberFormat="0" applyProtection="0">
      <alignment horizontal="left" vertical="center" wrapText="1"/>
    </xf>
    <xf numFmtId="0" fontId="175" fillId="0" borderId="348" applyNumberFormat="0" applyFill="0" applyAlignment="0" applyProtection="0"/>
    <xf numFmtId="10" fontId="65" fillId="59" borderId="581" applyNumberFormat="0" applyBorder="0" applyAlignment="0" applyProtection="0"/>
    <xf numFmtId="0" fontId="175" fillId="0" borderId="348" applyNumberFormat="0" applyFill="0" applyAlignment="0" applyProtection="0"/>
    <xf numFmtId="237" fontId="165" fillId="84" borderId="321" applyNumberFormat="0" applyBorder="0" applyAlignment="0" applyProtection="0">
      <alignment vertical="center"/>
    </xf>
    <xf numFmtId="0" fontId="19" fillId="35" borderId="381" applyNumberFormat="0">
      <alignment horizontal="centerContinuous" vertical="center" wrapText="1"/>
    </xf>
    <xf numFmtId="0" fontId="19" fillId="36" borderId="381" applyNumberFormat="0">
      <alignment horizontal="left" vertical="center"/>
    </xf>
    <xf numFmtId="0" fontId="19" fillId="35" borderId="3667" applyNumberFormat="0">
      <alignment horizontal="centerContinuous" vertical="center" wrapText="1"/>
    </xf>
    <xf numFmtId="0" fontId="37" fillId="79" borderId="568" applyNumberFormat="0" applyProtection="0">
      <alignment horizontal="center" vertical="center" wrapText="1"/>
    </xf>
    <xf numFmtId="0" fontId="81" fillId="43" borderId="585" applyNumberFormat="0" applyAlignment="0" applyProtection="0"/>
    <xf numFmtId="237" fontId="165" fillId="84" borderId="347" applyNumberFormat="0" applyBorder="0" applyAlignment="0" applyProtection="0">
      <alignment vertical="center"/>
    </xf>
    <xf numFmtId="166" fontId="73" fillId="0" borderId="416">
      <protection locked="0"/>
    </xf>
    <xf numFmtId="166" fontId="73" fillId="0" borderId="576">
      <protection locked="0"/>
    </xf>
    <xf numFmtId="0" fontId="50" fillId="60" borderId="670" applyNumberFormat="0" applyAlignment="0" applyProtection="0"/>
    <xf numFmtId="0" fontId="19" fillId="35" borderId="414" applyNumberFormat="0">
      <alignment horizontal="centerContinuous" vertical="center" wrapText="1"/>
    </xf>
    <xf numFmtId="0" fontId="19" fillId="36" borderId="414" applyNumberFormat="0">
      <alignment horizontal="left" vertical="center"/>
    </xf>
    <xf numFmtId="0" fontId="37" fillId="79" borderId="3576" applyNumberFormat="0" applyProtection="0">
      <alignment horizontal="center" vertical="center"/>
    </xf>
    <xf numFmtId="0" fontId="50" fillId="60" borderId="414" applyNumberFormat="0" applyAlignment="0" applyProtection="0"/>
    <xf numFmtId="208" fontId="19" fillId="0" borderId="1216" applyBorder="0" applyProtection="0">
      <alignment horizontal="right" vertical="center"/>
    </xf>
    <xf numFmtId="0" fontId="50" fillId="60" borderId="414" applyNumberFormat="0" applyAlignment="0" applyProtection="0"/>
    <xf numFmtId="0" fontId="50" fillId="60" borderId="414" applyNumberFormat="0" applyAlignment="0" applyProtection="0"/>
    <xf numFmtId="0" fontId="20" fillId="0" borderId="413" applyNumberFormat="0" applyFont="0" applyFill="0" applyAlignment="0" applyProtection="0"/>
    <xf numFmtId="0" fontId="175" fillId="0" borderId="369" applyNumberFormat="0" applyFill="0" applyAlignment="0" applyProtection="0"/>
    <xf numFmtId="0" fontId="175" fillId="0" borderId="369" applyNumberFormat="0" applyFill="0" applyAlignment="0" applyProtection="0"/>
    <xf numFmtId="0" fontId="175" fillId="0" borderId="369" applyNumberFormat="0" applyFill="0" applyAlignment="0" applyProtection="0"/>
    <xf numFmtId="200" fontId="39" fillId="57" borderId="415"/>
    <xf numFmtId="0" fontId="19" fillId="36" borderId="414" applyNumberFormat="0">
      <alignment horizontal="left" vertical="center"/>
    </xf>
    <xf numFmtId="0" fontId="19" fillId="35" borderId="414" applyNumberFormat="0">
      <alignment horizontal="centerContinuous" vertical="center" wrapText="1"/>
    </xf>
    <xf numFmtId="274" fontId="144" fillId="67" borderId="280" applyBorder="0">
      <alignment horizontal="right" vertical="center"/>
      <protection locked="0"/>
    </xf>
    <xf numFmtId="0" fontId="20" fillId="0" borderId="669" applyNumberFormat="0" applyFont="0" applyFill="0" applyAlignment="0" applyProtection="0"/>
    <xf numFmtId="0" fontId="175" fillId="0" borderId="400" applyNumberFormat="0" applyFill="0" applyAlignment="0" applyProtection="0"/>
    <xf numFmtId="0" fontId="175" fillId="0" borderId="400" applyNumberFormat="0" applyFill="0" applyAlignment="0" applyProtection="0"/>
    <xf numFmtId="0" fontId="175" fillId="0" borderId="400" applyNumberFormat="0" applyFill="0" applyAlignment="0" applyProtection="0"/>
    <xf numFmtId="237" fontId="165" fillId="84" borderId="368" applyNumberFormat="0" applyBorder="0" applyAlignment="0" applyProtection="0">
      <alignment vertical="center"/>
    </xf>
    <xf numFmtId="237" fontId="165" fillId="84" borderId="399" applyNumberFormat="0" applyBorder="0" applyAlignment="0" applyProtection="0">
      <alignment vertical="center"/>
    </xf>
    <xf numFmtId="0" fontId="37" fillId="35" borderId="311" applyNumberFormat="0" applyProtection="0">
      <alignment horizontal="left" vertical="center" wrapText="1"/>
    </xf>
    <xf numFmtId="0" fontId="175" fillId="0" borderId="420" applyNumberFormat="0" applyFill="0" applyAlignment="0" applyProtection="0"/>
    <xf numFmtId="0" fontId="19" fillId="37" borderId="311" applyNumberFormat="0" applyProtection="0">
      <alignment horizontal="left" vertical="center" wrapText="1"/>
    </xf>
    <xf numFmtId="0" fontId="37" fillId="35" borderId="311" applyNumberFormat="0" applyProtection="0">
      <alignment horizontal="left" vertical="center" wrapText="1"/>
    </xf>
    <xf numFmtId="0" fontId="19" fillId="37" borderId="311" applyNumberFormat="0" applyProtection="0">
      <alignment horizontal="left" vertical="center"/>
    </xf>
    <xf numFmtId="0" fontId="19" fillId="37" borderId="311" applyNumberFormat="0" applyProtection="0">
      <alignment horizontal="left" vertical="center"/>
    </xf>
    <xf numFmtId="0" fontId="37" fillId="79" borderId="311" applyNumberFormat="0" applyProtection="0">
      <alignment horizontal="center" vertical="center" wrapText="1"/>
    </xf>
    <xf numFmtId="0" fontId="37" fillId="79" borderId="311" applyNumberFormat="0" applyProtection="0">
      <alignment horizontal="center" vertical="center"/>
    </xf>
    <xf numFmtId="254" fontId="37" fillId="80" borderId="344" applyNumberFormat="0" applyProtection="0">
      <alignment horizontal="center" vertical="center" wrapText="1"/>
    </xf>
    <xf numFmtId="0" fontId="154" fillId="79" borderId="311" applyNumberFormat="0" applyProtection="0">
      <alignment horizontal="center" vertical="center"/>
    </xf>
    <xf numFmtId="0" fontId="37" fillId="35" borderId="344" applyNumberFormat="0" applyProtection="0">
      <alignment horizontal="left" vertical="center" wrapText="1"/>
    </xf>
    <xf numFmtId="0" fontId="19" fillId="37" borderId="344" applyNumberFormat="0" applyProtection="0">
      <alignment horizontal="left" vertical="center"/>
    </xf>
    <xf numFmtId="0" fontId="19" fillId="37" borderId="344" applyNumberFormat="0" applyProtection="0">
      <alignment horizontal="left" vertical="center"/>
    </xf>
    <xf numFmtId="0" fontId="37" fillId="79" borderId="344" applyNumberFormat="0" applyProtection="0">
      <alignment horizontal="center" vertical="center" wrapText="1"/>
    </xf>
    <xf numFmtId="0" fontId="37" fillId="79" borderId="344" applyNumberFormat="0" applyProtection="0">
      <alignment horizontal="center" vertical="center"/>
    </xf>
    <xf numFmtId="0" fontId="154" fillId="79" borderId="344" applyNumberFormat="0" applyProtection="0">
      <alignment horizontal="center" vertical="center"/>
    </xf>
    <xf numFmtId="0" fontId="37" fillId="35" borderId="365" applyNumberFormat="0" applyProtection="0">
      <alignment horizontal="left" vertical="center" wrapText="1"/>
    </xf>
    <xf numFmtId="0" fontId="19" fillId="37" borderId="365" applyNumberFormat="0" applyProtection="0">
      <alignment horizontal="left" vertical="center" wrapText="1"/>
    </xf>
    <xf numFmtId="0" fontId="37" fillId="35" borderId="365" applyNumberFormat="0" applyProtection="0">
      <alignment horizontal="left" vertical="center" wrapText="1"/>
    </xf>
    <xf numFmtId="0" fontId="19" fillId="37" borderId="365" applyNumberFormat="0" applyProtection="0">
      <alignment horizontal="left" vertical="center"/>
    </xf>
    <xf numFmtId="0" fontId="37" fillId="79" borderId="365" applyNumberFormat="0" applyProtection="0">
      <alignment horizontal="center" vertical="center" wrapText="1"/>
    </xf>
    <xf numFmtId="0" fontId="37" fillId="79" borderId="365" applyNumberFormat="0" applyProtection="0">
      <alignment horizontal="center" vertical="center"/>
    </xf>
    <xf numFmtId="0" fontId="154" fillId="79" borderId="365" applyNumberFormat="0" applyProtection="0">
      <alignment horizontal="center" vertical="center"/>
    </xf>
    <xf numFmtId="0" fontId="19" fillId="37" borderId="389" applyNumberFormat="0" applyProtection="0">
      <alignment horizontal="left" vertical="center" wrapText="1"/>
    </xf>
    <xf numFmtId="254" fontId="37" fillId="80" borderId="389" applyNumberFormat="0" applyProtection="0">
      <alignment horizontal="center" vertical="center" wrapText="1"/>
    </xf>
    <xf numFmtId="0" fontId="37" fillId="35" borderId="389" applyNumberFormat="0" applyProtection="0">
      <alignment horizontal="left" vertical="center" wrapText="1"/>
    </xf>
    <xf numFmtId="0" fontId="19" fillId="37" borderId="389" applyNumberFormat="0" applyProtection="0">
      <alignment horizontal="left" vertical="center"/>
    </xf>
    <xf numFmtId="0" fontId="19" fillId="37" borderId="389" applyNumberFormat="0" applyProtection="0">
      <alignment horizontal="left" vertical="center"/>
    </xf>
    <xf numFmtId="0" fontId="37" fillId="79" borderId="389" applyNumberFormat="0" applyProtection="0">
      <alignment horizontal="center" vertical="center" wrapText="1"/>
    </xf>
    <xf numFmtId="0" fontId="37" fillId="79" borderId="389" applyNumberFormat="0" applyProtection="0">
      <alignment horizontal="center" vertical="center"/>
    </xf>
    <xf numFmtId="0" fontId="154" fillId="79" borderId="389" applyNumberFormat="0" applyProtection="0">
      <alignment horizontal="center" vertical="center"/>
    </xf>
    <xf numFmtId="0" fontId="19" fillId="63" borderId="1196" applyNumberFormat="0" applyFont="0" applyAlignment="0" applyProtection="0"/>
    <xf numFmtId="0" fontId="148" fillId="64" borderId="311">
      <alignment horizontal="center" vertical="center" wrapText="1"/>
      <protection hidden="1"/>
    </xf>
    <xf numFmtId="216" fontId="65" fillId="0" borderId="1171" applyFont="0" applyFill="0" applyBorder="0" applyAlignment="0" applyProtection="0"/>
    <xf numFmtId="0" fontId="148" fillId="64" borderId="344">
      <alignment horizontal="center" vertical="center" wrapText="1"/>
      <protection hidden="1"/>
    </xf>
    <xf numFmtId="0" fontId="19" fillId="37" borderId="2902" applyNumberFormat="0" applyProtection="0">
      <alignment horizontal="left" vertical="center" wrapText="1"/>
    </xf>
    <xf numFmtId="0" fontId="148" fillId="64" borderId="389">
      <alignment horizontal="center" vertical="center" wrapText="1"/>
      <protection hidden="1"/>
    </xf>
    <xf numFmtId="0" fontId="50" fillId="60" borderId="1194" applyNumberFormat="0" applyAlignment="0" applyProtection="0"/>
    <xf numFmtId="0" fontId="50" fillId="60" borderId="1194" applyNumberFormat="0" applyAlignment="0" applyProtection="0"/>
    <xf numFmtId="260" fontId="143" fillId="59" borderId="311" applyFill="0" applyBorder="0" applyAlignment="0" applyProtection="0">
      <alignment horizontal="right"/>
      <protection locked="0"/>
    </xf>
    <xf numFmtId="260" fontId="143" fillId="59" borderId="344" applyFill="0" applyBorder="0" applyAlignment="0" applyProtection="0">
      <alignment horizontal="right"/>
      <protection locked="0"/>
    </xf>
    <xf numFmtId="0" fontId="136" fillId="60" borderId="320" applyNumberFormat="0" applyAlignment="0" applyProtection="0"/>
    <xf numFmtId="0" fontId="136" fillId="60" borderId="320" applyNumberFormat="0" applyAlignment="0" applyProtection="0"/>
    <xf numFmtId="0" fontId="136" fillId="60" borderId="320" applyNumberFormat="0" applyAlignment="0" applyProtection="0"/>
    <xf numFmtId="0" fontId="136" fillId="60" borderId="346" applyNumberFormat="0" applyAlignment="0" applyProtection="0"/>
    <xf numFmtId="0" fontId="136" fillId="60" borderId="346" applyNumberFormat="0" applyAlignment="0" applyProtection="0"/>
    <xf numFmtId="0" fontId="136" fillId="60" borderId="346" applyNumberFormat="0" applyAlignment="0" applyProtection="0"/>
    <xf numFmtId="256" fontId="133" fillId="0" borderId="312" applyBorder="0"/>
    <xf numFmtId="256" fontId="133" fillId="0" borderId="345" applyBorder="0"/>
    <xf numFmtId="0" fontId="136" fillId="60" borderId="367" applyNumberFormat="0" applyAlignment="0" applyProtection="0"/>
    <xf numFmtId="260" fontId="143" fillId="59" borderId="389" applyFill="0" applyBorder="0" applyAlignment="0" applyProtection="0">
      <alignment horizontal="right"/>
      <protection locked="0"/>
    </xf>
    <xf numFmtId="0" fontId="136" fillId="60" borderId="367" applyNumberFormat="0" applyAlignment="0" applyProtection="0"/>
    <xf numFmtId="0" fontId="136" fillId="60" borderId="367" applyNumberFormat="0" applyAlignment="0" applyProtection="0"/>
    <xf numFmtId="256" fontId="133" fillId="0" borderId="366" applyBorder="0"/>
    <xf numFmtId="0" fontId="136" fillId="60" borderId="398" applyNumberFormat="0" applyAlignment="0" applyProtection="0"/>
    <xf numFmtId="0" fontId="136" fillId="60" borderId="398" applyNumberFormat="0" applyAlignment="0" applyProtection="0"/>
    <xf numFmtId="0" fontId="29" fillId="63" borderId="317" applyNumberFormat="0" applyFont="0" applyAlignment="0" applyProtection="0"/>
    <xf numFmtId="0" fontId="136" fillId="60" borderId="398" applyNumberFormat="0" applyAlignment="0" applyProtection="0"/>
    <xf numFmtId="0" fontId="29" fillId="63" borderId="317" applyNumberFormat="0" applyFont="0" applyAlignment="0" applyProtection="0"/>
    <xf numFmtId="256" fontId="133" fillId="0" borderId="390" applyBorder="0"/>
    <xf numFmtId="0" fontId="136" fillId="60" borderId="418" applyNumberFormat="0" applyAlignment="0" applyProtection="0"/>
    <xf numFmtId="0" fontId="136" fillId="60" borderId="418" applyNumberFormat="0" applyAlignment="0" applyProtection="0"/>
    <xf numFmtId="0" fontId="29" fillId="63" borderId="395" applyNumberFormat="0" applyFont="0" applyAlignment="0" applyProtection="0"/>
    <xf numFmtId="0" fontId="29" fillId="63" borderId="395" applyNumberFormat="0" applyFont="0" applyAlignment="0" applyProtection="0"/>
    <xf numFmtId="0" fontId="92" fillId="0" borderId="2918">
      <alignment horizontal="left" vertical="center"/>
    </xf>
    <xf numFmtId="0" fontId="29" fillId="63" borderId="421" applyNumberFormat="0" applyFont="0" applyAlignment="0" applyProtection="0"/>
    <xf numFmtId="200" fontId="39" fillId="57" borderId="2408"/>
    <xf numFmtId="200" fontId="39" fillId="57" borderId="352"/>
    <xf numFmtId="0" fontId="29" fillId="63" borderId="2616" applyNumberFormat="0" applyFont="0" applyAlignment="0" applyProtection="0"/>
    <xf numFmtId="0" fontId="81" fillId="43" borderId="2614" applyNumberFormat="0" applyAlignment="0" applyProtection="0"/>
    <xf numFmtId="166" fontId="73" fillId="0" borderId="2617">
      <protection locked="0"/>
    </xf>
    <xf numFmtId="200" fontId="39" fillId="57" borderId="328"/>
    <xf numFmtId="0" fontId="19" fillId="37" borderId="2286" applyNumberFormat="0" applyProtection="0">
      <alignment horizontal="left" vertical="center"/>
    </xf>
    <xf numFmtId="0" fontId="37" fillId="79" borderId="2286" applyNumberFormat="0" applyProtection="0">
      <alignment horizontal="center" vertical="center" wrapText="1"/>
    </xf>
    <xf numFmtId="200" fontId="39" fillId="57" borderId="294"/>
    <xf numFmtId="0" fontId="136" fillId="60" borderId="3368" applyNumberFormat="0" applyAlignment="0" applyProtection="0"/>
    <xf numFmtId="233" fontId="19" fillId="68" borderId="2286" applyNumberFormat="0" applyFont="0" applyBorder="0" applyAlignment="0" applyProtection="0"/>
    <xf numFmtId="0" fontId="19" fillId="35" borderId="3993" applyNumberFormat="0">
      <alignment horizontal="centerContinuous" vertical="center" wrapText="1"/>
    </xf>
    <xf numFmtId="200" fontId="39" fillId="57" borderId="382"/>
    <xf numFmtId="0" fontId="19" fillId="35" borderId="3804" applyNumberFormat="0">
      <alignment horizontal="centerContinuous" vertical="center" wrapText="1"/>
    </xf>
    <xf numFmtId="0" fontId="20" fillId="0" borderId="292" applyNumberFormat="0" applyFont="0" applyFill="0" applyAlignment="0" applyProtection="0"/>
    <xf numFmtId="0" fontId="20" fillId="0" borderId="326" applyNumberFormat="0" applyFont="0" applyFill="0" applyAlignment="0" applyProtection="0"/>
    <xf numFmtId="200" fontId="39" fillId="57" borderId="415"/>
    <xf numFmtId="0" fontId="50" fillId="60" borderId="351" applyNumberFormat="0" applyAlignment="0" applyProtection="0"/>
    <xf numFmtId="0" fontId="50" fillId="60" borderId="351" applyNumberFormat="0" applyAlignment="0" applyProtection="0"/>
    <xf numFmtId="0" fontId="50" fillId="60" borderId="293" applyNumberFormat="0" applyAlignment="0" applyProtection="0"/>
    <xf numFmtId="0" fontId="50" fillId="60" borderId="293" applyNumberFormat="0" applyAlignment="0" applyProtection="0"/>
    <xf numFmtId="0" fontId="50" fillId="60" borderId="293" applyNumberFormat="0" applyAlignment="0" applyProtection="0"/>
    <xf numFmtId="0" fontId="50" fillId="60" borderId="327" applyNumberFormat="0" applyAlignment="0" applyProtection="0"/>
    <xf numFmtId="0" fontId="50" fillId="60" borderId="293" applyNumberFormat="0" applyAlignment="0" applyProtection="0"/>
    <xf numFmtId="0" fontId="50" fillId="60" borderId="327" applyNumberFormat="0" applyAlignment="0" applyProtection="0"/>
    <xf numFmtId="0" fontId="50" fillId="60" borderId="327" applyNumberFormat="0" applyAlignment="0" applyProtection="0"/>
    <xf numFmtId="0" fontId="20" fillId="0" borderId="380" applyNumberFormat="0" applyFont="0" applyFill="0" applyAlignment="0" applyProtection="0"/>
    <xf numFmtId="0" fontId="20" fillId="0" borderId="413" applyNumberFormat="0" applyFont="0" applyFill="0" applyAlignment="0" applyProtection="0"/>
    <xf numFmtId="0" fontId="50" fillId="60" borderId="381" applyNumberFormat="0" applyAlignment="0" applyProtection="0"/>
    <xf numFmtId="0" fontId="50" fillId="60" borderId="381" applyNumberFormat="0" applyAlignment="0" applyProtection="0"/>
    <xf numFmtId="0" fontId="50" fillId="60" borderId="381" applyNumberFormat="0" applyAlignment="0" applyProtection="0"/>
    <xf numFmtId="0" fontId="50" fillId="60" borderId="381" applyNumberFormat="0" applyAlignment="0" applyProtection="0"/>
    <xf numFmtId="0" fontId="50" fillId="60" borderId="414" applyNumberFormat="0" applyAlignment="0" applyProtection="0"/>
    <xf numFmtId="0" fontId="50" fillId="60" borderId="414" applyNumberFormat="0" applyAlignment="0" applyProtection="0"/>
    <xf numFmtId="0" fontId="50" fillId="60" borderId="414" applyNumberFormat="0" applyAlignment="0" applyProtection="0"/>
    <xf numFmtId="0" fontId="19" fillId="63" borderId="353" applyNumberFormat="0" applyFont="0" applyAlignment="0" applyProtection="0"/>
    <xf numFmtId="166" fontId="73" fillId="0" borderId="354">
      <protection locked="0"/>
    </xf>
    <xf numFmtId="0" fontId="19" fillId="63" borderId="329" applyNumberFormat="0" applyFont="0" applyAlignment="0" applyProtection="0"/>
    <xf numFmtId="216" fontId="65" fillId="0" borderId="201" applyFont="0" applyFill="0" applyBorder="0" applyAlignment="0" applyProtection="0"/>
    <xf numFmtId="0" fontId="19" fillId="63" borderId="383" applyNumberFormat="0" applyFont="0" applyAlignment="0" applyProtection="0"/>
    <xf numFmtId="166" fontId="73" fillId="0" borderId="330">
      <protection locked="0"/>
    </xf>
    <xf numFmtId="0" fontId="19" fillId="63" borderId="295" applyNumberFormat="0" applyFont="0" applyAlignment="0" applyProtection="0"/>
    <xf numFmtId="166" fontId="73" fillId="0" borderId="384">
      <protection locked="0"/>
    </xf>
    <xf numFmtId="166" fontId="73" fillId="0" borderId="416">
      <protection locked="0"/>
    </xf>
    <xf numFmtId="166" fontId="73" fillId="0" borderId="296">
      <protection locked="0"/>
    </xf>
    <xf numFmtId="0" fontId="81" fillId="43" borderId="351" applyNumberFormat="0" applyAlignment="0" applyProtection="0"/>
    <xf numFmtId="0" fontId="81" fillId="43" borderId="414" applyNumberFormat="0" applyAlignment="0" applyProtection="0"/>
    <xf numFmtId="0" fontId="81" fillId="43" borderId="381" applyNumberFormat="0" applyAlignment="0" applyProtection="0"/>
    <xf numFmtId="1" fontId="84" fillId="66" borderId="349" applyNumberFormat="0" applyBorder="0" applyAlignment="0">
      <alignment horizontal="centerContinuous" vertical="center"/>
      <protection locked="0"/>
    </xf>
    <xf numFmtId="0" fontId="81" fillId="43" borderId="327" applyNumberFormat="0" applyAlignment="0" applyProtection="0"/>
    <xf numFmtId="1" fontId="84" fillId="66" borderId="412" applyNumberFormat="0" applyBorder="0" applyAlignment="0">
      <alignment horizontal="centerContinuous" vertical="center"/>
      <protection locked="0"/>
    </xf>
    <xf numFmtId="1" fontId="84" fillId="66" borderId="379" applyNumberFormat="0" applyBorder="0" applyAlignment="0">
      <alignment horizontal="centerContinuous" vertical="center"/>
      <protection locked="0"/>
    </xf>
    <xf numFmtId="1" fontId="84" fillId="66" borderId="325" applyNumberFormat="0" applyBorder="0" applyAlignment="0">
      <alignment horizontal="centerContinuous" vertical="center"/>
      <protection locked="0"/>
    </xf>
    <xf numFmtId="0" fontId="81" fillId="43" borderId="293" applyNumberFormat="0" applyAlignment="0" applyProtection="0"/>
    <xf numFmtId="233" fontId="19" fillId="68" borderId="410" applyNumberFormat="0" applyFont="0" applyBorder="0" applyAlignment="0" applyProtection="0"/>
    <xf numFmtId="233" fontId="19" fillId="68" borderId="377" applyNumberFormat="0" applyFont="0" applyBorder="0" applyAlignment="0" applyProtection="0"/>
    <xf numFmtId="0" fontId="92" fillId="0" borderId="411">
      <alignment horizontal="left" vertical="center"/>
    </xf>
    <xf numFmtId="1" fontId="84" fillId="66" borderId="291" applyNumberFormat="0" applyBorder="0" applyAlignment="0">
      <alignment horizontal="centerContinuous" vertical="center"/>
      <protection locked="0"/>
    </xf>
    <xf numFmtId="0" fontId="92" fillId="0" borderId="378">
      <alignment horizontal="left" vertical="center"/>
    </xf>
    <xf numFmtId="233" fontId="19" fillId="68" borderId="323" applyNumberFormat="0" applyFont="0" applyBorder="0" applyAlignment="0" applyProtection="0"/>
    <xf numFmtId="0" fontId="92" fillId="0" borderId="324">
      <alignment horizontal="left" vertical="center"/>
    </xf>
    <xf numFmtId="233" fontId="19" fillId="68" borderId="289" applyNumberFormat="0" applyFont="0" applyBorder="0" applyAlignment="0" applyProtection="0"/>
    <xf numFmtId="0" fontId="92" fillId="0" borderId="290">
      <alignment horizontal="left" vertical="center"/>
    </xf>
    <xf numFmtId="10" fontId="65" fillId="59" borderId="410" applyNumberFormat="0" applyBorder="0" applyAlignment="0" applyProtection="0"/>
    <xf numFmtId="0" fontId="81" fillId="43" borderId="414" applyNumberFormat="0" applyAlignment="0" applyProtection="0"/>
    <xf numFmtId="0" fontId="81" fillId="43" borderId="414" applyNumberFormat="0" applyAlignment="0" applyProtection="0"/>
    <xf numFmtId="234" fontId="34" fillId="0" borderId="122">
      <alignment horizontal="center"/>
    </xf>
    <xf numFmtId="0" fontId="81" fillId="43" borderId="351" applyNumberFormat="0" applyAlignment="0" applyProtection="0"/>
    <xf numFmtId="0" fontId="81" fillId="43" borderId="351" applyNumberFormat="0" applyAlignment="0" applyProtection="0"/>
    <xf numFmtId="0" fontId="81" fillId="43" borderId="351" applyNumberFormat="0" applyAlignment="0" applyProtection="0"/>
    <xf numFmtId="0" fontId="81" fillId="43" borderId="381" applyNumberFormat="0" applyAlignment="0" applyProtection="0"/>
    <xf numFmtId="0" fontId="81" fillId="43" borderId="381" applyNumberFormat="0" applyAlignment="0" applyProtection="0"/>
    <xf numFmtId="0" fontId="81" fillId="43" borderId="381" applyNumberFormat="0" applyAlignment="0" applyProtection="0"/>
    <xf numFmtId="0" fontId="116" fillId="71" borderId="355">
      <alignment horizontal="left" vertical="center" wrapText="1"/>
    </xf>
    <xf numFmtId="10" fontId="65" fillId="59" borderId="323" applyNumberFormat="0" applyBorder="0" applyAlignment="0" applyProtection="0"/>
    <xf numFmtId="0" fontId="81" fillId="43" borderId="327" applyNumberFormat="0" applyAlignment="0" applyProtection="0"/>
    <xf numFmtId="0" fontId="81" fillId="43" borderId="327" applyNumberFormat="0" applyAlignment="0" applyProtection="0"/>
    <xf numFmtId="0" fontId="116" fillId="71" borderId="417">
      <alignment horizontal="left" vertical="center" wrapText="1"/>
    </xf>
    <xf numFmtId="0" fontId="81" fillId="43" borderId="327" applyNumberFormat="0" applyAlignment="0" applyProtection="0"/>
    <xf numFmtId="0" fontId="116" fillId="71" borderId="385">
      <alignment horizontal="left" vertical="center" wrapText="1"/>
    </xf>
    <xf numFmtId="10" fontId="65" fillId="59" borderId="289" applyNumberFormat="0" applyBorder="0" applyAlignment="0" applyProtection="0"/>
    <xf numFmtId="0" fontId="81" fillId="43" borderId="293" applyNumberFormat="0" applyAlignment="0" applyProtection="0"/>
    <xf numFmtId="0" fontId="81" fillId="43" borderId="293" applyNumberFormat="0" applyAlignment="0" applyProtection="0"/>
    <xf numFmtId="0" fontId="81" fillId="43" borderId="293" applyNumberFormat="0" applyAlignment="0" applyProtection="0"/>
    <xf numFmtId="0" fontId="116" fillId="71" borderId="331">
      <alignment horizontal="left" vertical="center" wrapText="1"/>
    </xf>
    <xf numFmtId="0" fontId="116" fillId="71" borderId="297">
      <alignment horizontal="left" vertical="center" wrapText="1"/>
    </xf>
    <xf numFmtId="0" fontId="19" fillId="0" borderId="410"/>
    <xf numFmtId="0" fontId="19" fillId="0" borderId="377"/>
    <xf numFmtId="0" fontId="19" fillId="0" borderId="323"/>
    <xf numFmtId="0" fontId="19" fillId="0" borderId="289"/>
    <xf numFmtId="0" fontId="19" fillId="0" borderId="389"/>
    <xf numFmtId="0" fontId="19" fillId="0" borderId="365"/>
    <xf numFmtId="0" fontId="19" fillId="0" borderId="344"/>
    <xf numFmtId="0" fontId="19" fillId="0" borderId="311"/>
    <xf numFmtId="0" fontId="116" fillId="71" borderId="417">
      <alignment horizontal="left" vertical="center" wrapText="1"/>
    </xf>
    <xf numFmtId="0" fontId="81" fillId="43" borderId="414" applyNumberFormat="0" applyAlignment="0" applyProtection="0"/>
    <xf numFmtId="0" fontId="81" fillId="43" borderId="414" applyNumberFormat="0" applyAlignment="0" applyProtection="0"/>
    <xf numFmtId="0" fontId="81" fillId="43" borderId="414" applyNumberFormat="0" applyAlignment="0" applyProtection="0"/>
    <xf numFmtId="0" fontId="81" fillId="43" borderId="393" applyNumberFormat="0" applyAlignment="0" applyProtection="0"/>
    <xf numFmtId="0" fontId="81" fillId="43" borderId="393" applyNumberFormat="0" applyAlignment="0" applyProtection="0"/>
    <xf numFmtId="10" fontId="65" fillId="59" borderId="389" applyNumberFormat="0" applyBorder="0" applyAlignment="0" applyProtection="0"/>
    <xf numFmtId="10" fontId="65" fillId="59" borderId="365" applyNumberFormat="0" applyBorder="0" applyAlignment="0" applyProtection="0"/>
    <xf numFmtId="10" fontId="65" fillId="59" borderId="344" applyNumberFormat="0" applyBorder="0" applyAlignment="0" applyProtection="0"/>
    <xf numFmtId="0" fontId="116" fillId="71" borderId="319">
      <alignment horizontal="left" vertical="center" wrapText="1"/>
    </xf>
    <xf numFmtId="0" fontId="81" fillId="43" borderId="315" applyNumberFormat="0" applyAlignment="0" applyProtection="0"/>
    <xf numFmtId="0" fontId="81" fillId="43" borderId="315" applyNumberFormat="0" applyAlignment="0" applyProtection="0"/>
    <xf numFmtId="0" fontId="81" fillId="43" borderId="315" applyNumberFormat="0" applyAlignment="0" applyProtection="0"/>
    <xf numFmtId="10" fontId="65" fillId="59" borderId="311" applyNumberFormat="0" applyBorder="0" applyAlignment="0" applyProtection="0"/>
    <xf numFmtId="0" fontId="92" fillId="0" borderId="390">
      <alignment horizontal="left" vertical="center"/>
    </xf>
    <xf numFmtId="233" fontId="19" fillId="68" borderId="389" applyNumberFormat="0" applyFont="0" applyBorder="0" applyAlignment="0" applyProtection="0"/>
    <xf numFmtId="1" fontId="84" fillId="66" borderId="412" applyNumberFormat="0" applyBorder="0" applyAlignment="0">
      <alignment horizontal="centerContinuous" vertical="center"/>
      <protection locked="0"/>
    </xf>
    <xf numFmtId="231" fontId="55" fillId="65" borderId="280">
      <alignment horizontal="left"/>
    </xf>
    <xf numFmtId="0" fontId="92" fillId="0" borderId="366">
      <alignment horizontal="left" vertical="center"/>
    </xf>
    <xf numFmtId="0" fontId="81" fillId="43" borderId="414" applyNumberFormat="0" applyAlignment="0" applyProtection="0"/>
    <xf numFmtId="0" fontId="92" fillId="0" borderId="345">
      <alignment horizontal="left" vertical="center"/>
    </xf>
    <xf numFmtId="216" fontId="65" fillId="0" borderId="3127" applyFont="0" applyFill="0" applyBorder="0" applyAlignment="0" applyProtection="0"/>
    <xf numFmtId="233" fontId="19" fillId="68" borderId="344" applyNumberFormat="0" applyFont="0" applyBorder="0" applyAlignment="0" applyProtection="0"/>
    <xf numFmtId="231" fontId="55" fillId="65" borderId="280">
      <alignment horizontal="left"/>
    </xf>
    <xf numFmtId="0" fontId="92" fillId="0" borderId="312">
      <alignment horizontal="left" vertical="center"/>
    </xf>
    <xf numFmtId="233" fontId="19" fillId="68" borderId="311" applyNumberFormat="0" applyFont="0" applyBorder="0" applyAlignment="0" applyProtection="0"/>
    <xf numFmtId="1" fontId="84" fillId="66" borderId="313" applyNumberFormat="0" applyBorder="0" applyAlignment="0">
      <alignment horizontal="centerContinuous" vertical="center"/>
      <protection locked="0"/>
    </xf>
    <xf numFmtId="216" fontId="65" fillId="0" borderId="3127" applyFont="0" applyFill="0" applyBorder="0" applyAlignment="0" applyProtection="0"/>
    <xf numFmtId="0" fontId="81" fillId="43" borderId="315" applyNumberFormat="0" applyAlignment="0" applyProtection="0"/>
    <xf numFmtId="166" fontId="73" fillId="0" borderId="416">
      <protection locked="0"/>
    </xf>
    <xf numFmtId="216" fontId="65" fillId="0" borderId="422" applyFont="0" applyFill="0" applyBorder="0" applyAlignment="0" applyProtection="0"/>
    <xf numFmtId="0" fontId="19" fillId="63" borderId="421" applyNumberFormat="0" applyFont="0" applyAlignment="0" applyProtection="0"/>
    <xf numFmtId="166" fontId="73" fillId="0" borderId="396">
      <protection locked="0"/>
    </xf>
    <xf numFmtId="0" fontId="19" fillId="63" borderId="395" applyNumberFormat="0" applyFont="0" applyAlignment="0" applyProtection="0"/>
    <xf numFmtId="166" fontId="73" fillId="0" borderId="318">
      <protection locked="0"/>
    </xf>
    <xf numFmtId="0" fontId="19" fillId="63" borderId="317" applyNumberFormat="0" applyFont="0" applyAlignment="0" applyProtection="0"/>
    <xf numFmtId="0" fontId="50" fillId="60" borderId="414" applyNumberFormat="0" applyAlignment="0" applyProtection="0"/>
    <xf numFmtId="0" fontId="50" fillId="60" borderId="414" applyNumberFormat="0" applyAlignment="0" applyProtection="0"/>
    <xf numFmtId="0" fontId="50" fillId="60" borderId="414" applyNumberFormat="0" applyAlignment="0" applyProtection="0"/>
    <xf numFmtId="0" fontId="50" fillId="60" borderId="414" applyNumberFormat="0" applyAlignment="0" applyProtection="0"/>
    <xf numFmtId="0" fontId="20" fillId="0" borderId="413" applyNumberFormat="0" applyFont="0" applyFill="0" applyAlignment="0" applyProtection="0"/>
    <xf numFmtId="0" fontId="50" fillId="60" borderId="393" applyNumberFormat="0" applyAlignment="0" applyProtection="0"/>
    <xf numFmtId="0" fontId="50" fillId="60" borderId="393" applyNumberFormat="0" applyAlignment="0" applyProtection="0"/>
    <xf numFmtId="0" fontId="20" fillId="0" borderId="392" applyNumberFormat="0" applyFont="0" applyFill="0" applyAlignment="0" applyProtection="0"/>
    <xf numFmtId="0" fontId="20" fillId="0" borderId="280" applyNumberFormat="0" applyFont="0" applyFill="0" applyAlignment="0" applyProtection="0"/>
    <xf numFmtId="165" fontId="35" fillId="0" borderId="279" applyNumberFormat="0" applyFont="0" applyBorder="0" applyProtection="0">
      <alignment horizontal="right"/>
    </xf>
    <xf numFmtId="195" fontId="35" fillId="0" borderId="279" applyFill="0">
      <alignment horizontal="right"/>
    </xf>
    <xf numFmtId="195" fontId="35" fillId="0" borderId="279">
      <alignment horizontal="right"/>
    </xf>
    <xf numFmtId="194" fontId="19" fillId="0" borderId="279">
      <alignment horizontal="right"/>
    </xf>
    <xf numFmtId="0" fontId="20" fillId="0" borderId="280" applyNumberFormat="0" applyFont="0" applyFill="0" applyAlignment="0" applyProtection="0"/>
    <xf numFmtId="260" fontId="143" fillId="59" borderId="2610" applyFill="0" applyBorder="0" applyAlignment="0" applyProtection="0">
      <alignment horizontal="right"/>
      <protection locked="0"/>
    </xf>
    <xf numFmtId="0" fontId="175" fillId="0" borderId="4930" applyNumberFormat="0" applyFill="0" applyAlignment="0" applyProtection="0"/>
    <xf numFmtId="1" fontId="45" fillId="58" borderId="280" applyNumberFormat="0" applyBorder="0" applyAlignment="0">
      <alignment horizontal="center" vertical="top" wrapText="1"/>
      <protection hidden="1"/>
    </xf>
    <xf numFmtId="165" fontId="35" fillId="0" borderId="279" applyNumberFormat="0" applyFont="0" applyBorder="0" applyProtection="0">
      <alignment horizontal="right"/>
    </xf>
    <xf numFmtId="0" fontId="50" fillId="60" borderId="315" applyNumberFormat="0" applyAlignment="0" applyProtection="0"/>
    <xf numFmtId="199" fontId="19" fillId="0" borderId="279">
      <alignment horizontal="right"/>
      <protection locked="0"/>
    </xf>
    <xf numFmtId="0" fontId="50" fillId="60" borderId="315" applyNumberFormat="0" applyAlignment="0" applyProtection="0"/>
    <xf numFmtId="0" fontId="50" fillId="60" borderId="315" applyNumberFormat="0" applyAlignment="0" applyProtection="0"/>
    <xf numFmtId="0" fontId="50" fillId="60" borderId="315" applyNumberFormat="0" applyAlignment="0" applyProtection="0"/>
    <xf numFmtId="197" fontId="35" fillId="0" borderId="279" applyFill="0">
      <alignment horizontal="right"/>
    </xf>
    <xf numFmtId="3" fontId="19" fillId="0" borderId="279" applyFill="0">
      <alignment horizontal="right"/>
    </xf>
    <xf numFmtId="195" fontId="35" fillId="0" borderId="279" applyFill="0">
      <alignment horizontal="right"/>
    </xf>
    <xf numFmtId="195" fontId="35" fillId="0" borderId="279">
      <alignment horizontal="right"/>
    </xf>
    <xf numFmtId="0" fontId="20" fillId="0" borderId="314" applyNumberFormat="0" applyFont="0" applyFill="0" applyAlignment="0" applyProtection="0"/>
    <xf numFmtId="0" fontId="19" fillId="63" borderId="4880" applyNumberFormat="0" applyFont="0" applyAlignment="0" applyProtection="0"/>
    <xf numFmtId="0" fontId="37" fillId="79" borderId="2271" applyNumberFormat="0" applyProtection="0">
      <alignment horizontal="center" vertical="center" wrapText="1"/>
    </xf>
    <xf numFmtId="0" fontId="19" fillId="37" borderId="4010" applyNumberFormat="0" applyProtection="0">
      <alignment horizontal="left" vertical="center"/>
    </xf>
    <xf numFmtId="200" fontId="39" fillId="57" borderId="316"/>
    <xf numFmtId="0" fontId="29" fillId="63" borderId="383" applyNumberFormat="0" applyFont="0" applyAlignment="0" applyProtection="0"/>
    <xf numFmtId="256" fontId="133" fillId="0" borderId="411" applyBorder="0"/>
    <xf numFmtId="0" fontId="136" fillId="60" borderId="418" applyNumberFormat="0" applyAlignment="0" applyProtection="0"/>
    <xf numFmtId="194" fontId="19" fillId="0" borderId="279">
      <alignment horizontal="right"/>
    </xf>
    <xf numFmtId="260" fontId="143" fillId="59" borderId="410" applyFill="0" applyBorder="0" applyAlignment="0" applyProtection="0">
      <alignment horizontal="right"/>
      <protection locked="0"/>
    </xf>
    <xf numFmtId="256" fontId="133" fillId="0" borderId="378" applyBorder="0"/>
    <xf numFmtId="0" fontId="29" fillId="63" borderId="353" applyNumberFormat="0" applyFont="0" applyAlignment="0" applyProtection="0"/>
    <xf numFmtId="0" fontId="29" fillId="63" borderId="353" applyNumberFormat="0" applyFont="0" applyAlignment="0" applyProtection="0"/>
    <xf numFmtId="0" fontId="136" fillId="60" borderId="386" applyNumberFormat="0" applyAlignment="0" applyProtection="0"/>
    <xf numFmtId="0" fontId="136" fillId="60" borderId="386" applyNumberFormat="0" applyAlignment="0" applyProtection="0"/>
    <xf numFmtId="260" fontId="143" fillId="59" borderId="377" applyFill="0" applyBorder="0" applyAlignment="0" applyProtection="0">
      <alignment horizontal="right"/>
      <protection locked="0"/>
    </xf>
    <xf numFmtId="0" fontId="136" fillId="60" borderId="346" applyNumberFormat="0" applyAlignment="0" applyProtection="0"/>
    <xf numFmtId="0" fontId="136" fillId="60" borderId="346" applyNumberFormat="0" applyAlignment="0" applyProtection="0"/>
    <xf numFmtId="0" fontId="29" fillId="63" borderId="329" applyNumberFormat="0" applyFont="0" applyAlignment="0" applyProtection="0"/>
    <xf numFmtId="0" fontId="29" fillId="63" borderId="295" applyNumberFormat="0" applyFont="0" applyAlignment="0" applyProtection="0"/>
    <xf numFmtId="0" fontId="29" fillId="63" borderId="295" applyNumberFormat="0" applyFont="0" applyAlignment="0" applyProtection="0"/>
    <xf numFmtId="256" fontId="133" fillId="0" borderId="324" applyBorder="0"/>
    <xf numFmtId="0" fontId="136" fillId="60" borderId="332" applyNumberFormat="0" applyAlignment="0" applyProtection="0"/>
    <xf numFmtId="0" fontId="136" fillId="60" borderId="332" applyNumberFormat="0" applyAlignment="0" applyProtection="0"/>
    <xf numFmtId="0" fontId="136" fillId="60" borderId="332" applyNumberFormat="0" applyAlignment="0" applyProtection="0"/>
    <xf numFmtId="260" fontId="143" fillId="59" borderId="323" applyFill="0" applyBorder="0" applyAlignment="0" applyProtection="0">
      <alignment horizontal="right"/>
      <protection locked="0"/>
    </xf>
    <xf numFmtId="256" fontId="133" fillId="0" borderId="290" applyBorder="0"/>
    <xf numFmtId="0" fontId="148" fillId="64" borderId="410">
      <alignment horizontal="center" vertical="center" wrapText="1"/>
      <protection hidden="1"/>
    </xf>
    <xf numFmtId="0" fontId="136" fillId="60" borderId="298" applyNumberFormat="0" applyAlignment="0" applyProtection="0"/>
    <xf numFmtId="0" fontId="136" fillId="60" borderId="298" applyNumberFormat="0" applyAlignment="0" applyProtection="0"/>
    <xf numFmtId="0" fontId="136" fillId="60" borderId="298" applyNumberFormat="0" applyAlignment="0" applyProtection="0"/>
    <xf numFmtId="260" fontId="143" fillId="59" borderId="289" applyFill="0" applyBorder="0" applyAlignment="0" applyProtection="0">
      <alignment horizontal="right"/>
      <protection locked="0"/>
    </xf>
    <xf numFmtId="0" fontId="20" fillId="0" borderId="1193" applyNumberFormat="0" applyFont="0" applyFill="0" applyAlignment="0" applyProtection="0"/>
    <xf numFmtId="0" fontId="148" fillId="64" borderId="377">
      <alignment horizontal="center" vertical="center" wrapText="1"/>
      <protection hidden="1"/>
    </xf>
    <xf numFmtId="0" fontId="29" fillId="63" borderId="1653" applyNumberFormat="0" applyFont="0" applyAlignment="0" applyProtection="0"/>
    <xf numFmtId="166" fontId="73" fillId="0" borderId="1197">
      <protection locked="0"/>
    </xf>
    <xf numFmtId="0" fontId="154" fillId="79" borderId="410" applyNumberFormat="0" applyProtection="0">
      <alignment horizontal="center" vertical="center"/>
    </xf>
    <xf numFmtId="0" fontId="37" fillId="79" borderId="410" applyNumberFormat="0" applyProtection="0">
      <alignment horizontal="center" vertical="center"/>
    </xf>
    <xf numFmtId="0" fontId="37" fillId="79" borderId="410" applyNumberFormat="0" applyProtection="0">
      <alignment horizontal="center" vertical="center" wrapText="1"/>
    </xf>
    <xf numFmtId="0" fontId="19" fillId="37" borderId="410" applyNumberFormat="0" applyProtection="0">
      <alignment horizontal="left" vertical="center"/>
    </xf>
    <xf numFmtId="0" fontId="19" fillId="37" borderId="410" applyNumberFormat="0" applyProtection="0">
      <alignment horizontal="left" vertical="center"/>
    </xf>
    <xf numFmtId="0" fontId="37" fillId="35" borderId="410" applyNumberFormat="0" applyProtection="0">
      <alignment horizontal="left" vertical="center" wrapText="1"/>
    </xf>
    <xf numFmtId="0" fontId="19" fillId="37" borderId="410" applyNumberFormat="0" applyProtection="0">
      <alignment horizontal="left" vertical="center" wrapText="1"/>
    </xf>
    <xf numFmtId="0" fontId="37" fillId="35" borderId="410" applyNumberFormat="0" applyProtection="0">
      <alignment horizontal="left" vertical="center" wrapText="1"/>
    </xf>
    <xf numFmtId="0" fontId="148" fillId="64" borderId="323">
      <alignment horizontal="center" vertical="center" wrapText="1"/>
      <protection hidden="1"/>
    </xf>
    <xf numFmtId="0" fontId="154" fillId="79" borderId="377" applyNumberFormat="0" applyProtection="0">
      <alignment horizontal="center" vertical="center"/>
    </xf>
    <xf numFmtId="0" fontId="37" fillId="79" borderId="377" applyNumberFormat="0" applyProtection="0">
      <alignment horizontal="center" vertical="center"/>
    </xf>
    <xf numFmtId="0" fontId="37" fillId="79" borderId="377" applyNumberFormat="0" applyProtection="0">
      <alignment horizontal="center" vertical="center" wrapText="1"/>
    </xf>
    <xf numFmtId="0" fontId="19" fillId="37" borderId="377" applyNumberFormat="0" applyProtection="0">
      <alignment horizontal="left" vertical="center"/>
    </xf>
    <xf numFmtId="0" fontId="19" fillId="37" borderId="377" applyNumberFormat="0" applyProtection="0">
      <alignment horizontal="left" vertical="center"/>
    </xf>
    <xf numFmtId="0" fontId="37" fillId="35" borderId="377" applyNumberFormat="0" applyProtection="0">
      <alignment horizontal="left" vertical="center" wrapText="1"/>
    </xf>
    <xf numFmtId="254" fontId="37" fillId="80" borderId="377" applyNumberFormat="0" applyProtection="0">
      <alignment horizontal="center" vertical="center" wrapText="1"/>
    </xf>
    <xf numFmtId="0" fontId="19" fillId="37" borderId="377" applyNumberFormat="0" applyProtection="0">
      <alignment horizontal="left" vertical="center" wrapText="1"/>
    </xf>
    <xf numFmtId="0" fontId="37" fillId="35" borderId="377" applyNumberFormat="0" applyProtection="0">
      <alignment horizontal="left" vertical="center" wrapText="1"/>
    </xf>
    <xf numFmtId="0" fontId="148" fillId="64" borderId="289">
      <alignment horizontal="center" vertical="center" wrapText="1"/>
      <protection hidden="1"/>
    </xf>
    <xf numFmtId="233" fontId="152" fillId="0" borderId="122"/>
    <xf numFmtId="237" fontId="165" fillId="84" borderId="419" applyNumberFormat="0" applyBorder="0" applyAlignment="0" applyProtection="0">
      <alignment vertical="center"/>
    </xf>
    <xf numFmtId="0" fontId="175" fillId="0" borderId="420" applyNumberFormat="0" applyFill="0" applyAlignment="0" applyProtection="0"/>
    <xf numFmtId="0" fontId="175" fillId="0" borderId="420" applyNumberFormat="0" applyFill="0" applyAlignment="0" applyProtection="0"/>
    <xf numFmtId="0" fontId="175" fillId="0" borderId="420" applyNumberFormat="0" applyFill="0" applyAlignment="0" applyProtection="0"/>
    <xf numFmtId="279" fontId="25" fillId="0" borderId="606">
      <alignment horizontal="right"/>
    </xf>
    <xf numFmtId="0" fontId="154" fillId="79" borderId="323" applyNumberFormat="0" applyProtection="0">
      <alignment horizontal="center" vertical="center"/>
    </xf>
    <xf numFmtId="0" fontId="37" fillId="79" borderId="323" applyNumberFormat="0" applyProtection="0">
      <alignment horizontal="center" vertical="center"/>
    </xf>
    <xf numFmtId="0" fontId="37" fillId="79" borderId="323" applyNumberFormat="0" applyProtection="0">
      <alignment horizontal="center" vertical="center" wrapText="1"/>
    </xf>
    <xf numFmtId="0" fontId="19" fillId="37" borderId="323" applyNumberFormat="0" applyProtection="0">
      <alignment horizontal="left" vertical="center"/>
    </xf>
    <xf numFmtId="0" fontId="19" fillId="37" borderId="323" applyNumberFormat="0" applyProtection="0">
      <alignment horizontal="left" vertical="center"/>
    </xf>
    <xf numFmtId="0" fontId="37" fillId="35" borderId="323" applyNumberFormat="0" applyProtection="0">
      <alignment horizontal="left" vertical="center" wrapText="1"/>
    </xf>
    <xf numFmtId="254" fontId="37" fillId="80" borderId="323" applyNumberFormat="0" applyProtection="0">
      <alignment horizontal="center" vertical="center" wrapText="1"/>
    </xf>
    <xf numFmtId="0" fontId="19" fillId="37" borderId="323" applyNumberFormat="0" applyProtection="0">
      <alignment horizontal="left" vertical="center" wrapText="1"/>
    </xf>
    <xf numFmtId="0" fontId="37" fillId="35" borderId="323" applyNumberFormat="0" applyProtection="0">
      <alignment horizontal="left" vertical="center" wrapText="1"/>
    </xf>
    <xf numFmtId="0" fontId="175" fillId="0" borderId="388" applyNumberFormat="0" applyFill="0" applyAlignment="0" applyProtection="0"/>
    <xf numFmtId="0" fontId="175" fillId="0" borderId="388" applyNumberFormat="0" applyFill="0" applyAlignment="0" applyProtection="0"/>
    <xf numFmtId="0" fontId="175" fillId="0" borderId="388" applyNumberFormat="0" applyFill="0" applyAlignment="0" applyProtection="0"/>
    <xf numFmtId="0" fontId="19" fillId="36" borderId="414" applyNumberFormat="0">
      <alignment horizontal="left" vertical="center"/>
    </xf>
    <xf numFmtId="0" fontId="50" fillId="60" borderId="670" applyNumberFormat="0" applyAlignment="0" applyProtection="0"/>
    <xf numFmtId="0" fontId="37" fillId="79" borderId="410" applyNumberFormat="0" applyProtection="0">
      <alignment horizontal="center" vertical="center" wrapText="1"/>
    </xf>
    <xf numFmtId="0" fontId="37" fillId="79" borderId="410" applyNumberFormat="0" applyProtection="0">
      <alignment horizontal="center" vertical="center" wrapText="1"/>
    </xf>
    <xf numFmtId="0" fontId="19" fillId="37" borderId="410" applyNumberFormat="0" applyProtection="0">
      <alignment horizontal="left" vertical="center"/>
    </xf>
    <xf numFmtId="0" fontId="19" fillId="63" borderId="3079" applyNumberFormat="0" applyFont="0" applyAlignment="0" applyProtection="0"/>
    <xf numFmtId="0" fontId="154" fillId="79" borderId="289" applyNumberFormat="0" applyProtection="0">
      <alignment horizontal="center" vertical="center"/>
    </xf>
    <xf numFmtId="0" fontId="37" fillId="79" borderId="289" applyNumberFormat="0" applyProtection="0">
      <alignment horizontal="center" vertical="center"/>
    </xf>
    <xf numFmtId="0" fontId="37" fillId="79" borderId="289" applyNumberFormat="0" applyProtection="0">
      <alignment horizontal="center" vertical="center" wrapText="1"/>
    </xf>
    <xf numFmtId="0" fontId="19" fillId="37" borderId="289" applyNumberFormat="0" applyProtection="0">
      <alignment horizontal="left" vertical="center"/>
    </xf>
    <xf numFmtId="0" fontId="19" fillId="37" borderId="289" applyNumberFormat="0" applyProtection="0">
      <alignment horizontal="left" vertical="center"/>
    </xf>
    <xf numFmtId="0" fontId="37" fillId="79" borderId="410" applyNumberFormat="0" applyProtection="0">
      <alignment horizontal="center" vertical="center" wrapText="1"/>
    </xf>
    <xf numFmtId="0" fontId="37" fillId="35" borderId="289" applyNumberFormat="0" applyProtection="0">
      <alignment horizontal="left" vertical="center" wrapText="1"/>
    </xf>
    <xf numFmtId="237" fontId="165" fillId="84" borderId="347" applyNumberFormat="0" applyBorder="0" applyAlignment="0" applyProtection="0">
      <alignment vertical="center"/>
    </xf>
    <xf numFmtId="0" fontId="19" fillId="35" borderId="414" applyNumberFormat="0">
      <alignment horizontal="centerContinuous" vertical="center" wrapText="1"/>
    </xf>
    <xf numFmtId="254" fontId="37" fillId="80" borderId="289" applyNumberFormat="0" applyProtection="0">
      <alignment horizontal="center" vertical="center" wrapText="1"/>
    </xf>
    <xf numFmtId="0" fontId="19" fillId="37" borderId="289" applyNumberFormat="0" applyProtection="0">
      <alignment horizontal="left" vertical="center" wrapText="1"/>
    </xf>
    <xf numFmtId="0" fontId="37" fillId="35" borderId="289" applyNumberFormat="0" applyProtection="0">
      <alignment horizontal="left" vertical="center" wrapText="1"/>
    </xf>
    <xf numFmtId="0" fontId="81" fillId="43" borderId="585" applyNumberFormat="0" applyAlignment="0" applyProtection="0"/>
    <xf numFmtId="0" fontId="37" fillId="79" borderId="365" applyNumberFormat="0" applyProtection="0">
      <alignment horizontal="center" vertical="center" wrapText="1"/>
    </xf>
    <xf numFmtId="0" fontId="37" fillId="79" borderId="365" applyNumberFormat="0" applyProtection="0">
      <alignment horizontal="center" vertical="center" wrapText="1"/>
    </xf>
    <xf numFmtId="0" fontId="19" fillId="37" borderId="365" applyNumberFormat="0" applyProtection="0">
      <alignment horizontal="left" vertical="center"/>
    </xf>
    <xf numFmtId="0" fontId="175" fillId="0" borderId="348" applyNumberFormat="0" applyFill="0" applyAlignment="0" applyProtection="0"/>
    <xf numFmtId="0" fontId="37" fillId="79" borderId="365" applyNumberFormat="0" applyProtection="0">
      <alignment horizontal="center" vertical="center" wrapText="1"/>
    </xf>
    <xf numFmtId="0" fontId="175" fillId="0" borderId="348" applyNumberFormat="0" applyFill="0" applyAlignment="0" applyProtection="0"/>
    <xf numFmtId="0" fontId="19" fillId="35" borderId="372" applyNumberFormat="0">
      <alignment horizontal="centerContinuous" vertical="center" wrapText="1"/>
    </xf>
    <xf numFmtId="0" fontId="19" fillId="36" borderId="372" applyNumberFormat="0">
      <alignment horizontal="left" vertical="center"/>
    </xf>
    <xf numFmtId="0" fontId="19" fillId="36" borderId="2338" applyNumberFormat="0">
      <alignment horizontal="left" vertical="center"/>
    </xf>
    <xf numFmtId="200" fontId="39" fillId="57" borderId="382"/>
    <xf numFmtId="0" fontId="154" fillId="79" borderId="1647" applyNumberFormat="0" applyProtection="0">
      <alignment horizontal="center" vertical="center"/>
    </xf>
    <xf numFmtId="0" fontId="50" fillId="60" borderId="4047" applyNumberFormat="0" applyAlignment="0" applyProtection="0"/>
    <xf numFmtId="0" fontId="20" fillId="0" borderId="371" applyNumberFormat="0" applyFont="0" applyFill="0" applyAlignment="0" applyProtection="0"/>
    <xf numFmtId="0" fontId="50" fillId="60" borderId="372" applyNumberFormat="0" applyAlignment="0" applyProtection="0"/>
    <xf numFmtId="0" fontId="50" fillId="60" borderId="372" applyNumberFormat="0" applyAlignment="0" applyProtection="0"/>
    <xf numFmtId="0" fontId="50" fillId="60" borderId="372" applyNumberFormat="0" applyAlignment="0" applyProtection="0"/>
    <xf numFmtId="0" fontId="50" fillId="60" borderId="372" applyNumberFormat="0" applyAlignment="0" applyProtection="0"/>
    <xf numFmtId="0" fontId="19" fillId="63" borderId="383" applyNumberFormat="0" applyFont="0" applyAlignment="0" applyProtection="0"/>
    <xf numFmtId="0" fontId="19" fillId="63" borderId="574" applyNumberFormat="0" applyFont="0" applyAlignment="0" applyProtection="0"/>
    <xf numFmtId="0" fontId="81" fillId="43" borderId="372" applyNumberFormat="0" applyAlignment="0" applyProtection="0"/>
    <xf numFmtId="1" fontId="84" fillId="66" borderId="370" applyNumberFormat="0" applyBorder="0" applyAlignment="0">
      <alignment horizontal="centerContinuous" vertical="center"/>
      <protection locked="0"/>
    </xf>
    <xf numFmtId="233" fontId="19" fillId="68" borderId="365" applyNumberFormat="0" applyFont="0" applyBorder="0" applyAlignment="0" applyProtection="0"/>
    <xf numFmtId="0" fontId="92" fillId="0" borderId="366">
      <alignment horizontal="left" vertical="center"/>
    </xf>
    <xf numFmtId="10" fontId="65" fillId="59" borderId="365" applyNumberFormat="0" applyBorder="0" applyAlignment="0" applyProtection="0"/>
    <xf numFmtId="0" fontId="81" fillId="43" borderId="372" applyNumberFormat="0" applyAlignment="0" applyProtection="0"/>
    <xf numFmtId="0" fontId="81" fillId="43" borderId="372" applyNumberFormat="0" applyAlignment="0" applyProtection="0"/>
    <xf numFmtId="0" fontId="81" fillId="43" borderId="372" applyNumberFormat="0" applyAlignment="0" applyProtection="0"/>
    <xf numFmtId="0" fontId="116" fillId="71" borderId="385">
      <alignment horizontal="left" vertical="center" wrapText="1"/>
    </xf>
    <xf numFmtId="0" fontId="50" fillId="60" borderId="2756" applyNumberFormat="0" applyAlignment="0" applyProtection="0"/>
    <xf numFmtId="237" fontId="165" fillId="84" borderId="333" applyNumberFormat="0" applyBorder="0" applyAlignment="0" applyProtection="0">
      <alignment vertical="center"/>
    </xf>
    <xf numFmtId="0" fontId="81" fillId="43" borderId="3363" applyNumberFormat="0" applyAlignment="0" applyProtection="0"/>
    <xf numFmtId="0" fontId="19" fillId="0" borderId="365"/>
    <xf numFmtId="0" fontId="29" fillId="63" borderId="383" applyNumberFormat="0" applyFont="0" applyAlignment="0" applyProtection="0"/>
    <xf numFmtId="0" fontId="29" fillId="63" borderId="383" applyNumberFormat="0" applyFont="0" applyAlignment="0" applyProtection="0"/>
    <xf numFmtId="256" fontId="133" fillId="0" borderId="366" applyBorder="0"/>
    <xf numFmtId="0" fontId="175" fillId="0" borderId="334" applyNumberFormat="0" applyFill="0" applyAlignment="0" applyProtection="0"/>
    <xf numFmtId="0" fontId="175" fillId="0" borderId="334" applyNumberFormat="0" applyFill="0" applyAlignment="0" applyProtection="0"/>
    <xf numFmtId="0" fontId="175" fillId="0" borderId="334" applyNumberFormat="0" applyFill="0" applyAlignment="0" applyProtection="0"/>
    <xf numFmtId="0" fontId="19" fillId="35" borderId="360" applyNumberFormat="0">
      <alignment horizontal="centerContinuous" vertical="center" wrapText="1"/>
    </xf>
    <xf numFmtId="0" fontId="19" fillId="36" borderId="360" applyNumberFormat="0">
      <alignment horizontal="left" vertical="center"/>
    </xf>
    <xf numFmtId="0" fontId="19" fillId="36" borderId="632" applyNumberFormat="0">
      <alignment horizontal="left" vertical="center"/>
    </xf>
    <xf numFmtId="0" fontId="19" fillId="36" borderId="885" applyNumberFormat="0">
      <alignment horizontal="left" vertical="center"/>
    </xf>
    <xf numFmtId="0" fontId="19" fillId="37" borderId="2595" applyNumberFormat="0" applyProtection="0">
      <alignment horizontal="left" vertical="center"/>
    </xf>
    <xf numFmtId="200" fontId="39" fillId="57" borderId="361"/>
    <xf numFmtId="0" fontId="19" fillId="63" borderId="2292" applyNumberFormat="0" applyFont="0" applyAlignment="0" applyProtection="0"/>
    <xf numFmtId="0" fontId="19" fillId="35" borderId="4477" applyNumberFormat="0">
      <alignment horizontal="centerContinuous" vertical="center" wrapText="1"/>
    </xf>
    <xf numFmtId="216" fontId="65" fillId="0" borderId="3127" applyFont="0" applyFill="0" applyBorder="0" applyAlignment="0" applyProtection="0"/>
    <xf numFmtId="0" fontId="20" fillId="0" borderId="359" applyNumberFormat="0" applyFont="0" applyFill="0" applyAlignment="0" applyProtection="0"/>
    <xf numFmtId="237" fontId="19" fillId="37" borderId="124" applyNumberFormat="0" applyAlignment="0">
      <alignment vertical="center"/>
    </xf>
    <xf numFmtId="237" fontId="165" fillId="84" borderId="299" applyNumberFormat="0" applyBorder="0" applyAlignment="0" applyProtection="0">
      <alignment vertical="center"/>
    </xf>
    <xf numFmtId="237" fontId="19" fillId="37" borderId="124" applyNumberFormat="0" applyProtection="0">
      <alignment horizontal="centerContinuous" vertical="center"/>
    </xf>
    <xf numFmtId="0" fontId="50" fillId="60" borderId="360" applyNumberFormat="0" applyAlignment="0" applyProtection="0"/>
    <xf numFmtId="0" fontId="50" fillId="60" borderId="360" applyNumberFormat="0" applyAlignment="0" applyProtection="0"/>
    <xf numFmtId="0" fontId="50" fillId="60" borderId="360" applyNumberFormat="0" applyAlignment="0" applyProtection="0"/>
    <xf numFmtId="0" fontId="19" fillId="63" borderId="362" applyNumberFormat="0" applyFont="0" applyAlignment="0" applyProtection="0"/>
    <xf numFmtId="166" fontId="73" fillId="0" borderId="363">
      <protection locked="0"/>
    </xf>
    <xf numFmtId="0" fontId="81" fillId="43" borderId="360" applyNumberFormat="0" applyAlignment="0" applyProtection="0"/>
    <xf numFmtId="1" fontId="84" fillId="66" borderId="358" applyNumberFormat="0" applyBorder="0" applyAlignment="0">
      <alignment horizontal="centerContinuous" vertical="center"/>
      <protection locked="0"/>
    </xf>
    <xf numFmtId="0" fontId="92" fillId="0" borderId="357">
      <alignment horizontal="left" vertical="center"/>
    </xf>
    <xf numFmtId="10" fontId="65" fillId="59" borderId="356" applyNumberFormat="0" applyBorder="0" applyAlignment="0" applyProtection="0"/>
    <xf numFmtId="0" fontId="81" fillId="43" borderId="360" applyNumberFormat="0" applyAlignment="0" applyProtection="0"/>
    <xf numFmtId="0" fontId="81" fillId="43" borderId="360" applyNumberFormat="0" applyAlignment="0" applyProtection="0"/>
    <xf numFmtId="0" fontId="116" fillId="71" borderId="364">
      <alignment horizontal="left" vertical="center" wrapText="1"/>
    </xf>
    <xf numFmtId="231" fontId="55" fillId="65" borderId="2439">
      <alignment horizontal="left"/>
    </xf>
    <xf numFmtId="0" fontId="175" fillId="0" borderId="300" applyNumberFormat="0" applyFill="0" applyAlignment="0" applyProtection="0"/>
    <xf numFmtId="0" fontId="37" fillId="79" borderId="323" applyNumberFormat="0" applyProtection="0">
      <alignment horizontal="center" vertical="center" wrapText="1"/>
    </xf>
    <xf numFmtId="0" fontId="175" fillId="0" borderId="300" applyNumberFormat="0" applyFill="0" applyAlignment="0" applyProtection="0"/>
    <xf numFmtId="0" fontId="175" fillId="0" borderId="300" applyNumberFormat="0" applyFill="0" applyAlignment="0" applyProtection="0"/>
    <xf numFmtId="0" fontId="19" fillId="37" borderId="323" applyNumberFormat="0" applyProtection="0">
      <alignment horizontal="left" vertical="center"/>
    </xf>
    <xf numFmtId="0" fontId="19" fillId="35" borderId="644" applyNumberFormat="0">
      <alignment horizontal="centerContinuous" vertical="center" wrapText="1"/>
    </xf>
    <xf numFmtId="0" fontId="19" fillId="35" borderId="339" applyNumberFormat="0">
      <alignment horizontal="centerContinuous" vertical="center" wrapText="1"/>
    </xf>
    <xf numFmtId="0" fontId="19" fillId="36" borderId="339" applyNumberFormat="0">
      <alignment horizontal="left" vertical="center"/>
    </xf>
    <xf numFmtId="0" fontId="20" fillId="0" borderId="4242" applyNumberFormat="0" applyFont="0" applyFill="0" applyAlignment="0" applyProtection="0"/>
    <xf numFmtId="200" fontId="39" fillId="57" borderId="340"/>
    <xf numFmtId="0" fontId="37" fillId="79" borderId="1647" applyNumberFormat="0" applyProtection="0">
      <alignment horizontal="center" vertical="center"/>
    </xf>
    <xf numFmtId="0" fontId="19" fillId="36" borderId="315" applyNumberFormat="0">
      <alignment horizontal="left" vertical="center"/>
    </xf>
    <xf numFmtId="0" fontId="19" fillId="35" borderId="315" applyNumberFormat="0">
      <alignment horizontal="centerContinuous" vertical="center" wrapText="1"/>
    </xf>
    <xf numFmtId="0" fontId="20" fillId="0" borderId="338" applyNumberFormat="0" applyFont="0" applyFill="0" applyAlignment="0" applyProtection="0"/>
    <xf numFmtId="0" fontId="50" fillId="60" borderId="339" applyNumberFormat="0" applyAlignment="0" applyProtection="0"/>
    <xf numFmtId="0" fontId="50" fillId="60" borderId="339" applyNumberFormat="0" applyAlignment="0" applyProtection="0"/>
    <xf numFmtId="0" fontId="50" fillId="60" borderId="339" applyNumberFormat="0" applyAlignment="0" applyProtection="0"/>
    <xf numFmtId="0" fontId="50" fillId="60" borderId="339" applyNumberFormat="0" applyAlignment="0" applyProtection="0"/>
    <xf numFmtId="10" fontId="65" fillId="59" borderId="377" applyNumberFormat="0" applyBorder="0" applyAlignment="0" applyProtection="0"/>
    <xf numFmtId="0" fontId="19" fillId="36" borderId="393" applyNumberFormat="0">
      <alignment horizontal="left" vertical="center"/>
    </xf>
    <xf numFmtId="0" fontId="19" fillId="35" borderId="393" applyNumberFormat="0">
      <alignment horizontal="centerContinuous" vertical="center" wrapText="1"/>
    </xf>
    <xf numFmtId="0" fontId="19" fillId="35" borderId="306" applyNumberFormat="0">
      <alignment horizontal="centerContinuous" vertical="center" wrapText="1"/>
    </xf>
    <xf numFmtId="0" fontId="19" fillId="36" borderId="306" applyNumberFormat="0">
      <alignment horizontal="left" vertical="center"/>
    </xf>
    <xf numFmtId="0" fontId="175" fillId="0" borderId="3842" applyNumberFormat="0" applyFill="0" applyAlignment="0" applyProtection="0"/>
    <xf numFmtId="200" fontId="39" fillId="57" borderId="307"/>
    <xf numFmtId="0" fontId="29" fillId="63" borderId="5815" applyNumberFormat="0" applyFont="0" applyAlignment="0" applyProtection="0"/>
    <xf numFmtId="0" fontId="20" fillId="0" borderId="350" applyNumberFormat="0" applyFont="0" applyFill="0" applyAlignment="0" applyProtection="0"/>
    <xf numFmtId="0" fontId="20" fillId="0" borderId="305" applyNumberFormat="0" applyFont="0" applyFill="0" applyAlignment="0" applyProtection="0"/>
    <xf numFmtId="0" fontId="50" fillId="60" borderId="306" applyNumberFormat="0" applyAlignment="0" applyProtection="0"/>
    <xf numFmtId="0" fontId="50" fillId="60" borderId="306" applyNumberFormat="0" applyAlignment="0" applyProtection="0"/>
    <xf numFmtId="0" fontId="50" fillId="60" borderId="306" applyNumberFormat="0" applyAlignment="0" applyProtection="0"/>
    <xf numFmtId="0" fontId="50" fillId="60" borderId="306" applyNumberFormat="0" applyAlignment="0" applyProtection="0"/>
    <xf numFmtId="0" fontId="19" fillId="63" borderId="308" applyNumberFormat="0" applyFont="0" applyAlignment="0" applyProtection="0"/>
    <xf numFmtId="166" fontId="73" fillId="0" borderId="309">
      <protection locked="0"/>
    </xf>
    <xf numFmtId="226" fontId="18" fillId="59" borderId="301" applyFont="0" applyFill="0" applyBorder="0" applyAlignment="0" applyProtection="0"/>
    <xf numFmtId="216" fontId="65" fillId="0" borderId="3127" applyFont="0" applyFill="0" applyBorder="0" applyAlignment="0" applyProtection="0"/>
    <xf numFmtId="0" fontId="81" fillId="43" borderId="306" applyNumberFormat="0" applyAlignment="0" applyProtection="0"/>
    <xf numFmtId="1" fontId="84" fillId="66" borderId="304" applyNumberFormat="0" applyBorder="0" applyAlignment="0">
      <alignment horizontal="centerContinuous" vertical="center"/>
      <protection locked="0"/>
    </xf>
    <xf numFmtId="233" fontId="19" fillId="68" borderId="302" applyNumberFormat="0" applyFont="0" applyBorder="0" applyAlignment="0" applyProtection="0"/>
    <xf numFmtId="0" fontId="92" fillId="0" borderId="303">
      <alignment horizontal="left" vertical="center"/>
    </xf>
    <xf numFmtId="10" fontId="65" fillId="59" borderId="302" applyNumberFormat="0" applyBorder="0" applyAlignment="0" applyProtection="0"/>
    <xf numFmtId="0" fontId="81" fillId="43" borderId="306" applyNumberFormat="0" applyAlignment="0" applyProtection="0"/>
    <xf numFmtId="0" fontId="81" fillId="43" borderId="306" applyNumberFormat="0" applyAlignment="0" applyProtection="0"/>
    <xf numFmtId="0" fontId="81" fillId="43" borderId="306" applyNumberFormat="0" applyAlignment="0" applyProtection="0"/>
    <xf numFmtId="0" fontId="116" fillId="71" borderId="310">
      <alignment horizontal="left" vertical="center" wrapText="1"/>
    </xf>
    <xf numFmtId="0" fontId="19" fillId="0" borderId="302"/>
    <xf numFmtId="0" fontId="29" fillId="63" borderId="308" applyNumberFormat="0" applyFont="0" applyAlignment="0" applyProtection="0"/>
    <xf numFmtId="0" fontId="29" fillId="63" borderId="308" applyNumberFormat="0" applyFont="0" applyAlignment="0" applyProtection="0"/>
    <xf numFmtId="256" fontId="133" fillId="0" borderId="303" applyBorder="0"/>
    <xf numFmtId="260" fontId="143" fillId="59" borderId="302" applyFill="0" applyBorder="0" applyAlignment="0" applyProtection="0">
      <alignment horizontal="right"/>
      <protection locked="0"/>
    </xf>
    <xf numFmtId="0" fontId="148" fillId="64" borderId="302">
      <alignment horizontal="center" vertical="center" wrapText="1"/>
      <protection hidden="1"/>
    </xf>
    <xf numFmtId="0" fontId="81" fillId="43" borderId="1194" applyNumberFormat="0" applyAlignment="0" applyProtection="0"/>
    <xf numFmtId="0" fontId="154" fillId="79" borderId="302" applyNumberFormat="0" applyProtection="0">
      <alignment horizontal="center" vertical="center"/>
    </xf>
    <xf numFmtId="0" fontId="37" fillId="79" borderId="302" applyNumberFormat="0" applyProtection="0">
      <alignment horizontal="center" vertical="center" wrapText="1"/>
    </xf>
    <xf numFmtId="0" fontId="37" fillId="79" borderId="302" applyNumberFormat="0" applyProtection="0">
      <alignment horizontal="center" vertical="center"/>
    </xf>
    <xf numFmtId="0" fontId="37" fillId="79" borderId="302" applyNumberFormat="0" applyProtection="0">
      <alignment horizontal="center" vertical="center" wrapText="1"/>
    </xf>
    <xf numFmtId="0" fontId="19" fillId="37" borderId="302" applyNumberFormat="0" applyProtection="0">
      <alignment horizontal="left" vertical="center"/>
    </xf>
    <xf numFmtId="0" fontId="19" fillId="37" borderId="302" applyNumberFormat="0" applyProtection="0">
      <alignment horizontal="left" vertical="center"/>
    </xf>
    <xf numFmtId="0" fontId="37" fillId="35" borderId="302" applyNumberFormat="0" applyProtection="0">
      <alignment horizontal="left" vertical="center" wrapText="1"/>
    </xf>
    <xf numFmtId="254" fontId="37" fillId="80" borderId="302" applyNumberFormat="0" applyProtection="0">
      <alignment horizontal="center" vertical="center" wrapText="1"/>
    </xf>
    <xf numFmtId="0" fontId="19" fillId="37" borderId="302" applyNumberFormat="0" applyProtection="0">
      <alignment horizontal="left" vertical="center" wrapText="1"/>
    </xf>
    <xf numFmtId="0" fontId="37" fillId="35" borderId="302" applyNumberFormat="0" applyProtection="0">
      <alignment horizontal="left" vertical="center" wrapText="1"/>
    </xf>
    <xf numFmtId="256" fontId="133" fillId="0" borderId="5739" applyBorder="0"/>
    <xf numFmtId="0" fontId="19" fillId="35" borderId="8112" applyNumberFormat="0">
      <alignment horizontal="centerContinuous" vertical="center" wrapText="1"/>
    </xf>
    <xf numFmtId="0" fontId="19" fillId="37" borderId="5382" applyNumberFormat="0" applyProtection="0">
      <alignment horizontal="left" vertical="center"/>
    </xf>
    <xf numFmtId="0" fontId="50" fillId="60" borderId="585" applyNumberFormat="0" applyAlignment="0" applyProtection="0"/>
    <xf numFmtId="0" fontId="19" fillId="36" borderId="594" applyNumberFormat="0">
      <alignment horizontal="left" vertical="center"/>
    </xf>
    <xf numFmtId="0" fontId="175" fillId="0" borderId="4066" applyNumberFormat="0" applyFill="0" applyAlignment="0" applyProtection="0"/>
    <xf numFmtId="0" fontId="19" fillId="63" borderId="5685" applyNumberFormat="0" applyFont="0" applyAlignment="0" applyProtection="0"/>
    <xf numFmtId="0" fontId="37" fillId="79" borderId="302" applyNumberFormat="0" applyProtection="0">
      <alignment horizontal="center" vertical="center" wrapText="1"/>
    </xf>
    <xf numFmtId="0" fontId="37" fillId="79" borderId="302" applyNumberFormat="0" applyProtection="0">
      <alignment horizontal="center" vertical="center" wrapText="1"/>
    </xf>
    <xf numFmtId="0" fontId="19" fillId="37" borderId="302" applyNumberFormat="0" applyProtection="0">
      <alignment horizontal="left" vertical="center"/>
    </xf>
    <xf numFmtId="0" fontId="37" fillId="79" borderId="302" applyNumberFormat="0" applyProtection="0">
      <alignment horizontal="center" vertical="center" wrapText="1"/>
    </xf>
    <xf numFmtId="0" fontId="50" fillId="60" borderId="351" applyNumberFormat="0" applyAlignment="0" applyProtection="0"/>
    <xf numFmtId="0" fontId="175" fillId="0" borderId="322" applyNumberFormat="0" applyFill="0" applyAlignment="0" applyProtection="0"/>
    <xf numFmtId="254" fontId="37" fillId="80" borderId="311" applyNumberFormat="0" applyProtection="0">
      <alignment horizontal="center" vertical="center" wrapText="1"/>
    </xf>
    <xf numFmtId="254" fontId="37" fillId="80" borderId="365" applyNumberFormat="0" applyProtection="0">
      <alignment horizontal="center" vertical="center" wrapText="1"/>
    </xf>
    <xf numFmtId="0" fontId="37" fillId="79" borderId="311" applyNumberFormat="0" applyProtection="0">
      <alignment horizontal="center" vertical="center" wrapText="1"/>
    </xf>
    <xf numFmtId="0" fontId="81" fillId="43" borderId="360" applyNumberFormat="0" applyAlignment="0" applyProtection="0"/>
    <xf numFmtId="3" fontId="19" fillId="0" borderId="279" applyFill="0">
      <alignment horizontal="right"/>
    </xf>
    <xf numFmtId="0" fontId="19" fillId="35" borderId="315" applyNumberFormat="0">
      <alignment horizontal="centerContinuous" vertical="center" wrapText="1"/>
    </xf>
    <xf numFmtId="0" fontId="19" fillId="36" borderId="315" applyNumberFormat="0">
      <alignment horizontal="left" vertical="center"/>
    </xf>
    <xf numFmtId="200" fontId="39" fillId="57" borderId="316"/>
    <xf numFmtId="0" fontId="37" fillId="79" borderId="1647" applyNumberFormat="0" applyProtection="0">
      <alignment horizontal="center" vertical="center" wrapText="1"/>
    </xf>
    <xf numFmtId="0" fontId="148" fillId="64" borderId="4919">
      <alignment horizontal="center" vertical="center" wrapText="1"/>
      <protection hidden="1"/>
    </xf>
    <xf numFmtId="254" fontId="37" fillId="80" borderId="4440" applyNumberFormat="0" applyProtection="0">
      <alignment horizontal="center" vertical="center" wrapText="1"/>
    </xf>
    <xf numFmtId="0" fontId="20" fillId="0" borderId="314" applyNumberFormat="0" applyFont="0" applyFill="0" applyAlignment="0" applyProtection="0"/>
    <xf numFmtId="0" fontId="50" fillId="60" borderId="315" applyNumberFormat="0" applyAlignment="0" applyProtection="0"/>
    <xf numFmtId="0" fontId="50" fillId="60" borderId="315" applyNumberFormat="0" applyAlignment="0" applyProtection="0"/>
    <xf numFmtId="0" fontId="50" fillId="60" borderId="315" applyNumberFormat="0" applyAlignment="0" applyProtection="0"/>
    <xf numFmtId="0" fontId="50" fillId="60" borderId="315" applyNumberFormat="0" applyAlignment="0" applyProtection="0"/>
    <xf numFmtId="0" fontId="50" fillId="60" borderId="2614" applyNumberFormat="0" applyAlignment="0" applyProtection="0"/>
    <xf numFmtId="0" fontId="19" fillId="63" borderId="317" applyNumberFormat="0" applyFont="0" applyAlignment="0" applyProtection="0"/>
    <xf numFmtId="166" fontId="73" fillId="0" borderId="318">
      <protection locked="0"/>
    </xf>
    <xf numFmtId="0" fontId="81" fillId="43" borderId="315" applyNumberFormat="0" applyAlignment="0" applyProtection="0"/>
    <xf numFmtId="1" fontId="84" fillId="66" borderId="313" applyNumberFormat="0" applyBorder="0" applyAlignment="0">
      <alignment horizontal="centerContinuous" vertical="center"/>
      <protection locked="0"/>
    </xf>
    <xf numFmtId="0" fontId="92" fillId="0" borderId="312">
      <alignment horizontal="left" vertical="center"/>
    </xf>
    <xf numFmtId="0" fontId="81" fillId="43" borderId="315" applyNumberFormat="0" applyAlignment="0" applyProtection="0"/>
    <xf numFmtId="0" fontId="81" fillId="43" borderId="315" applyNumberFormat="0" applyAlignment="0" applyProtection="0"/>
    <xf numFmtId="0" fontId="81" fillId="43" borderId="315" applyNumberFormat="0" applyAlignment="0" applyProtection="0"/>
    <xf numFmtId="0" fontId="116" fillId="71" borderId="319">
      <alignment horizontal="left" vertical="center" wrapText="1"/>
    </xf>
    <xf numFmtId="0" fontId="81" fillId="43" borderId="1182" applyNumberFormat="0" applyAlignment="0" applyProtection="0"/>
    <xf numFmtId="0" fontId="29" fillId="63" borderId="317" applyNumberFormat="0" applyFont="0" applyAlignment="0" applyProtection="0"/>
    <xf numFmtId="0" fontId="29" fillId="63" borderId="317" applyNumberFormat="0" applyFont="0" applyAlignment="0" applyProtection="0"/>
    <xf numFmtId="256" fontId="133" fillId="0" borderId="312" applyBorder="0"/>
    <xf numFmtId="0" fontId="20" fillId="0" borderId="3515" applyNumberFormat="0" applyFont="0" applyFill="0" applyAlignment="0" applyProtection="0"/>
    <xf numFmtId="0" fontId="19" fillId="37" borderId="344" applyNumberFormat="0" applyProtection="0">
      <alignment horizontal="left" vertical="center" wrapText="1"/>
    </xf>
    <xf numFmtId="0" fontId="175" fillId="0" borderId="420" applyNumberFormat="0" applyFill="0" applyAlignment="0" applyProtection="0"/>
    <xf numFmtId="0" fontId="175" fillId="0" borderId="420" applyNumberFormat="0" applyFill="0" applyAlignment="0" applyProtection="0"/>
    <xf numFmtId="0" fontId="19" fillId="36" borderId="5478" applyNumberFormat="0">
      <alignment horizontal="left" vertical="center"/>
    </xf>
    <xf numFmtId="0" fontId="175" fillId="0" borderId="348" applyNumberFormat="0" applyFill="0" applyAlignment="0" applyProtection="0"/>
    <xf numFmtId="0" fontId="81" fillId="43" borderId="585" applyNumberFormat="0" applyAlignment="0" applyProtection="0"/>
    <xf numFmtId="0" fontId="19" fillId="36" borderId="351" applyNumberFormat="0">
      <alignment horizontal="left" vertical="center"/>
    </xf>
    <xf numFmtId="0" fontId="148" fillId="64" borderId="5128">
      <alignment horizontal="center" vertical="center" wrapText="1"/>
      <protection hidden="1"/>
    </xf>
    <xf numFmtId="0" fontId="175" fillId="0" borderId="348" applyNumberFormat="0" applyFill="0" applyAlignment="0" applyProtection="0"/>
    <xf numFmtId="0" fontId="37" fillId="79" borderId="323" applyNumberFormat="0" applyProtection="0">
      <alignment horizontal="center" vertical="center" wrapText="1"/>
    </xf>
    <xf numFmtId="0" fontId="116" fillId="71" borderId="397">
      <alignment horizontal="left" vertical="center" wrapText="1"/>
    </xf>
    <xf numFmtId="0" fontId="50" fillId="60" borderId="393" applyNumberFormat="0" applyAlignment="0" applyProtection="0"/>
    <xf numFmtId="0" fontId="29" fillId="63" borderId="329" applyNumberFormat="0" applyFont="0" applyAlignment="0" applyProtection="0"/>
    <xf numFmtId="0" fontId="20" fillId="0" borderId="2613" applyNumberFormat="0" applyFont="0" applyFill="0" applyAlignment="0" applyProtection="0"/>
    <xf numFmtId="0" fontId="19" fillId="63" borderId="341" applyNumberFormat="0" applyFont="0" applyAlignment="0" applyProtection="0"/>
    <xf numFmtId="216" fontId="65" fillId="0" borderId="201" applyFont="0" applyFill="0" applyBorder="0" applyAlignment="0" applyProtection="0"/>
    <xf numFmtId="166" fontId="73" fillId="0" borderId="342">
      <protection locked="0"/>
    </xf>
    <xf numFmtId="0" fontId="81" fillId="43" borderId="339" applyNumberFormat="0" applyAlignment="0" applyProtection="0"/>
    <xf numFmtId="1" fontId="84" fillId="66" borderId="337" applyNumberFormat="0" applyBorder="0" applyAlignment="0">
      <alignment horizontal="centerContinuous" vertical="center"/>
      <protection locked="0"/>
    </xf>
    <xf numFmtId="233" fontId="19" fillId="68" borderId="335" applyNumberFormat="0" applyFont="0" applyBorder="0" applyAlignment="0" applyProtection="0"/>
    <xf numFmtId="0" fontId="92" fillId="0" borderId="336">
      <alignment horizontal="left" vertical="center"/>
    </xf>
    <xf numFmtId="10" fontId="65" fillId="59" borderId="335" applyNumberFormat="0" applyBorder="0" applyAlignment="0" applyProtection="0"/>
    <xf numFmtId="0" fontId="81" fillId="43" borderId="339" applyNumberFormat="0" applyAlignment="0" applyProtection="0"/>
    <xf numFmtId="0" fontId="81" fillId="43" borderId="339" applyNumberFormat="0" applyAlignment="0" applyProtection="0"/>
    <xf numFmtId="0" fontId="81" fillId="43" borderId="339" applyNumberFormat="0" applyAlignment="0" applyProtection="0"/>
    <xf numFmtId="0" fontId="116" fillId="71" borderId="343">
      <alignment horizontal="left" vertical="center" wrapText="1"/>
    </xf>
    <xf numFmtId="0" fontId="19" fillId="0" borderId="335"/>
    <xf numFmtId="0" fontId="29" fillId="63" borderId="341" applyNumberFormat="0" applyFont="0" applyAlignment="0" applyProtection="0"/>
    <xf numFmtId="0" fontId="29" fillId="63" borderId="341" applyNumberFormat="0" applyFont="0" applyAlignment="0" applyProtection="0"/>
    <xf numFmtId="256" fontId="133" fillId="0" borderId="336" applyBorder="0"/>
    <xf numFmtId="260" fontId="143" fillId="59" borderId="335" applyFill="0" applyBorder="0" applyAlignment="0" applyProtection="0">
      <alignment horizontal="right"/>
      <protection locked="0"/>
    </xf>
    <xf numFmtId="0" fontId="148" fillId="64" borderId="335">
      <alignment horizontal="center" vertical="center" wrapText="1"/>
      <protection hidden="1"/>
    </xf>
    <xf numFmtId="0" fontId="81" fillId="43" borderId="1194" applyNumberFormat="0" applyAlignment="0" applyProtection="0"/>
    <xf numFmtId="0" fontId="154" fillId="79" borderId="335" applyNumberFormat="0" applyProtection="0">
      <alignment horizontal="center" vertical="center"/>
    </xf>
    <xf numFmtId="0" fontId="37" fillId="79" borderId="335" applyNumberFormat="0" applyProtection="0">
      <alignment horizontal="center" vertical="center" wrapText="1"/>
    </xf>
    <xf numFmtId="0" fontId="37" fillId="79" borderId="335" applyNumberFormat="0" applyProtection="0">
      <alignment horizontal="center" vertical="center"/>
    </xf>
    <xf numFmtId="0" fontId="37" fillId="79" borderId="335" applyNumberFormat="0" applyProtection="0">
      <alignment horizontal="center" vertical="center" wrapText="1"/>
    </xf>
    <xf numFmtId="0" fontId="19" fillId="37" borderId="335" applyNumberFormat="0" applyProtection="0">
      <alignment horizontal="left" vertical="center"/>
    </xf>
    <xf numFmtId="0" fontId="19" fillId="37" borderId="335" applyNumberFormat="0" applyProtection="0">
      <alignment horizontal="left" vertical="center"/>
    </xf>
    <xf numFmtId="0" fontId="37" fillId="35" borderId="335" applyNumberFormat="0" applyProtection="0">
      <alignment horizontal="left" vertical="center" wrapText="1"/>
    </xf>
    <xf numFmtId="254" fontId="37" fillId="80" borderId="335" applyNumberFormat="0" applyProtection="0">
      <alignment horizontal="center" vertical="center" wrapText="1"/>
    </xf>
    <xf numFmtId="0" fontId="19" fillId="37" borderId="335" applyNumberFormat="0" applyProtection="0">
      <alignment horizontal="left" vertical="center" wrapText="1"/>
    </xf>
    <xf numFmtId="0" fontId="37" fillId="35" borderId="335" applyNumberFormat="0" applyProtection="0">
      <alignment horizontal="left" vertical="center" wrapText="1"/>
    </xf>
    <xf numFmtId="0" fontId="19" fillId="35" borderId="5478" applyNumberFormat="0">
      <alignment horizontal="centerContinuous" vertical="center" wrapText="1"/>
    </xf>
    <xf numFmtId="200" fontId="39" fillId="57" borderId="586"/>
    <xf numFmtId="0" fontId="50" fillId="60" borderId="585" applyNumberFormat="0" applyAlignment="0" applyProtection="0"/>
    <xf numFmtId="1" fontId="84" fillId="66" borderId="583" applyNumberFormat="0" applyBorder="0" applyAlignment="0">
      <alignment horizontal="centerContinuous" vertical="center"/>
      <protection locked="0"/>
    </xf>
    <xf numFmtId="0" fontId="19" fillId="35" borderId="594" applyNumberFormat="0">
      <alignment horizontal="centerContinuous" vertical="center" wrapText="1"/>
    </xf>
    <xf numFmtId="0" fontId="37" fillId="79" borderId="3576" applyNumberFormat="0" applyProtection="0">
      <alignment horizontal="center" vertical="center" wrapText="1"/>
    </xf>
    <xf numFmtId="233" fontId="19" fillId="68" borderId="2610" applyNumberFormat="0" applyFont="0" applyBorder="0" applyAlignment="0" applyProtection="0"/>
    <xf numFmtId="0" fontId="37" fillId="79" borderId="335" applyNumberFormat="0" applyProtection="0">
      <alignment horizontal="center" vertical="center" wrapText="1"/>
    </xf>
    <xf numFmtId="0" fontId="37" fillId="79" borderId="335" applyNumberFormat="0" applyProtection="0">
      <alignment horizontal="center" vertical="center" wrapText="1"/>
    </xf>
    <xf numFmtId="0" fontId="19" fillId="37" borderId="335" applyNumberFormat="0" applyProtection="0">
      <alignment horizontal="left" vertical="center"/>
    </xf>
    <xf numFmtId="0" fontId="37" fillId="79" borderId="335" applyNumberFormat="0" applyProtection="0">
      <alignment horizontal="center" vertical="center" wrapText="1"/>
    </xf>
    <xf numFmtId="0" fontId="50" fillId="60" borderId="351" applyNumberFormat="0" applyAlignment="0" applyProtection="0"/>
    <xf numFmtId="0" fontId="50" fillId="60" borderId="360" applyNumberFormat="0" applyAlignment="0" applyProtection="0"/>
    <xf numFmtId="0" fontId="136" fillId="60" borderId="346" applyNumberFormat="0" applyAlignment="0" applyProtection="0"/>
    <xf numFmtId="0" fontId="50" fillId="60" borderId="414" applyNumberFormat="0" applyAlignment="0" applyProtection="0"/>
    <xf numFmtId="0" fontId="148" fillId="64" borderId="365">
      <alignment horizontal="center" vertical="center" wrapText="1"/>
      <protection hidden="1"/>
    </xf>
    <xf numFmtId="0" fontId="19" fillId="37" borderId="365" applyNumberFormat="0" applyProtection="0">
      <alignment horizontal="left" vertical="center"/>
    </xf>
    <xf numFmtId="260" fontId="143" fillId="59" borderId="365" applyFill="0" applyBorder="0" applyAlignment="0" applyProtection="0">
      <alignment horizontal="right"/>
      <protection locked="0"/>
    </xf>
    <xf numFmtId="0" fontId="37" fillId="79" borderId="344" applyNumberFormat="0" applyProtection="0">
      <alignment horizontal="center" vertical="center" wrapText="1"/>
    </xf>
    <xf numFmtId="0" fontId="50" fillId="60" borderId="393" applyNumberFormat="0" applyAlignment="0" applyProtection="0"/>
    <xf numFmtId="233" fontId="19" fillId="68" borderId="356" applyNumberFormat="0" applyFont="0" applyBorder="0" applyAlignment="0" applyProtection="0"/>
    <xf numFmtId="0" fontId="19" fillId="37" borderId="2271" applyNumberFormat="0" applyProtection="0">
      <alignment horizontal="left" vertical="center"/>
    </xf>
    <xf numFmtId="0" fontId="50" fillId="60" borderId="5395" applyNumberFormat="0" applyAlignment="0" applyProtection="0"/>
    <xf numFmtId="216" fontId="65" fillId="0" borderId="201" applyFont="0" applyFill="0" applyBorder="0" applyAlignment="0" applyProtection="0"/>
    <xf numFmtId="234" fontId="34" fillId="0" borderId="1807">
      <alignment horizontal="center"/>
    </xf>
    <xf numFmtId="237" fontId="165" fillId="84" borderId="419" applyNumberFormat="0" applyBorder="0" applyAlignment="0" applyProtection="0">
      <alignment vertical="center"/>
    </xf>
    <xf numFmtId="256" fontId="133" fillId="0" borderId="5451" applyBorder="0"/>
    <xf numFmtId="237" fontId="165" fillId="84" borderId="4993" applyNumberFormat="0" applyBorder="0" applyAlignment="0" applyProtection="0">
      <alignment vertical="center"/>
    </xf>
    <xf numFmtId="0" fontId="175" fillId="0" borderId="2916" applyNumberFormat="0" applyFill="0" applyAlignment="0" applyProtection="0"/>
    <xf numFmtId="0" fontId="20" fillId="0" borderId="3228" applyNumberFormat="0" applyFont="0" applyFill="0" applyAlignment="0" applyProtection="0"/>
    <xf numFmtId="233" fontId="19" fillId="68" borderId="581" applyNumberFormat="0" applyFont="0" applyBorder="0" applyAlignment="0" applyProtection="0"/>
    <xf numFmtId="0" fontId="37" fillId="35" borderId="1955" applyNumberFormat="0" applyProtection="0">
      <alignment horizontal="left" vertical="center" wrapText="1"/>
    </xf>
    <xf numFmtId="0" fontId="81" fillId="43" borderId="393" applyNumberFormat="0" applyAlignment="0" applyProtection="0"/>
    <xf numFmtId="233" fontId="19" fillId="68" borderId="365" applyNumberFormat="0" applyFont="0" applyBorder="0" applyAlignment="0" applyProtection="0"/>
    <xf numFmtId="254" fontId="37" fillId="80" borderId="410" applyNumberFormat="0" applyProtection="0">
      <alignment horizontal="center" vertical="center" wrapText="1"/>
    </xf>
    <xf numFmtId="0" fontId="29" fillId="63" borderId="383" applyNumberFormat="0" applyFont="0" applyAlignment="0" applyProtection="0"/>
    <xf numFmtId="237" fontId="165" fillId="84" borderId="387" applyNumberFormat="0" applyBorder="0" applyAlignment="0" applyProtection="0">
      <alignment vertical="center"/>
    </xf>
    <xf numFmtId="0" fontId="136" fillId="60" borderId="386" applyNumberFormat="0" applyAlignment="0" applyProtection="0"/>
    <xf numFmtId="0" fontId="136" fillId="60" borderId="418" applyNumberFormat="0" applyAlignment="0" applyProtection="0"/>
    <xf numFmtId="0" fontId="19" fillId="0" borderId="356"/>
    <xf numFmtId="0" fontId="29" fillId="63" borderId="362" applyNumberFormat="0" applyFont="0" applyAlignment="0" applyProtection="0"/>
    <xf numFmtId="0" fontId="29" fillId="63" borderId="362" applyNumberFormat="0" applyFont="0" applyAlignment="0" applyProtection="0"/>
    <xf numFmtId="256" fontId="133" fillId="0" borderId="357" applyBorder="0"/>
    <xf numFmtId="260" fontId="143" fillId="59" borderId="356" applyFill="0" applyBorder="0" applyAlignment="0" applyProtection="0">
      <alignment horizontal="right"/>
      <protection locked="0"/>
    </xf>
    <xf numFmtId="0" fontId="81" fillId="43" borderId="3516" applyNumberFormat="0" applyAlignment="0" applyProtection="0"/>
    <xf numFmtId="0" fontId="148" fillId="64" borderId="356">
      <alignment horizontal="center" vertical="center" wrapText="1"/>
      <protection hidden="1"/>
    </xf>
    <xf numFmtId="0" fontId="154" fillId="79" borderId="356" applyNumberFormat="0" applyProtection="0">
      <alignment horizontal="center" vertical="center"/>
    </xf>
    <xf numFmtId="0" fontId="37" fillId="79" borderId="356" applyNumberFormat="0" applyProtection="0">
      <alignment horizontal="center" vertical="center" wrapText="1"/>
    </xf>
    <xf numFmtId="0" fontId="37" fillId="79" borderId="356" applyNumberFormat="0" applyProtection="0">
      <alignment horizontal="center" vertical="center"/>
    </xf>
    <xf numFmtId="0" fontId="37" fillId="79" borderId="356" applyNumberFormat="0" applyProtection="0">
      <alignment horizontal="center" vertical="center" wrapText="1"/>
    </xf>
    <xf numFmtId="0" fontId="19" fillId="37" borderId="356" applyNumberFormat="0" applyProtection="0">
      <alignment horizontal="left" vertical="center"/>
    </xf>
    <xf numFmtId="0" fontId="19" fillId="37" borderId="356" applyNumberFormat="0" applyProtection="0">
      <alignment horizontal="left" vertical="center"/>
    </xf>
    <xf numFmtId="0" fontId="37" fillId="35" borderId="356" applyNumberFormat="0" applyProtection="0">
      <alignment horizontal="left" vertical="center" wrapText="1"/>
    </xf>
    <xf numFmtId="254" fontId="37" fillId="80" borderId="356" applyNumberFormat="0" applyProtection="0">
      <alignment horizontal="center" vertical="center" wrapText="1"/>
    </xf>
    <xf numFmtId="0" fontId="19" fillId="37" borderId="356" applyNumberFormat="0" applyProtection="0">
      <alignment horizontal="left" vertical="center" wrapText="1"/>
    </xf>
    <xf numFmtId="0" fontId="37" fillId="35" borderId="356" applyNumberFormat="0" applyProtection="0">
      <alignment horizontal="left" vertical="center" wrapText="1"/>
    </xf>
    <xf numFmtId="0" fontId="136" fillId="60" borderId="5524" applyNumberFormat="0" applyAlignment="0" applyProtection="0"/>
    <xf numFmtId="0" fontId="19" fillId="36" borderId="3667" applyNumberFormat="0">
      <alignment horizontal="left" vertical="center"/>
    </xf>
    <xf numFmtId="0" fontId="92" fillId="0" borderId="582">
      <alignment horizontal="left" vertical="center"/>
    </xf>
    <xf numFmtId="0" fontId="37" fillId="35" borderId="649" applyNumberFormat="0" applyProtection="0">
      <alignment horizontal="left" vertical="center" wrapText="1"/>
    </xf>
    <xf numFmtId="0" fontId="29" fillId="63" borderId="4951" applyNumberFormat="0" applyFont="0" applyAlignment="0" applyProtection="0"/>
    <xf numFmtId="0" fontId="37" fillId="79" borderId="356" applyNumberFormat="0" applyProtection="0">
      <alignment horizontal="center" vertical="center" wrapText="1"/>
    </xf>
    <xf numFmtId="0" fontId="37" fillId="79" borderId="356" applyNumberFormat="0" applyProtection="0">
      <alignment horizontal="center" vertical="center" wrapText="1"/>
    </xf>
    <xf numFmtId="0" fontId="19" fillId="37" borderId="356" applyNumberFormat="0" applyProtection="0">
      <alignment horizontal="left" vertical="center"/>
    </xf>
    <xf numFmtId="0" fontId="37" fillId="79" borderId="356" applyNumberFormat="0" applyProtection="0">
      <alignment horizontal="center" vertical="center" wrapText="1"/>
    </xf>
    <xf numFmtId="0" fontId="81" fillId="43" borderId="414" applyNumberFormat="0" applyAlignment="0" applyProtection="0"/>
    <xf numFmtId="166" fontId="73" fillId="0" borderId="384">
      <protection locked="0"/>
    </xf>
    <xf numFmtId="0" fontId="37" fillId="35" borderId="389" applyNumberFormat="0" applyProtection="0">
      <alignment horizontal="left" vertical="center" wrapText="1"/>
    </xf>
    <xf numFmtId="0" fontId="37" fillId="79" borderId="365" applyNumberFormat="0" applyProtection="0">
      <alignment horizontal="center" vertical="center" wrapText="1"/>
    </xf>
    <xf numFmtId="0" fontId="136" fillId="60" borderId="418" applyNumberFormat="0" applyAlignment="0" applyProtection="0"/>
    <xf numFmtId="0" fontId="50" fillId="60" borderId="372" applyNumberFormat="0" applyAlignment="0" applyProtection="0"/>
    <xf numFmtId="0" fontId="50" fillId="60" borderId="372" applyNumberFormat="0" applyAlignment="0" applyProtection="0"/>
    <xf numFmtId="0" fontId="19" fillId="63" borderId="374" applyNumberFormat="0" applyFont="0" applyAlignment="0" applyProtection="0"/>
    <xf numFmtId="166" fontId="73" fillId="0" borderId="375">
      <protection locked="0"/>
    </xf>
    <xf numFmtId="226" fontId="18" fillId="59" borderId="301" applyFont="0" applyFill="0" applyBorder="0" applyAlignment="0" applyProtection="0"/>
    <xf numFmtId="0" fontId="81" fillId="43" borderId="372" applyNumberFormat="0" applyAlignment="0" applyProtection="0"/>
    <xf numFmtId="1" fontId="84" fillId="66" borderId="370" applyNumberFormat="0" applyBorder="0" applyAlignment="0">
      <alignment horizontal="centerContinuous" vertical="center"/>
      <protection locked="0"/>
    </xf>
    <xf numFmtId="233" fontId="19" fillId="68" borderId="365" applyNumberFormat="0" applyFont="0" applyBorder="0" applyAlignment="0" applyProtection="0"/>
    <xf numFmtId="0" fontId="92" fillId="0" borderId="366">
      <alignment horizontal="left" vertical="center"/>
    </xf>
    <xf numFmtId="10" fontId="65" fillId="59" borderId="365" applyNumberFormat="0" applyBorder="0" applyAlignment="0" applyProtection="0"/>
    <xf numFmtId="0" fontId="81" fillId="43" borderId="372" applyNumberFormat="0" applyAlignment="0" applyProtection="0"/>
    <xf numFmtId="0" fontId="81" fillId="43" borderId="372" applyNumberFormat="0" applyAlignment="0" applyProtection="0"/>
    <xf numFmtId="0" fontId="81" fillId="43" borderId="372" applyNumberFormat="0" applyAlignment="0" applyProtection="0"/>
    <xf numFmtId="0" fontId="116" fillId="71" borderId="376">
      <alignment horizontal="left" vertical="center" wrapText="1"/>
    </xf>
    <xf numFmtId="0" fontId="81" fillId="43" borderId="393" applyNumberFormat="0" applyAlignment="0" applyProtection="0"/>
    <xf numFmtId="0" fontId="19" fillId="0" borderId="365"/>
    <xf numFmtId="0" fontId="29" fillId="63" borderId="374" applyNumberFormat="0" applyFont="0" applyAlignment="0" applyProtection="0"/>
    <xf numFmtId="0" fontId="29" fillId="63" borderId="374" applyNumberFormat="0" applyFont="0" applyAlignment="0" applyProtection="0"/>
    <xf numFmtId="256" fontId="133" fillId="0" borderId="366" applyBorder="0"/>
    <xf numFmtId="260" fontId="143" fillId="59" borderId="365" applyFill="0" applyBorder="0" applyAlignment="0" applyProtection="0">
      <alignment horizontal="right"/>
      <protection locked="0"/>
    </xf>
    <xf numFmtId="0" fontId="148" fillId="64" borderId="365">
      <alignment horizontal="center" vertical="center" wrapText="1"/>
      <protection hidden="1"/>
    </xf>
    <xf numFmtId="0" fontId="81" fillId="43" borderId="1194" applyNumberFormat="0" applyAlignment="0" applyProtection="0"/>
    <xf numFmtId="0" fontId="154" fillId="79" borderId="365" applyNumberFormat="0" applyProtection="0">
      <alignment horizontal="center" vertical="center"/>
    </xf>
    <xf numFmtId="0" fontId="37" fillId="79" borderId="365" applyNumberFormat="0" applyProtection="0">
      <alignment horizontal="center" vertical="center" wrapText="1"/>
    </xf>
    <xf numFmtId="0" fontId="37" fillId="79" borderId="365" applyNumberFormat="0" applyProtection="0">
      <alignment horizontal="center" vertical="center"/>
    </xf>
    <xf numFmtId="0" fontId="37" fillId="79" borderId="365" applyNumberFormat="0" applyProtection="0">
      <alignment horizontal="center" vertical="center" wrapText="1"/>
    </xf>
    <xf numFmtId="0" fontId="19" fillId="37" borderId="365" applyNumberFormat="0" applyProtection="0">
      <alignment horizontal="left" vertical="center"/>
    </xf>
    <xf numFmtId="0" fontId="19" fillId="37" borderId="365" applyNumberFormat="0" applyProtection="0">
      <alignment horizontal="left" vertical="center"/>
    </xf>
    <xf numFmtId="0" fontId="37" fillId="35" borderId="365" applyNumberFormat="0" applyProtection="0">
      <alignment horizontal="left" vertical="center" wrapText="1"/>
    </xf>
    <xf numFmtId="254" fontId="37" fillId="80" borderId="365" applyNumberFormat="0" applyProtection="0">
      <alignment horizontal="center" vertical="center" wrapText="1"/>
    </xf>
    <xf numFmtId="0" fontId="19" fillId="37" borderId="365" applyNumberFormat="0" applyProtection="0">
      <alignment horizontal="left" vertical="center" wrapText="1"/>
    </xf>
    <xf numFmtId="0" fontId="37" fillId="35" borderId="365" applyNumberFormat="0" applyProtection="0">
      <alignment horizontal="left" vertical="center" wrapText="1"/>
    </xf>
    <xf numFmtId="279" fontId="25" fillId="0" borderId="606">
      <alignment horizontal="right"/>
    </xf>
    <xf numFmtId="0" fontId="37" fillId="79" borderId="590" applyNumberFormat="0" applyProtection="0">
      <alignment horizontal="center" vertical="center" wrapText="1"/>
    </xf>
    <xf numFmtId="0" fontId="37" fillId="79" borderId="365" applyNumberFormat="0" applyProtection="0">
      <alignment horizontal="center" vertical="center" wrapText="1"/>
    </xf>
    <xf numFmtId="0" fontId="37" fillId="79" borderId="365" applyNumberFormat="0" applyProtection="0">
      <alignment horizontal="center" vertical="center" wrapText="1"/>
    </xf>
    <xf numFmtId="0" fontId="19" fillId="37" borderId="365" applyNumberFormat="0" applyProtection="0">
      <alignment horizontal="left" vertical="center"/>
    </xf>
    <xf numFmtId="0" fontId="37" fillId="79" borderId="365" applyNumberFormat="0" applyProtection="0">
      <alignment horizontal="center" vertical="center" wrapText="1"/>
    </xf>
    <xf numFmtId="1" fontId="84" fillId="66" borderId="391" applyNumberFormat="0" applyBorder="0" applyAlignment="0">
      <alignment horizontal="centerContinuous" vertical="center"/>
      <protection locked="0"/>
    </xf>
    <xf numFmtId="200" fontId="39" fillId="57" borderId="2291"/>
    <xf numFmtId="0" fontId="19" fillId="35" borderId="414" applyNumberFormat="0">
      <alignment horizontal="centerContinuous" vertical="center" wrapText="1"/>
    </xf>
    <xf numFmtId="0" fontId="37" fillId="79" borderId="377" applyNumberFormat="0" applyProtection="0">
      <alignment horizontal="center" vertical="center" wrapText="1"/>
    </xf>
    <xf numFmtId="260" fontId="143" fillId="59" borderId="365" applyFill="0" applyBorder="0" applyAlignment="0" applyProtection="0">
      <alignment horizontal="right"/>
      <protection locked="0"/>
    </xf>
    <xf numFmtId="0" fontId="148" fillId="64" borderId="365">
      <alignment horizontal="center" vertical="center" wrapText="1"/>
      <protection hidden="1"/>
    </xf>
    <xf numFmtId="0" fontId="116" fillId="71" borderId="1198">
      <alignment horizontal="left" vertical="center" wrapText="1"/>
    </xf>
    <xf numFmtId="0" fontId="154" fillId="79" borderId="365" applyNumberFormat="0" applyProtection="0">
      <alignment horizontal="center" vertical="center"/>
    </xf>
    <xf numFmtId="0" fontId="37" fillId="79" borderId="365" applyNumberFormat="0" applyProtection="0">
      <alignment horizontal="center" vertical="center" wrapText="1"/>
    </xf>
    <xf numFmtId="0" fontId="37" fillId="79" borderId="365" applyNumberFormat="0" applyProtection="0">
      <alignment horizontal="center" vertical="center"/>
    </xf>
    <xf numFmtId="0" fontId="37" fillId="79" borderId="365" applyNumberFormat="0" applyProtection="0">
      <alignment horizontal="center" vertical="center" wrapText="1"/>
    </xf>
    <xf numFmtId="0" fontId="19" fillId="37" borderId="365" applyNumberFormat="0" applyProtection="0">
      <alignment horizontal="left" vertical="center"/>
    </xf>
    <xf numFmtId="0" fontId="19" fillId="37" borderId="365" applyNumberFormat="0" applyProtection="0">
      <alignment horizontal="left" vertical="center"/>
    </xf>
    <xf numFmtId="0" fontId="37" fillId="35" borderId="365" applyNumberFormat="0" applyProtection="0">
      <alignment horizontal="left" vertical="center" wrapText="1"/>
    </xf>
    <xf numFmtId="254" fontId="37" fillId="80" borderId="365" applyNumberFormat="0" applyProtection="0">
      <alignment horizontal="center" vertical="center" wrapText="1"/>
    </xf>
    <xf numFmtId="0" fontId="19" fillId="37" borderId="365" applyNumberFormat="0" applyProtection="0">
      <alignment horizontal="left" vertical="center" wrapText="1"/>
    </xf>
    <xf numFmtId="0" fontId="37" fillId="35" borderId="365" applyNumberFormat="0" applyProtection="0">
      <alignment horizontal="left" vertical="center" wrapText="1"/>
    </xf>
    <xf numFmtId="200" fontId="39" fillId="57" borderId="5488"/>
    <xf numFmtId="0" fontId="19" fillId="37" borderId="3597" applyNumberFormat="0" applyProtection="0">
      <alignment horizontal="left" vertical="center" wrapText="1"/>
    </xf>
    <xf numFmtId="0" fontId="37" fillId="79" borderId="2595" applyNumberFormat="0" applyProtection="0">
      <alignment horizontal="center" vertical="center"/>
    </xf>
    <xf numFmtId="0" fontId="19" fillId="63" borderId="587" applyNumberFormat="0" applyFont="0" applyAlignment="0" applyProtection="0"/>
    <xf numFmtId="200" fontId="39" fillId="57" borderId="692"/>
    <xf numFmtId="0" fontId="37" fillId="35" borderId="2610" applyNumberFormat="0" applyProtection="0">
      <alignment horizontal="left" vertical="center" wrapText="1"/>
    </xf>
    <xf numFmtId="256" fontId="133" fillId="0" borderId="5760" applyBorder="0"/>
    <xf numFmtId="0" fontId="37" fillId="79" borderId="365" applyNumberFormat="0" applyProtection="0">
      <alignment horizontal="center" vertical="center" wrapText="1"/>
    </xf>
    <xf numFmtId="0" fontId="37" fillId="79" borderId="365" applyNumberFormat="0" applyProtection="0">
      <alignment horizontal="center" vertical="center" wrapText="1"/>
    </xf>
    <xf numFmtId="0" fontId="19" fillId="37" borderId="365" applyNumberFormat="0" applyProtection="0">
      <alignment horizontal="left" vertical="center"/>
    </xf>
    <xf numFmtId="0" fontId="37" fillId="79" borderId="365" applyNumberFormat="0" applyProtection="0">
      <alignment horizontal="center" vertical="center" wrapText="1"/>
    </xf>
    <xf numFmtId="0" fontId="50" fillId="60" borderId="414" applyNumberFormat="0" applyAlignment="0" applyProtection="0"/>
    <xf numFmtId="0" fontId="37" fillId="79" borderId="389" applyNumberFormat="0" applyProtection="0">
      <alignment horizontal="center" vertical="center" wrapText="1"/>
    </xf>
    <xf numFmtId="0" fontId="29" fillId="63" borderId="421" applyNumberFormat="0" applyFont="0" applyAlignment="0" applyProtection="0"/>
    <xf numFmtId="0" fontId="19" fillId="35" borderId="405" applyNumberFormat="0">
      <alignment horizontal="centerContinuous" vertical="center" wrapText="1"/>
    </xf>
    <xf numFmtId="0" fontId="19" fillId="36" borderId="405" applyNumberFormat="0">
      <alignment horizontal="left" vertical="center"/>
    </xf>
    <xf numFmtId="199" fontId="19" fillId="0" borderId="2358">
      <alignment horizontal="right"/>
      <protection locked="0"/>
    </xf>
    <xf numFmtId="200" fontId="39" fillId="57" borderId="406"/>
    <xf numFmtId="200" fontId="39" fillId="57" borderId="415"/>
    <xf numFmtId="0" fontId="20" fillId="0" borderId="404" applyNumberFormat="0" applyFont="0" applyFill="0" applyAlignment="0" applyProtection="0"/>
    <xf numFmtId="0" fontId="50" fillId="60" borderId="405" applyNumberFormat="0" applyAlignment="0" applyProtection="0"/>
    <xf numFmtId="0" fontId="50" fillId="60" borderId="405" applyNumberFormat="0" applyAlignment="0" applyProtection="0"/>
    <xf numFmtId="0" fontId="50" fillId="60" borderId="405" applyNumberFormat="0" applyAlignment="0" applyProtection="0"/>
    <xf numFmtId="0" fontId="50" fillId="60" borderId="405" applyNumberFormat="0" applyAlignment="0" applyProtection="0"/>
    <xf numFmtId="0" fontId="19" fillId="63" borderId="407" applyNumberFormat="0" applyFont="0" applyAlignment="0" applyProtection="0"/>
    <xf numFmtId="216" fontId="65" fillId="0" borderId="3127" applyFont="0" applyFill="0" applyBorder="0" applyAlignment="0" applyProtection="0"/>
    <xf numFmtId="166" fontId="73" fillId="0" borderId="408">
      <protection locked="0"/>
    </xf>
    <xf numFmtId="0" fontId="81" fillId="43" borderId="405" applyNumberFormat="0" applyAlignment="0" applyProtection="0"/>
    <xf numFmtId="1" fontId="84" fillId="66" borderId="403" applyNumberFormat="0" applyBorder="0" applyAlignment="0">
      <alignment horizontal="centerContinuous" vertical="center"/>
      <protection locked="0"/>
    </xf>
    <xf numFmtId="233" fontId="19" fillId="68" borderId="401" applyNumberFormat="0" applyFont="0" applyBorder="0" applyAlignment="0" applyProtection="0"/>
    <xf numFmtId="0" fontId="92" fillId="0" borderId="402">
      <alignment horizontal="left" vertical="center"/>
    </xf>
    <xf numFmtId="10" fontId="65" fillId="59" borderId="401" applyNumberFormat="0" applyBorder="0" applyAlignment="0" applyProtection="0"/>
    <xf numFmtId="0" fontId="81" fillId="43" borderId="405" applyNumberFormat="0" applyAlignment="0" applyProtection="0"/>
    <xf numFmtId="0" fontId="81" fillId="43" borderId="405" applyNumberFormat="0" applyAlignment="0" applyProtection="0"/>
    <xf numFmtId="0" fontId="81" fillId="43" borderId="405" applyNumberFormat="0" applyAlignment="0" applyProtection="0"/>
    <xf numFmtId="0" fontId="116" fillId="71" borderId="409">
      <alignment horizontal="left" vertical="center" wrapText="1"/>
    </xf>
    <xf numFmtId="0" fontId="19" fillId="0" borderId="401"/>
    <xf numFmtId="0" fontId="29" fillId="63" borderId="407" applyNumberFormat="0" applyFont="0" applyAlignment="0" applyProtection="0"/>
    <xf numFmtId="0" fontId="29" fillId="63" borderId="407" applyNumberFormat="0" applyFont="0" applyAlignment="0" applyProtection="0"/>
    <xf numFmtId="256" fontId="133" fillId="0" borderId="402" applyBorder="0"/>
    <xf numFmtId="260" fontId="143" fillId="59" borderId="401" applyFill="0" applyBorder="0" applyAlignment="0" applyProtection="0">
      <alignment horizontal="right"/>
      <protection locked="0"/>
    </xf>
    <xf numFmtId="0" fontId="148" fillId="64" borderId="401">
      <alignment horizontal="center" vertical="center" wrapText="1"/>
      <protection hidden="1"/>
    </xf>
    <xf numFmtId="0" fontId="154" fillId="79" borderId="401" applyNumberFormat="0" applyProtection="0">
      <alignment horizontal="center" vertical="center"/>
    </xf>
    <xf numFmtId="0" fontId="37" fillId="79" borderId="401" applyNumberFormat="0" applyProtection="0">
      <alignment horizontal="center" vertical="center" wrapText="1"/>
    </xf>
    <xf numFmtId="0" fontId="37" fillId="79" borderId="401" applyNumberFormat="0" applyProtection="0">
      <alignment horizontal="center" vertical="center"/>
    </xf>
    <xf numFmtId="0" fontId="37" fillId="79" borderId="401" applyNumberFormat="0" applyProtection="0">
      <alignment horizontal="center" vertical="center" wrapText="1"/>
    </xf>
    <xf numFmtId="0" fontId="19" fillId="37" borderId="401" applyNumberFormat="0" applyProtection="0">
      <alignment horizontal="left" vertical="center"/>
    </xf>
    <xf numFmtId="0" fontId="19" fillId="37" borderId="401" applyNumberFormat="0" applyProtection="0">
      <alignment horizontal="left" vertical="center"/>
    </xf>
    <xf numFmtId="0" fontId="37" fillId="35" borderId="401" applyNumberFormat="0" applyProtection="0">
      <alignment horizontal="left" vertical="center" wrapText="1"/>
    </xf>
    <xf numFmtId="254" fontId="37" fillId="80" borderId="401" applyNumberFormat="0" applyProtection="0">
      <alignment horizontal="center" vertical="center" wrapText="1"/>
    </xf>
    <xf numFmtId="0" fontId="19" fillId="37" borderId="401" applyNumberFormat="0" applyProtection="0">
      <alignment horizontal="left" vertical="center" wrapText="1"/>
    </xf>
    <xf numFmtId="0" fontId="37" fillId="35" borderId="401" applyNumberFormat="0" applyProtection="0">
      <alignment horizontal="left" vertical="center" wrapText="1"/>
    </xf>
    <xf numFmtId="199" fontId="19" fillId="0" borderId="651">
      <alignment horizontal="right"/>
      <protection locked="0"/>
    </xf>
    <xf numFmtId="0" fontId="19" fillId="0" borderId="1176"/>
    <xf numFmtId="0" fontId="19" fillId="63" borderId="421" applyNumberFormat="0" applyFont="0" applyAlignment="0" applyProtection="0"/>
    <xf numFmtId="0" fontId="37" fillId="79" borderId="401" applyNumberFormat="0" applyProtection="0">
      <alignment horizontal="center" vertical="center" wrapText="1"/>
    </xf>
    <xf numFmtId="0" fontId="37" fillId="79" borderId="401" applyNumberFormat="0" applyProtection="0">
      <alignment horizontal="center" vertical="center" wrapText="1"/>
    </xf>
    <xf numFmtId="0" fontId="19" fillId="37" borderId="401" applyNumberFormat="0" applyProtection="0">
      <alignment horizontal="left" vertical="center"/>
    </xf>
    <xf numFmtId="0" fontId="37" fillId="79" borderId="401" applyNumberFormat="0" applyProtection="0">
      <alignment horizontal="center" vertical="center" wrapText="1"/>
    </xf>
    <xf numFmtId="0" fontId="136" fillId="60" borderId="418" applyNumberFormat="0" applyAlignment="0" applyProtection="0"/>
    <xf numFmtId="0" fontId="37" fillId="79" borderId="410" applyNumberFormat="0" applyProtection="0">
      <alignment horizontal="center" vertical="center" wrapText="1"/>
    </xf>
    <xf numFmtId="0" fontId="19" fillId="36" borderId="414" applyNumberFormat="0">
      <alignment horizontal="left" vertical="center"/>
    </xf>
    <xf numFmtId="200" fontId="39" fillId="57" borderId="415"/>
    <xf numFmtId="0" fontId="50" fillId="60" borderId="4668" applyNumberFormat="0" applyAlignment="0" applyProtection="0"/>
    <xf numFmtId="0" fontId="20" fillId="0" borderId="413" applyNumberFormat="0" applyFont="0" applyFill="0" applyAlignment="0" applyProtection="0"/>
    <xf numFmtId="0" fontId="50" fillId="60" borderId="414" applyNumberFormat="0" applyAlignment="0" applyProtection="0"/>
    <xf numFmtId="0" fontId="50" fillId="60" borderId="414" applyNumberFormat="0" applyAlignment="0" applyProtection="0"/>
    <xf numFmtId="0" fontId="50" fillId="60" borderId="414" applyNumberFormat="0" applyAlignment="0" applyProtection="0"/>
    <xf numFmtId="0" fontId="50" fillId="60" borderId="414" applyNumberFormat="0" applyAlignment="0" applyProtection="0"/>
    <xf numFmtId="200" fontId="39" fillId="57" borderId="2615"/>
    <xf numFmtId="0" fontId="19" fillId="63" borderId="421" applyNumberFormat="0" applyFont="0" applyAlignment="0" applyProtection="0"/>
    <xf numFmtId="0" fontId="50" fillId="60" borderId="4668" applyNumberFormat="0" applyAlignment="0" applyProtection="0"/>
    <xf numFmtId="166" fontId="73" fillId="0" borderId="416">
      <protection locked="0"/>
    </xf>
    <xf numFmtId="0" fontId="81" fillId="43" borderId="414" applyNumberFormat="0" applyAlignment="0" applyProtection="0"/>
    <xf numFmtId="1" fontId="84" fillId="66" borderId="412" applyNumberFormat="0" applyBorder="0" applyAlignment="0">
      <alignment horizontal="centerContinuous" vertical="center"/>
      <protection locked="0"/>
    </xf>
    <xf numFmtId="233" fontId="19" fillId="68" borderId="410" applyNumberFormat="0" applyFont="0" applyBorder="0" applyAlignment="0" applyProtection="0"/>
    <xf numFmtId="0" fontId="92" fillId="0" borderId="411">
      <alignment horizontal="left" vertical="center"/>
    </xf>
    <xf numFmtId="10" fontId="65" fillId="59" borderId="410" applyNumberFormat="0" applyBorder="0" applyAlignment="0" applyProtection="0"/>
    <xf numFmtId="0" fontId="81" fillId="43" borderId="414" applyNumberFormat="0" applyAlignment="0" applyProtection="0"/>
    <xf numFmtId="0" fontId="81" fillId="43" borderId="414" applyNumberFormat="0" applyAlignment="0" applyProtection="0"/>
    <xf numFmtId="0" fontId="81" fillId="43" borderId="414" applyNumberFormat="0" applyAlignment="0" applyProtection="0"/>
    <xf numFmtId="0" fontId="116" fillId="71" borderId="417">
      <alignment horizontal="left" vertical="center" wrapText="1"/>
    </xf>
    <xf numFmtId="0" fontId="19" fillId="0" borderId="410"/>
    <xf numFmtId="0" fontId="29" fillId="63" borderId="421" applyNumberFormat="0" applyFont="0" applyAlignment="0" applyProtection="0"/>
    <xf numFmtId="0" fontId="29" fillId="63" borderId="421" applyNumberFormat="0" applyFont="0" applyAlignment="0" applyProtection="0"/>
    <xf numFmtId="256" fontId="133" fillId="0" borderId="411" applyBorder="0"/>
    <xf numFmtId="260" fontId="143" fillId="59" borderId="410" applyFill="0" applyBorder="0" applyAlignment="0" applyProtection="0">
      <alignment horizontal="right"/>
      <protection locked="0"/>
    </xf>
    <xf numFmtId="0" fontId="148" fillId="64" borderId="410">
      <alignment horizontal="center" vertical="center" wrapText="1"/>
      <protection hidden="1"/>
    </xf>
    <xf numFmtId="0" fontId="154" fillId="79" borderId="410" applyNumberFormat="0" applyProtection="0">
      <alignment horizontal="center" vertical="center"/>
    </xf>
    <xf numFmtId="0" fontId="37" fillId="79" borderId="410" applyNumberFormat="0" applyProtection="0">
      <alignment horizontal="center" vertical="center" wrapText="1"/>
    </xf>
    <xf numFmtId="0" fontId="37" fillId="79" borderId="410" applyNumberFormat="0" applyProtection="0">
      <alignment horizontal="center" vertical="center"/>
    </xf>
    <xf numFmtId="0" fontId="37" fillId="79" borderId="410" applyNumberFormat="0" applyProtection="0">
      <alignment horizontal="center" vertical="center" wrapText="1"/>
    </xf>
    <xf numFmtId="0" fontId="19" fillId="37" borderId="410" applyNumberFormat="0" applyProtection="0">
      <alignment horizontal="left" vertical="center"/>
    </xf>
    <xf numFmtId="0" fontId="19" fillId="37" borderId="410" applyNumberFormat="0" applyProtection="0">
      <alignment horizontal="left" vertical="center"/>
    </xf>
    <xf numFmtId="0" fontId="37" fillId="35" borderId="410" applyNumberFormat="0" applyProtection="0">
      <alignment horizontal="left" vertical="center" wrapText="1"/>
    </xf>
    <xf numFmtId="254" fontId="37" fillId="80" borderId="410" applyNumberFormat="0" applyProtection="0">
      <alignment horizontal="center" vertical="center" wrapText="1"/>
    </xf>
    <xf numFmtId="0" fontId="19" fillId="37" borderId="410" applyNumberFormat="0" applyProtection="0">
      <alignment horizontal="left" vertical="center" wrapText="1"/>
    </xf>
    <xf numFmtId="0" fontId="37" fillId="35" borderId="410" applyNumberFormat="0" applyProtection="0">
      <alignment horizontal="left" vertical="center" wrapText="1"/>
    </xf>
    <xf numFmtId="0" fontId="37" fillId="79" borderId="410" applyNumberFormat="0" applyProtection="0">
      <alignment horizontal="center" vertical="center" wrapText="1"/>
    </xf>
    <xf numFmtId="0" fontId="37" fillId="79" borderId="410" applyNumberFormat="0" applyProtection="0">
      <alignment horizontal="center" vertical="center" wrapText="1"/>
    </xf>
    <xf numFmtId="0" fontId="19" fillId="37" borderId="410" applyNumberFormat="0" applyProtection="0">
      <alignment horizontal="left" vertical="center"/>
    </xf>
    <xf numFmtId="0" fontId="37" fillId="79" borderId="410" applyNumberFormat="0" applyProtection="0">
      <alignment horizontal="center" vertical="center" wrapText="1"/>
    </xf>
    <xf numFmtId="0" fontId="81" fillId="43" borderId="414" applyNumberFormat="0" applyAlignment="0" applyProtection="0"/>
    <xf numFmtId="1" fontId="84" fillId="66" borderId="412" applyNumberFormat="0" applyBorder="0" applyAlignment="0">
      <alignment horizontal="centerContinuous" vertical="center"/>
      <protection locked="0"/>
    </xf>
    <xf numFmtId="0" fontId="92" fillId="0" borderId="411">
      <alignment horizontal="left" vertical="center"/>
    </xf>
    <xf numFmtId="0" fontId="81" fillId="43" borderId="414" applyNumberFormat="0" applyAlignment="0" applyProtection="0"/>
    <xf numFmtId="0" fontId="81" fillId="43" borderId="414" applyNumberFormat="0" applyAlignment="0" applyProtection="0"/>
    <xf numFmtId="0" fontId="81" fillId="43" borderId="414" applyNumberFormat="0" applyAlignment="0" applyProtection="0"/>
    <xf numFmtId="0" fontId="116" fillId="71" borderId="417">
      <alignment horizontal="left" vertical="center" wrapText="1"/>
    </xf>
    <xf numFmtId="0" fontId="29" fillId="63" borderId="421" applyNumberFormat="0" applyFont="0" applyAlignment="0" applyProtection="0"/>
    <xf numFmtId="0" fontId="29" fillId="63" borderId="421" applyNumberFormat="0" applyFont="0" applyAlignment="0" applyProtection="0"/>
    <xf numFmtId="256" fontId="133" fillId="0" borderId="411" applyBorder="0"/>
    <xf numFmtId="0" fontId="81" fillId="43" borderId="2908" applyNumberFormat="0" applyAlignment="0" applyProtection="0"/>
    <xf numFmtId="0" fontId="20" fillId="0" borderId="3098" applyNumberFormat="0" applyFont="0" applyFill="0" applyAlignment="0" applyProtection="0"/>
    <xf numFmtId="0" fontId="175" fillId="0" borderId="3292" applyNumberFormat="0" applyFill="0" applyAlignment="0" applyProtection="0"/>
    <xf numFmtId="216" fontId="65" fillId="0" borderId="575" applyFont="0" applyFill="0" applyBorder="0" applyAlignment="0" applyProtection="0"/>
    <xf numFmtId="231" fontId="55" fillId="65" borderId="3073">
      <alignment horizontal="left"/>
    </xf>
    <xf numFmtId="0" fontId="19" fillId="37" borderId="3401" applyNumberFormat="0" applyProtection="0">
      <alignment horizontal="left" vertical="center" wrapText="1"/>
    </xf>
    <xf numFmtId="0" fontId="37" fillId="79" borderId="423" applyNumberFormat="0" applyProtection="0">
      <alignment horizontal="center" vertical="center" wrapText="1"/>
    </xf>
    <xf numFmtId="0" fontId="19" fillId="63" borderId="491" applyNumberFormat="0" applyFont="0" applyAlignment="0" applyProtection="0"/>
    <xf numFmtId="216" fontId="65" fillId="0" borderId="479" applyFont="0" applyFill="0" applyBorder="0" applyAlignment="0" applyProtection="0"/>
    <xf numFmtId="166" fontId="73" fillId="0" borderId="492">
      <protection locked="0"/>
    </xf>
    <xf numFmtId="0" fontId="19" fillId="63" borderId="478" applyNumberFormat="0" applyFont="0" applyAlignment="0" applyProtection="0"/>
    <xf numFmtId="216" fontId="65" fillId="0" borderId="479" applyFont="0" applyFill="0" applyBorder="0" applyAlignment="0" applyProtection="0"/>
    <xf numFmtId="0" fontId="19" fillId="63" borderId="527" applyNumberFormat="0" applyFont="0" applyAlignment="0" applyProtection="0"/>
    <xf numFmtId="166" fontId="73" fillId="0" borderId="480">
      <protection locked="0"/>
    </xf>
    <xf numFmtId="216" fontId="65" fillId="0" borderId="479" applyFont="0" applyFill="0" applyBorder="0" applyAlignment="0" applyProtection="0"/>
    <xf numFmtId="216" fontId="65" fillId="0" borderId="479" applyFont="0" applyFill="0" applyBorder="0" applyAlignment="0" applyProtection="0"/>
    <xf numFmtId="0" fontId="19" fillId="63" borderId="440" applyNumberFormat="0" applyFont="0" applyAlignment="0" applyProtection="0"/>
    <xf numFmtId="166" fontId="73" fillId="0" borderId="528">
      <protection locked="0"/>
    </xf>
    <xf numFmtId="166" fontId="73" fillId="0" borderId="560">
      <protection locked="0"/>
    </xf>
    <xf numFmtId="166" fontId="73" fillId="0" borderId="441">
      <protection locked="0"/>
    </xf>
    <xf numFmtId="227" fontId="28" fillId="0" borderId="450" applyFont="0" applyFill="0" applyBorder="0" applyAlignment="0" applyProtection="0"/>
    <xf numFmtId="0" fontId="81" fillId="43" borderId="489" applyNumberFormat="0" applyAlignment="0" applyProtection="0"/>
    <xf numFmtId="0" fontId="81" fillId="43" borderId="558" applyNumberFormat="0" applyAlignment="0" applyProtection="0"/>
    <xf numFmtId="0" fontId="81" fillId="43" borderId="525" applyNumberFormat="0" applyAlignment="0" applyProtection="0"/>
    <xf numFmtId="1" fontId="84" fillId="66" borderId="487" applyNumberFormat="0" applyBorder="0" applyAlignment="0">
      <alignment horizontal="centerContinuous" vertical="center"/>
      <protection locked="0"/>
    </xf>
    <xf numFmtId="0" fontId="81" fillId="43" borderId="476" applyNumberFormat="0" applyAlignment="0" applyProtection="0"/>
    <xf numFmtId="1" fontId="84" fillId="66" borderId="556" applyNumberFormat="0" applyBorder="0" applyAlignment="0">
      <alignment horizontal="centerContinuous" vertical="center"/>
      <protection locked="0"/>
    </xf>
    <xf numFmtId="1" fontId="84" fillId="66" borderId="523" applyNumberFormat="0" applyBorder="0" applyAlignment="0">
      <alignment horizontal="centerContinuous" vertical="center"/>
      <protection locked="0"/>
    </xf>
    <xf numFmtId="1" fontId="84" fillId="66" borderId="474" applyNumberFormat="0" applyBorder="0" applyAlignment="0">
      <alignment horizontal="centerContinuous" vertical="center"/>
      <protection locked="0"/>
    </xf>
    <xf numFmtId="0" fontId="81" fillId="43" borderId="438" applyNumberFormat="0" applyAlignment="0" applyProtection="0"/>
    <xf numFmtId="233" fontId="19" fillId="68" borderId="554" applyNumberFormat="0" applyFont="0" applyBorder="0" applyAlignment="0" applyProtection="0"/>
    <xf numFmtId="233" fontId="19" fillId="68" borderId="521" applyNumberFormat="0" applyFont="0" applyBorder="0" applyAlignment="0" applyProtection="0"/>
    <xf numFmtId="0" fontId="92" fillId="0" borderId="555">
      <alignment horizontal="left" vertical="center"/>
    </xf>
    <xf numFmtId="231" fontId="55" fillId="65" borderId="425">
      <alignment horizontal="left"/>
    </xf>
    <xf numFmtId="1" fontId="84" fillId="66" borderId="436" applyNumberFormat="0" applyBorder="0" applyAlignment="0">
      <alignment horizontal="centerContinuous" vertical="center"/>
      <protection locked="0"/>
    </xf>
    <xf numFmtId="49" fontId="25" fillId="0" borderId="5119">
      <alignment vertical="center"/>
    </xf>
    <xf numFmtId="0" fontId="92" fillId="0" borderId="522">
      <alignment horizontal="left" vertical="center"/>
    </xf>
    <xf numFmtId="233" fontId="19" fillId="68" borderId="472" applyNumberFormat="0" applyFont="0" applyBorder="0" applyAlignment="0" applyProtection="0"/>
    <xf numFmtId="0" fontId="92" fillId="0" borderId="473">
      <alignment horizontal="left" vertical="center"/>
    </xf>
    <xf numFmtId="233" fontId="19" fillId="68" borderId="434" applyNumberFormat="0" applyFont="0" applyBorder="0" applyAlignment="0" applyProtection="0"/>
    <xf numFmtId="0" fontId="92" fillId="0" borderId="435">
      <alignment horizontal="left" vertical="center"/>
    </xf>
    <xf numFmtId="0" fontId="37" fillId="79" borderId="7686" applyNumberFormat="0" applyProtection="0">
      <alignment horizontal="center" vertical="center"/>
    </xf>
    <xf numFmtId="10" fontId="65" fillId="59" borderId="554" applyNumberFormat="0" applyBorder="0" applyAlignment="0" applyProtection="0"/>
    <xf numFmtId="0" fontId="81" fillId="43" borderId="558" applyNumberFormat="0" applyAlignment="0" applyProtection="0"/>
    <xf numFmtId="0" fontId="81" fillId="43" borderId="558" applyNumberFormat="0" applyAlignment="0" applyProtection="0"/>
    <xf numFmtId="0" fontId="148" fillId="64" borderId="6071">
      <alignment horizontal="center" vertical="center" wrapText="1"/>
      <protection hidden="1"/>
    </xf>
    <xf numFmtId="0" fontId="81" fillId="43" borderId="489" applyNumberFormat="0" applyAlignment="0" applyProtection="0"/>
    <xf numFmtId="0" fontId="81" fillId="43" borderId="489" applyNumberFormat="0" applyAlignment="0" applyProtection="0"/>
    <xf numFmtId="0" fontId="81" fillId="43" borderId="489" applyNumberFormat="0" applyAlignment="0" applyProtection="0"/>
    <xf numFmtId="0" fontId="81" fillId="43" borderId="525" applyNumberFormat="0" applyAlignment="0" applyProtection="0"/>
    <xf numFmtId="0" fontId="81" fillId="43" borderId="525" applyNumberFormat="0" applyAlignment="0" applyProtection="0"/>
    <xf numFmtId="0" fontId="81" fillId="43" borderId="525" applyNumberFormat="0" applyAlignment="0" applyProtection="0"/>
    <xf numFmtId="0" fontId="116" fillId="71" borderId="493">
      <alignment horizontal="left" vertical="center" wrapText="1"/>
    </xf>
    <xf numFmtId="10" fontId="65" fillId="59" borderId="472" applyNumberFormat="0" applyBorder="0" applyAlignment="0" applyProtection="0"/>
    <xf numFmtId="0" fontId="81" fillId="43" borderId="476" applyNumberFormat="0" applyAlignment="0" applyProtection="0"/>
    <xf numFmtId="0" fontId="81" fillId="43" borderId="476" applyNumberFormat="0" applyAlignment="0" applyProtection="0"/>
    <xf numFmtId="0" fontId="116" fillId="71" borderId="561">
      <alignment horizontal="left" vertical="center" wrapText="1"/>
    </xf>
    <xf numFmtId="0" fontId="81" fillId="43" borderId="476" applyNumberFormat="0" applyAlignment="0" applyProtection="0"/>
    <xf numFmtId="2" fontId="118" fillId="0" borderId="450"/>
    <xf numFmtId="0" fontId="116" fillId="71" borderId="529">
      <alignment horizontal="left" vertical="center" wrapText="1"/>
    </xf>
    <xf numFmtId="10" fontId="65" fillId="59" borderId="434" applyNumberFormat="0" applyBorder="0" applyAlignment="0" applyProtection="0"/>
    <xf numFmtId="0" fontId="81" fillId="43" borderId="438" applyNumberFormat="0" applyAlignment="0" applyProtection="0"/>
    <xf numFmtId="0" fontId="81" fillId="43" borderId="438" applyNumberFormat="0" applyAlignment="0" applyProtection="0"/>
    <xf numFmtId="0" fontId="81" fillId="43" borderId="438" applyNumberFormat="0" applyAlignment="0" applyProtection="0"/>
    <xf numFmtId="0" fontId="116" fillId="71" borderId="481">
      <alignment horizontal="left" vertical="center" wrapText="1"/>
    </xf>
    <xf numFmtId="14" fontId="28" fillId="0" borderId="450" applyFont="0" applyFill="0" applyBorder="0" applyAlignment="0" applyProtection="0"/>
    <xf numFmtId="0" fontId="116" fillId="71" borderId="442">
      <alignment horizontal="left" vertical="center" wrapText="1"/>
    </xf>
    <xf numFmtId="0" fontId="19" fillId="0" borderId="554"/>
    <xf numFmtId="0" fontId="19" fillId="0" borderId="521"/>
    <xf numFmtId="0" fontId="19" fillId="0" borderId="472"/>
    <xf numFmtId="0" fontId="19" fillId="0" borderId="434"/>
    <xf numFmtId="0" fontId="19" fillId="0" borderId="533"/>
    <xf numFmtId="0" fontId="19" fillId="0" borderId="508"/>
    <xf numFmtId="0" fontId="19" fillId="0" borderId="494"/>
    <xf numFmtId="0" fontId="19" fillId="0" borderId="459"/>
    <xf numFmtId="0" fontId="116" fillId="71" borderId="561">
      <alignment horizontal="left" vertical="center" wrapText="1"/>
    </xf>
    <xf numFmtId="14" fontId="28" fillId="0" borderId="450" applyFont="0" applyFill="0" applyBorder="0" applyAlignment="0" applyProtection="0"/>
    <xf numFmtId="0" fontId="81" fillId="43" borderId="549" applyNumberFormat="0" applyAlignment="0" applyProtection="0"/>
    <xf numFmtId="0" fontId="81" fillId="43" borderId="549" applyNumberFormat="0" applyAlignment="0" applyProtection="0"/>
    <xf numFmtId="0" fontId="81" fillId="43" borderId="549" applyNumberFormat="0" applyAlignment="0" applyProtection="0"/>
    <xf numFmtId="0" fontId="81" fillId="43" borderId="537" applyNumberFormat="0" applyAlignment="0" applyProtection="0"/>
    <xf numFmtId="0" fontId="81" fillId="43" borderId="537" applyNumberFormat="0" applyAlignment="0" applyProtection="0"/>
    <xf numFmtId="10" fontId="65" fillId="59" borderId="533" applyNumberFormat="0" applyBorder="0" applyAlignment="0" applyProtection="0"/>
    <xf numFmtId="2" fontId="118" fillId="0" borderId="450"/>
    <xf numFmtId="14" fontId="28" fillId="0" borderId="450" applyFont="0" applyFill="0" applyBorder="0" applyAlignment="0" applyProtection="0"/>
    <xf numFmtId="10" fontId="65" fillId="59" borderId="508" applyNumberFormat="0" applyBorder="0" applyAlignment="0" applyProtection="0"/>
    <xf numFmtId="10" fontId="65" fillId="59" borderId="494" applyNumberFormat="0" applyBorder="0" applyAlignment="0" applyProtection="0"/>
    <xf numFmtId="2" fontId="118" fillId="0" borderId="450"/>
    <xf numFmtId="0" fontId="116" fillId="71" borderId="468">
      <alignment horizontal="left" vertical="center" wrapText="1"/>
    </xf>
    <xf numFmtId="0" fontId="81" fillId="43" borderId="463" applyNumberFormat="0" applyAlignment="0" applyProtection="0"/>
    <xf numFmtId="0" fontId="160" fillId="81" borderId="5119" applyBorder="0" applyProtection="0">
      <alignment horizontal="centerContinuous" vertical="center"/>
    </xf>
    <xf numFmtId="0" fontId="81" fillId="43" borderId="463" applyNumberFormat="0" applyAlignment="0" applyProtection="0"/>
    <xf numFmtId="0" fontId="81" fillId="43" borderId="463" applyNumberFormat="0" applyAlignment="0" applyProtection="0"/>
    <xf numFmtId="10" fontId="65" fillId="59" borderId="459" applyNumberFormat="0" applyBorder="0" applyAlignment="0" applyProtection="0"/>
    <xf numFmtId="0" fontId="92" fillId="0" borderId="534">
      <alignment horizontal="left" vertical="center"/>
    </xf>
    <xf numFmtId="233" fontId="19" fillId="68" borderId="533" applyNumberFormat="0" applyFont="0" applyBorder="0" applyAlignment="0" applyProtection="0"/>
    <xf numFmtId="1" fontId="84" fillId="66" borderId="547" applyNumberFormat="0" applyBorder="0" applyAlignment="0">
      <alignment horizontal="centerContinuous" vertical="center"/>
      <protection locked="0"/>
    </xf>
    <xf numFmtId="231" fontId="55" fillId="65" borderId="497">
      <alignment horizontal="left"/>
    </xf>
    <xf numFmtId="0" fontId="92" fillId="0" borderId="509">
      <alignment horizontal="left" vertical="center"/>
    </xf>
    <xf numFmtId="0" fontId="81" fillId="43" borderId="549" applyNumberFormat="0" applyAlignment="0" applyProtection="0"/>
    <xf numFmtId="0" fontId="92" fillId="0" borderId="495">
      <alignment horizontal="left" vertical="center"/>
    </xf>
    <xf numFmtId="223" fontId="75" fillId="0" borderId="5124" applyNumberFormat="0" applyFill="0">
      <alignment horizontal="right"/>
    </xf>
    <xf numFmtId="233" fontId="19" fillId="68" borderId="494" applyNumberFormat="0" applyFont="0" applyBorder="0" applyAlignment="0" applyProtection="0"/>
    <xf numFmtId="231" fontId="55" fillId="65" borderId="497">
      <alignment horizontal="left"/>
    </xf>
    <xf numFmtId="0" fontId="92" fillId="0" borderId="460">
      <alignment horizontal="left" vertical="center"/>
    </xf>
    <xf numFmtId="233" fontId="19" fillId="68" borderId="459" applyNumberFormat="0" applyFont="0" applyBorder="0" applyAlignment="0" applyProtection="0"/>
    <xf numFmtId="1" fontId="84" fillId="66" borderId="461" applyNumberFormat="0" applyBorder="0" applyAlignment="0">
      <alignment horizontal="centerContinuous" vertical="center"/>
      <protection locked="0"/>
    </xf>
    <xf numFmtId="227" fontId="28" fillId="0" borderId="450" applyFont="0" applyFill="0" applyBorder="0" applyAlignment="0" applyProtection="0"/>
    <xf numFmtId="0" fontId="81" fillId="43" borderId="463" applyNumberFormat="0" applyAlignment="0" applyProtection="0"/>
    <xf numFmtId="223" fontId="75" fillId="0" borderId="455" applyNumberFormat="0" applyFill="0">
      <alignment horizontal="right"/>
    </xf>
    <xf numFmtId="223" fontId="75" fillId="0" borderId="455" applyNumberFormat="0" applyFill="0">
      <alignment horizontal="right"/>
    </xf>
    <xf numFmtId="227" fontId="28" fillId="0" borderId="450" applyFont="0" applyFill="0" applyBorder="0" applyAlignment="0" applyProtection="0"/>
    <xf numFmtId="0" fontId="81" fillId="43" borderId="5386" applyNumberFormat="0" applyAlignment="0" applyProtection="0"/>
    <xf numFmtId="223" fontId="75" fillId="0" borderId="455" applyNumberFormat="0" applyFill="0">
      <alignment horizontal="right"/>
    </xf>
    <xf numFmtId="223" fontId="75" fillId="0" borderId="455" applyNumberFormat="0" applyFill="0">
      <alignment horizontal="right"/>
    </xf>
    <xf numFmtId="166" fontId="73" fillId="0" borderId="560">
      <protection locked="0"/>
    </xf>
    <xf numFmtId="216" fontId="65" fillId="0" borderId="479" applyFont="0" applyFill="0" applyBorder="0" applyAlignment="0" applyProtection="0"/>
    <xf numFmtId="0" fontId="19" fillId="63" borderId="565" applyNumberFormat="0" applyFont="0" applyAlignment="0" applyProtection="0"/>
    <xf numFmtId="166" fontId="73" fillId="0" borderId="540">
      <protection locked="0"/>
    </xf>
    <xf numFmtId="216" fontId="65" fillId="0" borderId="479" applyFont="0" applyFill="0" applyBorder="0" applyAlignment="0" applyProtection="0"/>
    <xf numFmtId="0" fontId="19" fillId="63" borderId="539" applyNumberFormat="0" applyFont="0" applyAlignment="0" applyProtection="0"/>
    <xf numFmtId="216" fontId="65" fillId="0" borderId="479" applyFont="0" applyFill="0" applyBorder="0" applyAlignment="0" applyProtection="0"/>
    <xf numFmtId="166" fontId="73" fillId="0" borderId="467">
      <protection locked="0"/>
    </xf>
    <xf numFmtId="0" fontId="19" fillId="63" borderId="466" applyNumberFormat="0" applyFont="0" applyAlignment="0" applyProtection="0"/>
    <xf numFmtId="0" fontId="50" fillId="60" borderId="549" applyNumberFormat="0" applyAlignment="0" applyProtection="0"/>
    <xf numFmtId="0" fontId="50" fillId="60" borderId="549" applyNumberFormat="0" applyAlignment="0" applyProtection="0"/>
    <xf numFmtId="0" fontId="50" fillId="60" borderId="549" applyNumberFormat="0" applyAlignment="0" applyProtection="0"/>
    <xf numFmtId="0" fontId="50" fillId="60" borderId="549" applyNumberFormat="0" applyAlignment="0" applyProtection="0"/>
    <xf numFmtId="0" fontId="20" fillId="0" borderId="548" applyNumberFormat="0" applyFont="0" applyFill="0" applyAlignment="0" applyProtection="0"/>
    <xf numFmtId="0" fontId="50" fillId="60" borderId="537" applyNumberFormat="0" applyAlignment="0" applyProtection="0"/>
    <xf numFmtId="0" fontId="50" fillId="60" borderId="537" applyNumberFormat="0" applyAlignment="0" applyProtection="0"/>
    <xf numFmtId="0" fontId="20" fillId="0" borderId="536" applyNumberFormat="0" applyFont="0" applyFill="0" applyAlignment="0" applyProtection="0"/>
    <xf numFmtId="0" fontId="20" fillId="0" borderId="497" applyNumberFormat="0" applyFont="0" applyFill="0" applyAlignment="0" applyProtection="0"/>
    <xf numFmtId="165" fontId="35" fillId="0" borderId="496" applyNumberFormat="0" applyFont="0" applyBorder="0" applyProtection="0">
      <alignment horizontal="right"/>
    </xf>
    <xf numFmtId="195" fontId="35" fillId="0" borderId="496" applyFill="0">
      <alignment horizontal="right"/>
    </xf>
    <xf numFmtId="195" fontId="35" fillId="0" borderId="496">
      <alignment horizontal="right"/>
    </xf>
    <xf numFmtId="194" fontId="19" fillId="0" borderId="496">
      <alignment horizontal="right"/>
    </xf>
    <xf numFmtId="0" fontId="20" fillId="0" borderId="497" applyNumberFormat="0" applyFont="0" applyFill="0" applyAlignment="0" applyProtection="0"/>
    <xf numFmtId="0" fontId="20" fillId="0" borderId="450" applyNumberFormat="0" applyFont="0" applyFill="0" applyAlignment="0" applyProtection="0"/>
    <xf numFmtId="0" fontId="49" fillId="0" borderId="465" applyNumberFormat="0" applyFont="0" applyFill="0" applyAlignment="0" applyProtection="0">
      <alignment horizontal="centerContinuous"/>
    </xf>
    <xf numFmtId="0" fontId="48" fillId="0" borderId="450" applyNumberFormat="0" applyFill="0" applyAlignment="0" applyProtection="0"/>
    <xf numFmtId="1" fontId="45" fillId="58" borderId="497" applyNumberFormat="0" applyBorder="0" applyAlignment="0">
      <alignment horizontal="center" vertical="top" wrapText="1"/>
      <protection hidden="1"/>
    </xf>
    <xf numFmtId="165" fontId="35" fillId="0" borderId="496" applyNumberFormat="0" applyFont="0" applyBorder="0" applyProtection="0">
      <alignment horizontal="right"/>
    </xf>
    <xf numFmtId="0" fontId="50" fillId="60" borderId="463" applyNumberFormat="0" applyAlignment="0" applyProtection="0"/>
    <xf numFmtId="199" fontId="19" fillId="0" borderId="496">
      <alignment horizontal="right"/>
      <protection locked="0"/>
    </xf>
    <xf numFmtId="0" fontId="50" fillId="60" borderId="463" applyNumberFormat="0" applyAlignment="0" applyProtection="0"/>
    <xf numFmtId="0" fontId="50" fillId="60" borderId="463" applyNumberFormat="0" applyAlignment="0" applyProtection="0"/>
    <xf numFmtId="0" fontId="50" fillId="60" borderId="463" applyNumberFormat="0" applyAlignment="0" applyProtection="0"/>
    <xf numFmtId="197" fontId="35" fillId="0" borderId="496" applyFill="0">
      <alignment horizontal="right"/>
    </xf>
    <xf numFmtId="3" fontId="19" fillId="0" borderId="496" applyFill="0">
      <alignment horizontal="right"/>
    </xf>
    <xf numFmtId="195" fontId="35" fillId="0" borderId="496" applyFill="0">
      <alignment horizontal="right"/>
    </xf>
    <xf numFmtId="195" fontId="35" fillId="0" borderId="496">
      <alignment horizontal="right"/>
    </xf>
    <xf numFmtId="0" fontId="20" fillId="0" borderId="462" applyNumberFormat="0" applyFont="0" applyFill="0" applyAlignment="0" applyProtection="0"/>
    <xf numFmtId="0" fontId="20" fillId="0" borderId="450" applyNumberFormat="0" applyFont="0" applyFill="0" applyAlignment="0" applyProtection="0"/>
    <xf numFmtId="0" fontId="49" fillId="0" borderId="465" applyNumberFormat="0" applyFont="0" applyFill="0" applyAlignment="0" applyProtection="0">
      <alignment horizontal="centerContinuous"/>
    </xf>
    <xf numFmtId="0" fontId="48" fillId="0" borderId="450" applyNumberFormat="0" applyFill="0" applyAlignment="0" applyProtection="0"/>
    <xf numFmtId="200" fontId="39" fillId="57" borderId="464"/>
    <xf numFmtId="0" fontId="29" fillId="63" borderId="527" applyNumberFormat="0" applyFont="0" applyAlignment="0" applyProtection="0"/>
    <xf numFmtId="256" fontId="133" fillId="0" borderId="555" applyBorder="0"/>
    <xf numFmtId="0" fontId="136" fillId="60" borderId="562" applyNumberFormat="0" applyAlignment="0" applyProtection="0"/>
    <xf numFmtId="194" fontId="19" fillId="0" borderId="496">
      <alignment horizontal="right"/>
    </xf>
    <xf numFmtId="260" fontId="143" fillId="59" borderId="554" applyFill="0" applyBorder="0" applyAlignment="0" applyProtection="0">
      <alignment horizontal="right"/>
      <protection locked="0"/>
    </xf>
    <xf numFmtId="256" fontId="133" fillId="0" borderId="522" applyBorder="0"/>
    <xf numFmtId="0" fontId="29" fillId="63" borderId="491" applyNumberFormat="0" applyFont="0" applyAlignment="0" applyProtection="0"/>
    <xf numFmtId="0" fontId="29" fillId="63" borderId="491" applyNumberFormat="0" applyFont="0" applyAlignment="0" applyProtection="0"/>
    <xf numFmtId="0" fontId="136" fillId="60" borderId="530" applyNumberFormat="0" applyAlignment="0" applyProtection="0"/>
    <xf numFmtId="0" fontId="136" fillId="60" borderId="530" applyNumberFormat="0" applyAlignment="0" applyProtection="0"/>
    <xf numFmtId="260" fontId="143" fillId="59" borderId="521" applyFill="0" applyBorder="0" applyAlignment="0" applyProtection="0">
      <alignment horizontal="right"/>
      <protection locked="0"/>
    </xf>
    <xf numFmtId="0" fontId="136" fillId="60" borderId="498" applyNumberFormat="0" applyAlignment="0" applyProtection="0"/>
    <xf numFmtId="0" fontId="136" fillId="60" borderId="498" applyNumberFormat="0" applyAlignment="0" applyProtection="0"/>
    <xf numFmtId="0" fontId="29" fillId="63" borderId="478" applyNumberFormat="0" applyFont="0" applyAlignment="0" applyProtection="0"/>
    <xf numFmtId="0" fontId="29" fillId="63" borderId="440" applyNumberFormat="0" applyFont="0" applyAlignment="0" applyProtection="0"/>
    <xf numFmtId="0" fontId="29" fillId="63" borderId="440" applyNumberFormat="0" applyFont="0" applyAlignment="0" applyProtection="0"/>
    <xf numFmtId="256" fontId="133" fillId="0" borderId="473" applyBorder="0"/>
    <xf numFmtId="0" fontId="136" fillId="60" borderId="482" applyNumberFormat="0" applyAlignment="0" applyProtection="0"/>
    <xf numFmtId="0" fontId="136" fillId="60" borderId="482" applyNumberFormat="0" applyAlignment="0" applyProtection="0"/>
    <xf numFmtId="0" fontId="136" fillId="60" borderId="482" applyNumberFormat="0" applyAlignment="0" applyProtection="0"/>
    <xf numFmtId="260" fontId="143" fillId="59" borderId="472" applyFill="0" applyBorder="0" applyAlignment="0" applyProtection="0">
      <alignment horizontal="right"/>
      <protection locked="0"/>
    </xf>
    <xf numFmtId="256" fontId="133" fillId="0" borderId="435" applyBorder="0"/>
    <xf numFmtId="0" fontId="148" fillId="64" borderId="554">
      <alignment horizontal="center" vertical="center" wrapText="1"/>
      <protection hidden="1"/>
    </xf>
    <xf numFmtId="0" fontId="136" fillId="60" borderId="443" applyNumberFormat="0" applyAlignment="0" applyProtection="0"/>
    <xf numFmtId="0" fontId="136" fillId="60" borderId="443" applyNumberFormat="0" applyAlignment="0" applyProtection="0"/>
    <xf numFmtId="0" fontId="136" fillId="60" borderId="443" applyNumberFormat="0" applyAlignment="0" applyProtection="0"/>
    <xf numFmtId="260" fontId="143" fillId="59" borderId="434" applyFill="0" applyBorder="0" applyAlignment="0" applyProtection="0">
      <alignment horizontal="right"/>
      <protection locked="0"/>
    </xf>
    <xf numFmtId="0" fontId="19" fillId="63" borderId="1963" applyNumberFormat="0" applyFont="0" applyAlignment="0" applyProtection="0"/>
    <xf numFmtId="0" fontId="148" fillId="64" borderId="521">
      <alignment horizontal="center" vertical="center" wrapText="1"/>
      <protection hidden="1"/>
    </xf>
    <xf numFmtId="0" fontId="50" fillId="60" borderId="1708" applyNumberFormat="0" applyAlignment="0" applyProtection="0"/>
    <xf numFmtId="0" fontId="50" fillId="60" borderId="1961" applyNumberFormat="0" applyAlignment="0" applyProtection="0"/>
    <xf numFmtId="0" fontId="37" fillId="79" borderId="1660" applyNumberFormat="0" applyProtection="0">
      <alignment horizontal="center" vertical="center" wrapText="1"/>
    </xf>
    <xf numFmtId="0" fontId="154" fillId="79" borderId="554" applyNumberFormat="0" applyProtection="0">
      <alignment horizontal="center" vertical="center"/>
    </xf>
    <xf numFmtId="0" fontId="37" fillId="79" borderId="554" applyNumberFormat="0" applyProtection="0">
      <alignment horizontal="center" vertical="center"/>
    </xf>
    <xf numFmtId="0" fontId="37" fillId="79" borderId="554" applyNumberFormat="0" applyProtection="0">
      <alignment horizontal="center" vertical="center" wrapText="1"/>
    </xf>
    <xf numFmtId="0" fontId="19" fillId="37" borderId="554" applyNumberFormat="0" applyProtection="0">
      <alignment horizontal="left" vertical="center"/>
    </xf>
    <xf numFmtId="0" fontId="19" fillId="37" borderId="554" applyNumberFormat="0" applyProtection="0">
      <alignment horizontal="left" vertical="center"/>
    </xf>
    <xf numFmtId="0" fontId="37" fillId="35" borderId="554" applyNumberFormat="0" applyProtection="0">
      <alignment horizontal="left" vertical="center" wrapText="1"/>
    </xf>
    <xf numFmtId="0" fontId="19" fillId="37" borderId="554" applyNumberFormat="0" applyProtection="0">
      <alignment horizontal="left" vertical="center" wrapText="1"/>
    </xf>
    <xf numFmtId="0" fontId="37" fillId="35" borderId="554" applyNumberFormat="0" applyProtection="0">
      <alignment horizontal="left" vertical="center" wrapText="1"/>
    </xf>
    <xf numFmtId="0" fontId="148" fillId="64" borderId="472">
      <alignment horizontal="center" vertical="center" wrapText="1"/>
      <protection hidden="1"/>
    </xf>
    <xf numFmtId="0" fontId="154" fillId="79" borderId="521" applyNumberFormat="0" applyProtection="0">
      <alignment horizontal="center" vertical="center"/>
    </xf>
    <xf numFmtId="0" fontId="37" fillId="79" borderId="521" applyNumberFormat="0" applyProtection="0">
      <alignment horizontal="center" vertical="center"/>
    </xf>
    <xf numFmtId="0" fontId="37" fillId="79" borderId="521" applyNumberFormat="0" applyProtection="0">
      <alignment horizontal="center" vertical="center" wrapText="1"/>
    </xf>
    <xf numFmtId="0" fontId="19" fillId="37" borderId="521" applyNumberFormat="0" applyProtection="0">
      <alignment horizontal="left" vertical="center"/>
    </xf>
    <xf numFmtId="0" fontId="19" fillId="37" borderId="521" applyNumberFormat="0" applyProtection="0">
      <alignment horizontal="left" vertical="center"/>
    </xf>
    <xf numFmtId="0" fontId="37" fillId="35" borderId="521" applyNumberFormat="0" applyProtection="0">
      <alignment horizontal="left" vertical="center" wrapText="1"/>
    </xf>
    <xf numFmtId="254" fontId="37" fillId="80" borderId="521" applyNumberFormat="0" applyProtection="0">
      <alignment horizontal="center" vertical="center" wrapText="1"/>
    </xf>
    <xf numFmtId="0" fontId="19" fillId="37" borderId="521" applyNumberFormat="0" applyProtection="0">
      <alignment horizontal="left" vertical="center" wrapText="1"/>
    </xf>
    <xf numFmtId="0" fontId="37" fillId="35" borderId="521" applyNumberFormat="0" applyProtection="0">
      <alignment horizontal="left" vertical="center" wrapText="1"/>
    </xf>
    <xf numFmtId="0" fontId="148" fillId="64" borderId="434">
      <alignment horizontal="center" vertical="center" wrapText="1"/>
      <protection hidden="1"/>
    </xf>
    <xf numFmtId="0" fontId="175" fillId="0" borderId="1347" applyNumberFormat="0" applyFill="0" applyAlignment="0" applyProtection="0"/>
    <xf numFmtId="237" fontId="165" fillId="84" borderId="563" applyNumberFormat="0" applyBorder="0" applyAlignment="0" applyProtection="0">
      <alignment vertical="center"/>
    </xf>
    <xf numFmtId="0" fontId="175" fillId="0" borderId="564" applyNumberFormat="0" applyFill="0" applyAlignment="0" applyProtection="0"/>
    <xf numFmtId="0" fontId="175" fillId="0" borderId="564" applyNumberFormat="0" applyFill="0" applyAlignment="0" applyProtection="0"/>
    <xf numFmtId="0" fontId="175" fillId="0" borderId="564" applyNumberFormat="0" applyFill="0" applyAlignment="0" applyProtection="0"/>
    <xf numFmtId="0" fontId="154" fillId="79" borderId="472" applyNumberFormat="0" applyProtection="0">
      <alignment horizontal="center" vertical="center"/>
    </xf>
    <xf numFmtId="0" fontId="37" fillId="79" borderId="472" applyNumberFormat="0" applyProtection="0">
      <alignment horizontal="center" vertical="center"/>
    </xf>
    <xf numFmtId="0" fontId="37" fillId="79" borderId="472" applyNumberFormat="0" applyProtection="0">
      <alignment horizontal="center" vertical="center" wrapText="1"/>
    </xf>
    <xf numFmtId="0" fontId="19" fillId="37" borderId="472" applyNumberFormat="0" applyProtection="0">
      <alignment horizontal="left" vertical="center"/>
    </xf>
    <xf numFmtId="0" fontId="19" fillId="37" borderId="472" applyNumberFormat="0" applyProtection="0">
      <alignment horizontal="left" vertical="center"/>
    </xf>
    <xf numFmtId="0" fontId="37" fillId="35" borderId="472" applyNumberFormat="0" applyProtection="0">
      <alignment horizontal="left" vertical="center" wrapText="1"/>
    </xf>
    <xf numFmtId="254" fontId="37" fillId="80" borderId="472" applyNumberFormat="0" applyProtection="0">
      <alignment horizontal="center" vertical="center" wrapText="1"/>
    </xf>
    <xf numFmtId="0" fontId="19" fillId="37" borderId="472" applyNumberFormat="0" applyProtection="0">
      <alignment horizontal="left" vertical="center" wrapText="1"/>
    </xf>
    <xf numFmtId="0" fontId="37" fillId="35" borderId="472" applyNumberFormat="0" applyProtection="0">
      <alignment horizontal="left" vertical="center" wrapText="1"/>
    </xf>
    <xf numFmtId="0" fontId="175" fillId="0" borderId="532" applyNumberFormat="0" applyFill="0" applyAlignment="0" applyProtection="0"/>
    <xf numFmtId="0" fontId="175" fillId="0" borderId="532" applyNumberFormat="0" applyFill="0" applyAlignment="0" applyProtection="0"/>
    <xf numFmtId="0" fontId="175" fillId="0" borderId="532" applyNumberFormat="0" applyFill="0" applyAlignment="0" applyProtection="0"/>
    <xf numFmtId="0" fontId="19" fillId="36" borderId="549" applyNumberFormat="0">
      <alignment horizontal="left" vertical="center"/>
    </xf>
    <xf numFmtId="0" fontId="148" fillId="64" borderId="1334">
      <alignment horizontal="center" vertical="center" wrapText="1"/>
      <protection hidden="1"/>
    </xf>
    <xf numFmtId="0" fontId="37" fillId="79" borderId="545" applyNumberFormat="0" applyProtection="0">
      <alignment horizontal="center" vertical="center" wrapText="1"/>
    </xf>
    <xf numFmtId="0" fontId="37" fillId="79" borderId="545" applyNumberFormat="0" applyProtection="0">
      <alignment horizontal="center" vertical="center" wrapText="1"/>
    </xf>
    <xf numFmtId="0" fontId="19" fillId="37" borderId="545" applyNumberFormat="0" applyProtection="0">
      <alignment horizontal="left" vertical="center"/>
    </xf>
    <xf numFmtId="208" fontId="19" fillId="0" borderId="450" applyBorder="0" applyProtection="0">
      <alignment horizontal="right" vertical="center"/>
    </xf>
    <xf numFmtId="0" fontId="154" fillId="79" borderId="434" applyNumberFormat="0" applyProtection="0">
      <alignment horizontal="center" vertical="center"/>
    </xf>
    <xf numFmtId="0" fontId="160" fillId="81" borderId="450" applyBorder="0" applyProtection="0">
      <alignment horizontal="centerContinuous" vertical="center"/>
    </xf>
    <xf numFmtId="0" fontId="37" fillId="79" borderId="434" applyNumberFormat="0" applyProtection="0">
      <alignment horizontal="center" vertical="center"/>
    </xf>
    <xf numFmtId="0" fontId="37" fillId="79" borderId="434" applyNumberFormat="0" applyProtection="0">
      <alignment horizontal="center" vertical="center" wrapText="1"/>
    </xf>
    <xf numFmtId="0" fontId="19" fillId="37" borderId="434" applyNumberFormat="0" applyProtection="0">
      <alignment horizontal="left" vertical="center"/>
    </xf>
    <xf numFmtId="0" fontId="19" fillId="37" borderId="434" applyNumberFormat="0" applyProtection="0">
      <alignment horizontal="left" vertical="center"/>
    </xf>
    <xf numFmtId="0" fontId="37" fillId="79" borderId="545" applyNumberFormat="0" applyProtection="0">
      <alignment horizontal="center" vertical="center" wrapText="1"/>
    </xf>
    <xf numFmtId="0" fontId="37" fillId="35" borderId="434" applyNumberFormat="0" applyProtection="0">
      <alignment horizontal="left" vertical="center" wrapText="1"/>
    </xf>
    <xf numFmtId="237" fontId="165" fillId="84" borderId="499" applyNumberFormat="0" applyBorder="0" applyAlignment="0" applyProtection="0">
      <alignment vertical="center"/>
    </xf>
    <xf numFmtId="0" fontId="19" fillId="35" borderId="558" applyNumberFormat="0">
      <alignment horizontal="centerContinuous" vertical="center" wrapText="1"/>
    </xf>
    <xf numFmtId="254" fontId="37" fillId="80" borderId="434" applyNumberFormat="0" applyProtection="0">
      <alignment horizontal="center" vertical="center" wrapText="1"/>
    </xf>
    <xf numFmtId="0" fontId="19" fillId="37" borderId="434" applyNumberFormat="0" applyProtection="0">
      <alignment horizontal="left" vertical="center" wrapText="1"/>
    </xf>
    <xf numFmtId="0" fontId="37" fillId="35" borderId="434" applyNumberFormat="0" applyProtection="0">
      <alignment horizontal="left" vertical="center" wrapText="1"/>
    </xf>
    <xf numFmtId="49" fontId="25" fillId="0" borderId="450">
      <alignment vertical="center"/>
    </xf>
    <xf numFmtId="0" fontId="37" fillId="79" borderId="485" applyNumberFormat="0" applyProtection="0">
      <alignment horizontal="center" vertical="center" wrapText="1"/>
    </xf>
    <xf numFmtId="0" fontId="37" fillId="79" borderId="485" applyNumberFormat="0" applyProtection="0">
      <alignment horizontal="center" vertical="center" wrapText="1"/>
    </xf>
    <xf numFmtId="0" fontId="19" fillId="37" borderId="485" applyNumberFormat="0" applyProtection="0">
      <alignment horizontal="left" vertical="center"/>
    </xf>
    <xf numFmtId="0" fontId="175" fillId="0" borderId="500" applyNumberFormat="0" applyFill="0" applyAlignment="0" applyProtection="0"/>
    <xf numFmtId="0" fontId="37" fillId="79" borderId="485" applyNumberFormat="0" applyProtection="0">
      <alignment horizontal="center" vertical="center" wrapText="1"/>
    </xf>
    <xf numFmtId="0" fontId="175" fillId="0" borderId="500" applyNumberFormat="0" applyFill="0" applyAlignment="0" applyProtection="0"/>
    <xf numFmtId="0" fontId="19" fillId="35" borderId="525" applyNumberFormat="0">
      <alignment horizontal="centerContinuous" vertical="center" wrapText="1"/>
    </xf>
    <xf numFmtId="0" fontId="19" fillId="36" borderId="525" applyNumberFormat="0">
      <alignment horizontal="left" vertical="center"/>
    </xf>
    <xf numFmtId="0" fontId="19" fillId="37" borderId="4088" applyNumberFormat="0" applyProtection="0">
      <alignment horizontal="left" vertical="center"/>
    </xf>
    <xf numFmtId="200" fontId="39" fillId="57" borderId="526"/>
    <xf numFmtId="0" fontId="48" fillId="0" borderId="450" applyNumberFormat="0" applyFill="0" applyAlignment="0" applyProtection="0"/>
    <xf numFmtId="0" fontId="20" fillId="0" borderId="450" applyNumberFormat="0" applyFont="0" applyFill="0" applyAlignment="0" applyProtection="0"/>
    <xf numFmtId="0" fontId="20" fillId="0" borderId="488" applyNumberFormat="0" applyFont="0" applyFill="0" applyAlignment="0" applyProtection="0"/>
    <xf numFmtId="0" fontId="50" fillId="60" borderId="525" applyNumberFormat="0" applyAlignment="0" applyProtection="0"/>
    <xf numFmtId="0" fontId="50" fillId="60" borderId="525" applyNumberFormat="0" applyAlignment="0" applyProtection="0"/>
    <xf numFmtId="0" fontId="50" fillId="60" borderId="525" applyNumberFormat="0" applyAlignment="0" applyProtection="0"/>
    <xf numFmtId="0" fontId="50" fillId="60" borderId="525" applyNumberFormat="0" applyAlignment="0" applyProtection="0"/>
    <xf numFmtId="0" fontId="19" fillId="63" borderId="527" applyNumberFormat="0" applyFont="0" applyAlignment="0" applyProtection="0"/>
    <xf numFmtId="216" fontId="65" fillId="0" borderId="479" applyFont="0" applyFill="0" applyBorder="0" applyAlignment="0" applyProtection="0"/>
    <xf numFmtId="223" fontId="75" fillId="0" borderId="455" applyNumberFormat="0" applyFill="0">
      <alignment horizontal="right"/>
    </xf>
    <xf numFmtId="223" fontId="75" fillId="0" borderId="455" applyNumberFormat="0" applyFill="0">
      <alignment horizontal="right"/>
    </xf>
    <xf numFmtId="227" fontId="28" fillId="0" borderId="450" applyFont="0" applyFill="0" applyBorder="0" applyAlignment="0" applyProtection="0"/>
    <xf numFmtId="0" fontId="81" fillId="43" borderId="525" applyNumberFormat="0" applyAlignment="0" applyProtection="0"/>
    <xf numFmtId="1" fontId="84" fillId="66" borderId="487" applyNumberFormat="0" applyBorder="0" applyAlignment="0">
      <alignment horizontal="centerContinuous" vertical="center"/>
      <protection locked="0"/>
    </xf>
    <xf numFmtId="233" fontId="19" fillId="68" borderId="485" applyNumberFormat="0" applyFont="0" applyBorder="0" applyAlignment="0" applyProtection="0"/>
    <xf numFmtId="0" fontId="92" fillId="0" borderId="486">
      <alignment horizontal="left" vertical="center"/>
    </xf>
    <xf numFmtId="234" fontId="34" fillId="0" borderId="456">
      <alignment horizontal="center"/>
    </xf>
    <xf numFmtId="10" fontId="65" fillId="59" borderId="485" applyNumberFormat="0" applyBorder="0" applyAlignment="0" applyProtection="0"/>
    <xf numFmtId="0" fontId="81" fillId="43" borderId="525" applyNumberFormat="0" applyAlignment="0" applyProtection="0"/>
    <xf numFmtId="0" fontId="81" fillId="43" borderId="525" applyNumberFormat="0" applyAlignment="0" applyProtection="0"/>
    <xf numFmtId="0" fontId="81" fillId="43" borderId="525" applyNumberFormat="0" applyAlignment="0" applyProtection="0"/>
    <xf numFmtId="0" fontId="116" fillId="71" borderId="529">
      <alignment horizontal="left" vertical="center" wrapText="1"/>
    </xf>
    <xf numFmtId="2" fontId="118" fillId="0" borderId="450"/>
    <xf numFmtId="279" fontId="25" fillId="0" borderId="450">
      <alignment horizontal="right"/>
    </xf>
    <xf numFmtId="237" fontId="165" fillId="84" borderId="483" applyNumberFormat="0" applyBorder="0" applyAlignment="0" applyProtection="0">
      <alignment vertical="center"/>
    </xf>
    <xf numFmtId="14" fontId="28" fillId="0" borderId="450" applyFont="0" applyFill="0" applyBorder="0" applyAlignment="0" applyProtection="0"/>
    <xf numFmtId="0" fontId="19" fillId="0" borderId="485"/>
    <xf numFmtId="0" fontId="29" fillId="63" borderId="527" applyNumberFormat="0" applyFont="0" applyAlignment="0" applyProtection="0"/>
    <xf numFmtId="0" fontId="29" fillId="63" borderId="527" applyNumberFormat="0" applyFont="0" applyAlignment="0" applyProtection="0"/>
    <xf numFmtId="256" fontId="133" fillId="0" borderId="486" applyBorder="0"/>
    <xf numFmtId="0" fontId="175" fillId="0" borderId="484" applyNumberFormat="0" applyFill="0" applyAlignment="0" applyProtection="0"/>
    <xf numFmtId="0" fontId="175" fillId="0" borderId="484" applyNumberFormat="0" applyFill="0" applyAlignment="0" applyProtection="0"/>
    <xf numFmtId="0" fontId="175" fillId="0" borderId="484" applyNumberFormat="0" applyFill="0" applyAlignment="0" applyProtection="0"/>
    <xf numFmtId="0" fontId="19" fillId="35" borderId="503" applyNumberFormat="0">
      <alignment horizontal="centerContinuous" vertical="center" wrapText="1"/>
    </xf>
    <xf numFmtId="0" fontId="19" fillId="36" borderId="503" applyNumberFormat="0">
      <alignment horizontal="left" vertical="center"/>
    </xf>
    <xf numFmtId="0" fontId="19" fillId="37" borderId="720" applyNumberFormat="0" applyProtection="0">
      <alignment horizontal="left" vertical="center"/>
    </xf>
    <xf numFmtId="0" fontId="19" fillId="35" borderId="572" applyNumberFormat="0">
      <alignment horizontal="centerContinuous" vertical="center" wrapText="1"/>
    </xf>
    <xf numFmtId="0" fontId="37" fillId="79" borderId="3976" applyNumberFormat="0" applyProtection="0">
      <alignment horizontal="center" vertical="center"/>
    </xf>
    <xf numFmtId="0" fontId="116" fillId="71" borderId="2913">
      <alignment horizontal="left" vertical="center" wrapText="1"/>
    </xf>
    <xf numFmtId="200" fontId="39" fillId="57" borderId="504"/>
    <xf numFmtId="0" fontId="48" fillId="0" borderId="450" applyNumberFormat="0" applyFill="0" applyAlignment="0" applyProtection="0"/>
    <xf numFmtId="0" fontId="92" fillId="0" borderId="2441">
      <alignment horizontal="left" vertical="center"/>
    </xf>
    <xf numFmtId="0" fontId="20" fillId="0" borderId="450" applyNumberFormat="0" applyFont="0" applyFill="0" applyAlignment="0" applyProtection="0"/>
    <xf numFmtId="0" fontId="20" fillId="0" borderId="502" applyNumberFormat="0" applyFont="0" applyFill="0" applyAlignment="0" applyProtection="0"/>
    <xf numFmtId="256" fontId="133" fillId="0" borderId="7721" applyBorder="0"/>
    <xf numFmtId="237" fontId="165" fillId="84" borderId="444" applyNumberFormat="0" applyBorder="0" applyAlignment="0" applyProtection="0">
      <alignment vertical="center"/>
    </xf>
    <xf numFmtId="0" fontId="19" fillId="0" borderId="3654"/>
    <xf numFmtId="0" fontId="50" fillId="60" borderId="503" applyNumberFormat="0" applyAlignment="0" applyProtection="0"/>
    <xf numFmtId="0" fontId="50" fillId="60" borderId="503" applyNumberFormat="0" applyAlignment="0" applyProtection="0"/>
    <xf numFmtId="0" fontId="50" fillId="60" borderId="503" applyNumberFormat="0" applyAlignment="0" applyProtection="0"/>
    <xf numFmtId="0" fontId="175" fillId="0" borderId="2827" applyNumberFormat="0" applyFill="0" applyAlignment="0" applyProtection="0"/>
    <xf numFmtId="0" fontId="19" fillId="63" borderId="505" applyNumberFormat="0" applyFont="0" applyAlignment="0" applyProtection="0"/>
    <xf numFmtId="166" fontId="73" fillId="0" borderId="506">
      <protection locked="0"/>
    </xf>
    <xf numFmtId="0" fontId="175" fillId="0" borderId="5218" applyNumberFormat="0" applyFill="0" applyAlignment="0" applyProtection="0"/>
    <xf numFmtId="227" fontId="28" fillId="0" borderId="450" applyFont="0" applyFill="0" applyBorder="0" applyAlignment="0" applyProtection="0"/>
    <xf numFmtId="0" fontId="81" fillId="43" borderId="503" applyNumberFormat="0" applyAlignment="0" applyProtection="0"/>
    <xf numFmtId="1" fontId="84" fillId="66" borderId="501" applyNumberFormat="0" applyBorder="0" applyAlignment="0">
      <alignment horizontal="centerContinuous" vertical="center"/>
      <protection locked="0"/>
    </xf>
    <xf numFmtId="0" fontId="92" fillId="0" borderId="495">
      <alignment horizontal="left" vertical="center"/>
    </xf>
    <xf numFmtId="10" fontId="65" fillId="59" borderId="494" applyNumberFormat="0" applyBorder="0" applyAlignment="0" applyProtection="0"/>
    <xf numFmtId="0" fontId="81" fillId="43" borderId="503" applyNumberFormat="0" applyAlignment="0" applyProtection="0"/>
    <xf numFmtId="0" fontId="81" fillId="43" borderId="503" applyNumberFormat="0" applyAlignment="0" applyProtection="0"/>
    <xf numFmtId="0" fontId="116" fillId="71" borderId="507">
      <alignment horizontal="left" vertical="center" wrapText="1"/>
    </xf>
    <xf numFmtId="2" fontId="118" fillId="0" borderId="450"/>
    <xf numFmtId="0" fontId="175" fillId="0" borderId="445" applyNumberFormat="0" applyFill="0" applyAlignment="0" applyProtection="0"/>
    <xf numFmtId="0" fontId="37" fillId="79" borderId="472" applyNumberFormat="0" applyProtection="0">
      <alignment horizontal="center" vertical="center" wrapText="1"/>
    </xf>
    <xf numFmtId="0" fontId="175" fillId="0" borderId="445" applyNumberFormat="0" applyFill="0" applyAlignment="0" applyProtection="0"/>
    <xf numFmtId="0" fontId="175" fillId="0" borderId="445" applyNumberFormat="0" applyFill="0" applyAlignment="0" applyProtection="0"/>
    <xf numFmtId="0" fontId="19" fillId="37" borderId="472" applyNumberFormat="0" applyProtection="0">
      <alignment horizontal="left" vertical="center"/>
    </xf>
    <xf numFmtId="0" fontId="50" fillId="60" borderId="7636" applyNumberFormat="0" applyAlignment="0" applyProtection="0"/>
    <xf numFmtId="274" fontId="144" fillId="67" borderId="425" applyBorder="0">
      <alignment horizontal="right" vertical="center"/>
      <protection locked="0"/>
    </xf>
    <xf numFmtId="0" fontId="19" fillId="35" borderId="489" applyNumberFormat="0">
      <alignment horizontal="centerContinuous" vertical="center" wrapText="1"/>
    </xf>
    <xf numFmtId="0" fontId="19" fillId="36" borderId="489" applyNumberFormat="0">
      <alignment horizontal="left" vertical="center"/>
    </xf>
    <xf numFmtId="200" fontId="39" fillId="57" borderId="490"/>
    <xf numFmtId="0" fontId="48" fillId="0" borderId="450" applyNumberFormat="0" applyFill="0" applyAlignment="0" applyProtection="0"/>
    <xf numFmtId="0" fontId="81" fillId="43" borderId="2444" applyNumberFormat="0" applyAlignment="0" applyProtection="0"/>
    <xf numFmtId="0" fontId="19" fillId="36" borderId="463" applyNumberFormat="0">
      <alignment horizontal="left" vertical="center"/>
    </xf>
    <xf numFmtId="0" fontId="19" fillId="35" borderId="463" applyNumberFormat="0">
      <alignment horizontal="centerContinuous" vertical="center" wrapText="1"/>
    </xf>
    <xf numFmtId="0" fontId="20" fillId="0" borderId="450" applyNumberFormat="0" applyFont="0" applyFill="0" applyAlignment="0" applyProtection="0"/>
    <xf numFmtId="0" fontId="20" fillId="0" borderId="488" applyNumberFormat="0" applyFont="0" applyFill="0" applyAlignment="0" applyProtection="0"/>
    <xf numFmtId="0" fontId="50" fillId="60" borderId="489" applyNumberFormat="0" applyAlignment="0" applyProtection="0"/>
    <xf numFmtId="0" fontId="50" fillId="60" borderId="489" applyNumberFormat="0" applyAlignment="0" applyProtection="0"/>
    <xf numFmtId="0" fontId="50" fillId="60" borderId="489" applyNumberFormat="0" applyAlignment="0" applyProtection="0"/>
    <xf numFmtId="0" fontId="50" fillId="60" borderId="489" applyNumberFormat="0" applyAlignment="0" applyProtection="0"/>
    <xf numFmtId="10" fontId="65" fillId="59" borderId="521" applyNumberFormat="0" applyBorder="0" applyAlignment="0" applyProtection="0"/>
    <xf numFmtId="0" fontId="19" fillId="36" borderId="537" applyNumberFormat="0">
      <alignment horizontal="left" vertical="center"/>
    </xf>
    <xf numFmtId="0" fontId="19" fillId="35" borderId="537" applyNumberFormat="0">
      <alignment horizontal="centerContinuous" vertical="center" wrapText="1"/>
    </xf>
    <xf numFmtId="0" fontId="19" fillId="35" borderId="451" applyNumberFormat="0">
      <alignment horizontal="centerContinuous" vertical="center" wrapText="1"/>
    </xf>
    <xf numFmtId="0" fontId="19" fillId="36" borderId="451" applyNumberFormat="0">
      <alignment horizontal="left" vertical="center"/>
    </xf>
    <xf numFmtId="0" fontId="81" fillId="43" borderId="3516" applyNumberFormat="0" applyAlignment="0" applyProtection="0"/>
    <xf numFmtId="200" fontId="39" fillId="57" borderId="452"/>
    <xf numFmtId="0" fontId="48" fillId="0" borderId="450" applyNumberFormat="0" applyFill="0" applyAlignment="0" applyProtection="0"/>
    <xf numFmtId="0" fontId="20" fillId="0" borderId="488" applyNumberFormat="0" applyFont="0" applyFill="0" applyAlignment="0" applyProtection="0"/>
    <xf numFmtId="0" fontId="20" fillId="0" borderId="450" applyNumberFormat="0" applyFont="0" applyFill="0" applyAlignment="0" applyProtection="0"/>
    <xf numFmtId="0" fontId="20" fillId="0" borderId="449" applyNumberFormat="0" applyFont="0" applyFill="0" applyAlignment="0" applyProtection="0"/>
    <xf numFmtId="0" fontId="50" fillId="60" borderId="451" applyNumberFormat="0" applyAlignment="0" applyProtection="0"/>
    <xf numFmtId="0" fontId="50" fillId="60" borderId="451" applyNumberFormat="0" applyAlignment="0" applyProtection="0"/>
    <xf numFmtId="0" fontId="50" fillId="60" borderId="451" applyNumberFormat="0" applyAlignment="0" applyProtection="0"/>
    <xf numFmtId="0" fontId="50" fillId="60" borderId="451" applyNumberFormat="0" applyAlignment="0" applyProtection="0"/>
    <xf numFmtId="0" fontId="19" fillId="63" borderId="453" applyNumberFormat="0" applyFont="0" applyAlignment="0" applyProtection="0"/>
    <xf numFmtId="166" fontId="73" fillId="0" borderId="454">
      <protection locked="0"/>
    </xf>
    <xf numFmtId="223" fontId="75" fillId="0" borderId="455" applyNumberFormat="0" applyFill="0">
      <alignment horizontal="right"/>
    </xf>
    <xf numFmtId="223" fontId="75" fillId="0" borderId="455" applyNumberFormat="0" applyFill="0">
      <alignment horizontal="right"/>
    </xf>
    <xf numFmtId="0" fontId="148" fillId="64" borderId="5783">
      <alignment horizontal="center" vertical="center" wrapText="1"/>
      <protection hidden="1"/>
    </xf>
    <xf numFmtId="227" fontId="28" fillId="0" borderId="450" applyFont="0" applyFill="0" applyBorder="0" applyAlignment="0" applyProtection="0"/>
    <xf numFmtId="0" fontId="81" fillId="43" borderId="451" applyNumberFormat="0" applyAlignment="0" applyProtection="0"/>
    <xf numFmtId="1" fontId="84" fillId="66" borderId="448" applyNumberFormat="0" applyBorder="0" applyAlignment="0">
      <alignment horizontal="centerContinuous" vertical="center"/>
      <protection locked="0"/>
    </xf>
    <xf numFmtId="233" fontId="19" fillId="68" borderId="446" applyNumberFormat="0" applyFont="0" applyBorder="0" applyAlignment="0" applyProtection="0"/>
    <xf numFmtId="0" fontId="92" fillId="0" borderId="447">
      <alignment horizontal="left" vertical="center"/>
    </xf>
    <xf numFmtId="234" fontId="34" fillId="0" borderId="456">
      <alignment horizontal="center"/>
    </xf>
    <xf numFmtId="10" fontId="65" fillId="59" borderId="446" applyNumberFormat="0" applyBorder="0" applyAlignment="0" applyProtection="0"/>
    <xf numFmtId="0" fontId="81" fillId="43" borderId="451" applyNumberFormat="0" applyAlignment="0" applyProtection="0"/>
    <xf numFmtId="0" fontId="81" fillId="43" borderId="451" applyNumberFormat="0" applyAlignment="0" applyProtection="0"/>
    <xf numFmtId="0" fontId="81" fillId="43" borderId="451" applyNumberFormat="0" applyAlignment="0" applyProtection="0"/>
    <xf numFmtId="0" fontId="116" fillId="71" borderId="457">
      <alignment horizontal="left" vertical="center" wrapText="1"/>
    </xf>
    <xf numFmtId="2" fontId="118" fillId="0" borderId="450"/>
    <xf numFmtId="14" fontId="28" fillId="0" borderId="450" applyFont="0" applyFill="0" applyBorder="0" applyAlignment="0" applyProtection="0"/>
    <xf numFmtId="0" fontId="19" fillId="0" borderId="446"/>
    <xf numFmtId="0" fontId="29" fillId="63" borderId="453" applyNumberFormat="0" applyFont="0" applyAlignment="0" applyProtection="0"/>
    <xf numFmtId="0" fontId="29" fillId="63" borderId="453" applyNumberFormat="0" applyFont="0" applyAlignment="0" applyProtection="0"/>
    <xf numFmtId="256" fontId="133" fillId="0" borderId="447" applyBorder="0"/>
    <xf numFmtId="260" fontId="143" fillId="59" borderId="446" applyFill="0" applyBorder="0" applyAlignment="0" applyProtection="0">
      <alignment horizontal="right"/>
      <protection locked="0"/>
    </xf>
    <xf numFmtId="0" fontId="148" fillId="64" borderId="446">
      <alignment horizontal="center" vertical="center" wrapText="1"/>
      <protection hidden="1"/>
    </xf>
    <xf numFmtId="233" fontId="152" fillId="0" borderId="456"/>
    <xf numFmtId="0" fontId="154" fillId="79" borderId="446" applyNumberFormat="0" applyProtection="0">
      <alignment horizontal="center" vertical="center"/>
    </xf>
    <xf numFmtId="0" fontId="37" fillId="79" borderId="446" applyNumberFormat="0" applyProtection="0">
      <alignment horizontal="center" vertical="center" wrapText="1"/>
    </xf>
    <xf numFmtId="0" fontId="37" fillId="79" borderId="446" applyNumberFormat="0" applyProtection="0">
      <alignment horizontal="center" vertical="center"/>
    </xf>
    <xf numFmtId="0" fontId="37" fillId="79" borderId="446" applyNumberFormat="0" applyProtection="0">
      <alignment horizontal="center" vertical="center" wrapText="1"/>
    </xf>
    <xf numFmtId="0" fontId="19" fillId="37" borderId="446" applyNumberFormat="0" applyProtection="0">
      <alignment horizontal="left" vertical="center"/>
    </xf>
    <xf numFmtId="0" fontId="19" fillId="37" borderId="446" applyNumberFormat="0" applyProtection="0">
      <alignment horizontal="left" vertical="center"/>
    </xf>
    <xf numFmtId="0" fontId="37" fillId="35" borderId="446" applyNumberFormat="0" applyProtection="0">
      <alignment horizontal="left" vertical="center" wrapText="1"/>
    </xf>
    <xf numFmtId="254" fontId="37" fillId="80" borderId="446" applyNumberFormat="0" applyProtection="0">
      <alignment horizontal="center" vertical="center" wrapText="1"/>
    </xf>
    <xf numFmtId="0" fontId="19" fillId="37" borderId="446" applyNumberFormat="0" applyProtection="0">
      <alignment horizontal="left" vertical="center" wrapText="1"/>
    </xf>
    <xf numFmtId="0" fontId="37" fillId="35" borderId="446" applyNumberFormat="0" applyProtection="0">
      <alignment horizontal="left" vertical="center" wrapText="1"/>
    </xf>
    <xf numFmtId="208" fontId="19" fillId="0" borderId="450" applyBorder="0" applyProtection="0">
      <alignment horizontal="right" vertical="center"/>
    </xf>
    <xf numFmtId="0" fontId="160" fillId="81" borderId="450" applyBorder="0" applyProtection="0">
      <alignment horizontal="centerContinuous" vertical="center"/>
    </xf>
    <xf numFmtId="237" fontId="19" fillId="37" borderId="458" applyNumberFormat="0" applyAlignment="0">
      <alignment vertical="center"/>
    </xf>
    <xf numFmtId="237" fontId="19" fillId="37" borderId="458" applyNumberFormat="0" applyProtection="0">
      <alignment horizontal="centerContinuous" vertical="center"/>
    </xf>
    <xf numFmtId="49" fontId="25" fillId="0" borderId="450">
      <alignment vertical="center"/>
    </xf>
    <xf numFmtId="0" fontId="148" fillId="64" borderId="720">
      <alignment horizontal="center" vertical="center" wrapText="1"/>
      <protection hidden="1"/>
    </xf>
    <xf numFmtId="254" fontId="37" fillId="80" borderId="720" applyNumberFormat="0" applyProtection="0">
      <alignment horizontal="center" vertical="center" wrapText="1"/>
    </xf>
    <xf numFmtId="279" fontId="25" fillId="0" borderId="450">
      <alignment horizontal="right"/>
    </xf>
    <xf numFmtId="0" fontId="37" fillId="79" borderId="446" applyNumberFormat="0" applyProtection="0">
      <alignment horizontal="center" vertical="center" wrapText="1"/>
    </xf>
    <xf numFmtId="0" fontId="37" fillId="79" borderId="446" applyNumberFormat="0" applyProtection="0">
      <alignment horizontal="center" vertical="center" wrapText="1"/>
    </xf>
    <xf numFmtId="0" fontId="19" fillId="37" borderId="446" applyNumberFormat="0" applyProtection="0">
      <alignment horizontal="left" vertical="center"/>
    </xf>
    <xf numFmtId="0" fontId="37" fillId="79" borderId="446" applyNumberFormat="0" applyProtection="0">
      <alignment horizontal="center" vertical="center" wrapText="1"/>
    </xf>
    <xf numFmtId="0" fontId="50" fillId="60" borderId="489" applyNumberFormat="0" applyAlignment="0" applyProtection="0"/>
    <xf numFmtId="0" fontId="175" fillId="0" borderId="471" applyNumberFormat="0" applyFill="0" applyAlignment="0" applyProtection="0"/>
    <xf numFmtId="254" fontId="37" fillId="80" borderId="459" applyNumberFormat="0" applyProtection="0">
      <alignment horizontal="center" vertical="center" wrapText="1"/>
    </xf>
    <xf numFmtId="254" fontId="37" fillId="80" borderId="508" applyNumberFormat="0" applyProtection="0">
      <alignment horizontal="center" vertical="center" wrapText="1"/>
    </xf>
    <xf numFmtId="0" fontId="37" fillId="79" borderId="459" applyNumberFormat="0" applyProtection="0">
      <alignment horizontal="center" vertical="center" wrapText="1"/>
    </xf>
    <xf numFmtId="0" fontId="81" fillId="43" borderId="503" applyNumberFormat="0" applyAlignment="0" applyProtection="0"/>
    <xf numFmtId="3" fontId="19" fillId="0" borderId="496" applyFill="0">
      <alignment horizontal="right"/>
    </xf>
    <xf numFmtId="0" fontId="19" fillId="35" borderId="463" applyNumberFormat="0">
      <alignment horizontal="centerContinuous" vertical="center" wrapText="1"/>
    </xf>
    <xf numFmtId="0" fontId="19" fillId="36" borderId="463" applyNumberFormat="0">
      <alignment horizontal="left" vertical="center"/>
    </xf>
    <xf numFmtId="200" fontId="39" fillId="57" borderId="464"/>
    <xf numFmtId="0" fontId="48" fillId="0" borderId="450" applyNumberFormat="0" applyFill="0" applyAlignment="0" applyProtection="0"/>
    <xf numFmtId="0" fontId="116" fillId="71" borderId="2448">
      <alignment horizontal="left" vertical="center" wrapText="1"/>
    </xf>
    <xf numFmtId="0" fontId="20" fillId="0" borderId="450" applyNumberFormat="0" applyFont="0" applyFill="0" applyAlignment="0" applyProtection="0"/>
    <xf numFmtId="0" fontId="20" fillId="0" borderId="462" applyNumberFormat="0" applyFont="0" applyFill="0" applyAlignment="0" applyProtection="0"/>
    <xf numFmtId="0" fontId="50" fillId="60" borderId="463" applyNumberFormat="0" applyAlignment="0" applyProtection="0"/>
    <xf numFmtId="0" fontId="50" fillId="60" borderId="463" applyNumberFormat="0" applyAlignment="0" applyProtection="0"/>
    <xf numFmtId="0" fontId="50" fillId="60" borderId="463" applyNumberFormat="0" applyAlignment="0" applyProtection="0"/>
    <xf numFmtId="0" fontId="50" fillId="60" borderId="463" applyNumberFormat="0" applyAlignment="0" applyProtection="0"/>
    <xf numFmtId="49" fontId="25" fillId="0" borderId="2777">
      <alignment vertical="center"/>
    </xf>
    <xf numFmtId="0" fontId="19" fillId="63" borderId="466" applyNumberFormat="0" applyFont="0" applyAlignment="0" applyProtection="0"/>
    <xf numFmtId="166" fontId="73" fillId="0" borderId="467">
      <protection locked="0"/>
    </xf>
    <xf numFmtId="223" fontId="75" fillId="0" borderId="455" applyNumberFormat="0" applyFill="0">
      <alignment horizontal="right"/>
    </xf>
    <xf numFmtId="223" fontId="75" fillId="0" borderId="455" applyNumberFormat="0" applyFill="0">
      <alignment horizontal="right"/>
    </xf>
    <xf numFmtId="0" fontId="20" fillId="0" borderId="5106" applyNumberFormat="0" applyFont="0" applyFill="0" applyAlignment="0" applyProtection="0"/>
    <xf numFmtId="227" fontId="28" fillId="0" borderId="450" applyFont="0" applyFill="0" applyBorder="0" applyAlignment="0" applyProtection="0"/>
    <xf numFmtId="0" fontId="81" fillId="43" borderId="463" applyNumberFormat="0" applyAlignment="0" applyProtection="0"/>
    <xf numFmtId="1" fontId="84" fillId="66" borderId="461" applyNumberFormat="0" applyBorder="0" applyAlignment="0">
      <alignment horizontal="centerContinuous" vertical="center"/>
      <protection locked="0"/>
    </xf>
    <xf numFmtId="0" fontId="92" fillId="0" borderId="460">
      <alignment horizontal="left" vertical="center"/>
    </xf>
    <xf numFmtId="0" fontId="81" fillId="43" borderId="463" applyNumberFormat="0" applyAlignment="0" applyProtection="0"/>
    <xf numFmtId="0" fontId="81" fillId="43" borderId="463" applyNumberFormat="0" applyAlignment="0" applyProtection="0"/>
    <xf numFmtId="0" fontId="81" fillId="43" borderId="463" applyNumberFormat="0" applyAlignment="0" applyProtection="0"/>
    <xf numFmtId="0" fontId="116" fillId="71" borderId="468">
      <alignment horizontal="left" vertical="center" wrapText="1"/>
    </xf>
    <xf numFmtId="2" fontId="118" fillId="0" borderId="450"/>
    <xf numFmtId="14" fontId="28" fillId="0" borderId="450" applyFont="0" applyFill="0" applyBorder="0" applyAlignment="0" applyProtection="0"/>
    <xf numFmtId="0" fontId="29" fillId="63" borderId="466" applyNumberFormat="0" applyFont="0" applyAlignment="0" applyProtection="0"/>
    <xf numFmtId="0" fontId="29" fillId="63" borderId="466" applyNumberFormat="0" applyFont="0" applyAlignment="0" applyProtection="0"/>
    <xf numFmtId="256" fontId="133" fillId="0" borderId="460" applyBorder="0"/>
    <xf numFmtId="0" fontId="19" fillId="35" borderId="6384" applyNumberFormat="0">
      <alignment horizontal="centerContinuous" vertical="center" wrapText="1"/>
    </xf>
    <xf numFmtId="0" fontId="19" fillId="37" borderId="494" applyNumberFormat="0" applyProtection="0">
      <alignment horizontal="left" vertical="center" wrapText="1"/>
    </xf>
    <xf numFmtId="0" fontId="175" fillId="0" borderId="567" applyNumberFormat="0" applyFill="0" applyAlignment="0" applyProtection="0"/>
    <xf numFmtId="0" fontId="175" fillId="0" borderId="567" applyNumberFormat="0" applyFill="0" applyAlignment="0" applyProtection="0"/>
    <xf numFmtId="208" fontId="19" fillId="0" borderId="450" applyBorder="0" applyProtection="0">
      <alignment horizontal="right" vertical="center"/>
    </xf>
    <xf numFmtId="0" fontId="160" fillId="81" borderId="450" applyBorder="0" applyProtection="0">
      <alignment horizontal="centerContinuous" vertical="center"/>
    </xf>
    <xf numFmtId="0" fontId="175" fillId="0" borderId="500" applyNumberFormat="0" applyFill="0" applyAlignment="0" applyProtection="0"/>
    <xf numFmtId="49" fontId="25" fillId="0" borderId="450">
      <alignment vertical="center"/>
    </xf>
    <xf numFmtId="0" fontId="19" fillId="36" borderId="489" applyNumberFormat="0">
      <alignment horizontal="left" vertical="center"/>
    </xf>
    <xf numFmtId="279" fontId="25" fillId="0" borderId="450">
      <alignment horizontal="right"/>
    </xf>
    <xf numFmtId="0" fontId="175" fillId="0" borderId="500" applyNumberFormat="0" applyFill="0" applyAlignment="0" applyProtection="0"/>
    <xf numFmtId="0" fontId="37" fillId="79" borderId="472" applyNumberFormat="0" applyProtection="0">
      <alignment horizontal="center" vertical="center" wrapText="1"/>
    </xf>
    <xf numFmtId="0" fontId="116" fillId="71" borderId="541">
      <alignment horizontal="left" vertical="center" wrapText="1"/>
    </xf>
    <xf numFmtId="0" fontId="50" fillId="60" borderId="537" applyNumberFormat="0" applyAlignment="0" applyProtection="0"/>
    <xf numFmtId="0" fontId="29" fillId="63" borderId="478" applyNumberFormat="0" applyFont="0" applyAlignment="0" applyProtection="0"/>
    <xf numFmtId="0" fontId="19" fillId="36" borderId="2851" applyNumberFormat="0">
      <alignment horizontal="left" vertical="center"/>
    </xf>
    <xf numFmtId="0" fontId="19" fillId="63" borderId="491" applyNumberFormat="0" applyFont="0" applyAlignment="0" applyProtection="0"/>
    <xf numFmtId="216" fontId="65" fillId="0" borderId="479" applyFont="0" applyFill="0" applyBorder="0" applyAlignment="0" applyProtection="0"/>
    <xf numFmtId="166" fontId="73" fillId="0" borderId="492">
      <protection locked="0"/>
    </xf>
    <xf numFmtId="223" fontId="75" fillId="0" borderId="455" applyNumberFormat="0" applyFill="0">
      <alignment horizontal="right"/>
    </xf>
    <xf numFmtId="223" fontId="75" fillId="0" borderId="455" applyNumberFormat="0" applyFill="0">
      <alignment horizontal="right"/>
    </xf>
    <xf numFmtId="227" fontId="28" fillId="0" borderId="450" applyFont="0" applyFill="0" applyBorder="0" applyAlignment="0" applyProtection="0"/>
    <xf numFmtId="0" fontId="81" fillId="43" borderId="489" applyNumberFormat="0" applyAlignment="0" applyProtection="0"/>
    <xf numFmtId="1" fontId="84" fillId="66" borderId="487" applyNumberFormat="0" applyBorder="0" applyAlignment="0">
      <alignment horizontal="centerContinuous" vertical="center"/>
      <protection locked="0"/>
    </xf>
    <xf numFmtId="233" fontId="19" fillId="68" borderId="485" applyNumberFormat="0" applyFont="0" applyBorder="0" applyAlignment="0" applyProtection="0"/>
    <xf numFmtId="0" fontId="92" fillId="0" borderId="486">
      <alignment horizontal="left" vertical="center"/>
    </xf>
    <xf numFmtId="0" fontId="92" fillId="0" borderId="6381">
      <alignment horizontal="left" vertical="center"/>
    </xf>
    <xf numFmtId="234" fontId="34" fillId="0" borderId="456">
      <alignment horizontal="center"/>
    </xf>
    <xf numFmtId="10" fontId="65" fillId="59" borderId="485" applyNumberFormat="0" applyBorder="0" applyAlignment="0" applyProtection="0"/>
    <xf numFmtId="0" fontId="81" fillId="43" borderId="489" applyNumberFormat="0" applyAlignment="0" applyProtection="0"/>
    <xf numFmtId="0" fontId="81" fillId="43" borderId="489" applyNumberFormat="0" applyAlignment="0" applyProtection="0"/>
    <xf numFmtId="0" fontId="81" fillId="43" borderId="489" applyNumberFormat="0" applyAlignment="0" applyProtection="0"/>
    <xf numFmtId="0" fontId="116" fillId="71" borderId="493">
      <alignment horizontal="left" vertical="center" wrapText="1"/>
    </xf>
    <xf numFmtId="2" fontId="118" fillId="0" borderId="450"/>
    <xf numFmtId="14" fontId="28" fillId="0" borderId="450" applyFont="0" applyFill="0" applyBorder="0" applyAlignment="0" applyProtection="0"/>
    <xf numFmtId="0" fontId="19" fillId="0" borderId="485"/>
    <xf numFmtId="0" fontId="29" fillId="63" borderId="491" applyNumberFormat="0" applyFont="0" applyAlignment="0" applyProtection="0"/>
    <xf numFmtId="0" fontId="29" fillId="63" borderId="491" applyNumberFormat="0" applyFont="0" applyAlignment="0" applyProtection="0"/>
    <xf numFmtId="256" fontId="133" fillId="0" borderId="486" applyBorder="0"/>
    <xf numFmtId="260" fontId="143" fillId="59" borderId="485" applyFill="0" applyBorder="0" applyAlignment="0" applyProtection="0">
      <alignment horizontal="right"/>
      <protection locked="0"/>
    </xf>
    <xf numFmtId="0" fontId="81" fillId="43" borderId="2601" applyNumberFormat="0" applyAlignment="0" applyProtection="0"/>
    <xf numFmtId="0" fontId="148" fillId="64" borderId="485">
      <alignment horizontal="center" vertical="center" wrapText="1"/>
      <protection hidden="1"/>
    </xf>
    <xf numFmtId="233" fontId="152" fillId="0" borderId="456"/>
    <xf numFmtId="0" fontId="154" fillId="79" borderId="485" applyNumberFormat="0" applyProtection="0">
      <alignment horizontal="center" vertical="center"/>
    </xf>
    <xf numFmtId="0" fontId="37" fillId="79" borderId="485" applyNumberFormat="0" applyProtection="0">
      <alignment horizontal="center" vertical="center" wrapText="1"/>
    </xf>
    <xf numFmtId="0" fontId="37" fillId="79" borderId="485" applyNumberFormat="0" applyProtection="0">
      <alignment horizontal="center" vertical="center"/>
    </xf>
    <xf numFmtId="0" fontId="37" fillId="79" borderId="485" applyNumberFormat="0" applyProtection="0">
      <alignment horizontal="center" vertical="center" wrapText="1"/>
    </xf>
    <xf numFmtId="0" fontId="19" fillId="37" borderId="485" applyNumberFormat="0" applyProtection="0">
      <alignment horizontal="left" vertical="center"/>
    </xf>
    <xf numFmtId="0" fontId="19" fillId="37" borderId="485" applyNumberFormat="0" applyProtection="0">
      <alignment horizontal="left" vertical="center"/>
    </xf>
    <xf numFmtId="0" fontId="37" fillId="35" borderId="485" applyNumberFormat="0" applyProtection="0">
      <alignment horizontal="left" vertical="center" wrapText="1"/>
    </xf>
    <xf numFmtId="254" fontId="37" fillId="80" borderId="485" applyNumberFormat="0" applyProtection="0">
      <alignment horizontal="center" vertical="center" wrapText="1"/>
    </xf>
    <xf numFmtId="0" fontId="19" fillId="37" borderId="485" applyNumberFormat="0" applyProtection="0">
      <alignment horizontal="left" vertical="center" wrapText="1"/>
    </xf>
    <xf numFmtId="0" fontId="37" fillId="35" borderId="485" applyNumberFormat="0" applyProtection="0">
      <alignment horizontal="left" vertical="center" wrapText="1"/>
    </xf>
    <xf numFmtId="208" fontId="19" fillId="0" borderId="450" applyBorder="0" applyProtection="0">
      <alignment horizontal="right" vertical="center"/>
    </xf>
    <xf numFmtId="0" fontId="160" fillId="81" borderId="450" applyBorder="0" applyProtection="0">
      <alignment horizontal="centerContinuous" vertical="center"/>
    </xf>
    <xf numFmtId="237" fontId="19" fillId="37" borderId="458" applyNumberFormat="0" applyAlignment="0">
      <alignment vertical="center"/>
    </xf>
    <xf numFmtId="237" fontId="19" fillId="37" borderId="458" applyNumberFormat="0" applyProtection="0">
      <alignment horizontal="centerContinuous" vertical="center"/>
    </xf>
    <xf numFmtId="49" fontId="25" fillId="0" borderId="450">
      <alignment vertical="center"/>
    </xf>
    <xf numFmtId="0" fontId="19" fillId="37" borderId="720" applyNumberFormat="0" applyProtection="0">
      <alignment horizontal="left" vertical="center" wrapText="1"/>
    </xf>
    <xf numFmtId="279" fontId="25" fillId="0" borderId="450">
      <alignment horizontal="right"/>
    </xf>
    <xf numFmtId="0" fontId="37" fillId="79" borderId="485" applyNumberFormat="0" applyProtection="0">
      <alignment horizontal="center" vertical="center" wrapText="1"/>
    </xf>
    <xf numFmtId="0" fontId="37" fillId="79" borderId="485" applyNumberFormat="0" applyProtection="0">
      <alignment horizontal="center" vertical="center" wrapText="1"/>
    </xf>
    <xf numFmtId="0" fontId="19" fillId="37" borderId="485" applyNumberFormat="0" applyProtection="0">
      <alignment horizontal="left" vertical="center"/>
    </xf>
    <xf numFmtId="0" fontId="37" fillId="79" borderId="485" applyNumberFormat="0" applyProtection="0">
      <alignment horizontal="center" vertical="center" wrapText="1"/>
    </xf>
    <xf numFmtId="0" fontId="50" fillId="60" borderId="489" applyNumberFormat="0" applyAlignment="0" applyProtection="0"/>
    <xf numFmtId="0" fontId="50" fillId="60" borderId="503" applyNumberFormat="0" applyAlignment="0" applyProtection="0"/>
    <xf numFmtId="0" fontId="136" fillId="60" borderId="498" applyNumberFormat="0" applyAlignment="0" applyProtection="0"/>
    <xf numFmtId="0" fontId="50" fillId="60" borderId="549" applyNumberFormat="0" applyAlignment="0" applyProtection="0"/>
    <xf numFmtId="0" fontId="148" fillId="64" borderId="508">
      <alignment horizontal="center" vertical="center" wrapText="1"/>
      <protection hidden="1"/>
    </xf>
    <xf numFmtId="0" fontId="19" fillId="37" borderId="508" applyNumberFormat="0" applyProtection="0">
      <alignment horizontal="left" vertical="center"/>
    </xf>
    <xf numFmtId="260" fontId="143" fillId="59" borderId="508" applyFill="0" applyBorder="0" applyAlignment="0" applyProtection="0">
      <alignment horizontal="right"/>
      <protection locked="0"/>
    </xf>
    <xf numFmtId="0" fontId="37" fillId="79" borderId="494" applyNumberFormat="0" applyProtection="0">
      <alignment horizontal="center" vertical="center" wrapText="1"/>
    </xf>
    <xf numFmtId="0" fontId="50" fillId="60" borderId="537" applyNumberFormat="0" applyAlignment="0" applyProtection="0"/>
    <xf numFmtId="279" fontId="25" fillId="0" borderId="5407">
      <alignment horizontal="right"/>
    </xf>
    <xf numFmtId="233" fontId="19" fillId="68" borderId="494" applyNumberFormat="0" applyFont="0" applyBorder="0" applyAlignment="0" applyProtection="0"/>
    <xf numFmtId="0" fontId="48" fillId="0" borderId="450" applyNumberFormat="0" applyFill="0" applyAlignment="0" applyProtection="0"/>
    <xf numFmtId="0" fontId="20" fillId="0" borderId="450" applyNumberFormat="0" applyFont="0" applyFill="0" applyAlignment="0" applyProtection="0"/>
    <xf numFmtId="0" fontId="19" fillId="35" borderId="2851" applyNumberFormat="0">
      <alignment horizontal="centerContinuous" vertical="center" wrapText="1"/>
    </xf>
    <xf numFmtId="216" fontId="65" fillId="0" borderId="479" applyFont="0" applyFill="0" applyBorder="0" applyAlignment="0" applyProtection="0"/>
    <xf numFmtId="223" fontId="75" fillId="0" borderId="455" applyNumberFormat="0" applyFill="0">
      <alignment horizontal="right"/>
    </xf>
    <xf numFmtId="223" fontId="75" fillId="0" borderId="455" applyNumberFormat="0" applyFill="0">
      <alignment horizontal="right"/>
    </xf>
    <xf numFmtId="0" fontId="19" fillId="37" borderId="5783" applyNumberFormat="0" applyProtection="0">
      <alignment horizontal="left" vertical="center"/>
    </xf>
    <xf numFmtId="227" fontId="28" fillId="0" borderId="450" applyFont="0" applyFill="0" applyBorder="0" applyAlignment="0" applyProtection="0"/>
    <xf numFmtId="260" fontId="143" fillId="59" borderId="6314" applyFill="0" applyBorder="0" applyAlignment="0" applyProtection="0">
      <alignment horizontal="right"/>
      <protection locked="0"/>
    </xf>
    <xf numFmtId="2" fontId="118" fillId="0" borderId="450"/>
    <xf numFmtId="14" fontId="28" fillId="0" borderId="450" applyFont="0" applyFill="0" applyBorder="0" applyAlignment="0" applyProtection="0"/>
    <xf numFmtId="0" fontId="29" fillId="63" borderId="1666" applyNumberFormat="0" applyFont="0" applyAlignment="0" applyProtection="0"/>
    <xf numFmtId="237" fontId="165" fillId="84" borderId="563" applyNumberFormat="0" applyBorder="0" applyAlignment="0" applyProtection="0">
      <alignment vertical="center"/>
    </xf>
    <xf numFmtId="208" fontId="19" fillId="0" borderId="450" applyBorder="0" applyProtection="0">
      <alignment horizontal="right" vertical="center"/>
    </xf>
    <xf numFmtId="0" fontId="160" fillId="81" borderId="450" applyBorder="0" applyProtection="0">
      <alignment horizontal="centerContinuous" vertical="center"/>
    </xf>
    <xf numFmtId="237" fontId="19" fillId="37" borderId="458" applyNumberFormat="0" applyAlignment="0">
      <alignment vertical="center"/>
    </xf>
    <xf numFmtId="237" fontId="19" fillId="37" borderId="458" applyNumberFormat="0" applyProtection="0">
      <alignment horizontal="centerContinuous" vertical="center"/>
    </xf>
    <xf numFmtId="49" fontId="25" fillId="0" borderId="450">
      <alignment vertical="center"/>
    </xf>
    <xf numFmtId="279" fontId="25" fillId="0" borderId="450">
      <alignment horizontal="right"/>
    </xf>
    <xf numFmtId="0" fontId="81" fillId="43" borderId="537" applyNumberFormat="0" applyAlignment="0" applyProtection="0"/>
    <xf numFmtId="233" fontId="19" fillId="68" borderId="508" applyNumberFormat="0" applyFont="0" applyBorder="0" applyAlignment="0" applyProtection="0"/>
    <xf numFmtId="254" fontId="37" fillId="80" borderId="554" applyNumberFormat="0" applyProtection="0">
      <alignment horizontal="center" vertical="center" wrapText="1"/>
    </xf>
    <xf numFmtId="0" fontId="29" fillId="63" borderId="527" applyNumberFormat="0" applyFont="0" applyAlignment="0" applyProtection="0"/>
    <xf numFmtId="237" fontId="165" fillId="84" borderId="531" applyNumberFormat="0" applyBorder="0" applyAlignment="0" applyProtection="0">
      <alignment vertical="center"/>
    </xf>
    <xf numFmtId="0" fontId="136" fillId="60" borderId="530" applyNumberFormat="0" applyAlignment="0" applyProtection="0"/>
    <xf numFmtId="0" fontId="136" fillId="60" borderId="562" applyNumberFormat="0" applyAlignment="0" applyProtection="0"/>
    <xf numFmtId="14" fontId="28" fillId="0" borderId="450" applyFont="0" applyFill="0" applyBorder="0" applyAlignment="0" applyProtection="0"/>
    <xf numFmtId="0" fontId="19" fillId="0" borderId="494"/>
    <xf numFmtId="0" fontId="29" fillId="63" borderId="505" applyNumberFormat="0" applyFont="0" applyAlignment="0" applyProtection="0"/>
    <xf numFmtId="0" fontId="29" fillId="63" borderId="505" applyNumberFormat="0" applyFont="0" applyAlignment="0" applyProtection="0"/>
    <xf numFmtId="256" fontId="133" fillId="0" borderId="495" applyBorder="0"/>
    <xf numFmtId="260" fontId="143" fillId="59" borderId="494" applyFill="0" applyBorder="0" applyAlignment="0" applyProtection="0">
      <alignment horizontal="right"/>
      <protection locked="0"/>
    </xf>
    <xf numFmtId="256" fontId="133" fillId="0" borderId="1661" applyBorder="0"/>
    <xf numFmtId="0" fontId="148" fillId="64" borderId="494">
      <alignment horizontal="center" vertical="center" wrapText="1"/>
      <protection hidden="1"/>
    </xf>
    <xf numFmtId="0" fontId="154" fillId="79" borderId="494" applyNumberFormat="0" applyProtection="0">
      <alignment horizontal="center" vertical="center"/>
    </xf>
    <xf numFmtId="0" fontId="37" fillId="79" borderId="494" applyNumberFormat="0" applyProtection="0">
      <alignment horizontal="center" vertical="center" wrapText="1"/>
    </xf>
    <xf numFmtId="0" fontId="37" fillId="79" borderId="494" applyNumberFormat="0" applyProtection="0">
      <alignment horizontal="center" vertical="center"/>
    </xf>
    <xf numFmtId="0" fontId="37" fillId="79" borderId="494" applyNumberFormat="0" applyProtection="0">
      <alignment horizontal="center" vertical="center" wrapText="1"/>
    </xf>
    <xf numFmtId="0" fontId="19" fillId="37" borderId="494" applyNumberFormat="0" applyProtection="0">
      <alignment horizontal="left" vertical="center"/>
    </xf>
    <xf numFmtId="0" fontId="19" fillId="37" borderId="494" applyNumberFormat="0" applyProtection="0">
      <alignment horizontal="left" vertical="center"/>
    </xf>
    <xf numFmtId="0" fontId="37" fillId="35" borderId="494" applyNumberFormat="0" applyProtection="0">
      <alignment horizontal="left" vertical="center" wrapText="1"/>
    </xf>
    <xf numFmtId="254" fontId="37" fillId="80" borderId="494" applyNumberFormat="0" applyProtection="0">
      <alignment horizontal="center" vertical="center" wrapText="1"/>
    </xf>
    <xf numFmtId="0" fontId="19" fillId="37" borderId="494" applyNumberFormat="0" applyProtection="0">
      <alignment horizontal="left" vertical="center" wrapText="1"/>
    </xf>
    <xf numFmtId="0" fontId="37" fillId="35" borderId="494" applyNumberFormat="0" applyProtection="0">
      <alignment horizontal="left" vertical="center" wrapText="1"/>
    </xf>
    <xf numFmtId="208" fontId="19" fillId="0" borderId="450" applyBorder="0" applyProtection="0">
      <alignment horizontal="right" vertical="center"/>
    </xf>
    <xf numFmtId="0" fontId="160" fillId="81" borderId="450" applyBorder="0" applyProtection="0">
      <alignment horizontal="centerContinuous" vertical="center"/>
    </xf>
    <xf numFmtId="49" fontId="25" fillId="0" borderId="450">
      <alignment vertical="center"/>
    </xf>
    <xf numFmtId="0" fontId="154" fillId="79" borderId="720" applyNumberFormat="0" applyProtection="0">
      <alignment horizontal="center" vertical="center"/>
    </xf>
    <xf numFmtId="0" fontId="37" fillId="35" borderId="720" applyNumberFormat="0" applyProtection="0">
      <alignment horizontal="left" vertical="center" wrapText="1"/>
    </xf>
    <xf numFmtId="279" fontId="25" fillId="0" borderId="450">
      <alignment horizontal="right"/>
    </xf>
    <xf numFmtId="0" fontId="37" fillId="79" borderId="494" applyNumberFormat="0" applyProtection="0">
      <alignment horizontal="center" vertical="center" wrapText="1"/>
    </xf>
    <xf numFmtId="0" fontId="37" fillId="79" borderId="494" applyNumberFormat="0" applyProtection="0">
      <alignment horizontal="center" vertical="center" wrapText="1"/>
    </xf>
    <xf numFmtId="0" fontId="19" fillId="37" borderId="494" applyNumberFormat="0" applyProtection="0">
      <alignment horizontal="left" vertical="center"/>
    </xf>
    <xf numFmtId="0" fontId="37" fillId="79" borderId="494" applyNumberFormat="0" applyProtection="0">
      <alignment horizontal="center" vertical="center" wrapText="1"/>
    </xf>
    <xf numFmtId="0" fontId="81" fillId="43" borderId="558" applyNumberFormat="0" applyAlignment="0" applyProtection="0"/>
    <xf numFmtId="166" fontId="73" fillId="0" borderId="528">
      <protection locked="0"/>
    </xf>
    <xf numFmtId="0" fontId="37" fillId="35" borderId="533" applyNumberFormat="0" applyProtection="0">
      <alignment horizontal="left" vertical="center" wrapText="1"/>
    </xf>
    <xf numFmtId="0" fontId="49" fillId="0" borderId="465" applyNumberFormat="0" applyFont="0" applyFill="0" applyAlignment="0" applyProtection="0">
      <alignment horizontal="centerContinuous"/>
    </xf>
    <xf numFmtId="0" fontId="37" fillId="79" borderId="508" applyNumberFormat="0" applyProtection="0">
      <alignment horizontal="center" vertical="center" wrapText="1"/>
    </xf>
    <xf numFmtId="0" fontId="136" fillId="60" borderId="566" applyNumberFormat="0" applyAlignment="0" applyProtection="0"/>
    <xf numFmtId="0" fontId="50" fillId="60" borderId="516" applyNumberFormat="0" applyAlignment="0" applyProtection="0"/>
    <xf numFmtId="0" fontId="50" fillId="60" borderId="516" applyNumberFormat="0" applyAlignment="0" applyProtection="0"/>
    <xf numFmtId="0" fontId="19" fillId="63" borderId="518" applyNumberFormat="0" applyFont="0" applyAlignment="0" applyProtection="0"/>
    <xf numFmtId="166" fontId="73" fillId="0" borderId="519">
      <protection locked="0"/>
    </xf>
    <xf numFmtId="226" fontId="18" fillId="59" borderId="513" applyFont="0" applyFill="0" applyBorder="0" applyAlignment="0" applyProtection="0"/>
    <xf numFmtId="0" fontId="81" fillId="43" borderId="516" applyNumberFormat="0" applyAlignment="0" applyProtection="0"/>
    <xf numFmtId="1" fontId="84" fillId="66" borderId="514" applyNumberFormat="0" applyBorder="0" applyAlignment="0">
      <alignment horizontal="centerContinuous" vertical="center"/>
      <protection locked="0"/>
    </xf>
    <xf numFmtId="233" fontId="19" fillId="68" borderId="508" applyNumberFormat="0" applyFont="0" applyBorder="0" applyAlignment="0" applyProtection="0"/>
    <xf numFmtId="0" fontId="92" fillId="0" borderId="509">
      <alignment horizontal="left" vertical="center"/>
    </xf>
    <xf numFmtId="234" fontId="34" fillId="0" borderId="456">
      <alignment horizontal="center"/>
    </xf>
    <xf numFmtId="10" fontId="65" fillId="59" borderId="508" applyNumberFormat="0" applyBorder="0" applyAlignment="0" applyProtection="0"/>
    <xf numFmtId="0" fontId="81" fillId="43" borderId="516" applyNumberFormat="0" applyAlignment="0" applyProtection="0"/>
    <xf numFmtId="0" fontId="81" fillId="43" borderId="516" applyNumberFormat="0" applyAlignment="0" applyProtection="0"/>
    <xf numFmtId="0" fontId="81" fillId="43" borderId="516" applyNumberFormat="0" applyAlignment="0" applyProtection="0"/>
    <xf numFmtId="0" fontId="116" fillId="71" borderId="520">
      <alignment horizontal="left" vertical="center" wrapText="1"/>
    </xf>
    <xf numFmtId="0" fontId="81" fillId="43" borderId="537" applyNumberFormat="0" applyAlignment="0" applyProtection="0"/>
    <xf numFmtId="0" fontId="19" fillId="0" borderId="508"/>
    <xf numFmtId="0" fontId="29" fillId="63" borderId="518" applyNumberFormat="0" applyFont="0" applyAlignment="0" applyProtection="0"/>
    <xf numFmtId="0" fontId="29" fillId="63" borderId="518" applyNumberFormat="0" applyFont="0" applyAlignment="0" applyProtection="0"/>
    <xf numFmtId="256" fontId="133" fillId="0" borderId="509" applyBorder="0"/>
    <xf numFmtId="260" fontId="143" fillId="59" borderId="508" applyFill="0" applyBorder="0" applyAlignment="0" applyProtection="0">
      <alignment horizontal="right"/>
      <protection locked="0"/>
    </xf>
    <xf numFmtId="0" fontId="148" fillId="64" borderId="508">
      <alignment horizontal="center" vertical="center" wrapText="1"/>
      <protection hidden="1"/>
    </xf>
    <xf numFmtId="233" fontId="152" fillId="0" borderId="456"/>
    <xf numFmtId="0" fontId="154" fillId="79" borderId="508" applyNumberFormat="0" applyProtection="0">
      <alignment horizontal="center" vertical="center"/>
    </xf>
    <xf numFmtId="0" fontId="37" fillId="79" borderId="508" applyNumberFormat="0" applyProtection="0">
      <alignment horizontal="center" vertical="center" wrapText="1"/>
    </xf>
    <xf numFmtId="0" fontId="37" fillId="79" borderId="508" applyNumberFormat="0" applyProtection="0">
      <alignment horizontal="center" vertical="center"/>
    </xf>
    <xf numFmtId="0" fontId="37" fillId="79" borderId="508" applyNumberFormat="0" applyProtection="0">
      <alignment horizontal="center" vertical="center" wrapText="1"/>
    </xf>
    <xf numFmtId="0" fontId="19" fillId="37" borderId="508" applyNumberFormat="0" applyProtection="0">
      <alignment horizontal="left" vertical="center"/>
    </xf>
    <xf numFmtId="0" fontId="19" fillId="37" borderId="508" applyNumberFormat="0" applyProtection="0">
      <alignment horizontal="left" vertical="center"/>
    </xf>
    <xf numFmtId="0" fontId="37" fillId="35" borderId="508" applyNumberFormat="0" applyProtection="0">
      <alignment horizontal="left" vertical="center" wrapText="1"/>
    </xf>
    <xf numFmtId="254" fontId="37" fillId="80" borderId="508" applyNumberFormat="0" applyProtection="0">
      <alignment horizontal="center" vertical="center" wrapText="1"/>
    </xf>
    <xf numFmtId="0" fontId="19" fillId="37" borderId="508" applyNumberFormat="0" applyProtection="0">
      <alignment horizontal="left" vertical="center" wrapText="1"/>
    </xf>
    <xf numFmtId="0" fontId="37" fillId="35" borderId="508" applyNumberFormat="0" applyProtection="0">
      <alignment horizontal="left" vertical="center" wrapText="1"/>
    </xf>
    <xf numFmtId="0" fontId="37" fillId="79" borderId="720" applyNumberFormat="0" applyProtection="0">
      <alignment horizontal="center" vertical="center" wrapText="1"/>
    </xf>
    <xf numFmtId="0" fontId="37" fillId="35" borderId="5382" applyNumberFormat="0" applyProtection="0">
      <alignment horizontal="left" vertical="center" wrapText="1"/>
    </xf>
    <xf numFmtId="0" fontId="37" fillId="79" borderId="508" applyNumberFormat="0" applyProtection="0">
      <alignment horizontal="center" vertical="center" wrapText="1"/>
    </xf>
    <xf numFmtId="0" fontId="37" fillId="79" borderId="508" applyNumberFormat="0" applyProtection="0">
      <alignment horizontal="center" vertical="center" wrapText="1"/>
    </xf>
    <xf numFmtId="0" fontId="19" fillId="37" borderId="508" applyNumberFormat="0" applyProtection="0">
      <alignment horizontal="left" vertical="center"/>
    </xf>
    <xf numFmtId="0" fontId="37" fillId="79" borderId="508" applyNumberFormat="0" applyProtection="0">
      <alignment horizontal="center" vertical="center" wrapText="1"/>
    </xf>
    <xf numFmtId="1" fontId="84" fillId="66" borderId="535" applyNumberFormat="0" applyBorder="0" applyAlignment="0">
      <alignment horizontal="centerContinuous" vertical="center"/>
      <protection locked="0"/>
    </xf>
    <xf numFmtId="208" fontId="19" fillId="0" borderId="5119" applyBorder="0" applyProtection="0">
      <alignment horizontal="right" vertical="center"/>
    </xf>
    <xf numFmtId="0" fontId="48" fillId="0" borderId="450" applyNumberFormat="0" applyFill="0" applyAlignment="0" applyProtection="0"/>
    <xf numFmtId="0" fontId="19" fillId="35" borderId="549" applyNumberFormat="0">
      <alignment horizontal="centerContinuous" vertical="center" wrapText="1"/>
    </xf>
    <xf numFmtId="0" fontId="37" fillId="79" borderId="521" applyNumberFormat="0" applyProtection="0">
      <alignment horizontal="center" vertical="center" wrapText="1"/>
    </xf>
    <xf numFmtId="260" fontId="143" fillId="59" borderId="485" applyFill="0" applyBorder="0" applyAlignment="0" applyProtection="0">
      <alignment horizontal="right"/>
      <protection locked="0"/>
    </xf>
    <xf numFmtId="0" fontId="148" fillId="64" borderId="485">
      <alignment horizontal="center" vertical="center" wrapText="1"/>
      <protection hidden="1"/>
    </xf>
    <xf numFmtId="233" fontId="152" fillId="0" borderId="456"/>
    <xf numFmtId="0" fontId="154" fillId="79" borderId="485" applyNumberFormat="0" applyProtection="0">
      <alignment horizontal="center" vertical="center"/>
    </xf>
    <xf numFmtId="0" fontId="37" fillId="79" borderId="485" applyNumberFormat="0" applyProtection="0">
      <alignment horizontal="center" vertical="center" wrapText="1"/>
    </xf>
    <xf numFmtId="0" fontId="37" fillId="79" borderId="485" applyNumberFormat="0" applyProtection="0">
      <alignment horizontal="center" vertical="center"/>
    </xf>
    <xf numFmtId="0" fontId="37" fillId="79" borderId="485" applyNumberFormat="0" applyProtection="0">
      <alignment horizontal="center" vertical="center" wrapText="1"/>
    </xf>
    <xf numFmtId="0" fontId="19" fillId="37" borderId="485" applyNumberFormat="0" applyProtection="0">
      <alignment horizontal="left" vertical="center"/>
    </xf>
    <xf numFmtId="0" fontId="19" fillId="37" borderId="485" applyNumberFormat="0" applyProtection="0">
      <alignment horizontal="left" vertical="center"/>
    </xf>
    <xf numFmtId="0" fontId="37" fillId="35" borderId="485" applyNumberFormat="0" applyProtection="0">
      <alignment horizontal="left" vertical="center" wrapText="1"/>
    </xf>
    <xf numFmtId="254" fontId="37" fillId="80" borderId="485" applyNumberFormat="0" applyProtection="0">
      <alignment horizontal="center" vertical="center" wrapText="1"/>
    </xf>
    <xf numFmtId="0" fontId="19" fillId="37" borderId="485" applyNumberFormat="0" applyProtection="0">
      <alignment horizontal="left" vertical="center" wrapText="1"/>
    </xf>
    <xf numFmtId="0" fontId="37" fillId="35" borderId="485" applyNumberFormat="0" applyProtection="0">
      <alignment horizontal="left" vertical="center" wrapText="1"/>
    </xf>
    <xf numFmtId="208" fontId="19" fillId="0" borderId="450" applyBorder="0" applyProtection="0">
      <alignment horizontal="right" vertical="center"/>
    </xf>
    <xf numFmtId="0" fontId="160" fillId="81" borderId="450" applyBorder="0" applyProtection="0">
      <alignment horizontal="centerContinuous" vertical="center"/>
    </xf>
    <xf numFmtId="237" fontId="19" fillId="37" borderId="458" applyNumberFormat="0" applyAlignment="0">
      <alignment vertical="center"/>
    </xf>
    <xf numFmtId="237" fontId="19" fillId="37" borderId="458" applyNumberFormat="0" applyProtection="0">
      <alignment horizontal="centerContinuous" vertical="center"/>
    </xf>
    <xf numFmtId="49" fontId="25" fillId="0" borderId="450">
      <alignment vertical="center"/>
    </xf>
    <xf numFmtId="0" fontId="37" fillId="79" borderId="720" applyNumberFormat="0" applyProtection="0">
      <alignment horizontal="center" vertical="center"/>
    </xf>
    <xf numFmtId="0" fontId="81" fillId="43" borderId="1025" applyNumberFormat="0" applyAlignment="0" applyProtection="0"/>
    <xf numFmtId="279" fontId="25" fillId="0" borderId="450">
      <alignment horizontal="right"/>
    </xf>
    <xf numFmtId="0" fontId="37" fillId="79" borderId="485" applyNumberFormat="0" applyProtection="0">
      <alignment horizontal="center" vertical="center" wrapText="1"/>
    </xf>
    <xf numFmtId="0" fontId="37" fillId="79" borderId="485" applyNumberFormat="0" applyProtection="0">
      <alignment horizontal="center" vertical="center" wrapText="1"/>
    </xf>
    <xf numFmtId="0" fontId="19" fillId="37" borderId="485" applyNumberFormat="0" applyProtection="0">
      <alignment horizontal="left" vertical="center"/>
    </xf>
    <xf numFmtId="0" fontId="37" fillId="79" borderId="485" applyNumberFormat="0" applyProtection="0">
      <alignment horizontal="center" vertical="center" wrapText="1"/>
    </xf>
    <xf numFmtId="0" fontId="50" fillId="60" borderId="558" applyNumberFormat="0" applyAlignment="0" applyProtection="0"/>
    <xf numFmtId="0" fontId="37" fillId="79" borderId="533" applyNumberFormat="0" applyProtection="0">
      <alignment horizontal="center" vertical="center" wrapText="1"/>
    </xf>
    <xf numFmtId="0" fontId="29" fillId="63" borderId="565" applyNumberFormat="0" applyFont="0" applyAlignment="0" applyProtection="0"/>
    <xf numFmtId="0" fontId="19" fillId="35" borderId="549" applyNumberFormat="0">
      <alignment horizontal="centerContinuous" vertical="center" wrapText="1"/>
    </xf>
    <xf numFmtId="0" fontId="19" fillId="36" borderId="549" applyNumberFormat="0">
      <alignment horizontal="left" vertical="center"/>
    </xf>
    <xf numFmtId="1" fontId="84" fillId="66" borderId="4241" applyNumberFormat="0" applyBorder="0" applyAlignment="0">
      <alignment horizontal="centerContinuous" vertical="center"/>
      <protection locked="0"/>
    </xf>
    <xf numFmtId="200" fontId="39" fillId="57" borderId="550"/>
    <xf numFmtId="200" fontId="39" fillId="57" borderId="559"/>
    <xf numFmtId="0" fontId="20" fillId="0" borderId="548" applyNumberFormat="0" applyFont="0" applyFill="0" applyAlignment="0" applyProtection="0"/>
    <xf numFmtId="0" fontId="50" fillId="60" borderId="549" applyNumberFormat="0" applyAlignment="0" applyProtection="0"/>
    <xf numFmtId="0" fontId="50" fillId="60" borderId="549" applyNumberFormat="0" applyAlignment="0" applyProtection="0"/>
    <xf numFmtId="0" fontId="50" fillId="60" borderId="549" applyNumberFormat="0" applyAlignment="0" applyProtection="0"/>
    <xf numFmtId="0" fontId="50" fillId="60" borderId="549" applyNumberFormat="0" applyAlignment="0" applyProtection="0"/>
    <xf numFmtId="0" fontId="19" fillId="63" borderId="551" applyNumberFormat="0" applyFont="0" applyAlignment="0" applyProtection="0"/>
    <xf numFmtId="216" fontId="65" fillId="0" borderId="479" applyFont="0" applyFill="0" applyBorder="0" applyAlignment="0" applyProtection="0"/>
    <xf numFmtId="166" fontId="73" fillId="0" borderId="552">
      <protection locked="0"/>
    </xf>
    <xf numFmtId="0" fontId="81" fillId="43" borderId="549" applyNumberFormat="0" applyAlignment="0" applyProtection="0"/>
    <xf numFmtId="1" fontId="84" fillId="66" borderId="547" applyNumberFormat="0" applyBorder="0" applyAlignment="0">
      <alignment horizontal="centerContinuous" vertical="center"/>
      <protection locked="0"/>
    </xf>
    <xf numFmtId="233" fontId="19" fillId="68" borderId="545" applyNumberFormat="0" applyFont="0" applyBorder="0" applyAlignment="0" applyProtection="0"/>
    <xf numFmtId="0" fontId="92" fillId="0" borderId="546">
      <alignment horizontal="left" vertical="center"/>
    </xf>
    <xf numFmtId="10" fontId="65" fillId="59" borderId="545" applyNumberFormat="0" applyBorder="0" applyAlignment="0" applyProtection="0"/>
    <xf numFmtId="0" fontId="81" fillId="43" borderId="549" applyNumberFormat="0" applyAlignment="0" applyProtection="0"/>
    <xf numFmtId="0" fontId="81" fillId="43" borderId="549" applyNumberFormat="0" applyAlignment="0" applyProtection="0"/>
    <xf numFmtId="0" fontId="81" fillId="43" borderId="549" applyNumberFormat="0" applyAlignment="0" applyProtection="0"/>
    <xf numFmtId="0" fontId="116" fillId="71" borderId="553">
      <alignment horizontal="left" vertical="center" wrapText="1"/>
    </xf>
    <xf numFmtId="0" fontId="19" fillId="0" borderId="545"/>
    <xf numFmtId="0" fontId="29" fillId="63" borderId="551" applyNumberFormat="0" applyFont="0" applyAlignment="0" applyProtection="0"/>
    <xf numFmtId="0" fontId="29" fillId="63" borderId="551" applyNumberFormat="0" applyFont="0" applyAlignment="0" applyProtection="0"/>
    <xf numFmtId="256" fontId="133" fillId="0" borderId="546" applyBorder="0"/>
    <xf numFmtId="260" fontId="143" fillId="59" borderId="545" applyFill="0" applyBorder="0" applyAlignment="0" applyProtection="0">
      <alignment horizontal="right"/>
      <protection locked="0"/>
    </xf>
    <xf numFmtId="0" fontId="148" fillId="64" borderId="545">
      <alignment horizontal="center" vertical="center" wrapText="1"/>
      <protection hidden="1"/>
    </xf>
    <xf numFmtId="0" fontId="154" fillId="79" borderId="545" applyNumberFormat="0" applyProtection="0">
      <alignment horizontal="center" vertical="center"/>
    </xf>
    <xf numFmtId="0" fontId="37" fillId="79" borderId="545" applyNumberFormat="0" applyProtection="0">
      <alignment horizontal="center" vertical="center" wrapText="1"/>
    </xf>
    <xf numFmtId="0" fontId="37" fillId="79" borderId="545" applyNumberFormat="0" applyProtection="0">
      <alignment horizontal="center" vertical="center"/>
    </xf>
    <xf numFmtId="0" fontId="37" fillId="79" borderId="545" applyNumberFormat="0" applyProtection="0">
      <alignment horizontal="center" vertical="center" wrapText="1"/>
    </xf>
    <xf numFmtId="0" fontId="19" fillId="37" borderId="545" applyNumberFormat="0" applyProtection="0">
      <alignment horizontal="left" vertical="center"/>
    </xf>
    <xf numFmtId="0" fontId="19" fillId="37" borderId="545" applyNumberFormat="0" applyProtection="0">
      <alignment horizontal="left" vertical="center"/>
    </xf>
    <xf numFmtId="0" fontId="37" fillId="35" borderId="545" applyNumberFormat="0" applyProtection="0">
      <alignment horizontal="left" vertical="center" wrapText="1"/>
    </xf>
    <xf numFmtId="254" fontId="37" fillId="80" borderId="545" applyNumberFormat="0" applyProtection="0">
      <alignment horizontal="center" vertical="center" wrapText="1"/>
    </xf>
    <xf numFmtId="0" fontId="19" fillId="37" borderId="545" applyNumberFormat="0" applyProtection="0">
      <alignment horizontal="left" vertical="center" wrapText="1"/>
    </xf>
    <xf numFmtId="0" fontId="37" fillId="35" borderId="545" applyNumberFormat="0" applyProtection="0">
      <alignment horizontal="left" vertical="center" wrapText="1"/>
    </xf>
    <xf numFmtId="0" fontId="37" fillId="79" borderId="720" applyNumberFormat="0" applyProtection="0">
      <alignment horizontal="center" vertical="center" wrapText="1"/>
    </xf>
    <xf numFmtId="0" fontId="19" fillId="36" borderId="572" applyNumberFormat="0">
      <alignment horizontal="left" vertical="center"/>
    </xf>
    <xf numFmtId="0" fontId="19" fillId="63" borderId="565" applyNumberFormat="0" applyFont="0" applyAlignment="0" applyProtection="0"/>
    <xf numFmtId="0" fontId="37" fillId="79" borderId="545" applyNumberFormat="0" applyProtection="0">
      <alignment horizontal="center" vertical="center" wrapText="1"/>
    </xf>
    <xf numFmtId="0" fontId="37" fillId="79" borderId="545" applyNumberFormat="0" applyProtection="0">
      <alignment horizontal="center" vertical="center" wrapText="1"/>
    </xf>
    <xf numFmtId="0" fontId="19" fillId="37" borderId="545" applyNumberFormat="0" applyProtection="0">
      <alignment horizontal="left" vertical="center"/>
    </xf>
    <xf numFmtId="0" fontId="37" fillId="79" borderId="545" applyNumberFormat="0" applyProtection="0">
      <alignment horizontal="center" vertical="center" wrapText="1"/>
    </xf>
    <xf numFmtId="0" fontId="136" fillId="60" borderId="562" applyNumberFormat="0" applyAlignment="0" applyProtection="0"/>
    <xf numFmtId="0" fontId="37" fillId="79" borderId="554" applyNumberFormat="0" applyProtection="0">
      <alignment horizontal="center" vertical="center" wrapText="1"/>
    </xf>
    <xf numFmtId="0" fontId="19" fillId="36" borderId="558" applyNumberFormat="0">
      <alignment horizontal="left" vertical="center"/>
    </xf>
    <xf numFmtId="200" fontId="39" fillId="57" borderId="559"/>
    <xf numFmtId="1" fontId="84" fillId="66" borderId="2442" applyNumberFormat="0" applyBorder="0" applyAlignment="0">
      <alignment horizontal="centerContinuous" vertical="center"/>
      <protection locked="0"/>
    </xf>
    <xf numFmtId="0" fontId="20" fillId="0" borderId="557" applyNumberFormat="0" applyFont="0" applyFill="0" applyAlignment="0" applyProtection="0"/>
    <xf numFmtId="0" fontId="50" fillId="60" borderId="558" applyNumberFormat="0" applyAlignment="0" applyProtection="0"/>
    <xf numFmtId="0" fontId="50" fillId="60" borderId="558" applyNumberFormat="0" applyAlignment="0" applyProtection="0"/>
    <xf numFmtId="0" fontId="50" fillId="60" borderId="558" applyNumberFormat="0" applyAlignment="0" applyProtection="0"/>
    <xf numFmtId="0" fontId="50" fillId="60" borderId="558" applyNumberFormat="0" applyAlignment="0" applyProtection="0"/>
    <xf numFmtId="49" fontId="25" fillId="0" borderId="2777">
      <alignment vertical="center"/>
    </xf>
    <xf numFmtId="0" fontId="19" fillId="63" borderId="565" applyNumberFormat="0" applyFont="0" applyAlignment="0" applyProtection="0"/>
    <xf numFmtId="216" fontId="65" fillId="0" borderId="479" applyFont="0" applyFill="0" applyBorder="0" applyAlignment="0" applyProtection="0"/>
    <xf numFmtId="166" fontId="73" fillId="0" borderId="560">
      <protection locked="0"/>
    </xf>
    <xf numFmtId="0" fontId="19" fillId="37" borderId="5094" applyNumberFormat="0" applyProtection="0">
      <alignment horizontal="left" vertical="center"/>
    </xf>
    <xf numFmtId="0" fontId="81" fillId="43" borderId="558" applyNumberFormat="0" applyAlignment="0" applyProtection="0"/>
    <xf numFmtId="1" fontId="84" fillId="66" borderId="556" applyNumberFormat="0" applyBorder="0" applyAlignment="0">
      <alignment horizontal="centerContinuous" vertical="center"/>
      <protection locked="0"/>
    </xf>
    <xf numFmtId="233" fontId="19" fillId="68" borderId="545" applyNumberFormat="0" applyFont="0" applyBorder="0" applyAlignment="0" applyProtection="0"/>
    <xf numFmtId="0" fontId="92" fillId="0" borderId="546">
      <alignment horizontal="left" vertical="center"/>
    </xf>
    <xf numFmtId="10" fontId="65" fillId="59" borderId="545" applyNumberFormat="0" applyBorder="0" applyAlignment="0" applyProtection="0"/>
    <xf numFmtId="0" fontId="81" fillId="43" borderId="558" applyNumberFormat="0" applyAlignment="0" applyProtection="0"/>
    <xf numFmtId="0" fontId="81" fillId="43" borderId="558" applyNumberFormat="0" applyAlignment="0" applyProtection="0"/>
    <xf numFmtId="0" fontId="81" fillId="43" borderId="558" applyNumberFormat="0" applyAlignment="0" applyProtection="0"/>
    <xf numFmtId="0" fontId="116" fillId="71" borderId="561">
      <alignment horizontal="left" vertical="center" wrapText="1"/>
    </xf>
    <xf numFmtId="0" fontId="19" fillId="0" borderId="545"/>
    <xf numFmtId="0" fontId="29" fillId="63" borderId="565" applyNumberFormat="0" applyFont="0" applyAlignment="0" applyProtection="0"/>
    <xf numFmtId="0" fontId="29" fillId="63" borderId="565" applyNumberFormat="0" applyFont="0" applyAlignment="0" applyProtection="0"/>
    <xf numFmtId="256" fontId="133" fillId="0" borderId="546" applyBorder="0"/>
    <xf numFmtId="260" fontId="143" fillId="59" borderId="545" applyFill="0" applyBorder="0" applyAlignment="0" applyProtection="0">
      <alignment horizontal="right"/>
      <protection locked="0"/>
    </xf>
    <xf numFmtId="0" fontId="19" fillId="37" borderId="2952" applyNumberFormat="0" applyProtection="0">
      <alignment horizontal="left" vertical="center"/>
    </xf>
    <xf numFmtId="0" fontId="148" fillId="64" borderId="545">
      <alignment horizontal="center" vertical="center" wrapText="1"/>
      <protection hidden="1"/>
    </xf>
    <xf numFmtId="0" fontId="154" fillId="79" borderId="545" applyNumberFormat="0" applyProtection="0">
      <alignment horizontal="center" vertical="center"/>
    </xf>
    <xf numFmtId="0" fontId="37" fillId="79" borderId="545" applyNumberFormat="0" applyProtection="0">
      <alignment horizontal="center" vertical="center" wrapText="1"/>
    </xf>
    <xf numFmtId="0" fontId="37" fillId="79" borderId="545" applyNumberFormat="0" applyProtection="0">
      <alignment horizontal="center" vertical="center"/>
    </xf>
    <xf numFmtId="0" fontId="37" fillId="79" borderId="545" applyNumberFormat="0" applyProtection="0">
      <alignment horizontal="center" vertical="center" wrapText="1"/>
    </xf>
    <xf numFmtId="0" fontId="19" fillId="37" borderId="545" applyNumberFormat="0" applyProtection="0">
      <alignment horizontal="left" vertical="center"/>
    </xf>
    <xf numFmtId="0" fontId="19" fillId="37" borderId="545" applyNumberFormat="0" applyProtection="0">
      <alignment horizontal="left" vertical="center"/>
    </xf>
    <xf numFmtId="0" fontId="37" fillId="35" borderId="545" applyNumberFormat="0" applyProtection="0">
      <alignment horizontal="left" vertical="center" wrapText="1"/>
    </xf>
    <xf numFmtId="254" fontId="37" fillId="80" borderId="545" applyNumberFormat="0" applyProtection="0">
      <alignment horizontal="center" vertical="center" wrapText="1"/>
    </xf>
    <xf numFmtId="0" fontId="19" fillId="37" borderId="545" applyNumberFormat="0" applyProtection="0">
      <alignment horizontal="left" vertical="center" wrapText="1"/>
    </xf>
    <xf numFmtId="0" fontId="37" fillId="35" borderId="545" applyNumberFormat="0" applyProtection="0">
      <alignment horizontal="left" vertical="center" wrapText="1"/>
    </xf>
    <xf numFmtId="0" fontId="37" fillId="79" borderId="545" applyNumberFormat="0" applyProtection="0">
      <alignment horizontal="center" vertical="center" wrapText="1"/>
    </xf>
    <xf numFmtId="0" fontId="37" fillId="79" borderId="545" applyNumberFormat="0" applyProtection="0">
      <alignment horizontal="center" vertical="center" wrapText="1"/>
    </xf>
    <xf numFmtId="0" fontId="19" fillId="37" borderId="545" applyNumberFormat="0" applyProtection="0">
      <alignment horizontal="left" vertical="center"/>
    </xf>
    <xf numFmtId="0" fontId="37" fillId="79" borderId="545" applyNumberFormat="0" applyProtection="0">
      <alignment horizontal="center" vertical="center" wrapText="1"/>
    </xf>
    <xf numFmtId="227" fontId="28" fillId="0" borderId="450" applyFont="0" applyFill="0" applyBorder="0" applyAlignment="0" applyProtection="0"/>
    <xf numFmtId="0" fontId="81" fillId="43" borderId="549" applyNumberFormat="0" applyAlignment="0" applyProtection="0"/>
    <xf numFmtId="1" fontId="84" fillId="66" borderId="547" applyNumberFormat="0" applyBorder="0" applyAlignment="0">
      <alignment horizontal="centerContinuous" vertical="center"/>
      <protection locked="0"/>
    </xf>
    <xf numFmtId="0" fontId="92" fillId="0" borderId="555">
      <alignment horizontal="left" vertical="center"/>
    </xf>
    <xf numFmtId="234" fontId="34" fillId="0" borderId="456">
      <alignment horizontal="center"/>
    </xf>
    <xf numFmtId="0" fontId="81" fillId="43" borderId="549" applyNumberFormat="0" applyAlignment="0" applyProtection="0"/>
    <xf numFmtId="0" fontId="81" fillId="43" borderId="549" applyNumberFormat="0" applyAlignment="0" applyProtection="0"/>
    <xf numFmtId="0" fontId="81" fillId="43" borderId="549" applyNumberFormat="0" applyAlignment="0" applyProtection="0"/>
    <xf numFmtId="0" fontId="116" fillId="71" borderId="561">
      <alignment horizontal="left" vertical="center" wrapText="1"/>
    </xf>
    <xf numFmtId="2" fontId="118" fillId="0" borderId="450"/>
    <xf numFmtId="14" fontId="28" fillId="0" borderId="450" applyFont="0" applyFill="0" applyBorder="0" applyAlignment="0" applyProtection="0"/>
    <xf numFmtId="0" fontId="29" fillId="63" borderId="565" applyNumberFormat="0" applyFont="0" applyAlignment="0" applyProtection="0"/>
    <xf numFmtId="0" fontId="29" fillId="63" borderId="565" applyNumberFormat="0" applyFont="0" applyAlignment="0" applyProtection="0"/>
    <xf numFmtId="256" fontId="133" fillId="0" borderId="555" applyBorder="0"/>
    <xf numFmtId="233" fontId="152" fillId="0" borderId="456"/>
    <xf numFmtId="208" fontId="19" fillId="0" borderId="450" applyBorder="0" applyProtection="0">
      <alignment horizontal="right" vertical="center"/>
    </xf>
    <xf numFmtId="0" fontId="160" fillId="81" borderId="450" applyBorder="0" applyProtection="0">
      <alignment horizontal="centerContinuous" vertical="center"/>
    </xf>
    <xf numFmtId="237" fontId="19" fillId="37" borderId="458" applyNumberFormat="0" applyAlignment="0">
      <alignment vertical="center"/>
    </xf>
    <xf numFmtId="237" fontId="19" fillId="37" borderId="458" applyNumberFormat="0" applyProtection="0">
      <alignment horizontal="centerContinuous" vertical="center"/>
    </xf>
    <xf numFmtId="49" fontId="25" fillId="0" borderId="450">
      <alignment vertical="center"/>
    </xf>
    <xf numFmtId="279" fontId="25" fillId="0" borderId="450">
      <alignment horizontal="right"/>
    </xf>
    <xf numFmtId="0" fontId="37" fillId="79" borderId="568" applyNumberFormat="0" applyProtection="0">
      <alignment horizontal="center" vertical="center" wrapText="1"/>
    </xf>
    <xf numFmtId="0" fontId="175" fillId="0" borderId="627" applyNumberFormat="0" applyFill="0" applyAlignment="0" applyProtection="0"/>
    <xf numFmtId="274" fontId="144" fillId="67" borderId="652" applyBorder="0">
      <alignment horizontal="right" vertical="center"/>
      <protection locked="0"/>
    </xf>
    <xf numFmtId="0" fontId="175" fillId="0" borderId="946" applyNumberFormat="0" applyFill="0" applyAlignment="0" applyProtection="0"/>
    <xf numFmtId="0" fontId="175" fillId="0" borderId="655" applyNumberFormat="0" applyFill="0" applyAlignment="0" applyProtection="0"/>
    <xf numFmtId="49" fontId="25" fillId="0" borderId="606">
      <alignment vertical="center"/>
    </xf>
    <xf numFmtId="0" fontId="175" fillId="0" borderId="655" applyNumberFormat="0" applyFill="0" applyAlignment="0" applyProtection="0"/>
    <xf numFmtId="237" fontId="165" fillId="84" borderId="626" applyNumberFormat="0" applyBorder="0" applyAlignment="0" applyProtection="0">
      <alignment vertical="center"/>
    </xf>
    <xf numFmtId="0" fontId="19" fillId="35" borderId="679" applyNumberFormat="0">
      <alignment horizontal="centerContinuous" vertical="center" wrapText="1"/>
    </xf>
    <xf numFmtId="0" fontId="19" fillId="36" borderId="679" applyNumberFormat="0">
      <alignment horizontal="left" vertical="center"/>
    </xf>
    <xf numFmtId="0" fontId="160" fillId="81" borderId="606" applyBorder="0" applyProtection="0">
      <alignment horizontal="centerContinuous" vertical="center"/>
    </xf>
    <xf numFmtId="208" fontId="19" fillId="0" borderId="606" applyBorder="0" applyProtection="0">
      <alignment horizontal="right" vertical="center"/>
    </xf>
    <xf numFmtId="49" fontId="25" fillId="0" borderId="606">
      <alignment vertical="center"/>
    </xf>
    <xf numFmtId="223" fontId="75" fillId="0" borderId="611" applyNumberFormat="0" applyFill="0">
      <alignment horizontal="right"/>
    </xf>
    <xf numFmtId="237" fontId="165" fillId="84" borderId="654" applyNumberFormat="0" applyBorder="0" applyAlignment="0" applyProtection="0">
      <alignment vertical="center"/>
    </xf>
    <xf numFmtId="223" fontId="75" fillId="0" borderId="611" applyNumberFormat="0" applyFill="0">
      <alignment horizontal="right"/>
    </xf>
    <xf numFmtId="166" fontId="73" fillId="0" borderId="714">
      <protection locked="0"/>
    </xf>
    <xf numFmtId="216" fontId="65" fillId="0" borderId="575" applyFont="0" applyFill="0" applyBorder="0" applyAlignment="0" applyProtection="0"/>
    <xf numFmtId="237" fontId="165" fillId="84" borderId="917" applyNumberFormat="0" applyBorder="0" applyAlignment="0" applyProtection="0">
      <alignment vertical="center"/>
    </xf>
    <xf numFmtId="0" fontId="19" fillId="35" borderId="712" applyNumberFormat="0">
      <alignment horizontal="centerContinuous" vertical="center" wrapText="1"/>
    </xf>
    <xf numFmtId="0" fontId="19" fillId="36" borderId="712" applyNumberFormat="0">
      <alignment horizontal="left" vertical="center"/>
    </xf>
    <xf numFmtId="0" fontId="160" fillId="81" borderId="606" applyBorder="0" applyProtection="0">
      <alignment horizontal="centerContinuous" vertical="center"/>
    </xf>
    <xf numFmtId="0" fontId="50" fillId="60" borderId="712" applyNumberFormat="0" applyAlignment="0" applyProtection="0"/>
    <xf numFmtId="208" fontId="19" fillId="0" borderId="606" applyBorder="0" applyProtection="0">
      <alignment horizontal="right" vertical="center"/>
    </xf>
    <xf numFmtId="0" fontId="50" fillId="60" borderId="712" applyNumberFormat="0" applyAlignment="0" applyProtection="0"/>
    <xf numFmtId="0" fontId="50" fillId="60" borderId="712" applyNumberFormat="0" applyAlignment="0" applyProtection="0"/>
    <xf numFmtId="0" fontId="20" fillId="0" borderId="711" applyNumberFormat="0" applyFont="0" applyFill="0" applyAlignment="0" applyProtection="0"/>
    <xf numFmtId="0" fontId="175" fillId="0" borderId="667" applyNumberFormat="0" applyFill="0" applyAlignment="0" applyProtection="0"/>
    <xf numFmtId="0" fontId="20" fillId="0" borderId="606" applyNumberFormat="0" applyFont="0" applyFill="0" applyAlignment="0" applyProtection="0"/>
    <xf numFmtId="0" fontId="175" fillId="0" borderId="667" applyNumberFormat="0" applyFill="0" applyAlignment="0" applyProtection="0"/>
    <xf numFmtId="0" fontId="175" fillId="0" borderId="667" applyNumberFormat="0" applyFill="0" applyAlignment="0" applyProtection="0"/>
    <xf numFmtId="200" fontId="39" fillId="57" borderId="713"/>
    <xf numFmtId="0" fontId="19" fillId="36" borderId="712" applyNumberFormat="0">
      <alignment horizontal="left" vertical="center"/>
    </xf>
    <xf numFmtId="0" fontId="19" fillId="35" borderId="712" applyNumberFormat="0">
      <alignment horizontal="centerContinuous" vertical="center" wrapText="1"/>
    </xf>
    <xf numFmtId="274" fontId="144" fillId="67" borderId="652" applyBorder="0">
      <alignment horizontal="right" vertical="center"/>
      <protection locked="0"/>
    </xf>
    <xf numFmtId="0" fontId="19" fillId="36" borderId="2170" applyNumberFormat="0">
      <alignment horizontal="left" vertical="center"/>
    </xf>
    <xf numFmtId="0" fontId="175" fillId="0" borderId="698" applyNumberFormat="0" applyFill="0" applyAlignment="0" applyProtection="0"/>
    <xf numFmtId="0" fontId="175" fillId="0" borderId="698" applyNumberFormat="0" applyFill="0" applyAlignment="0" applyProtection="0"/>
    <xf numFmtId="0" fontId="175" fillId="0" borderId="698" applyNumberFormat="0" applyFill="0" applyAlignment="0" applyProtection="0"/>
    <xf numFmtId="237" fontId="165" fillId="84" borderId="666" applyNumberFormat="0" applyBorder="0" applyAlignment="0" applyProtection="0">
      <alignment vertical="center"/>
    </xf>
    <xf numFmtId="237" fontId="165" fillId="84" borderId="697" applyNumberFormat="0" applyBorder="0" applyAlignment="0" applyProtection="0">
      <alignment vertical="center"/>
    </xf>
    <xf numFmtId="0" fontId="37" fillId="35" borderId="615" applyNumberFormat="0" applyProtection="0">
      <alignment horizontal="left" vertical="center" wrapText="1"/>
    </xf>
    <xf numFmtId="0" fontId="175" fillId="0" borderId="718" applyNumberFormat="0" applyFill="0" applyAlignment="0" applyProtection="0"/>
    <xf numFmtId="0" fontId="19" fillId="37" borderId="615" applyNumberFormat="0" applyProtection="0">
      <alignment horizontal="left" vertical="center" wrapText="1"/>
    </xf>
    <xf numFmtId="0" fontId="37" fillId="35" borderId="615" applyNumberFormat="0" applyProtection="0">
      <alignment horizontal="left" vertical="center" wrapText="1"/>
    </xf>
    <xf numFmtId="0" fontId="19" fillId="37" borderId="615" applyNumberFormat="0" applyProtection="0">
      <alignment horizontal="left" vertical="center"/>
    </xf>
    <xf numFmtId="0" fontId="19" fillId="37" borderId="615" applyNumberFormat="0" applyProtection="0">
      <alignment horizontal="left" vertical="center"/>
    </xf>
    <xf numFmtId="0" fontId="37" fillId="79" borderId="615" applyNumberFormat="0" applyProtection="0">
      <alignment horizontal="center" vertical="center" wrapText="1"/>
    </xf>
    <xf numFmtId="0" fontId="37" fillId="79" borderId="615" applyNumberFormat="0" applyProtection="0">
      <alignment horizontal="center" vertical="center"/>
    </xf>
    <xf numFmtId="254" fontId="37" fillId="80" borderId="649" applyNumberFormat="0" applyProtection="0">
      <alignment horizontal="center" vertical="center" wrapText="1"/>
    </xf>
    <xf numFmtId="0" fontId="154" fillId="79" borderId="615" applyNumberFormat="0" applyProtection="0">
      <alignment horizontal="center" vertical="center"/>
    </xf>
    <xf numFmtId="0" fontId="37" fillId="35" borderId="649" applyNumberFormat="0" applyProtection="0">
      <alignment horizontal="left" vertical="center" wrapText="1"/>
    </xf>
    <xf numFmtId="0" fontId="19" fillId="37" borderId="649" applyNumberFormat="0" applyProtection="0">
      <alignment horizontal="left" vertical="center"/>
    </xf>
    <xf numFmtId="0" fontId="19" fillId="37" borderId="649" applyNumberFormat="0" applyProtection="0">
      <alignment horizontal="left" vertical="center"/>
    </xf>
    <xf numFmtId="0" fontId="37" fillId="79" borderId="649" applyNumberFormat="0" applyProtection="0">
      <alignment horizontal="center" vertical="center" wrapText="1"/>
    </xf>
    <xf numFmtId="0" fontId="37" fillId="79" borderId="649" applyNumberFormat="0" applyProtection="0">
      <alignment horizontal="center" vertical="center"/>
    </xf>
    <xf numFmtId="0" fontId="154" fillId="79" borderId="649" applyNumberFormat="0" applyProtection="0">
      <alignment horizontal="center" vertical="center"/>
    </xf>
    <xf numFmtId="0" fontId="37" fillId="35" borderId="663" applyNumberFormat="0" applyProtection="0">
      <alignment horizontal="left" vertical="center" wrapText="1"/>
    </xf>
    <xf numFmtId="0" fontId="19" fillId="37" borderId="663" applyNumberFormat="0" applyProtection="0">
      <alignment horizontal="left" vertical="center" wrapText="1"/>
    </xf>
    <xf numFmtId="0" fontId="37" fillId="35" borderId="663" applyNumberFormat="0" applyProtection="0">
      <alignment horizontal="left" vertical="center" wrapText="1"/>
    </xf>
    <xf numFmtId="0" fontId="19" fillId="37" borderId="663" applyNumberFormat="0" applyProtection="0">
      <alignment horizontal="left" vertical="center"/>
    </xf>
    <xf numFmtId="0" fontId="37" fillId="79" borderId="663" applyNumberFormat="0" applyProtection="0">
      <alignment horizontal="center" vertical="center" wrapText="1"/>
    </xf>
    <xf numFmtId="0" fontId="37" fillId="79" borderId="663" applyNumberFormat="0" applyProtection="0">
      <alignment horizontal="center" vertical="center"/>
    </xf>
    <xf numFmtId="0" fontId="154" fillId="79" borderId="663" applyNumberFormat="0" applyProtection="0">
      <alignment horizontal="center" vertical="center"/>
    </xf>
    <xf numFmtId="0" fontId="19" fillId="37" borderId="687" applyNumberFormat="0" applyProtection="0">
      <alignment horizontal="left" vertical="center" wrapText="1"/>
    </xf>
    <xf numFmtId="254" fontId="37" fillId="80" borderId="687" applyNumberFormat="0" applyProtection="0">
      <alignment horizontal="center" vertical="center" wrapText="1"/>
    </xf>
    <xf numFmtId="0" fontId="37" fillId="35" borderId="687" applyNumberFormat="0" applyProtection="0">
      <alignment horizontal="left" vertical="center" wrapText="1"/>
    </xf>
    <xf numFmtId="0" fontId="19" fillId="37" borderId="687" applyNumberFormat="0" applyProtection="0">
      <alignment horizontal="left" vertical="center"/>
    </xf>
    <xf numFmtId="0" fontId="19" fillId="37" borderId="687" applyNumberFormat="0" applyProtection="0">
      <alignment horizontal="left" vertical="center"/>
    </xf>
    <xf numFmtId="0" fontId="37" fillId="79" borderId="687" applyNumberFormat="0" applyProtection="0">
      <alignment horizontal="center" vertical="center" wrapText="1"/>
    </xf>
    <xf numFmtId="0" fontId="37" fillId="79" borderId="687" applyNumberFormat="0" applyProtection="0">
      <alignment horizontal="center" vertical="center"/>
    </xf>
    <xf numFmtId="0" fontId="154" fillId="79" borderId="687" applyNumberFormat="0" applyProtection="0">
      <alignment horizontal="center" vertical="center"/>
    </xf>
    <xf numFmtId="0" fontId="50" fillId="60" borderId="2842" applyNumberFormat="0" applyAlignment="0" applyProtection="0"/>
    <xf numFmtId="0" fontId="148" fillId="64" borderId="615">
      <alignment horizontal="center" vertical="center" wrapText="1"/>
      <protection hidden="1"/>
    </xf>
    <xf numFmtId="0" fontId="37" fillId="79" borderId="2437" applyNumberFormat="0" applyProtection="0">
      <alignment horizontal="center" vertical="center" wrapText="1"/>
    </xf>
    <xf numFmtId="0" fontId="148" fillId="64" borderId="649">
      <alignment horizontal="center" vertical="center" wrapText="1"/>
      <protection hidden="1"/>
    </xf>
    <xf numFmtId="0" fontId="19" fillId="36" borderId="1506" applyNumberFormat="0">
      <alignment horizontal="left" vertical="center"/>
    </xf>
    <xf numFmtId="0" fontId="20" fillId="0" borderId="3704" applyNumberFormat="0" applyFont="0" applyFill="0" applyAlignment="0" applyProtection="0"/>
    <xf numFmtId="0" fontId="148" fillId="64" borderId="687">
      <alignment horizontal="center" vertical="center" wrapText="1"/>
      <protection hidden="1"/>
    </xf>
    <xf numFmtId="0" fontId="29" fillId="63" borderId="2446" applyNumberFormat="0" applyFont="0" applyAlignment="0" applyProtection="0"/>
    <xf numFmtId="274" fontId="144" fillId="67" borderId="1181" applyBorder="0">
      <alignment horizontal="right" vertical="center"/>
      <protection locked="0"/>
    </xf>
    <xf numFmtId="260" fontId="143" fillId="59" borderId="615" applyFill="0" applyBorder="0" applyAlignment="0" applyProtection="0">
      <alignment horizontal="right"/>
      <protection locked="0"/>
    </xf>
    <xf numFmtId="260" fontId="143" fillId="59" borderId="649" applyFill="0" applyBorder="0" applyAlignment="0" applyProtection="0">
      <alignment horizontal="right"/>
      <protection locked="0"/>
    </xf>
    <xf numFmtId="0" fontId="136" fillId="60" borderId="625" applyNumberFormat="0" applyAlignment="0" applyProtection="0"/>
    <xf numFmtId="0" fontId="136" fillId="60" borderId="625" applyNumberFormat="0" applyAlignment="0" applyProtection="0"/>
    <xf numFmtId="0" fontId="136" fillId="60" borderId="625" applyNumberFormat="0" applyAlignment="0" applyProtection="0"/>
    <xf numFmtId="0" fontId="136" fillId="60" borderId="653" applyNumberFormat="0" applyAlignment="0" applyProtection="0"/>
    <xf numFmtId="0" fontId="136" fillId="60" borderId="653" applyNumberFormat="0" applyAlignment="0" applyProtection="0"/>
    <xf numFmtId="0" fontId="136" fillId="60" borderId="653" applyNumberFormat="0" applyAlignment="0" applyProtection="0"/>
    <xf numFmtId="256" fontId="133" fillId="0" borderId="616" applyBorder="0"/>
    <xf numFmtId="256" fontId="133" fillId="0" borderId="650" applyBorder="0"/>
    <xf numFmtId="0" fontId="136" fillId="60" borderId="665" applyNumberFormat="0" applyAlignment="0" applyProtection="0"/>
    <xf numFmtId="260" fontId="143" fillId="59" borderId="687" applyFill="0" applyBorder="0" applyAlignment="0" applyProtection="0">
      <alignment horizontal="right"/>
      <protection locked="0"/>
    </xf>
    <xf numFmtId="0" fontId="136" fillId="60" borderId="665" applyNumberFormat="0" applyAlignment="0" applyProtection="0"/>
    <xf numFmtId="0" fontId="136" fillId="60" borderId="665" applyNumberFormat="0" applyAlignment="0" applyProtection="0"/>
    <xf numFmtId="256" fontId="133" fillId="0" borderId="664" applyBorder="0"/>
    <xf numFmtId="0" fontId="136" fillId="60" borderId="696" applyNumberFormat="0" applyAlignment="0" applyProtection="0"/>
    <xf numFmtId="0" fontId="136" fillId="60" borderId="696" applyNumberFormat="0" applyAlignment="0" applyProtection="0"/>
    <xf numFmtId="0" fontId="29" fillId="63" borderId="622" applyNumberFormat="0" applyFont="0" applyAlignment="0" applyProtection="0"/>
    <xf numFmtId="0" fontId="136" fillId="60" borderId="696" applyNumberFormat="0" applyAlignment="0" applyProtection="0"/>
    <xf numFmtId="0" fontId="29" fillId="63" borderId="622" applyNumberFormat="0" applyFont="0" applyAlignment="0" applyProtection="0"/>
    <xf numFmtId="256" fontId="133" fillId="0" borderId="688" applyBorder="0"/>
    <xf numFmtId="0" fontId="136" fillId="60" borderId="716" applyNumberFormat="0" applyAlignment="0" applyProtection="0"/>
    <xf numFmtId="0" fontId="136" fillId="60" borderId="716" applyNumberFormat="0" applyAlignment="0" applyProtection="0"/>
    <xf numFmtId="0" fontId="29" fillId="63" borderId="693" applyNumberFormat="0" applyFont="0" applyAlignment="0" applyProtection="0"/>
    <xf numFmtId="0" fontId="29" fillId="63" borderId="693" applyNumberFormat="0" applyFont="0" applyAlignment="0" applyProtection="0"/>
    <xf numFmtId="194" fontId="19" fillId="0" borderId="496">
      <alignment horizontal="right"/>
    </xf>
    <xf numFmtId="0" fontId="29" fillId="63" borderId="719" applyNumberFormat="0" applyFont="0" applyAlignment="0" applyProtection="0"/>
    <xf numFmtId="200" fontId="39" fillId="57" borderId="645"/>
    <xf numFmtId="195" fontId="35" fillId="0" borderId="496">
      <alignment horizontal="right"/>
    </xf>
    <xf numFmtId="195" fontId="35" fillId="0" borderId="496" applyFill="0">
      <alignment horizontal="right"/>
    </xf>
    <xf numFmtId="3" fontId="19" fillId="0" borderId="496" applyFill="0">
      <alignment horizontal="right"/>
    </xf>
    <xf numFmtId="197" fontId="35" fillId="0" borderId="496" applyFill="0">
      <alignment horizontal="right"/>
    </xf>
    <xf numFmtId="200" fontId="39" fillId="57" borderId="633"/>
    <xf numFmtId="199" fontId="19" fillId="0" borderId="496">
      <alignment horizontal="right"/>
      <protection locked="0"/>
    </xf>
    <xf numFmtId="165" fontId="35" fillId="0" borderId="496" applyNumberFormat="0" applyFont="0" applyBorder="0" applyProtection="0">
      <alignment horizontal="right"/>
    </xf>
    <xf numFmtId="200" fontId="39" fillId="57" borderId="595"/>
    <xf numFmtId="0" fontId="48" fillId="0" borderId="606" applyNumberFormat="0" applyFill="0" applyAlignment="0" applyProtection="0"/>
    <xf numFmtId="1" fontId="45" fillId="58" borderId="497" applyNumberFormat="0" applyBorder="0" applyAlignment="0">
      <alignment horizontal="center" vertical="top" wrapText="1"/>
      <protection hidden="1"/>
    </xf>
    <xf numFmtId="0" fontId="49" fillId="0" borderId="621" applyNumberFormat="0" applyFont="0" applyFill="0" applyAlignment="0" applyProtection="0">
      <alignment horizontal="centerContinuous"/>
    </xf>
    <xf numFmtId="0" fontId="20" fillId="0" borderId="606" applyNumberFormat="0" applyFont="0" applyFill="0" applyAlignment="0" applyProtection="0"/>
    <xf numFmtId="200" fontId="39" fillId="57" borderId="680"/>
    <xf numFmtId="0" fontId="20" fillId="0" borderId="497" applyNumberFormat="0" applyFont="0" applyFill="0" applyAlignment="0" applyProtection="0"/>
    <xf numFmtId="0" fontId="20" fillId="0" borderId="593" applyNumberFormat="0" applyFont="0" applyFill="0" applyAlignment="0" applyProtection="0"/>
    <xf numFmtId="0" fontId="20" fillId="0" borderId="631" applyNumberFormat="0" applyFont="0" applyFill="0" applyAlignment="0" applyProtection="0"/>
    <xf numFmtId="200" fontId="39" fillId="57" borderId="713"/>
    <xf numFmtId="0" fontId="50" fillId="60" borderId="644" applyNumberFormat="0" applyAlignment="0" applyProtection="0"/>
    <xf numFmtId="0" fontId="50" fillId="60" borderId="644" applyNumberFormat="0" applyAlignment="0" applyProtection="0"/>
    <xf numFmtId="0" fontId="50" fillId="60" borderId="594" applyNumberFormat="0" applyAlignment="0" applyProtection="0"/>
    <xf numFmtId="0" fontId="50" fillId="60" borderId="594" applyNumberFormat="0" applyAlignment="0" applyProtection="0"/>
    <xf numFmtId="0" fontId="50" fillId="60" borderId="594" applyNumberFormat="0" applyAlignment="0" applyProtection="0"/>
    <xf numFmtId="0" fontId="50" fillId="60" borderId="632" applyNumberFormat="0" applyAlignment="0" applyProtection="0"/>
    <xf numFmtId="0" fontId="50" fillId="60" borderId="594" applyNumberFormat="0" applyAlignment="0" applyProtection="0"/>
    <xf numFmtId="0" fontId="50" fillId="60" borderId="632" applyNumberFormat="0" applyAlignment="0" applyProtection="0"/>
    <xf numFmtId="0" fontId="50" fillId="60" borderId="632" applyNumberFormat="0" applyAlignment="0" applyProtection="0"/>
    <xf numFmtId="0" fontId="20" fillId="0" borderId="678" applyNumberFormat="0" applyFont="0" applyFill="0" applyAlignment="0" applyProtection="0"/>
    <xf numFmtId="0" fontId="20" fillId="0" borderId="711" applyNumberFormat="0" applyFont="0" applyFill="0" applyAlignment="0" applyProtection="0"/>
    <xf numFmtId="0" fontId="50" fillId="60" borderId="679" applyNumberFormat="0" applyAlignment="0" applyProtection="0"/>
    <xf numFmtId="0" fontId="50" fillId="60" borderId="679" applyNumberFormat="0" applyAlignment="0" applyProtection="0"/>
    <xf numFmtId="0" fontId="50" fillId="60" borderId="679" applyNumberFormat="0" applyAlignment="0" applyProtection="0"/>
    <xf numFmtId="0" fontId="50" fillId="60" borderId="679" applyNumberFormat="0" applyAlignment="0" applyProtection="0"/>
    <xf numFmtId="0" fontId="50" fillId="60" borderId="712" applyNumberFormat="0" applyAlignment="0" applyProtection="0"/>
    <xf numFmtId="0" fontId="50" fillId="60" borderId="712" applyNumberFormat="0" applyAlignment="0" applyProtection="0"/>
    <xf numFmtId="0" fontId="50" fillId="60" borderId="712" applyNumberFormat="0" applyAlignment="0" applyProtection="0"/>
    <xf numFmtId="0" fontId="19" fillId="63" borderId="646" applyNumberFormat="0" applyFont="0" applyAlignment="0" applyProtection="0"/>
    <xf numFmtId="216" fontId="65" fillId="0" borderId="575" applyFont="0" applyFill="0" applyBorder="0" applyAlignment="0" applyProtection="0"/>
    <xf numFmtId="166" fontId="73" fillId="0" borderId="647">
      <protection locked="0"/>
    </xf>
    <xf numFmtId="0" fontId="19" fillId="63" borderId="634" applyNumberFormat="0" applyFont="0" applyAlignment="0" applyProtection="0"/>
    <xf numFmtId="216" fontId="65" fillId="0" borderId="575" applyFont="0" applyFill="0" applyBorder="0" applyAlignment="0" applyProtection="0"/>
    <xf numFmtId="0" fontId="19" fillId="63" borderId="681" applyNumberFormat="0" applyFont="0" applyAlignment="0" applyProtection="0"/>
    <xf numFmtId="166" fontId="73" fillId="0" borderId="635">
      <protection locked="0"/>
    </xf>
    <xf numFmtId="216" fontId="65" fillId="0" borderId="575" applyFont="0" applyFill="0" applyBorder="0" applyAlignment="0" applyProtection="0"/>
    <xf numFmtId="216" fontId="65" fillId="0" borderId="575" applyFont="0" applyFill="0" applyBorder="0" applyAlignment="0" applyProtection="0"/>
    <xf numFmtId="0" fontId="19" fillId="63" borderId="596" applyNumberFormat="0" applyFont="0" applyAlignment="0" applyProtection="0"/>
    <xf numFmtId="166" fontId="73" fillId="0" borderId="682">
      <protection locked="0"/>
    </xf>
    <xf numFmtId="166" fontId="73" fillId="0" borderId="714">
      <protection locked="0"/>
    </xf>
    <xf numFmtId="166" fontId="73" fillId="0" borderId="597">
      <protection locked="0"/>
    </xf>
    <xf numFmtId="227" fontId="28" fillId="0" borderId="606" applyFont="0" applyFill="0" applyBorder="0" applyAlignment="0" applyProtection="0"/>
    <xf numFmtId="0" fontId="81" fillId="43" borderId="644" applyNumberFormat="0" applyAlignment="0" applyProtection="0"/>
    <xf numFmtId="0" fontId="81" fillId="43" borderId="712" applyNumberFormat="0" applyAlignment="0" applyProtection="0"/>
    <xf numFmtId="0" fontId="81" fillId="43" borderId="679" applyNumberFormat="0" applyAlignment="0" applyProtection="0"/>
    <xf numFmtId="1" fontId="84" fillId="66" borderId="642" applyNumberFormat="0" applyBorder="0" applyAlignment="0">
      <alignment horizontal="centerContinuous" vertical="center"/>
      <protection locked="0"/>
    </xf>
    <xf numFmtId="0" fontId="81" fillId="43" borderId="632" applyNumberFormat="0" applyAlignment="0" applyProtection="0"/>
    <xf numFmtId="1" fontId="84" fillId="66" borderId="710" applyNumberFormat="0" applyBorder="0" applyAlignment="0">
      <alignment horizontal="centerContinuous" vertical="center"/>
      <protection locked="0"/>
    </xf>
    <xf numFmtId="1" fontId="84" fillId="66" borderId="677" applyNumberFormat="0" applyBorder="0" applyAlignment="0">
      <alignment horizontal="centerContinuous" vertical="center"/>
      <protection locked="0"/>
    </xf>
    <xf numFmtId="1" fontId="84" fillId="66" borderId="630" applyNumberFormat="0" applyBorder="0" applyAlignment="0">
      <alignment horizontal="centerContinuous" vertical="center"/>
      <protection locked="0"/>
    </xf>
    <xf numFmtId="0" fontId="81" fillId="43" borderId="594" applyNumberFormat="0" applyAlignment="0" applyProtection="0"/>
    <xf numFmtId="233" fontId="19" fillId="68" borderId="708" applyNumberFormat="0" applyFont="0" applyBorder="0" applyAlignment="0" applyProtection="0"/>
    <xf numFmtId="233" fontId="19" fillId="68" borderId="675" applyNumberFormat="0" applyFont="0" applyBorder="0" applyAlignment="0" applyProtection="0"/>
    <xf numFmtId="0" fontId="92" fillId="0" borderId="709">
      <alignment horizontal="left" vertical="center"/>
    </xf>
    <xf numFmtId="231" fontId="55" fillId="65" borderId="497">
      <alignment horizontal="left"/>
    </xf>
    <xf numFmtId="1" fontId="84" fillId="66" borderId="592" applyNumberFormat="0" applyBorder="0" applyAlignment="0">
      <alignment horizontal="centerContinuous" vertical="center"/>
      <protection locked="0"/>
    </xf>
    <xf numFmtId="0" fontId="92" fillId="0" borderId="676">
      <alignment horizontal="left" vertical="center"/>
    </xf>
    <xf numFmtId="233" fontId="19" fillId="68" borderId="628" applyNumberFormat="0" applyFont="0" applyBorder="0" applyAlignment="0" applyProtection="0"/>
    <xf numFmtId="0" fontId="92" fillId="0" borderId="629">
      <alignment horizontal="left" vertical="center"/>
    </xf>
    <xf numFmtId="233" fontId="19" fillId="68" borderId="590" applyNumberFormat="0" applyFont="0" applyBorder="0" applyAlignment="0" applyProtection="0"/>
    <xf numFmtId="0" fontId="92" fillId="0" borderId="591">
      <alignment horizontal="left" vertical="center"/>
    </xf>
    <xf numFmtId="10" fontId="65" fillId="59" borderId="708" applyNumberFormat="0" applyBorder="0" applyAlignment="0" applyProtection="0"/>
    <xf numFmtId="0" fontId="81" fillId="43" borderId="712" applyNumberFormat="0" applyAlignment="0" applyProtection="0"/>
    <xf numFmtId="0" fontId="81" fillId="43" borderId="712" applyNumberFormat="0" applyAlignment="0" applyProtection="0"/>
    <xf numFmtId="234" fontId="34" fillId="0" borderId="456">
      <alignment horizontal="center"/>
    </xf>
    <xf numFmtId="0" fontId="81" fillId="43" borderId="644" applyNumberFormat="0" applyAlignment="0" applyProtection="0"/>
    <xf numFmtId="0" fontId="81" fillId="43" borderId="644" applyNumberFormat="0" applyAlignment="0" applyProtection="0"/>
    <xf numFmtId="0" fontId="81" fillId="43" borderId="644" applyNumberFormat="0" applyAlignment="0" applyProtection="0"/>
    <xf numFmtId="0" fontId="81" fillId="43" borderId="679" applyNumberFormat="0" applyAlignment="0" applyProtection="0"/>
    <xf numFmtId="0" fontId="81" fillId="43" borderId="679" applyNumberFormat="0" applyAlignment="0" applyProtection="0"/>
    <xf numFmtId="0" fontId="81" fillId="43" borderId="679" applyNumberFormat="0" applyAlignment="0" applyProtection="0"/>
    <xf numFmtId="0" fontId="116" fillId="71" borderId="648">
      <alignment horizontal="left" vertical="center" wrapText="1"/>
    </xf>
    <xf numFmtId="10" fontId="65" fillId="59" borderId="628" applyNumberFormat="0" applyBorder="0" applyAlignment="0" applyProtection="0"/>
    <xf numFmtId="0" fontId="81" fillId="43" borderId="632" applyNumberFormat="0" applyAlignment="0" applyProtection="0"/>
    <xf numFmtId="0" fontId="81" fillId="43" borderId="632" applyNumberFormat="0" applyAlignment="0" applyProtection="0"/>
    <xf numFmtId="0" fontId="116" fillId="71" borderId="715">
      <alignment horizontal="left" vertical="center" wrapText="1"/>
    </xf>
    <xf numFmtId="0" fontId="81" fillId="43" borderId="632" applyNumberFormat="0" applyAlignment="0" applyProtection="0"/>
    <xf numFmtId="2" fontId="118" fillId="0" borderId="606"/>
    <xf numFmtId="0" fontId="116" fillId="71" borderId="683">
      <alignment horizontal="left" vertical="center" wrapText="1"/>
    </xf>
    <xf numFmtId="10" fontId="65" fillId="59" borderId="590" applyNumberFormat="0" applyBorder="0" applyAlignment="0" applyProtection="0"/>
    <xf numFmtId="0" fontId="81" fillId="43" borderId="594" applyNumberFormat="0" applyAlignment="0" applyProtection="0"/>
    <xf numFmtId="0" fontId="81" fillId="43" borderId="594" applyNumberFormat="0" applyAlignment="0" applyProtection="0"/>
    <xf numFmtId="0" fontId="81" fillId="43" borderId="594" applyNumberFormat="0" applyAlignment="0" applyProtection="0"/>
    <xf numFmtId="0" fontId="116" fillId="71" borderId="636">
      <alignment horizontal="left" vertical="center" wrapText="1"/>
    </xf>
    <xf numFmtId="14" fontId="28" fillId="0" borderId="606" applyFont="0" applyFill="0" applyBorder="0" applyAlignment="0" applyProtection="0"/>
    <xf numFmtId="0" fontId="116" fillId="71" borderId="598">
      <alignment horizontal="left" vertical="center" wrapText="1"/>
    </xf>
    <xf numFmtId="0" fontId="19" fillId="0" borderId="708"/>
    <xf numFmtId="0" fontId="19" fillId="0" borderId="675"/>
    <xf numFmtId="0" fontId="19" fillId="0" borderId="628"/>
    <xf numFmtId="0" fontId="19" fillId="0" borderId="590"/>
    <xf numFmtId="0" fontId="19" fillId="0" borderId="687"/>
    <xf numFmtId="0" fontId="19" fillId="0" borderId="663"/>
    <xf numFmtId="0" fontId="19" fillId="0" borderId="649"/>
    <xf numFmtId="0" fontId="19" fillId="0" borderId="615"/>
    <xf numFmtId="0" fontId="116" fillId="71" borderId="715">
      <alignment horizontal="left" vertical="center" wrapText="1"/>
    </xf>
    <xf numFmtId="14" fontId="28" fillId="0" borderId="606" applyFont="0" applyFill="0" applyBorder="0" applyAlignment="0" applyProtection="0"/>
    <xf numFmtId="0" fontId="81" fillId="43" borderId="712" applyNumberFormat="0" applyAlignment="0" applyProtection="0"/>
    <xf numFmtId="0" fontId="81" fillId="43" borderId="712" applyNumberFormat="0" applyAlignment="0" applyProtection="0"/>
    <xf numFmtId="0" fontId="81" fillId="43" borderId="712" applyNumberFormat="0" applyAlignment="0" applyProtection="0"/>
    <xf numFmtId="0" fontId="81" fillId="43" borderId="691" applyNumberFormat="0" applyAlignment="0" applyProtection="0"/>
    <xf numFmtId="0" fontId="81" fillId="43" borderId="691" applyNumberFormat="0" applyAlignment="0" applyProtection="0"/>
    <xf numFmtId="10" fontId="65" fillId="59" borderId="687" applyNumberFormat="0" applyBorder="0" applyAlignment="0" applyProtection="0"/>
    <xf numFmtId="2" fontId="118" fillId="0" borderId="606"/>
    <xf numFmtId="14" fontId="28" fillId="0" borderId="606" applyFont="0" applyFill="0" applyBorder="0" applyAlignment="0" applyProtection="0"/>
    <xf numFmtId="10" fontId="65" fillId="59" borderId="663" applyNumberFormat="0" applyBorder="0" applyAlignment="0" applyProtection="0"/>
    <xf numFmtId="10" fontId="65" fillId="59" borderId="649" applyNumberFormat="0" applyBorder="0" applyAlignment="0" applyProtection="0"/>
    <xf numFmtId="2" fontId="118" fillId="0" borderId="606"/>
    <xf numFmtId="0" fontId="116" fillId="71" borderId="624">
      <alignment horizontal="left" vertical="center" wrapText="1"/>
    </xf>
    <xf numFmtId="0" fontId="81" fillId="43" borderId="619" applyNumberFormat="0" applyAlignment="0" applyProtection="0"/>
    <xf numFmtId="0" fontId="81" fillId="43" borderId="619" applyNumberFormat="0" applyAlignment="0" applyProtection="0"/>
    <xf numFmtId="0" fontId="81" fillId="43" borderId="619" applyNumberFormat="0" applyAlignment="0" applyProtection="0"/>
    <xf numFmtId="10" fontId="65" fillId="59" borderId="615" applyNumberFormat="0" applyBorder="0" applyAlignment="0" applyProtection="0"/>
    <xf numFmtId="0" fontId="92" fillId="0" borderId="688">
      <alignment horizontal="left" vertical="center"/>
    </xf>
    <xf numFmtId="233" fontId="19" fillId="68" borderId="687" applyNumberFormat="0" applyFont="0" applyBorder="0" applyAlignment="0" applyProtection="0"/>
    <xf numFmtId="1" fontId="84" fillId="66" borderId="710" applyNumberFormat="0" applyBorder="0" applyAlignment="0">
      <alignment horizontal="centerContinuous" vertical="center"/>
      <protection locked="0"/>
    </xf>
    <xf numFmtId="231" fontId="55" fillId="65" borderId="652">
      <alignment horizontal="left"/>
    </xf>
    <xf numFmtId="0" fontId="92" fillId="0" borderId="664">
      <alignment horizontal="left" vertical="center"/>
    </xf>
    <xf numFmtId="0" fontId="81" fillId="43" borderId="712" applyNumberFormat="0" applyAlignment="0" applyProtection="0"/>
    <xf numFmtId="0" fontId="92" fillId="0" borderId="650">
      <alignment horizontal="left" vertical="center"/>
    </xf>
    <xf numFmtId="233" fontId="19" fillId="68" borderId="649" applyNumberFormat="0" applyFont="0" applyBorder="0" applyAlignment="0" applyProtection="0"/>
    <xf numFmtId="231" fontId="55" fillId="65" borderId="652">
      <alignment horizontal="left"/>
    </xf>
    <xf numFmtId="0" fontId="92" fillId="0" borderId="616">
      <alignment horizontal="left" vertical="center"/>
    </xf>
    <xf numFmtId="233" fontId="19" fillId="68" borderId="615" applyNumberFormat="0" applyFont="0" applyBorder="0" applyAlignment="0" applyProtection="0"/>
    <xf numFmtId="1" fontId="84" fillId="66" borderId="617" applyNumberFormat="0" applyBorder="0" applyAlignment="0">
      <alignment horizontal="centerContinuous" vertical="center"/>
      <protection locked="0"/>
    </xf>
    <xf numFmtId="227" fontId="28" fillId="0" borderId="606" applyFont="0" applyFill="0" applyBorder="0" applyAlignment="0" applyProtection="0"/>
    <xf numFmtId="0" fontId="81" fillId="43" borderId="619" applyNumberFormat="0" applyAlignment="0" applyProtection="0"/>
    <xf numFmtId="223" fontId="75" fillId="0" borderId="611" applyNumberFormat="0" applyFill="0">
      <alignment horizontal="right"/>
    </xf>
    <xf numFmtId="223" fontId="75" fillId="0" borderId="611" applyNumberFormat="0" applyFill="0">
      <alignment horizontal="right"/>
    </xf>
    <xf numFmtId="227" fontId="28" fillId="0" borderId="606" applyFont="0" applyFill="0" applyBorder="0" applyAlignment="0" applyProtection="0"/>
    <xf numFmtId="223" fontId="75" fillId="0" borderId="611" applyNumberFormat="0" applyFill="0">
      <alignment horizontal="right"/>
    </xf>
    <xf numFmtId="223" fontId="75" fillId="0" borderId="611" applyNumberFormat="0" applyFill="0">
      <alignment horizontal="right"/>
    </xf>
    <xf numFmtId="166" fontId="73" fillId="0" borderId="714">
      <protection locked="0"/>
    </xf>
    <xf numFmtId="216" fontId="65" fillId="0" borderId="575" applyFont="0" applyFill="0" applyBorder="0" applyAlignment="0" applyProtection="0"/>
    <xf numFmtId="0" fontId="19" fillId="63" borderId="719" applyNumberFormat="0" applyFont="0" applyAlignment="0" applyProtection="0"/>
    <xf numFmtId="166" fontId="73" fillId="0" borderId="694">
      <protection locked="0"/>
    </xf>
    <xf numFmtId="216" fontId="65" fillId="0" borderId="575" applyFont="0" applyFill="0" applyBorder="0" applyAlignment="0" applyProtection="0"/>
    <xf numFmtId="0" fontId="19" fillId="63" borderId="693" applyNumberFormat="0" applyFont="0" applyAlignment="0" applyProtection="0"/>
    <xf numFmtId="216" fontId="65" fillId="0" borderId="575" applyFont="0" applyFill="0" applyBorder="0" applyAlignment="0" applyProtection="0"/>
    <xf numFmtId="166" fontId="73" fillId="0" borderId="623">
      <protection locked="0"/>
    </xf>
    <xf numFmtId="0" fontId="19" fillId="63" borderId="622" applyNumberFormat="0" applyFont="0" applyAlignment="0" applyProtection="0"/>
    <xf numFmtId="0" fontId="50" fillId="60" borderId="712" applyNumberFormat="0" applyAlignment="0" applyProtection="0"/>
    <xf numFmtId="0" fontId="50" fillId="60" borderId="712" applyNumberFormat="0" applyAlignment="0" applyProtection="0"/>
    <xf numFmtId="0" fontId="50" fillId="60" borderId="712" applyNumberFormat="0" applyAlignment="0" applyProtection="0"/>
    <xf numFmtId="0" fontId="50" fillId="60" borderId="712" applyNumberFormat="0" applyAlignment="0" applyProtection="0"/>
    <xf numFmtId="0" fontId="20" fillId="0" borderId="711" applyNumberFormat="0" applyFont="0" applyFill="0" applyAlignment="0" applyProtection="0"/>
    <xf numFmtId="0" fontId="50" fillId="60" borderId="691" applyNumberFormat="0" applyAlignment="0" applyProtection="0"/>
    <xf numFmtId="0" fontId="50" fillId="60" borderId="691" applyNumberFormat="0" applyAlignment="0" applyProtection="0"/>
    <xf numFmtId="0" fontId="20" fillId="0" borderId="690" applyNumberFormat="0" applyFont="0" applyFill="0" applyAlignment="0" applyProtection="0"/>
    <xf numFmtId="0" fontId="20" fillId="0" borderId="652" applyNumberFormat="0" applyFont="0" applyFill="0" applyAlignment="0" applyProtection="0"/>
    <xf numFmtId="165" fontId="35" fillId="0" borderId="651" applyNumberFormat="0" applyFont="0" applyBorder="0" applyProtection="0">
      <alignment horizontal="right"/>
    </xf>
    <xf numFmtId="195" fontId="35" fillId="0" borderId="651" applyFill="0">
      <alignment horizontal="right"/>
    </xf>
    <xf numFmtId="195" fontId="35" fillId="0" borderId="651">
      <alignment horizontal="right"/>
    </xf>
    <xf numFmtId="194" fontId="19" fillId="0" borderId="651">
      <alignment horizontal="right"/>
    </xf>
    <xf numFmtId="0" fontId="20" fillId="0" borderId="652" applyNumberFormat="0" applyFont="0" applyFill="0" applyAlignment="0" applyProtection="0"/>
    <xf numFmtId="0" fontId="20" fillId="0" borderId="606" applyNumberFormat="0" applyFont="0" applyFill="0" applyAlignment="0" applyProtection="0"/>
    <xf numFmtId="0" fontId="49" fillId="0" borderId="621" applyNumberFormat="0" applyFont="0" applyFill="0" applyAlignment="0" applyProtection="0">
      <alignment horizontal="centerContinuous"/>
    </xf>
    <xf numFmtId="0" fontId="48" fillId="0" borderId="606" applyNumberFormat="0" applyFill="0" applyAlignment="0" applyProtection="0"/>
    <xf numFmtId="1" fontId="45" fillId="58" borderId="652" applyNumberFormat="0" applyBorder="0" applyAlignment="0">
      <alignment horizontal="center" vertical="top" wrapText="1"/>
      <protection hidden="1"/>
    </xf>
    <xf numFmtId="165" fontId="35" fillId="0" borderId="651" applyNumberFormat="0" applyFont="0" applyBorder="0" applyProtection="0">
      <alignment horizontal="right"/>
    </xf>
    <xf numFmtId="0" fontId="50" fillId="60" borderId="619" applyNumberFormat="0" applyAlignment="0" applyProtection="0"/>
    <xf numFmtId="199" fontId="19" fillId="0" borderId="651">
      <alignment horizontal="right"/>
      <protection locked="0"/>
    </xf>
    <xf numFmtId="0" fontId="50" fillId="60" borderId="619" applyNumberFormat="0" applyAlignment="0" applyProtection="0"/>
    <xf numFmtId="0" fontId="50" fillId="60" borderId="619" applyNumberFormat="0" applyAlignment="0" applyProtection="0"/>
    <xf numFmtId="0" fontId="50" fillId="60" borderId="619" applyNumberFormat="0" applyAlignment="0" applyProtection="0"/>
    <xf numFmtId="197" fontId="35" fillId="0" borderId="651" applyFill="0">
      <alignment horizontal="right"/>
    </xf>
    <xf numFmtId="3" fontId="19" fillId="0" borderId="651" applyFill="0">
      <alignment horizontal="right"/>
    </xf>
    <xf numFmtId="195" fontId="35" fillId="0" borderId="651" applyFill="0">
      <alignment horizontal="right"/>
    </xf>
    <xf numFmtId="195" fontId="35" fillId="0" borderId="651">
      <alignment horizontal="right"/>
    </xf>
    <xf numFmtId="0" fontId="20" fillId="0" borderId="618" applyNumberFormat="0" applyFont="0" applyFill="0" applyAlignment="0" applyProtection="0"/>
    <xf numFmtId="0" fontId="20" fillId="0" borderId="606" applyNumberFormat="0" applyFont="0" applyFill="0" applyAlignment="0" applyProtection="0"/>
    <xf numFmtId="0" fontId="49" fillId="0" borderId="621" applyNumberFormat="0" applyFont="0" applyFill="0" applyAlignment="0" applyProtection="0">
      <alignment horizontal="centerContinuous"/>
    </xf>
    <xf numFmtId="0" fontId="48" fillId="0" borderId="606" applyNumberFormat="0" applyFill="0" applyAlignment="0" applyProtection="0"/>
    <xf numFmtId="200" fontId="39" fillId="57" borderId="620"/>
    <xf numFmtId="0" fontId="29" fillId="63" borderId="681" applyNumberFormat="0" applyFont="0" applyAlignment="0" applyProtection="0"/>
    <xf numFmtId="256" fontId="133" fillId="0" borderId="709" applyBorder="0"/>
    <xf numFmtId="0" fontId="136" fillId="60" borderId="716" applyNumberFormat="0" applyAlignment="0" applyProtection="0"/>
    <xf numFmtId="194" fontId="19" fillId="0" borderId="651">
      <alignment horizontal="right"/>
    </xf>
    <xf numFmtId="260" fontId="143" fillId="59" borderId="708" applyFill="0" applyBorder="0" applyAlignment="0" applyProtection="0">
      <alignment horizontal="right"/>
      <protection locked="0"/>
    </xf>
    <xf numFmtId="256" fontId="133" fillId="0" borderId="676" applyBorder="0"/>
    <xf numFmtId="0" fontId="29" fillId="63" borderId="646" applyNumberFormat="0" applyFont="0" applyAlignment="0" applyProtection="0"/>
    <xf numFmtId="0" fontId="29" fillId="63" borderId="646" applyNumberFormat="0" applyFont="0" applyAlignment="0" applyProtection="0"/>
    <xf numFmtId="0" fontId="136" fillId="60" borderId="684" applyNumberFormat="0" applyAlignment="0" applyProtection="0"/>
    <xf numFmtId="0" fontId="136" fillId="60" borderId="684" applyNumberFormat="0" applyAlignment="0" applyProtection="0"/>
    <xf numFmtId="260" fontId="143" fillId="59" borderId="675" applyFill="0" applyBorder="0" applyAlignment="0" applyProtection="0">
      <alignment horizontal="right"/>
      <protection locked="0"/>
    </xf>
    <xf numFmtId="0" fontId="136" fillId="60" borderId="653" applyNumberFormat="0" applyAlignment="0" applyProtection="0"/>
    <xf numFmtId="0" fontId="136" fillId="60" borderId="653" applyNumberFormat="0" applyAlignment="0" applyProtection="0"/>
    <xf numFmtId="0" fontId="29" fillId="63" borderId="634" applyNumberFormat="0" applyFont="0" applyAlignment="0" applyProtection="0"/>
    <xf numFmtId="0" fontId="29" fillId="63" borderId="596" applyNumberFormat="0" applyFont="0" applyAlignment="0" applyProtection="0"/>
    <xf numFmtId="0" fontId="29" fillId="63" borderId="596" applyNumberFormat="0" applyFont="0" applyAlignment="0" applyProtection="0"/>
    <xf numFmtId="256" fontId="133" fillId="0" borderId="629" applyBorder="0"/>
    <xf numFmtId="0" fontId="136" fillId="60" borderId="637" applyNumberFormat="0" applyAlignment="0" applyProtection="0"/>
    <xf numFmtId="0" fontId="136" fillId="60" borderId="637" applyNumberFormat="0" applyAlignment="0" applyProtection="0"/>
    <xf numFmtId="0" fontId="136" fillId="60" borderId="637" applyNumberFormat="0" applyAlignment="0" applyProtection="0"/>
    <xf numFmtId="260" fontId="143" fillId="59" borderId="628" applyFill="0" applyBorder="0" applyAlignment="0" applyProtection="0">
      <alignment horizontal="right"/>
      <protection locked="0"/>
    </xf>
    <xf numFmtId="256" fontId="133" fillId="0" borderId="591" applyBorder="0"/>
    <xf numFmtId="0" fontId="148" fillId="64" borderId="708">
      <alignment horizontal="center" vertical="center" wrapText="1"/>
      <protection hidden="1"/>
    </xf>
    <xf numFmtId="0" fontId="136" fillId="60" borderId="599" applyNumberFormat="0" applyAlignment="0" applyProtection="0"/>
    <xf numFmtId="0" fontId="136" fillId="60" borderId="599" applyNumberFormat="0" applyAlignment="0" applyProtection="0"/>
    <xf numFmtId="0" fontId="136" fillId="60" borderId="599" applyNumberFormat="0" applyAlignment="0" applyProtection="0"/>
    <xf numFmtId="260" fontId="143" fillId="59" borderId="590" applyFill="0" applyBorder="0" applyAlignment="0" applyProtection="0">
      <alignment horizontal="right"/>
      <protection locked="0"/>
    </xf>
    <xf numFmtId="0" fontId="29" fillId="63" borderId="3231" applyNumberFormat="0" applyFont="0" applyAlignment="0" applyProtection="0"/>
    <xf numFmtId="0" fontId="148" fillId="64" borderId="675">
      <alignment horizontal="center" vertical="center" wrapText="1"/>
      <protection hidden="1"/>
    </xf>
    <xf numFmtId="0" fontId="81" fillId="43" borderId="1812" applyNumberFormat="0" applyAlignment="0" applyProtection="0"/>
    <xf numFmtId="256" fontId="133" fillId="0" borderId="4056" applyBorder="0"/>
    <xf numFmtId="0" fontId="19" fillId="37" borderId="3371" applyNumberFormat="0" applyProtection="0">
      <alignment horizontal="left" vertical="center"/>
    </xf>
    <xf numFmtId="0" fontId="154" fillId="79" borderId="708" applyNumberFormat="0" applyProtection="0">
      <alignment horizontal="center" vertical="center"/>
    </xf>
    <xf numFmtId="0" fontId="37" fillId="79" borderId="708" applyNumberFormat="0" applyProtection="0">
      <alignment horizontal="center" vertical="center"/>
    </xf>
    <xf numFmtId="0" fontId="37" fillId="79" borderId="708" applyNumberFormat="0" applyProtection="0">
      <alignment horizontal="center" vertical="center" wrapText="1"/>
    </xf>
    <xf numFmtId="0" fontId="19" fillId="37" borderId="708" applyNumberFormat="0" applyProtection="0">
      <alignment horizontal="left" vertical="center"/>
    </xf>
    <xf numFmtId="0" fontId="19" fillId="37" borderId="708" applyNumberFormat="0" applyProtection="0">
      <alignment horizontal="left" vertical="center"/>
    </xf>
    <xf numFmtId="0" fontId="37" fillId="35" borderId="708" applyNumberFormat="0" applyProtection="0">
      <alignment horizontal="left" vertical="center" wrapText="1"/>
    </xf>
    <xf numFmtId="0" fontId="19" fillId="37" borderId="708" applyNumberFormat="0" applyProtection="0">
      <alignment horizontal="left" vertical="center" wrapText="1"/>
    </xf>
    <xf numFmtId="0" fontId="37" fillId="35" borderId="708" applyNumberFormat="0" applyProtection="0">
      <alignment horizontal="left" vertical="center" wrapText="1"/>
    </xf>
    <xf numFmtId="0" fontId="148" fillId="64" borderId="628">
      <alignment horizontal="center" vertical="center" wrapText="1"/>
      <protection hidden="1"/>
    </xf>
    <xf numFmtId="0" fontId="154" fillId="79" borderId="675" applyNumberFormat="0" applyProtection="0">
      <alignment horizontal="center" vertical="center"/>
    </xf>
    <xf numFmtId="0" fontId="37" fillId="79" borderId="675" applyNumberFormat="0" applyProtection="0">
      <alignment horizontal="center" vertical="center"/>
    </xf>
    <xf numFmtId="0" fontId="37" fillId="79" borderId="675" applyNumberFormat="0" applyProtection="0">
      <alignment horizontal="center" vertical="center" wrapText="1"/>
    </xf>
    <xf numFmtId="0" fontId="19" fillId="37" borderId="675" applyNumberFormat="0" applyProtection="0">
      <alignment horizontal="left" vertical="center"/>
    </xf>
    <xf numFmtId="0" fontId="19" fillId="37" borderId="675" applyNumberFormat="0" applyProtection="0">
      <alignment horizontal="left" vertical="center"/>
    </xf>
    <xf numFmtId="0" fontId="37" fillId="35" borderId="675" applyNumberFormat="0" applyProtection="0">
      <alignment horizontal="left" vertical="center" wrapText="1"/>
    </xf>
    <xf numFmtId="254" fontId="37" fillId="80" borderId="675" applyNumberFormat="0" applyProtection="0">
      <alignment horizontal="center" vertical="center" wrapText="1"/>
    </xf>
    <xf numFmtId="0" fontId="19" fillId="37" borderId="675" applyNumberFormat="0" applyProtection="0">
      <alignment horizontal="left" vertical="center" wrapText="1"/>
    </xf>
    <xf numFmtId="0" fontId="37" fillId="35" borderId="675" applyNumberFormat="0" applyProtection="0">
      <alignment horizontal="left" vertical="center" wrapText="1"/>
    </xf>
    <xf numFmtId="0" fontId="148" fillId="64" borderId="590">
      <alignment horizontal="center" vertical="center" wrapText="1"/>
      <protection hidden="1"/>
    </xf>
    <xf numFmtId="233" fontId="152" fillId="0" borderId="456"/>
    <xf numFmtId="237" fontId="165" fillId="84" borderId="717" applyNumberFormat="0" applyBorder="0" applyAlignment="0" applyProtection="0">
      <alignment vertical="center"/>
    </xf>
    <xf numFmtId="0" fontId="175" fillId="0" borderId="718" applyNumberFormat="0" applyFill="0" applyAlignment="0" applyProtection="0"/>
    <xf numFmtId="0" fontId="175" fillId="0" borderId="718" applyNumberFormat="0" applyFill="0" applyAlignment="0" applyProtection="0"/>
    <xf numFmtId="0" fontId="175" fillId="0" borderId="718" applyNumberFormat="0" applyFill="0" applyAlignment="0" applyProtection="0"/>
    <xf numFmtId="0" fontId="154" fillId="79" borderId="628" applyNumberFormat="0" applyProtection="0">
      <alignment horizontal="center" vertical="center"/>
    </xf>
    <xf numFmtId="0" fontId="37" fillId="79" borderId="628" applyNumberFormat="0" applyProtection="0">
      <alignment horizontal="center" vertical="center"/>
    </xf>
    <xf numFmtId="0" fontId="37" fillId="79" borderId="628" applyNumberFormat="0" applyProtection="0">
      <alignment horizontal="center" vertical="center" wrapText="1"/>
    </xf>
    <xf numFmtId="0" fontId="19" fillId="37" borderId="628" applyNumberFormat="0" applyProtection="0">
      <alignment horizontal="left" vertical="center"/>
    </xf>
    <xf numFmtId="0" fontId="19" fillId="37" borderId="628" applyNumberFormat="0" applyProtection="0">
      <alignment horizontal="left" vertical="center"/>
    </xf>
    <xf numFmtId="0" fontId="37" fillId="35" borderId="628" applyNumberFormat="0" applyProtection="0">
      <alignment horizontal="left" vertical="center" wrapText="1"/>
    </xf>
    <xf numFmtId="254" fontId="37" fillId="80" borderId="628" applyNumberFormat="0" applyProtection="0">
      <alignment horizontal="center" vertical="center" wrapText="1"/>
    </xf>
    <xf numFmtId="0" fontId="19" fillId="37" borderId="628" applyNumberFormat="0" applyProtection="0">
      <alignment horizontal="left" vertical="center" wrapText="1"/>
    </xf>
    <xf numFmtId="0" fontId="37" fillId="35" borderId="628" applyNumberFormat="0" applyProtection="0">
      <alignment horizontal="left" vertical="center" wrapText="1"/>
    </xf>
    <xf numFmtId="0" fontId="175" fillId="0" borderId="686" applyNumberFormat="0" applyFill="0" applyAlignment="0" applyProtection="0"/>
    <xf numFmtId="0" fontId="175" fillId="0" borderId="686" applyNumberFormat="0" applyFill="0" applyAlignment="0" applyProtection="0"/>
    <xf numFmtId="0" fontId="175" fillId="0" borderId="686" applyNumberFormat="0" applyFill="0" applyAlignment="0" applyProtection="0"/>
    <xf numFmtId="0" fontId="19" fillId="36" borderId="712" applyNumberFormat="0">
      <alignment horizontal="left" vertical="center"/>
    </xf>
    <xf numFmtId="0" fontId="19" fillId="35" borderId="979" applyNumberFormat="0">
      <alignment horizontal="centerContinuous" vertical="center" wrapText="1"/>
    </xf>
    <xf numFmtId="0" fontId="37" fillId="79" borderId="699" applyNumberFormat="0" applyProtection="0">
      <alignment horizontal="center" vertical="center" wrapText="1"/>
    </xf>
    <xf numFmtId="0" fontId="37" fillId="79" borderId="699" applyNumberFormat="0" applyProtection="0">
      <alignment horizontal="center" vertical="center" wrapText="1"/>
    </xf>
    <xf numFmtId="0" fontId="19" fillId="37" borderId="699" applyNumberFormat="0" applyProtection="0">
      <alignment horizontal="left" vertical="center"/>
    </xf>
    <xf numFmtId="208" fontId="19" fillId="0" borderId="606" applyBorder="0" applyProtection="0">
      <alignment horizontal="right" vertical="center"/>
    </xf>
    <xf numFmtId="0" fontId="154" fillId="79" borderId="590" applyNumberFormat="0" applyProtection="0">
      <alignment horizontal="center" vertical="center"/>
    </xf>
    <xf numFmtId="0" fontId="160" fillId="81" borderId="606" applyBorder="0" applyProtection="0">
      <alignment horizontal="centerContinuous" vertical="center"/>
    </xf>
    <xf numFmtId="0" fontId="37" fillId="79" borderId="590" applyNumberFormat="0" applyProtection="0">
      <alignment horizontal="center" vertical="center"/>
    </xf>
    <xf numFmtId="0" fontId="37" fillId="79" borderId="590" applyNumberFormat="0" applyProtection="0">
      <alignment horizontal="center" vertical="center" wrapText="1"/>
    </xf>
    <xf numFmtId="0" fontId="19" fillId="37" borderId="590" applyNumberFormat="0" applyProtection="0">
      <alignment horizontal="left" vertical="center"/>
    </xf>
    <xf numFmtId="0" fontId="19" fillId="37" borderId="590" applyNumberFormat="0" applyProtection="0">
      <alignment horizontal="left" vertical="center"/>
    </xf>
    <xf numFmtId="0" fontId="37" fillId="79" borderId="699" applyNumberFormat="0" applyProtection="0">
      <alignment horizontal="center" vertical="center" wrapText="1"/>
    </xf>
    <xf numFmtId="0" fontId="37" fillId="35" borderId="590" applyNumberFormat="0" applyProtection="0">
      <alignment horizontal="left" vertical="center" wrapText="1"/>
    </xf>
    <xf numFmtId="237" fontId="165" fillId="84" borderId="654" applyNumberFormat="0" applyBorder="0" applyAlignment="0" applyProtection="0">
      <alignment vertical="center"/>
    </xf>
    <xf numFmtId="0" fontId="19" fillId="35" borderId="712" applyNumberFormat="0">
      <alignment horizontal="centerContinuous" vertical="center" wrapText="1"/>
    </xf>
    <xf numFmtId="254" fontId="37" fillId="80" borderId="590" applyNumberFormat="0" applyProtection="0">
      <alignment horizontal="center" vertical="center" wrapText="1"/>
    </xf>
    <xf numFmtId="0" fontId="19" fillId="37" borderId="590" applyNumberFormat="0" applyProtection="0">
      <alignment horizontal="left" vertical="center" wrapText="1"/>
    </xf>
    <xf numFmtId="0" fontId="37" fillId="35" borderId="590" applyNumberFormat="0" applyProtection="0">
      <alignment horizontal="left" vertical="center" wrapText="1"/>
    </xf>
    <xf numFmtId="49" fontId="25" fillId="0" borderId="606">
      <alignment vertical="center"/>
    </xf>
    <xf numFmtId="0" fontId="37" fillId="79" borderId="640" applyNumberFormat="0" applyProtection="0">
      <alignment horizontal="center" vertical="center" wrapText="1"/>
    </xf>
    <xf numFmtId="0" fontId="37" fillId="79" borderId="640" applyNumberFormat="0" applyProtection="0">
      <alignment horizontal="center" vertical="center" wrapText="1"/>
    </xf>
    <xf numFmtId="0" fontId="19" fillId="37" borderId="640" applyNumberFormat="0" applyProtection="0">
      <alignment horizontal="left" vertical="center"/>
    </xf>
    <xf numFmtId="0" fontId="175" fillId="0" borderId="655" applyNumberFormat="0" applyFill="0" applyAlignment="0" applyProtection="0"/>
    <xf numFmtId="0" fontId="37" fillId="79" borderId="640" applyNumberFormat="0" applyProtection="0">
      <alignment horizontal="center" vertical="center" wrapText="1"/>
    </xf>
    <xf numFmtId="0" fontId="175" fillId="0" borderId="655" applyNumberFormat="0" applyFill="0" applyAlignment="0" applyProtection="0"/>
    <xf numFmtId="0" fontId="19" fillId="35" borderId="679" applyNumberFormat="0">
      <alignment horizontal="centerContinuous" vertical="center" wrapText="1"/>
    </xf>
    <xf numFmtId="0" fontId="19" fillId="36" borderId="679" applyNumberFormat="0">
      <alignment horizontal="left" vertical="center"/>
    </xf>
    <xf numFmtId="256" fontId="133" fillId="0" borderId="1335" applyBorder="0"/>
    <xf numFmtId="200" fontId="39" fillId="57" borderId="680"/>
    <xf numFmtId="0" fontId="48" fillId="0" borderId="606" applyNumberFormat="0" applyFill="0" applyAlignment="0" applyProtection="0"/>
    <xf numFmtId="0" fontId="20" fillId="0" borderId="606" applyNumberFormat="0" applyFont="0" applyFill="0" applyAlignment="0" applyProtection="0"/>
    <xf numFmtId="0" fontId="20" fillId="0" borderId="669" applyNumberFormat="0" applyFont="0" applyFill="0" applyAlignment="0" applyProtection="0"/>
    <xf numFmtId="0" fontId="50" fillId="60" borderId="679" applyNumberFormat="0" applyAlignment="0" applyProtection="0"/>
    <xf numFmtId="0" fontId="50" fillId="60" borderId="679" applyNumberFormat="0" applyAlignment="0" applyProtection="0"/>
    <xf numFmtId="0" fontId="50" fillId="60" borderId="679" applyNumberFormat="0" applyAlignment="0" applyProtection="0"/>
    <xf numFmtId="0" fontId="50" fillId="60" borderId="679" applyNumberFormat="0" applyAlignment="0" applyProtection="0"/>
    <xf numFmtId="0" fontId="19" fillId="63" borderId="681" applyNumberFormat="0" applyFont="0" applyAlignment="0" applyProtection="0"/>
    <xf numFmtId="216" fontId="65" fillId="0" borderId="575" applyFont="0" applyFill="0" applyBorder="0" applyAlignment="0" applyProtection="0"/>
    <xf numFmtId="223" fontId="75" fillId="0" borderId="611" applyNumberFormat="0" applyFill="0">
      <alignment horizontal="right"/>
    </xf>
    <xf numFmtId="223" fontId="75" fillId="0" borderId="611" applyNumberFormat="0" applyFill="0">
      <alignment horizontal="right"/>
    </xf>
    <xf numFmtId="227" fontId="28" fillId="0" borderId="606" applyFont="0" applyFill="0" applyBorder="0" applyAlignment="0" applyProtection="0"/>
    <xf numFmtId="0" fontId="81" fillId="43" borderId="679" applyNumberFormat="0" applyAlignment="0" applyProtection="0"/>
    <xf numFmtId="1" fontId="84" fillId="66" borderId="668" applyNumberFormat="0" applyBorder="0" applyAlignment="0">
      <alignment horizontal="centerContinuous" vertical="center"/>
      <protection locked="0"/>
    </xf>
    <xf numFmtId="233" fontId="19" fillId="68" borderId="640" applyNumberFormat="0" applyFont="0" applyBorder="0" applyAlignment="0" applyProtection="0"/>
    <xf numFmtId="0" fontId="92" fillId="0" borderId="664">
      <alignment horizontal="left" vertical="center"/>
    </xf>
    <xf numFmtId="234" fontId="34" fillId="0" borderId="612">
      <alignment horizontal="center"/>
    </xf>
    <xf numFmtId="10" fontId="65" fillId="59" borderId="640" applyNumberFormat="0" applyBorder="0" applyAlignment="0" applyProtection="0"/>
    <xf numFmtId="0" fontId="81" fillId="43" borderId="679" applyNumberFormat="0" applyAlignment="0" applyProtection="0"/>
    <xf numFmtId="0" fontId="81" fillId="43" borderId="679" applyNumberFormat="0" applyAlignment="0" applyProtection="0"/>
    <xf numFmtId="0" fontId="81" fillId="43" borderId="679" applyNumberFormat="0" applyAlignment="0" applyProtection="0"/>
    <xf numFmtId="0" fontId="116" fillId="71" borderId="683">
      <alignment horizontal="left" vertical="center" wrapText="1"/>
    </xf>
    <xf numFmtId="2" fontId="118" fillId="0" borderId="606"/>
    <xf numFmtId="279" fontId="25" fillId="0" borderId="606">
      <alignment horizontal="right"/>
    </xf>
    <xf numFmtId="237" fontId="165" fillId="84" borderId="638" applyNumberFormat="0" applyBorder="0" applyAlignment="0" applyProtection="0">
      <alignment vertical="center"/>
    </xf>
    <xf numFmtId="14" fontId="28" fillId="0" borderId="606" applyFont="0" applyFill="0" applyBorder="0" applyAlignment="0" applyProtection="0"/>
    <xf numFmtId="0" fontId="19" fillId="0" borderId="640"/>
    <xf numFmtId="0" fontId="29" fillId="63" borderId="681" applyNumberFormat="0" applyFont="0" applyAlignment="0" applyProtection="0"/>
    <xf numFmtId="0" fontId="29" fillId="63" borderId="681" applyNumberFormat="0" applyFont="0" applyAlignment="0" applyProtection="0"/>
    <xf numFmtId="256" fontId="133" fillId="0" borderId="664" applyBorder="0"/>
    <xf numFmtId="0" fontId="175" fillId="0" borderId="639" applyNumberFormat="0" applyFill="0" applyAlignment="0" applyProtection="0"/>
    <xf numFmtId="0" fontId="175" fillId="0" borderId="639" applyNumberFormat="0" applyFill="0" applyAlignment="0" applyProtection="0"/>
    <xf numFmtId="0" fontId="175" fillId="0" borderId="639" applyNumberFormat="0" applyFill="0" applyAlignment="0" applyProtection="0"/>
    <xf numFmtId="0" fontId="19" fillId="35" borderId="658" applyNumberFormat="0">
      <alignment horizontal="centerContinuous" vertical="center" wrapText="1"/>
    </xf>
    <xf numFmtId="0" fontId="19" fillId="36" borderId="658" applyNumberFormat="0">
      <alignment horizontal="left" vertical="center"/>
    </xf>
    <xf numFmtId="279" fontId="25" fillId="0" borderId="897">
      <alignment horizontal="right"/>
    </xf>
    <xf numFmtId="0" fontId="175" fillId="0" borderId="918" applyNumberFormat="0" applyFill="0" applyAlignment="0" applyProtection="0"/>
    <xf numFmtId="49" fontId="25" fillId="0" borderId="897">
      <alignment vertical="center"/>
    </xf>
    <xf numFmtId="0" fontId="19" fillId="37" borderId="4552" applyNumberFormat="0" applyProtection="0">
      <alignment horizontal="left" vertical="center"/>
    </xf>
    <xf numFmtId="200" fontId="39" fillId="57" borderId="659"/>
    <xf numFmtId="0" fontId="48" fillId="0" borderId="606" applyNumberFormat="0" applyFill="0" applyAlignment="0" applyProtection="0"/>
    <xf numFmtId="0" fontId="20" fillId="0" borderId="606" applyNumberFormat="0" applyFont="0" applyFill="0" applyAlignment="0" applyProtection="0"/>
    <xf numFmtId="0" fontId="20" fillId="0" borderId="657" applyNumberFormat="0" applyFont="0" applyFill="0" applyAlignment="0" applyProtection="0"/>
    <xf numFmtId="237" fontId="19" fillId="37" borderId="458" applyNumberFormat="0" applyAlignment="0">
      <alignment vertical="center"/>
    </xf>
    <xf numFmtId="237" fontId="165" fillId="84" borderId="600" applyNumberFormat="0" applyBorder="0" applyAlignment="0" applyProtection="0">
      <alignment vertical="center"/>
    </xf>
    <xf numFmtId="237" fontId="19" fillId="37" borderId="458" applyNumberFormat="0" applyProtection="0">
      <alignment horizontal="centerContinuous" vertical="center"/>
    </xf>
    <xf numFmtId="0" fontId="50" fillId="60" borderId="658" applyNumberFormat="0" applyAlignment="0" applyProtection="0"/>
    <xf numFmtId="0" fontId="50" fillId="60" borderId="658" applyNumberFormat="0" applyAlignment="0" applyProtection="0"/>
    <xf numFmtId="0" fontId="50" fillId="60" borderId="658" applyNumberFormat="0" applyAlignment="0" applyProtection="0"/>
    <xf numFmtId="199" fontId="19" fillId="0" borderId="1178">
      <alignment horizontal="right"/>
      <protection locked="0"/>
    </xf>
    <xf numFmtId="0" fontId="19" fillId="63" borderId="660" applyNumberFormat="0" applyFont="0" applyAlignment="0" applyProtection="0"/>
    <xf numFmtId="166" fontId="73" fillId="0" borderId="661">
      <protection locked="0"/>
    </xf>
    <xf numFmtId="227" fontId="28" fillId="0" borderId="606" applyFont="0" applyFill="0" applyBorder="0" applyAlignment="0" applyProtection="0"/>
    <xf numFmtId="0" fontId="81" fillId="43" borderId="658" applyNumberFormat="0" applyAlignment="0" applyProtection="0"/>
    <xf numFmtId="1" fontId="84" fillId="66" borderId="656" applyNumberFormat="0" applyBorder="0" applyAlignment="0">
      <alignment horizontal="centerContinuous" vertical="center"/>
      <protection locked="0"/>
    </xf>
    <xf numFmtId="0" fontId="92" fillId="0" borderId="650">
      <alignment horizontal="left" vertical="center"/>
    </xf>
    <xf numFmtId="10" fontId="65" fillId="59" borderId="649" applyNumberFormat="0" applyBorder="0" applyAlignment="0" applyProtection="0"/>
    <xf numFmtId="0" fontId="81" fillId="43" borderId="658" applyNumberFormat="0" applyAlignment="0" applyProtection="0"/>
    <xf numFmtId="0" fontId="81" fillId="43" borderId="658" applyNumberFormat="0" applyAlignment="0" applyProtection="0"/>
    <xf numFmtId="0" fontId="116" fillId="71" borderId="662">
      <alignment horizontal="left" vertical="center" wrapText="1"/>
    </xf>
    <xf numFmtId="2" fontId="118" fillId="0" borderId="606"/>
    <xf numFmtId="0" fontId="175" fillId="0" borderId="601" applyNumberFormat="0" applyFill="0" applyAlignment="0" applyProtection="0"/>
    <xf numFmtId="0" fontId="37" fillId="79" borderId="628" applyNumberFormat="0" applyProtection="0">
      <alignment horizontal="center" vertical="center" wrapText="1"/>
    </xf>
    <xf numFmtId="0" fontId="175" fillId="0" borderId="601" applyNumberFormat="0" applyFill="0" applyAlignment="0" applyProtection="0"/>
    <xf numFmtId="0" fontId="175" fillId="0" borderId="601" applyNumberFormat="0" applyFill="0" applyAlignment="0" applyProtection="0"/>
    <xf numFmtId="0" fontId="19" fillId="37" borderId="628" applyNumberFormat="0" applyProtection="0">
      <alignment horizontal="left" vertical="center"/>
    </xf>
    <xf numFmtId="0" fontId="37" fillId="79" borderId="1225" applyNumberFormat="0" applyProtection="0">
      <alignment horizontal="center" vertical="center"/>
    </xf>
    <xf numFmtId="274" fontId="144" fillId="67" borderId="497" applyBorder="0">
      <alignment horizontal="right" vertical="center"/>
      <protection locked="0"/>
    </xf>
    <xf numFmtId="0" fontId="19" fillId="35" borderId="644" applyNumberFormat="0">
      <alignment horizontal="centerContinuous" vertical="center" wrapText="1"/>
    </xf>
    <xf numFmtId="0" fontId="19" fillId="36" borderId="644" applyNumberFormat="0">
      <alignment horizontal="left" vertical="center"/>
    </xf>
    <xf numFmtId="200" fontId="39" fillId="57" borderId="645"/>
    <xf numFmtId="0" fontId="48" fillId="0" borderId="606" applyNumberFormat="0" applyFill="0" applyAlignment="0" applyProtection="0"/>
    <xf numFmtId="0" fontId="160" fillId="81" borderId="1804" applyBorder="0" applyProtection="0">
      <alignment horizontal="centerContinuous" vertical="center"/>
    </xf>
    <xf numFmtId="0" fontId="19" fillId="36" borderId="619" applyNumberFormat="0">
      <alignment horizontal="left" vertical="center"/>
    </xf>
    <xf numFmtId="0" fontId="19" fillId="35" borderId="619" applyNumberFormat="0">
      <alignment horizontal="centerContinuous" vertical="center" wrapText="1"/>
    </xf>
    <xf numFmtId="0" fontId="20" fillId="0" borderId="606" applyNumberFormat="0" applyFont="0" applyFill="0" applyAlignment="0" applyProtection="0"/>
    <xf numFmtId="0" fontId="20" fillId="0" borderId="643" applyNumberFormat="0" applyFont="0" applyFill="0" applyAlignment="0" applyProtection="0"/>
    <xf numFmtId="0" fontId="50" fillId="60" borderId="644" applyNumberFormat="0" applyAlignment="0" applyProtection="0"/>
    <xf numFmtId="0" fontId="50" fillId="60" borderId="644" applyNumberFormat="0" applyAlignment="0" applyProtection="0"/>
    <xf numFmtId="0" fontId="50" fillId="60" borderId="644" applyNumberFormat="0" applyAlignment="0" applyProtection="0"/>
    <xf numFmtId="0" fontId="50" fillId="60" borderId="644" applyNumberFormat="0" applyAlignment="0" applyProtection="0"/>
    <xf numFmtId="10" fontId="65" fillId="59" borderId="675" applyNumberFormat="0" applyBorder="0" applyAlignment="0" applyProtection="0"/>
    <xf numFmtId="0" fontId="19" fillId="36" borderId="691" applyNumberFormat="0">
      <alignment horizontal="left" vertical="center"/>
    </xf>
    <xf numFmtId="0" fontId="19" fillId="35" borderId="691" applyNumberFormat="0">
      <alignment horizontal="centerContinuous" vertical="center" wrapText="1"/>
    </xf>
    <xf numFmtId="0" fontId="19" fillId="35" borderId="607" applyNumberFormat="0">
      <alignment horizontal="centerContinuous" vertical="center" wrapText="1"/>
    </xf>
    <xf numFmtId="0" fontId="19" fillId="36" borderId="607" applyNumberFormat="0">
      <alignment horizontal="left" vertical="center"/>
    </xf>
    <xf numFmtId="0" fontId="50" fillId="60" borderId="7824" applyNumberFormat="0" applyAlignment="0" applyProtection="0"/>
    <xf numFmtId="200" fontId="39" fillId="57" borderId="608"/>
    <xf numFmtId="0" fontId="48" fillId="0" borderId="606" applyNumberFormat="0" applyFill="0" applyAlignment="0" applyProtection="0"/>
    <xf numFmtId="0" fontId="20" fillId="0" borderId="643" applyNumberFormat="0" applyFont="0" applyFill="0" applyAlignment="0" applyProtection="0"/>
    <xf numFmtId="0" fontId="20" fillId="0" borderId="606" applyNumberFormat="0" applyFont="0" applyFill="0" applyAlignment="0" applyProtection="0"/>
    <xf numFmtId="0" fontId="20" fillId="0" borderId="605" applyNumberFormat="0" applyFont="0" applyFill="0" applyAlignment="0" applyProtection="0"/>
    <xf numFmtId="0" fontId="50" fillId="60" borderId="607" applyNumberFormat="0" applyAlignment="0" applyProtection="0"/>
    <xf numFmtId="0" fontId="50" fillId="60" borderId="607" applyNumberFormat="0" applyAlignment="0" applyProtection="0"/>
    <xf numFmtId="0" fontId="50" fillId="60" borderId="607" applyNumberFormat="0" applyAlignment="0" applyProtection="0"/>
    <xf numFmtId="0" fontId="50" fillId="60" borderId="607" applyNumberFormat="0" applyAlignment="0" applyProtection="0"/>
    <xf numFmtId="0" fontId="19" fillId="63" borderId="609" applyNumberFormat="0" applyFont="0" applyAlignment="0" applyProtection="0"/>
    <xf numFmtId="166" fontId="73" fillId="0" borderId="610">
      <protection locked="0"/>
    </xf>
    <xf numFmtId="223" fontId="75" fillId="0" borderId="611" applyNumberFormat="0" applyFill="0">
      <alignment horizontal="right"/>
    </xf>
    <xf numFmtId="223" fontId="75" fillId="0" borderId="611" applyNumberFormat="0" applyFill="0">
      <alignment horizontal="right"/>
    </xf>
    <xf numFmtId="226" fontId="18" fillId="59" borderId="513" applyFont="0" applyFill="0" applyBorder="0" applyAlignment="0" applyProtection="0"/>
    <xf numFmtId="227" fontId="28" fillId="0" borderId="606" applyFont="0" applyFill="0" applyBorder="0" applyAlignment="0" applyProtection="0"/>
    <xf numFmtId="0" fontId="81" fillId="43" borderId="607" applyNumberFormat="0" applyAlignment="0" applyProtection="0"/>
    <xf numFmtId="1" fontId="84" fillId="66" borderId="604" applyNumberFormat="0" applyBorder="0" applyAlignment="0">
      <alignment horizontal="centerContinuous" vertical="center"/>
      <protection locked="0"/>
    </xf>
    <xf numFmtId="233" fontId="19" fillId="68" borderId="602" applyNumberFormat="0" applyFont="0" applyBorder="0" applyAlignment="0" applyProtection="0"/>
    <xf numFmtId="0" fontId="92" fillId="0" borderId="603">
      <alignment horizontal="left" vertical="center"/>
    </xf>
    <xf numFmtId="234" fontId="34" fillId="0" borderId="612">
      <alignment horizontal="center"/>
    </xf>
    <xf numFmtId="10" fontId="65" fillId="59" borderId="602" applyNumberFormat="0" applyBorder="0" applyAlignment="0" applyProtection="0"/>
    <xf numFmtId="0" fontId="81" fillId="43" borderId="607" applyNumberFormat="0" applyAlignment="0" applyProtection="0"/>
    <xf numFmtId="0" fontId="81" fillId="43" borderId="607" applyNumberFormat="0" applyAlignment="0" applyProtection="0"/>
    <xf numFmtId="0" fontId="81" fillId="43" borderId="607" applyNumberFormat="0" applyAlignment="0" applyProtection="0"/>
    <xf numFmtId="0" fontId="116" fillId="71" borderId="613">
      <alignment horizontal="left" vertical="center" wrapText="1"/>
    </xf>
    <xf numFmtId="2" fontId="118" fillId="0" borderId="606"/>
    <xf numFmtId="14" fontId="28" fillId="0" borderId="606" applyFont="0" applyFill="0" applyBorder="0" applyAlignment="0" applyProtection="0"/>
    <xf numFmtId="0" fontId="19" fillId="0" borderId="602"/>
    <xf numFmtId="0" fontId="29" fillId="63" borderId="609" applyNumberFormat="0" applyFont="0" applyAlignment="0" applyProtection="0"/>
    <xf numFmtId="0" fontId="29" fillId="63" borderId="609" applyNumberFormat="0" applyFont="0" applyAlignment="0" applyProtection="0"/>
    <xf numFmtId="256" fontId="133" fillId="0" borderId="603" applyBorder="0"/>
    <xf numFmtId="260" fontId="143" fillId="59" borderId="602" applyFill="0" applyBorder="0" applyAlignment="0" applyProtection="0">
      <alignment horizontal="right"/>
      <protection locked="0"/>
    </xf>
    <xf numFmtId="0" fontId="148" fillId="64" borderId="602">
      <alignment horizontal="center" vertical="center" wrapText="1"/>
      <protection hidden="1"/>
    </xf>
    <xf numFmtId="233" fontId="152" fillId="0" borderId="612"/>
    <xf numFmtId="0" fontId="154" fillId="79" borderId="602" applyNumberFormat="0" applyProtection="0">
      <alignment horizontal="center" vertical="center"/>
    </xf>
    <xf numFmtId="0" fontId="37" fillId="79" borderId="602" applyNumberFormat="0" applyProtection="0">
      <alignment horizontal="center" vertical="center" wrapText="1"/>
    </xf>
    <xf numFmtId="0" fontId="37" fillId="79" borderId="602" applyNumberFormat="0" applyProtection="0">
      <alignment horizontal="center" vertical="center"/>
    </xf>
    <xf numFmtId="0" fontId="37" fillId="79" borderId="602" applyNumberFormat="0" applyProtection="0">
      <alignment horizontal="center" vertical="center" wrapText="1"/>
    </xf>
    <xf numFmtId="0" fontId="19" fillId="37" borderId="602" applyNumberFormat="0" applyProtection="0">
      <alignment horizontal="left" vertical="center"/>
    </xf>
    <xf numFmtId="0" fontId="19" fillId="37" borderId="602" applyNumberFormat="0" applyProtection="0">
      <alignment horizontal="left" vertical="center"/>
    </xf>
    <xf numFmtId="0" fontId="37" fillId="35" borderId="602" applyNumberFormat="0" applyProtection="0">
      <alignment horizontal="left" vertical="center" wrapText="1"/>
    </xf>
    <xf numFmtId="254" fontId="37" fillId="80" borderId="602" applyNumberFormat="0" applyProtection="0">
      <alignment horizontal="center" vertical="center" wrapText="1"/>
    </xf>
    <xf numFmtId="0" fontId="19" fillId="37" borderId="602" applyNumberFormat="0" applyProtection="0">
      <alignment horizontal="left" vertical="center" wrapText="1"/>
    </xf>
    <xf numFmtId="0" fontId="37" fillId="35" borderId="602" applyNumberFormat="0" applyProtection="0">
      <alignment horizontal="left" vertical="center" wrapText="1"/>
    </xf>
    <xf numFmtId="208" fontId="19" fillId="0" borderId="606" applyBorder="0" applyProtection="0">
      <alignment horizontal="right" vertical="center"/>
    </xf>
    <xf numFmtId="0" fontId="160" fillId="81" borderId="606" applyBorder="0" applyProtection="0">
      <alignment horizontal="centerContinuous" vertical="center"/>
    </xf>
    <xf numFmtId="237" fontId="19" fillId="37" borderId="614" applyNumberFormat="0" applyAlignment="0">
      <alignment vertical="center"/>
    </xf>
    <xf numFmtId="237" fontId="19" fillId="37" borderId="614" applyNumberFormat="0" applyProtection="0">
      <alignment horizontal="centerContinuous" vertical="center"/>
    </xf>
    <xf numFmtId="49" fontId="25" fillId="0" borderId="606">
      <alignment vertical="center"/>
    </xf>
    <xf numFmtId="0" fontId="50" fillId="60" borderId="3018" applyNumberFormat="0" applyAlignment="0" applyProtection="0"/>
    <xf numFmtId="200" fontId="39" fillId="57" borderId="971"/>
    <xf numFmtId="279" fontId="25" fillId="0" borderId="606">
      <alignment horizontal="right"/>
    </xf>
    <xf numFmtId="0" fontId="37" fillId="79" borderId="602" applyNumberFormat="0" applyProtection="0">
      <alignment horizontal="center" vertical="center" wrapText="1"/>
    </xf>
    <xf numFmtId="0" fontId="37" fillId="79" borderId="602" applyNumberFormat="0" applyProtection="0">
      <alignment horizontal="center" vertical="center" wrapText="1"/>
    </xf>
    <xf numFmtId="0" fontId="19" fillId="37" borderId="602" applyNumberFormat="0" applyProtection="0">
      <alignment horizontal="left" vertical="center"/>
    </xf>
    <xf numFmtId="0" fontId="37" fillId="79" borderId="602" applyNumberFormat="0" applyProtection="0">
      <alignment horizontal="center" vertical="center" wrapText="1"/>
    </xf>
    <xf numFmtId="0" fontId="50" fillId="60" borderId="644" applyNumberFormat="0" applyAlignment="0" applyProtection="0"/>
    <xf numFmtId="0" fontId="175" fillId="0" borderId="627" applyNumberFormat="0" applyFill="0" applyAlignment="0" applyProtection="0"/>
    <xf numFmtId="254" fontId="37" fillId="80" borderId="615" applyNumberFormat="0" applyProtection="0">
      <alignment horizontal="center" vertical="center" wrapText="1"/>
    </xf>
    <xf numFmtId="254" fontId="37" fillId="80" borderId="663" applyNumberFormat="0" applyProtection="0">
      <alignment horizontal="center" vertical="center" wrapText="1"/>
    </xf>
    <xf numFmtId="0" fontId="37" fillId="79" borderId="615" applyNumberFormat="0" applyProtection="0">
      <alignment horizontal="center" vertical="center" wrapText="1"/>
    </xf>
    <xf numFmtId="0" fontId="81" fillId="43" borderId="658" applyNumberFormat="0" applyAlignment="0" applyProtection="0"/>
    <xf numFmtId="3" fontId="19" fillId="0" borderId="651" applyFill="0">
      <alignment horizontal="right"/>
    </xf>
    <xf numFmtId="0" fontId="19" fillId="35" borderId="619" applyNumberFormat="0">
      <alignment horizontal="centerContinuous" vertical="center" wrapText="1"/>
    </xf>
    <xf numFmtId="0" fontId="19" fillId="36" borderId="619" applyNumberFormat="0">
      <alignment horizontal="left" vertical="center"/>
    </xf>
    <xf numFmtId="200" fontId="39" fillId="57" borderId="620"/>
    <xf numFmtId="0" fontId="48" fillId="0" borderId="606" applyNumberFormat="0" applyFill="0" applyAlignment="0" applyProtection="0"/>
    <xf numFmtId="0" fontId="20" fillId="0" borderId="606" applyNumberFormat="0" applyFont="0" applyFill="0" applyAlignment="0" applyProtection="0"/>
    <xf numFmtId="0" fontId="20" fillId="0" borderId="618" applyNumberFormat="0" applyFont="0" applyFill="0" applyAlignment="0" applyProtection="0"/>
    <xf numFmtId="0" fontId="50" fillId="60" borderId="619" applyNumberFormat="0" applyAlignment="0" applyProtection="0"/>
    <xf numFmtId="0" fontId="50" fillId="60" borderId="619" applyNumberFormat="0" applyAlignment="0" applyProtection="0"/>
    <xf numFmtId="0" fontId="50" fillId="60" borderId="619" applyNumberFormat="0" applyAlignment="0" applyProtection="0"/>
    <xf numFmtId="0" fontId="50" fillId="60" borderId="619" applyNumberFormat="0" applyAlignment="0" applyProtection="0"/>
    <xf numFmtId="0" fontId="37" fillId="35" borderId="4319" applyNumberFormat="0" applyProtection="0">
      <alignment horizontal="left" vertical="center" wrapText="1"/>
    </xf>
    <xf numFmtId="0" fontId="19" fillId="63" borderId="622" applyNumberFormat="0" applyFont="0" applyAlignment="0" applyProtection="0"/>
    <xf numFmtId="166" fontId="73" fillId="0" borderId="623">
      <protection locked="0"/>
    </xf>
    <xf numFmtId="223" fontId="75" fillId="0" borderId="611" applyNumberFormat="0" applyFill="0">
      <alignment horizontal="right"/>
    </xf>
    <xf numFmtId="223" fontId="75" fillId="0" borderId="611" applyNumberFormat="0" applyFill="0">
      <alignment horizontal="right"/>
    </xf>
    <xf numFmtId="227" fontId="28" fillId="0" borderId="606" applyFont="0" applyFill="0" applyBorder="0" applyAlignment="0" applyProtection="0"/>
    <xf numFmtId="0" fontId="81" fillId="43" borderId="619" applyNumberFormat="0" applyAlignment="0" applyProtection="0"/>
    <xf numFmtId="1" fontId="84" fillId="66" borderId="617" applyNumberFormat="0" applyBorder="0" applyAlignment="0">
      <alignment horizontal="centerContinuous" vertical="center"/>
      <protection locked="0"/>
    </xf>
    <xf numFmtId="0" fontId="92" fillId="0" borderId="616">
      <alignment horizontal="left" vertical="center"/>
    </xf>
    <xf numFmtId="0" fontId="81" fillId="43" borderId="619" applyNumberFormat="0" applyAlignment="0" applyProtection="0"/>
    <xf numFmtId="0" fontId="81" fillId="43" borderId="619" applyNumberFormat="0" applyAlignment="0" applyProtection="0"/>
    <xf numFmtId="0" fontId="81" fillId="43" borderId="619" applyNumberFormat="0" applyAlignment="0" applyProtection="0"/>
    <xf numFmtId="0" fontId="116" fillId="71" borderId="624">
      <alignment horizontal="left" vertical="center" wrapText="1"/>
    </xf>
    <xf numFmtId="2" fontId="118" fillId="0" borderId="606"/>
    <xf numFmtId="14" fontId="28" fillId="0" borderId="606" applyFont="0" applyFill="0" applyBorder="0" applyAlignment="0" applyProtection="0"/>
    <xf numFmtId="0" fontId="29" fillId="63" borderId="622" applyNumberFormat="0" applyFont="0" applyAlignment="0" applyProtection="0"/>
    <xf numFmtId="0" fontId="29" fillId="63" borderId="622" applyNumberFormat="0" applyFont="0" applyAlignment="0" applyProtection="0"/>
    <xf numFmtId="256" fontId="133" fillId="0" borderId="616" applyBorder="0"/>
    <xf numFmtId="0" fontId="29" fillId="63" borderId="1814" applyNumberFormat="0" applyFont="0" applyAlignment="0" applyProtection="0"/>
    <xf numFmtId="0" fontId="19" fillId="37" borderId="649" applyNumberFormat="0" applyProtection="0">
      <alignment horizontal="left" vertical="center" wrapText="1"/>
    </xf>
    <xf numFmtId="0" fontId="175" fillId="0" borderId="718" applyNumberFormat="0" applyFill="0" applyAlignment="0" applyProtection="0"/>
    <xf numFmtId="0" fontId="175" fillId="0" borderId="718" applyNumberFormat="0" applyFill="0" applyAlignment="0" applyProtection="0"/>
    <xf numFmtId="208" fontId="19" fillId="0" borderId="606" applyBorder="0" applyProtection="0">
      <alignment horizontal="right" vertical="center"/>
    </xf>
    <xf numFmtId="0" fontId="160" fillId="81" borderId="606" applyBorder="0" applyProtection="0">
      <alignment horizontal="centerContinuous" vertical="center"/>
    </xf>
    <xf numFmtId="0" fontId="175" fillId="0" borderId="655" applyNumberFormat="0" applyFill="0" applyAlignment="0" applyProtection="0"/>
    <xf numFmtId="49" fontId="25" fillId="0" borderId="606">
      <alignment vertical="center"/>
    </xf>
    <xf numFmtId="0" fontId="19" fillId="36" borderId="644" applyNumberFormat="0">
      <alignment horizontal="left" vertical="center"/>
    </xf>
    <xf numFmtId="279" fontId="25" fillId="0" borderId="606">
      <alignment horizontal="right"/>
    </xf>
    <xf numFmtId="0" fontId="175" fillId="0" borderId="655" applyNumberFormat="0" applyFill="0" applyAlignment="0" applyProtection="0"/>
    <xf numFmtId="0" fontId="37" fillId="79" borderId="628" applyNumberFormat="0" applyProtection="0">
      <alignment horizontal="center" vertical="center" wrapText="1"/>
    </xf>
    <xf numFmtId="0" fontId="116" fillId="71" borderId="695">
      <alignment horizontal="left" vertical="center" wrapText="1"/>
    </xf>
    <xf numFmtId="0" fontId="50" fillId="60" borderId="691" applyNumberFormat="0" applyAlignment="0" applyProtection="0"/>
    <xf numFmtId="0" fontId="29" fillId="63" borderId="634" applyNumberFormat="0" applyFont="0" applyAlignment="0" applyProtection="0"/>
    <xf numFmtId="0" fontId="154" fillId="79" borderId="4343" applyNumberFormat="0" applyProtection="0">
      <alignment horizontal="center" vertical="center"/>
    </xf>
    <xf numFmtId="0" fontId="19" fillId="63" borderId="646" applyNumberFormat="0" applyFont="0" applyAlignment="0" applyProtection="0"/>
    <xf numFmtId="216" fontId="65" fillId="0" borderId="575" applyFont="0" applyFill="0" applyBorder="0" applyAlignment="0" applyProtection="0"/>
    <xf numFmtId="166" fontId="73" fillId="0" borderId="647">
      <protection locked="0"/>
    </xf>
    <xf numFmtId="223" fontId="75" fillId="0" borderId="611" applyNumberFormat="0" applyFill="0">
      <alignment horizontal="right"/>
    </xf>
    <xf numFmtId="223" fontId="75" fillId="0" borderId="611" applyNumberFormat="0" applyFill="0">
      <alignment horizontal="right"/>
    </xf>
    <xf numFmtId="227" fontId="28" fillId="0" borderId="606" applyFont="0" applyFill="0" applyBorder="0" applyAlignment="0" applyProtection="0"/>
    <xf numFmtId="0" fontId="81" fillId="43" borderId="644" applyNumberFormat="0" applyAlignment="0" applyProtection="0"/>
    <xf numFmtId="1" fontId="84" fillId="66" borderId="642" applyNumberFormat="0" applyBorder="0" applyAlignment="0">
      <alignment horizontal="centerContinuous" vertical="center"/>
      <protection locked="0"/>
    </xf>
    <xf numFmtId="233" fontId="19" fillId="68" borderId="640" applyNumberFormat="0" applyFont="0" applyBorder="0" applyAlignment="0" applyProtection="0"/>
    <xf numFmtId="0" fontId="92" fillId="0" borderId="641">
      <alignment horizontal="left" vertical="center"/>
    </xf>
    <xf numFmtId="234" fontId="34" fillId="0" borderId="612">
      <alignment horizontal="center"/>
    </xf>
    <xf numFmtId="10" fontId="65" fillId="59" borderId="640" applyNumberFormat="0" applyBorder="0" applyAlignment="0" applyProtection="0"/>
    <xf numFmtId="0" fontId="81" fillId="43" borderId="644" applyNumberFormat="0" applyAlignment="0" applyProtection="0"/>
    <xf numFmtId="0" fontId="81" fillId="43" borderId="644" applyNumberFormat="0" applyAlignment="0" applyProtection="0"/>
    <xf numFmtId="0" fontId="81" fillId="43" borderId="644" applyNumberFormat="0" applyAlignment="0" applyProtection="0"/>
    <xf numFmtId="0" fontId="116" fillId="71" borderId="648">
      <alignment horizontal="left" vertical="center" wrapText="1"/>
    </xf>
    <xf numFmtId="2" fontId="118" fillId="0" borderId="606"/>
    <xf numFmtId="14" fontId="28" fillId="0" borderId="606" applyFont="0" applyFill="0" applyBorder="0" applyAlignment="0" applyProtection="0"/>
    <xf numFmtId="0" fontId="19" fillId="0" borderId="640"/>
    <xf numFmtId="0" fontId="29" fillId="63" borderId="646" applyNumberFormat="0" applyFont="0" applyAlignment="0" applyProtection="0"/>
    <xf numFmtId="0" fontId="29" fillId="63" borderId="646" applyNumberFormat="0" applyFont="0" applyAlignment="0" applyProtection="0"/>
    <xf numFmtId="256" fontId="133" fillId="0" borderId="641" applyBorder="0"/>
    <xf numFmtId="260" fontId="143" fillId="59" borderId="640" applyFill="0" applyBorder="0" applyAlignment="0" applyProtection="0">
      <alignment horizontal="right"/>
      <protection locked="0"/>
    </xf>
    <xf numFmtId="260" fontId="143" fillId="59" borderId="1803" applyFill="0" applyBorder="0" applyAlignment="0" applyProtection="0">
      <alignment horizontal="right"/>
      <protection locked="0"/>
    </xf>
    <xf numFmtId="0" fontId="148" fillId="64" borderId="640">
      <alignment horizontal="center" vertical="center" wrapText="1"/>
      <protection hidden="1"/>
    </xf>
    <xf numFmtId="233" fontId="152" fillId="0" borderId="612"/>
    <xf numFmtId="0" fontId="154" fillId="79" borderId="640" applyNumberFormat="0" applyProtection="0">
      <alignment horizontal="center" vertical="center"/>
    </xf>
    <xf numFmtId="0" fontId="37" fillId="79" borderId="640" applyNumberFormat="0" applyProtection="0">
      <alignment horizontal="center" vertical="center" wrapText="1"/>
    </xf>
    <xf numFmtId="0" fontId="37" fillId="79" borderId="640" applyNumberFormat="0" applyProtection="0">
      <alignment horizontal="center" vertical="center"/>
    </xf>
    <xf numFmtId="0" fontId="37" fillId="79" borderId="640" applyNumberFormat="0" applyProtection="0">
      <alignment horizontal="center" vertical="center" wrapText="1"/>
    </xf>
    <xf numFmtId="0" fontId="19" fillId="37" borderId="640" applyNumberFormat="0" applyProtection="0">
      <alignment horizontal="left" vertical="center"/>
    </xf>
    <xf numFmtId="0" fontId="19" fillId="37" borderId="640" applyNumberFormat="0" applyProtection="0">
      <alignment horizontal="left" vertical="center"/>
    </xf>
    <xf numFmtId="0" fontId="37" fillId="35" borderId="640" applyNumberFormat="0" applyProtection="0">
      <alignment horizontal="left" vertical="center" wrapText="1"/>
    </xf>
    <xf numFmtId="254" fontId="37" fillId="80" borderId="640" applyNumberFormat="0" applyProtection="0">
      <alignment horizontal="center" vertical="center" wrapText="1"/>
    </xf>
    <xf numFmtId="0" fontId="19" fillId="37" borderId="640" applyNumberFormat="0" applyProtection="0">
      <alignment horizontal="left" vertical="center" wrapText="1"/>
    </xf>
    <xf numFmtId="0" fontId="37" fillId="35" borderId="640" applyNumberFormat="0" applyProtection="0">
      <alignment horizontal="left" vertical="center" wrapText="1"/>
    </xf>
    <xf numFmtId="208" fontId="19" fillId="0" borderId="606" applyBorder="0" applyProtection="0">
      <alignment horizontal="right" vertical="center"/>
    </xf>
    <xf numFmtId="0" fontId="160" fillId="81" borderId="606" applyBorder="0" applyProtection="0">
      <alignment horizontal="centerContinuous" vertical="center"/>
    </xf>
    <xf numFmtId="237" fontId="19" fillId="37" borderId="614" applyNumberFormat="0" applyAlignment="0">
      <alignment vertical="center"/>
    </xf>
    <xf numFmtId="237" fontId="19" fillId="37" borderId="614" applyNumberFormat="0" applyProtection="0">
      <alignment horizontal="centerContinuous" vertical="center"/>
    </xf>
    <xf numFmtId="49" fontId="25" fillId="0" borderId="606">
      <alignment vertical="center"/>
    </xf>
    <xf numFmtId="200" fontId="39" fillId="57" borderId="3042"/>
    <xf numFmtId="0" fontId="29" fillId="63" borderId="1342" applyNumberFormat="0" applyFont="0" applyAlignment="0" applyProtection="0"/>
    <xf numFmtId="279" fontId="25" fillId="0" borderId="606">
      <alignment horizontal="right"/>
    </xf>
    <xf numFmtId="0" fontId="37" fillId="79" borderId="640" applyNumberFormat="0" applyProtection="0">
      <alignment horizontal="center" vertical="center" wrapText="1"/>
    </xf>
    <xf numFmtId="0" fontId="37" fillId="79" borderId="640" applyNumberFormat="0" applyProtection="0">
      <alignment horizontal="center" vertical="center" wrapText="1"/>
    </xf>
    <xf numFmtId="0" fontId="19" fillId="37" borderId="640" applyNumberFormat="0" applyProtection="0">
      <alignment horizontal="left" vertical="center"/>
    </xf>
    <xf numFmtId="0" fontId="37" fillId="79" borderId="640" applyNumberFormat="0" applyProtection="0">
      <alignment horizontal="center" vertical="center" wrapText="1"/>
    </xf>
    <xf numFmtId="0" fontId="50" fillId="60" borderId="644" applyNumberFormat="0" applyAlignment="0" applyProtection="0"/>
    <xf numFmtId="0" fontId="50" fillId="60" borderId="658" applyNumberFormat="0" applyAlignment="0" applyProtection="0"/>
    <xf numFmtId="0" fontId="136" fillId="60" borderId="653" applyNumberFormat="0" applyAlignment="0" applyProtection="0"/>
    <xf numFmtId="0" fontId="50" fillId="60" borderId="712" applyNumberFormat="0" applyAlignment="0" applyProtection="0"/>
    <xf numFmtId="0" fontId="148" fillId="64" borderId="663">
      <alignment horizontal="center" vertical="center" wrapText="1"/>
      <protection hidden="1"/>
    </xf>
    <xf numFmtId="0" fontId="19" fillId="37" borderId="663" applyNumberFormat="0" applyProtection="0">
      <alignment horizontal="left" vertical="center"/>
    </xf>
    <xf numFmtId="260" fontId="143" fillId="59" borderId="663" applyFill="0" applyBorder="0" applyAlignment="0" applyProtection="0">
      <alignment horizontal="right"/>
      <protection locked="0"/>
    </xf>
    <xf numFmtId="0" fontId="37" fillId="79" borderId="649" applyNumberFormat="0" applyProtection="0">
      <alignment horizontal="center" vertical="center" wrapText="1"/>
    </xf>
    <xf numFmtId="0" fontId="50" fillId="60" borderId="691" applyNumberFormat="0" applyAlignment="0" applyProtection="0"/>
    <xf numFmtId="233" fontId="19" fillId="68" borderId="649" applyNumberFormat="0" applyFont="0" applyBorder="0" applyAlignment="0" applyProtection="0"/>
    <xf numFmtId="0" fontId="48" fillId="0" borderId="606" applyNumberFormat="0" applyFill="0" applyAlignment="0" applyProtection="0"/>
    <xf numFmtId="0" fontId="19" fillId="36" borderId="3316" applyNumberFormat="0">
      <alignment horizontal="left" vertical="center"/>
    </xf>
    <xf numFmtId="0" fontId="20" fillId="0" borderId="606" applyNumberFormat="0" applyFont="0" applyFill="0" applyAlignment="0" applyProtection="0"/>
    <xf numFmtId="166" fontId="73" fillId="0" borderId="4860">
      <protection locked="0"/>
    </xf>
    <xf numFmtId="216" fontId="65" fillId="0" borderId="575" applyFont="0" applyFill="0" applyBorder="0" applyAlignment="0" applyProtection="0"/>
    <xf numFmtId="223" fontId="75" fillId="0" borderId="611" applyNumberFormat="0" applyFill="0">
      <alignment horizontal="right"/>
    </xf>
    <xf numFmtId="223" fontId="75" fillId="0" borderId="611" applyNumberFormat="0" applyFill="0">
      <alignment horizontal="right"/>
    </xf>
    <xf numFmtId="227" fontId="28" fillId="0" borderId="606" applyFont="0" applyFill="0" applyBorder="0" applyAlignment="0" applyProtection="0"/>
    <xf numFmtId="2" fontId="118" fillId="0" borderId="606"/>
    <xf numFmtId="14" fontId="28" fillId="0" borderId="606" applyFont="0" applyFill="0" applyBorder="0" applyAlignment="0" applyProtection="0"/>
    <xf numFmtId="0" fontId="175" fillId="0" borderId="1189" applyNumberFormat="0" applyFill="0" applyAlignment="0" applyProtection="0"/>
    <xf numFmtId="237" fontId="165" fillId="84" borderId="717" applyNumberFormat="0" applyBorder="0" applyAlignment="0" applyProtection="0">
      <alignment vertical="center"/>
    </xf>
    <xf numFmtId="208" fontId="19" fillId="0" borderId="606" applyBorder="0" applyProtection="0">
      <alignment horizontal="right" vertical="center"/>
    </xf>
    <xf numFmtId="0" fontId="160" fillId="81" borderId="606" applyBorder="0" applyProtection="0">
      <alignment horizontal="centerContinuous" vertical="center"/>
    </xf>
    <xf numFmtId="237" fontId="19" fillId="37" borderId="614" applyNumberFormat="0" applyAlignment="0">
      <alignment vertical="center"/>
    </xf>
    <xf numFmtId="237" fontId="19" fillId="37" borderId="614" applyNumberFormat="0" applyProtection="0">
      <alignment horizontal="centerContinuous" vertical="center"/>
    </xf>
    <xf numFmtId="49" fontId="25" fillId="0" borderId="606">
      <alignment vertical="center"/>
    </xf>
    <xf numFmtId="279" fontId="25" fillId="0" borderId="606">
      <alignment horizontal="right"/>
    </xf>
    <xf numFmtId="0" fontId="81" fillId="43" borderId="691" applyNumberFormat="0" applyAlignment="0" applyProtection="0"/>
    <xf numFmtId="233" fontId="19" fillId="68" borderId="663" applyNumberFormat="0" applyFont="0" applyBorder="0" applyAlignment="0" applyProtection="0"/>
    <xf numFmtId="254" fontId="37" fillId="80" borderId="708" applyNumberFormat="0" applyProtection="0">
      <alignment horizontal="center" vertical="center" wrapText="1"/>
    </xf>
    <xf numFmtId="0" fontId="29" fillId="63" borderId="681" applyNumberFormat="0" applyFont="0" applyAlignment="0" applyProtection="0"/>
    <xf numFmtId="237" fontId="165" fillId="84" borderId="685" applyNumberFormat="0" applyBorder="0" applyAlignment="0" applyProtection="0">
      <alignment vertical="center"/>
    </xf>
    <xf numFmtId="0" fontId="136" fillId="60" borderId="684" applyNumberFormat="0" applyAlignment="0" applyProtection="0"/>
    <xf numFmtId="0" fontId="136" fillId="60" borderId="716" applyNumberFormat="0" applyAlignment="0" applyProtection="0"/>
    <xf numFmtId="14" fontId="28" fillId="0" borderId="606" applyFont="0" applyFill="0" applyBorder="0" applyAlignment="0" applyProtection="0"/>
    <xf numFmtId="0" fontId="19" fillId="0" borderId="649"/>
    <xf numFmtId="0" fontId="29" fillId="63" borderId="660" applyNumberFormat="0" applyFont="0" applyAlignment="0" applyProtection="0"/>
    <xf numFmtId="0" fontId="29" fillId="63" borderId="660" applyNumberFormat="0" applyFont="0" applyAlignment="0" applyProtection="0"/>
    <xf numFmtId="256" fontId="133" fillId="0" borderId="650" applyBorder="0"/>
    <xf numFmtId="260" fontId="143" fillId="59" borderId="649" applyFill="0" applyBorder="0" applyAlignment="0" applyProtection="0">
      <alignment horizontal="right"/>
      <protection locked="0"/>
    </xf>
    <xf numFmtId="0" fontId="37" fillId="79" borderId="1817" applyNumberFormat="0" applyProtection="0">
      <alignment horizontal="center" vertical="center" wrapText="1"/>
    </xf>
    <xf numFmtId="0" fontId="148" fillId="64" borderId="649">
      <alignment horizontal="center" vertical="center" wrapText="1"/>
      <protection hidden="1"/>
    </xf>
    <xf numFmtId="0" fontId="154" fillId="79" borderId="649" applyNumberFormat="0" applyProtection="0">
      <alignment horizontal="center" vertical="center"/>
    </xf>
    <xf numFmtId="0" fontId="37" fillId="79" borderId="649" applyNumberFormat="0" applyProtection="0">
      <alignment horizontal="center" vertical="center" wrapText="1"/>
    </xf>
    <xf numFmtId="0" fontId="37" fillId="79" borderId="649" applyNumberFormat="0" applyProtection="0">
      <alignment horizontal="center" vertical="center"/>
    </xf>
    <xf numFmtId="0" fontId="37" fillId="79" borderId="649" applyNumberFormat="0" applyProtection="0">
      <alignment horizontal="center" vertical="center" wrapText="1"/>
    </xf>
    <xf numFmtId="0" fontId="19" fillId="37" borderId="649" applyNumberFormat="0" applyProtection="0">
      <alignment horizontal="left" vertical="center"/>
    </xf>
    <xf numFmtId="0" fontId="19" fillId="37" borderId="649" applyNumberFormat="0" applyProtection="0">
      <alignment horizontal="left" vertical="center"/>
    </xf>
    <xf numFmtId="0" fontId="37" fillId="35" borderId="649" applyNumberFormat="0" applyProtection="0">
      <alignment horizontal="left" vertical="center" wrapText="1"/>
    </xf>
    <xf numFmtId="254" fontId="37" fillId="80" borderId="649" applyNumberFormat="0" applyProtection="0">
      <alignment horizontal="center" vertical="center" wrapText="1"/>
    </xf>
    <xf numFmtId="0" fontId="19" fillId="37" borderId="649" applyNumberFormat="0" applyProtection="0">
      <alignment horizontal="left" vertical="center" wrapText="1"/>
    </xf>
    <xf numFmtId="0" fontId="37" fillId="35" borderId="649" applyNumberFormat="0" applyProtection="0">
      <alignment horizontal="left" vertical="center" wrapText="1"/>
    </xf>
    <xf numFmtId="208" fontId="19" fillId="0" borderId="606" applyBorder="0" applyProtection="0">
      <alignment horizontal="right" vertical="center"/>
    </xf>
    <xf numFmtId="0" fontId="160" fillId="81" borderId="606" applyBorder="0" applyProtection="0">
      <alignment horizontal="centerContinuous" vertical="center"/>
    </xf>
    <xf numFmtId="49" fontId="25" fillId="0" borderId="606">
      <alignment vertical="center"/>
    </xf>
    <xf numFmtId="0" fontId="37" fillId="79" borderId="2917" applyNumberFormat="0" applyProtection="0">
      <alignment horizontal="center" vertical="center" wrapText="1"/>
    </xf>
    <xf numFmtId="0" fontId="19" fillId="36" borderId="970" applyNumberFormat="0">
      <alignment horizontal="left" vertical="center"/>
    </xf>
    <xf numFmtId="279" fontId="25" fillId="0" borderId="606">
      <alignment horizontal="right"/>
    </xf>
    <xf numFmtId="0" fontId="37" fillId="79" borderId="649" applyNumberFormat="0" applyProtection="0">
      <alignment horizontal="center" vertical="center" wrapText="1"/>
    </xf>
    <xf numFmtId="0" fontId="37" fillId="79" borderId="649" applyNumberFormat="0" applyProtection="0">
      <alignment horizontal="center" vertical="center" wrapText="1"/>
    </xf>
    <xf numFmtId="0" fontId="19" fillId="37" borderId="649" applyNumberFormat="0" applyProtection="0">
      <alignment horizontal="left" vertical="center"/>
    </xf>
    <xf numFmtId="0" fontId="37" fillId="79" borderId="649" applyNumberFormat="0" applyProtection="0">
      <alignment horizontal="center" vertical="center" wrapText="1"/>
    </xf>
    <xf numFmtId="0" fontId="81" fillId="43" borderId="712" applyNumberFormat="0" applyAlignment="0" applyProtection="0"/>
    <xf numFmtId="166" fontId="73" fillId="0" borderId="682">
      <protection locked="0"/>
    </xf>
    <xf numFmtId="0" fontId="37" fillId="35" borderId="687" applyNumberFormat="0" applyProtection="0">
      <alignment horizontal="left" vertical="center" wrapText="1"/>
    </xf>
    <xf numFmtId="0" fontId="49" fillId="0" borderId="621" applyNumberFormat="0" applyFont="0" applyFill="0" applyAlignment="0" applyProtection="0">
      <alignment horizontal="centerContinuous"/>
    </xf>
    <xf numFmtId="0" fontId="37" fillId="79" borderId="663" applyNumberFormat="0" applyProtection="0">
      <alignment horizontal="center" vertical="center" wrapText="1"/>
    </xf>
    <xf numFmtId="0" fontId="136" fillId="60" borderId="716" applyNumberFormat="0" applyAlignment="0" applyProtection="0"/>
    <xf numFmtId="0" fontId="50" fillId="60" borderId="670" applyNumberFormat="0" applyAlignment="0" applyProtection="0"/>
    <xf numFmtId="0" fontId="50" fillId="60" borderId="670" applyNumberFormat="0" applyAlignment="0" applyProtection="0"/>
    <xf numFmtId="0" fontId="19" fillId="63" borderId="672" applyNumberFormat="0" applyFont="0" applyAlignment="0" applyProtection="0"/>
    <xf numFmtId="166" fontId="73" fillId="0" borderId="673">
      <protection locked="0"/>
    </xf>
    <xf numFmtId="0" fontId="81" fillId="43" borderId="670" applyNumberFormat="0" applyAlignment="0" applyProtection="0"/>
    <xf numFmtId="1" fontId="84" fillId="66" borderId="668" applyNumberFormat="0" applyBorder="0" applyAlignment="0">
      <alignment horizontal="centerContinuous" vertical="center"/>
      <protection locked="0"/>
    </xf>
    <xf numFmtId="233" fontId="19" fillId="68" borderId="663" applyNumberFormat="0" applyFont="0" applyBorder="0" applyAlignment="0" applyProtection="0"/>
    <xf numFmtId="0" fontId="92" fillId="0" borderId="664">
      <alignment horizontal="left" vertical="center"/>
    </xf>
    <xf numFmtId="234" fontId="34" fillId="0" borderId="612">
      <alignment horizontal="center"/>
    </xf>
    <xf numFmtId="10" fontId="65" fillId="59" borderId="663" applyNumberFormat="0" applyBorder="0" applyAlignment="0" applyProtection="0"/>
    <xf numFmtId="0" fontId="81" fillId="43" borderId="670" applyNumberFormat="0" applyAlignment="0" applyProtection="0"/>
    <xf numFmtId="0" fontId="81" fillId="43" borderId="670" applyNumberFormat="0" applyAlignment="0" applyProtection="0"/>
    <xf numFmtId="0" fontId="81" fillId="43" borderId="670" applyNumberFormat="0" applyAlignment="0" applyProtection="0"/>
    <xf numFmtId="0" fontId="116" fillId="71" borderId="674">
      <alignment horizontal="left" vertical="center" wrapText="1"/>
    </xf>
    <xf numFmtId="0" fontId="81" fillId="43" borderId="691" applyNumberFormat="0" applyAlignment="0" applyProtection="0"/>
    <xf numFmtId="0" fontId="19" fillId="0" borderId="663"/>
    <xf numFmtId="0" fontId="29" fillId="63" borderId="672" applyNumberFormat="0" applyFont="0" applyAlignment="0" applyProtection="0"/>
    <xf numFmtId="0" fontId="29" fillId="63" borderId="672" applyNumberFormat="0" applyFont="0" applyAlignment="0" applyProtection="0"/>
    <xf numFmtId="256" fontId="133" fillId="0" borderId="664" applyBorder="0"/>
    <xf numFmtId="260" fontId="143" fillId="59" borderId="663" applyFill="0" applyBorder="0" applyAlignment="0" applyProtection="0">
      <alignment horizontal="right"/>
      <protection locked="0"/>
    </xf>
    <xf numFmtId="0" fontId="148" fillId="64" borderId="663">
      <alignment horizontal="center" vertical="center" wrapText="1"/>
      <protection hidden="1"/>
    </xf>
    <xf numFmtId="233" fontId="152" fillId="0" borderId="612"/>
    <xf numFmtId="0" fontId="154" fillId="79" borderId="663" applyNumberFormat="0" applyProtection="0">
      <alignment horizontal="center" vertical="center"/>
    </xf>
    <xf numFmtId="0" fontId="37" fillId="79" borderId="663" applyNumberFormat="0" applyProtection="0">
      <alignment horizontal="center" vertical="center" wrapText="1"/>
    </xf>
    <xf numFmtId="0" fontId="37" fillId="79" borderId="663" applyNumberFormat="0" applyProtection="0">
      <alignment horizontal="center" vertical="center"/>
    </xf>
    <xf numFmtId="0" fontId="37" fillId="79" borderId="663" applyNumberFormat="0" applyProtection="0">
      <alignment horizontal="center" vertical="center" wrapText="1"/>
    </xf>
    <xf numFmtId="0" fontId="19" fillId="37" borderId="663" applyNumberFormat="0" applyProtection="0">
      <alignment horizontal="left" vertical="center"/>
    </xf>
    <xf numFmtId="0" fontId="19" fillId="37" borderId="663" applyNumberFormat="0" applyProtection="0">
      <alignment horizontal="left" vertical="center"/>
    </xf>
    <xf numFmtId="0" fontId="37" fillId="35" borderId="663" applyNumberFormat="0" applyProtection="0">
      <alignment horizontal="left" vertical="center" wrapText="1"/>
    </xf>
    <xf numFmtId="254" fontId="37" fillId="80" borderId="663" applyNumberFormat="0" applyProtection="0">
      <alignment horizontal="center" vertical="center" wrapText="1"/>
    </xf>
    <xf numFmtId="0" fontId="19" fillId="37" borderId="663" applyNumberFormat="0" applyProtection="0">
      <alignment horizontal="left" vertical="center" wrapText="1"/>
    </xf>
    <xf numFmtId="0" fontId="37" fillId="35" borderId="663" applyNumberFormat="0" applyProtection="0">
      <alignment horizontal="left" vertical="center" wrapText="1"/>
    </xf>
    <xf numFmtId="0" fontId="50" fillId="60" borderId="970" applyNumberFormat="0" applyAlignment="0" applyProtection="0"/>
    <xf numFmtId="0" fontId="19" fillId="35" borderId="970" applyNumberFormat="0">
      <alignment horizontal="centerContinuous" vertical="center" wrapText="1"/>
    </xf>
    <xf numFmtId="0" fontId="37" fillId="79" borderId="663" applyNumberFormat="0" applyProtection="0">
      <alignment horizontal="center" vertical="center" wrapText="1"/>
    </xf>
    <xf numFmtId="0" fontId="37" fillId="79" borderId="663" applyNumberFormat="0" applyProtection="0">
      <alignment horizontal="center" vertical="center" wrapText="1"/>
    </xf>
    <xf numFmtId="0" fontId="19" fillId="37" borderId="663" applyNumberFormat="0" applyProtection="0">
      <alignment horizontal="left" vertical="center"/>
    </xf>
    <xf numFmtId="0" fontId="37" fillId="79" borderId="663" applyNumberFormat="0" applyProtection="0">
      <alignment horizontal="center" vertical="center" wrapText="1"/>
    </xf>
    <xf numFmtId="1" fontId="84" fillId="66" borderId="689" applyNumberFormat="0" applyBorder="0" applyAlignment="0">
      <alignment horizontal="centerContinuous" vertical="center"/>
      <protection locked="0"/>
    </xf>
    <xf numFmtId="0" fontId="48" fillId="0" borderId="606" applyNumberFormat="0" applyFill="0" applyAlignment="0" applyProtection="0"/>
    <xf numFmtId="0" fontId="19" fillId="35" borderId="712" applyNumberFormat="0">
      <alignment horizontal="centerContinuous" vertical="center" wrapText="1"/>
    </xf>
    <xf numFmtId="0" fontId="37" fillId="79" borderId="675" applyNumberFormat="0" applyProtection="0">
      <alignment horizontal="center" vertical="center" wrapText="1"/>
    </xf>
    <xf numFmtId="260" fontId="143" fillId="59" borderId="640" applyFill="0" applyBorder="0" applyAlignment="0" applyProtection="0">
      <alignment horizontal="right"/>
      <protection locked="0"/>
    </xf>
    <xf numFmtId="0" fontId="148" fillId="64" borderId="640">
      <alignment horizontal="center" vertical="center" wrapText="1"/>
      <protection hidden="1"/>
    </xf>
    <xf numFmtId="233" fontId="152" fillId="0" borderId="612"/>
    <xf numFmtId="0" fontId="154" fillId="79" borderId="640" applyNumberFormat="0" applyProtection="0">
      <alignment horizontal="center" vertical="center"/>
    </xf>
    <xf numFmtId="0" fontId="37" fillId="79" borderId="640" applyNumberFormat="0" applyProtection="0">
      <alignment horizontal="center" vertical="center" wrapText="1"/>
    </xf>
    <xf numFmtId="0" fontId="37" fillId="79" borderId="640" applyNumberFormat="0" applyProtection="0">
      <alignment horizontal="center" vertical="center"/>
    </xf>
    <xf numFmtId="0" fontId="37" fillId="79" borderId="640" applyNumberFormat="0" applyProtection="0">
      <alignment horizontal="center" vertical="center" wrapText="1"/>
    </xf>
    <xf numFmtId="0" fontId="19" fillId="37" borderId="640" applyNumberFormat="0" applyProtection="0">
      <alignment horizontal="left" vertical="center"/>
    </xf>
    <xf numFmtId="0" fontId="19" fillId="37" borderId="640" applyNumberFormat="0" applyProtection="0">
      <alignment horizontal="left" vertical="center"/>
    </xf>
    <xf numFmtId="0" fontId="37" fillId="35" borderId="640" applyNumberFormat="0" applyProtection="0">
      <alignment horizontal="left" vertical="center" wrapText="1"/>
    </xf>
    <xf numFmtId="254" fontId="37" fillId="80" borderId="640" applyNumberFormat="0" applyProtection="0">
      <alignment horizontal="center" vertical="center" wrapText="1"/>
    </xf>
    <xf numFmtId="0" fontId="19" fillId="37" borderId="640" applyNumberFormat="0" applyProtection="0">
      <alignment horizontal="left" vertical="center" wrapText="1"/>
    </xf>
    <xf numFmtId="0" fontId="37" fillId="35" borderId="640" applyNumberFormat="0" applyProtection="0">
      <alignment horizontal="left" vertical="center" wrapText="1"/>
    </xf>
    <xf numFmtId="208" fontId="19" fillId="0" borderId="606" applyBorder="0" applyProtection="0">
      <alignment horizontal="right" vertical="center"/>
    </xf>
    <xf numFmtId="0" fontId="160" fillId="81" borderId="606" applyBorder="0" applyProtection="0">
      <alignment horizontal="centerContinuous" vertical="center"/>
    </xf>
    <xf numFmtId="237" fontId="19" fillId="37" borderId="614" applyNumberFormat="0" applyAlignment="0">
      <alignment vertical="center"/>
    </xf>
    <xf numFmtId="237" fontId="19" fillId="37" borderId="614" applyNumberFormat="0" applyProtection="0">
      <alignment horizontal="centerContinuous" vertical="center"/>
    </xf>
    <xf numFmtId="49" fontId="25" fillId="0" borderId="606">
      <alignment vertical="center"/>
    </xf>
    <xf numFmtId="0" fontId="50" fillId="60" borderId="970" applyNumberFormat="0" applyAlignment="0" applyProtection="0"/>
    <xf numFmtId="1" fontId="45" fillId="58" borderId="943" applyNumberFormat="0" applyBorder="0" applyAlignment="0">
      <alignment horizontal="center" vertical="top" wrapText="1"/>
      <protection hidden="1"/>
    </xf>
    <xf numFmtId="279" fontId="25" fillId="0" borderId="606">
      <alignment horizontal="right"/>
    </xf>
    <xf numFmtId="0" fontId="37" fillId="79" borderId="640" applyNumberFormat="0" applyProtection="0">
      <alignment horizontal="center" vertical="center" wrapText="1"/>
    </xf>
    <xf numFmtId="0" fontId="37" fillId="79" borderId="640" applyNumberFormat="0" applyProtection="0">
      <alignment horizontal="center" vertical="center" wrapText="1"/>
    </xf>
    <xf numFmtId="0" fontId="19" fillId="37" borderId="640" applyNumberFormat="0" applyProtection="0">
      <alignment horizontal="left" vertical="center"/>
    </xf>
    <xf numFmtId="0" fontId="37" fillId="79" borderId="640" applyNumberFormat="0" applyProtection="0">
      <alignment horizontal="center" vertical="center" wrapText="1"/>
    </xf>
    <xf numFmtId="0" fontId="50" fillId="60" borderId="712" applyNumberFormat="0" applyAlignment="0" applyProtection="0"/>
    <xf numFmtId="0" fontId="37" fillId="79" borderId="687" applyNumberFormat="0" applyProtection="0">
      <alignment horizontal="center" vertical="center" wrapText="1"/>
    </xf>
    <xf numFmtId="0" fontId="29" fillId="63" borderId="719" applyNumberFormat="0" applyFont="0" applyAlignment="0" applyProtection="0"/>
    <xf numFmtId="0" fontId="19" fillId="35" borderId="703" applyNumberFormat="0">
      <alignment horizontal="centerContinuous" vertical="center" wrapText="1"/>
    </xf>
    <xf numFmtId="0" fontId="19" fillId="36" borderId="703" applyNumberFormat="0">
      <alignment horizontal="left" vertical="center"/>
    </xf>
    <xf numFmtId="0" fontId="37" fillId="79" borderId="2902" applyNumberFormat="0" applyProtection="0">
      <alignment horizontal="center" vertical="center" wrapText="1"/>
    </xf>
    <xf numFmtId="200" fontId="39" fillId="57" borderId="704"/>
    <xf numFmtId="200" fontId="39" fillId="57" borderId="713"/>
    <xf numFmtId="0" fontId="20" fillId="0" borderId="702" applyNumberFormat="0" applyFont="0" applyFill="0" applyAlignment="0" applyProtection="0"/>
    <xf numFmtId="0" fontId="50" fillId="60" borderId="703" applyNumberFormat="0" applyAlignment="0" applyProtection="0"/>
    <xf numFmtId="0" fontId="50" fillId="60" borderId="703" applyNumberFormat="0" applyAlignment="0" applyProtection="0"/>
    <xf numFmtId="0" fontId="50" fillId="60" borderId="703" applyNumberFormat="0" applyAlignment="0" applyProtection="0"/>
    <xf numFmtId="0" fontId="50" fillId="60" borderId="703" applyNumberFormat="0" applyAlignment="0" applyProtection="0"/>
    <xf numFmtId="0" fontId="19" fillId="63" borderId="705" applyNumberFormat="0" applyFont="0" applyAlignment="0" applyProtection="0"/>
    <xf numFmtId="216" fontId="65" fillId="0" borderId="575" applyFont="0" applyFill="0" applyBorder="0" applyAlignment="0" applyProtection="0"/>
    <xf numFmtId="166" fontId="73" fillId="0" borderId="706">
      <protection locked="0"/>
    </xf>
    <xf numFmtId="0" fontId="81" fillId="43" borderId="703" applyNumberFormat="0" applyAlignment="0" applyProtection="0"/>
    <xf numFmtId="1" fontId="84" fillId="66" borderId="701" applyNumberFormat="0" applyBorder="0" applyAlignment="0">
      <alignment horizontal="centerContinuous" vertical="center"/>
      <protection locked="0"/>
    </xf>
    <xf numFmtId="233" fontId="19" fillId="68" borderId="699" applyNumberFormat="0" applyFont="0" applyBorder="0" applyAlignment="0" applyProtection="0"/>
    <xf numFmtId="0" fontId="92" fillId="0" borderId="700">
      <alignment horizontal="left" vertical="center"/>
    </xf>
    <xf numFmtId="10" fontId="65" fillId="59" borderId="699" applyNumberFormat="0" applyBorder="0" applyAlignment="0" applyProtection="0"/>
    <xf numFmtId="0" fontId="81" fillId="43" borderId="703" applyNumberFormat="0" applyAlignment="0" applyProtection="0"/>
    <xf numFmtId="0" fontId="81" fillId="43" borderId="703" applyNumberFormat="0" applyAlignment="0" applyProtection="0"/>
    <xf numFmtId="0" fontId="81" fillId="43" borderId="703" applyNumberFormat="0" applyAlignment="0" applyProtection="0"/>
    <xf numFmtId="0" fontId="116" fillId="71" borderId="707">
      <alignment horizontal="left" vertical="center" wrapText="1"/>
    </xf>
    <xf numFmtId="0" fontId="19" fillId="0" borderId="699"/>
    <xf numFmtId="0" fontId="29" fillId="63" borderId="705" applyNumberFormat="0" applyFont="0" applyAlignment="0" applyProtection="0"/>
    <xf numFmtId="0" fontId="29" fillId="63" borderId="705" applyNumberFormat="0" applyFont="0" applyAlignment="0" applyProtection="0"/>
    <xf numFmtId="256" fontId="133" fillId="0" borderId="700" applyBorder="0"/>
    <xf numFmtId="260" fontId="143" fillId="59" borderId="699" applyFill="0" applyBorder="0" applyAlignment="0" applyProtection="0">
      <alignment horizontal="right"/>
      <protection locked="0"/>
    </xf>
    <xf numFmtId="0" fontId="148" fillId="64" borderId="699">
      <alignment horizontal="center" vertical="center" wrapText="1"/>
      <protection hidden="1"/>
    </xf>
    <xf numFmtId="0" fontId="154" fillId="79" borderId="699" applyNumberFormat="0" applyProtection="0">
      <alignment horizontal="center" vertical="center"/>
    </xf>
    <xf numFmtId="0" fontId="37" fillId="79" borderId="699" applyNumberFormat="0" applyProtection="0">
      <alignment horizontal="center" vertical="center" wrapText="1"/>
    </xf>
    <xf numFmtId="0" fontId="37" fillId="79" borderId="699" applyNumberFormat="0" applyProtection="0">
      <alignment horizontal="center" vertical="center"/>
    </xf>
    <xf numFmtId="0" fontId="37" fillId="79" borderId="699" applyNumberFormat="0" applyProtection="0">
      <alignment horizontal="center" vertical="center" wrapText="1"/>
    </xf>
    <xf numFmtId="0" fontId="19" fillId="37" borderId="699" applyNumberFormat="0" applyProtection="0">
      <alignment horizontal="left" vertical="center"/>
    </xf>
    <xf numFmtId="0" fontId="19" fillId="37" borderId="699" applyNumberFormat="0" applyProtection="0">
      <alignment horizontal="left" vertical="center"/>
    </xf>
    <xf numFmtId="0" fontId="37" fillId="35" borderId="699" applyNumberFormat="0" applyProtection="0">
      <alignment horizontal="left" vertical="center" wrapText="1"/>
    </xf>
    <xf numFmtId="254" fontId="37" fillId="80" borderId="699" applyNumberFormat="0" applyProtection="0">
      <alignment horizontal="center" vertical="center" wrapText="1"/>
    </xf>
    <xf numFmtId="0" fontId="19" fillId="37" borderId="699" applyNumberFormat="0" applyProtection="0">
      <alignment horizontal="left" vertical="center" wrapText="1"/>
    </xf>
    <xf numFmtId="0" fontId="37" fillId="35" borderId="699" applyNumberFormat="0" applyProtection="0">
      <alignment horizontal="left" vertical="center" wrapText="1"/>
    </xf>
    <xf numFmtId="0" fontId="20" fillId="0" borderId="969" applyNumberFormat="0" applyFont="0" applyFill="0" applyAlignment="0" applyProtection="0"/>
    <xf numFmtId="0" fontId="175" fillId="0" borderId="918" applyNumberFormat="0" applyFill="0" applyAlignment="0" applyProtection="0"/>
    <xf numFmtId="0" fontId="19" fillId="63" borderId="719" applyNumberFormat="0" applyFont="0" applyAlignment="0" applyProtection="0"/>
    <xf numFmtId="0" fontId="37" fillId="79" borderId="699" applyNumberFormat="0" applyProtection="0">
      <alignment horizontal="center" vertical="center" wrapText="1"/>
    </xf>
    <xf numFmtId="0" fontId="37" fillId="79" borderId="699" applyNumberFormat="0" applyProtection="0">
      <alignment horizontal="center" vertical="center" wrapText="1"/>
    </xf>
    <xf numFmtId="0" fontId="19" fillId="37" borderId="699" applyNumberFormat="0" applyProtection="0">
      <alignment horizontal="left" vertical="center"/>
    </xf>
    <xf numFmtId="0" fontId="37" fillId="79" borderId="699" applyNumberFormat="0" applyProtection="0">
      <alignment horizontal="center" vertical="center" wrapText="1"/>
    </xf>
    <xf numFmtId="0" fontId="136" fillId="60" borderId="716" applyNumberFormat="0" applyAlignment="0" applyProtection="0"/>
    <xf numFmtId="0" fontId="37" fillId="79" borderId="708" applyNumberFormat="0" applyProtection="0">
      <alignment horizontal="center" vertical="center" wrapText="1"/>
    </xf>
    <xf numFmtId="0" fontId="19" fillId="36" borderId="712" applyNumberFormat="0">
      <alignment horizontal="left" vertical="center"/>
    </xf>
    <xf numFmtId="200" fontId="39" fillId="57" borderId="713"/>
    <xf numFmtId="0" fontId="19" fillId="35" borderId="3316" applyNumberFormat="0">
      <alignment horizontal="centerContinuous" vertical="center" wrapText="1"/>
    </xf>
    <xf numFmtId="0" fontId="20" fillId="0" borderId="711" applyNumberFormat="0" applyFont="0" applyFill="0" applyAlignment="0" applyProtection="0"/>
    <xf numFmtId="0" fontId="50" fillId="60" borderId="712" applyNumberFormat="0" applyAlignment="0" applyProtection="0"/>
    <xf numFmtId="0" fontId="50" fillId="60" borderId="712" applyNumberFormat="0" applyAlignment="0" applyProtection="0"/>
    <xf numFmtId="0" fontId="50" fillId="60" borderId="712" applyNumberFormat="0" applyAlignment="0" applyProtection="0"/>
    <xf numFmtId="0" fontId="50" fillId="60" borderId="712" applyNumberFormat="0" applyAlignment="0" applyProtection="0"/>
    <xf numFmtId="165" fontId="35" fillId="0" borderId="1178" applyNumberFormat="0" applyFont="0" applyBorder="0" applyProtection="0">
      <alignment horizontal="right"/>
    </xf>
    <xf numFmtId="0" fontId="19" fillId="63" borderId="719" applyNumberFormat="0" applyFont="0" applyAlignment="0" applyProtection="0"/>
    <xf numFmtId="216" fontId="65" fillId="0" borderId="575" applyFont="0" applyFill="0" applyBorder="0" applyAlignment="0" applyProtection="0"/>
    <xf numFmtId="166" fontId="73" fillId="0" borderId="714">
      <protection locked="0"/>
    </xf>
    <xf numFmtId="0" fontId="81" fillId="43" borderId="712" applyNumberFormat="0" applyAlignment="0" applyProtection="0"/>
    <xf numFmtId="1" fontId="84" fillId="66" borderId="710" applyNumberFormat="0" applyBorder="0" applyAlignment="0">
      <alignment horizontal="centerContinuous" vertical="center"/>
      <protection locked="0"/>
    </xf>
    <xf numFmtId="233" fontId="19" fillId="68" borderId="699" applyNumberFormat="0" applyFont="0" applyBorder="0" applyAlignment="0" applyProtection="0"/>
    <xf numFmtId="0" fontId="92" fillId="0" borderId="709">
      <alignment horizontal="left" vertical="center"/>
    </xf>
    <xf numFmtId="10" fontId="65" fillId="59" borderId="699" applyNumberFormat="0" applyBorder="0" applyAlignment="0" applyProtection="0"/>
    <xf numFmtId="0" fontId="81" fillId="43" borderId="712" applyNumberFormat="0" applyAlignment="0" applyProtection="0"/>
    <xf numFmtId="0" fontId="81" fillId="43" borderId="712" applyNumberFormat="0" applyAlignment="0" applyProtection="0"/>
    <xf numFmtId="0" fontId="81" fillId="43" borderId="712" applyNumberFormat="0" applyAlignment="0" applyProtection="0"/>
    <xf numFmtId="0" fontId="116" fillId="71" borderId="715">
      <alignment horizontal="left" vertical="center" wrapText="1"/>
    </xf>
    <xf numFmtId="0" fontId="19" fillId="0" borderId="699"/>
    <xf numFmtId="0" fontId="29" fillId="63" borderId="719" applyNumberFormat="0" applyFont="0" applyAlignment="0" applyProtection="0"/>
    <xf numFmtId="0" fontId="29" fillId="63" borderId="719" applyNumberFormat="0" applyFont="0" applyAlignment="0" applyProtection="0"/>
    <xf numFmtId="256" fontId="133" fillId="0" borderId="709" applyBorder="0"/>
    <xf numFmtId="260" fontId="143" fillId="59" borderId="699" applyFill="0" applyBorder="0" applyAlignment="0" applyProtection="0">
      <alignment horizontal="right"/>
      <protection locked="0"/>
    </xf>
    <xf numFmtId="0" fontId="175" fillId="0" borderId="1189" applyNumberFormat="0" applyFill="0" applyAlignment="0" applyProtection="0"/>
    <xf numFmtId="0" fontId="148" fillId="64" borderId="699">
      <alignment horizontal="center" vertical="center" wrapText="1"/>
      <protection hidden="1"/>
    </xf>
    <xf numFmtId="0" fontId="154" fillId="79" borderId="699" applyNumberFormat="0" applyProtection="0">
      <alignment horizontal="center" vertical="center"/>
    </xf>
    <xf numFmtId="0" fontId="37" fillId="79" borderId="699" applyNumberFormat="0" applyProtection="0">
      <alignment horizontal="center" vertical="center" wrapText="1"/>
    </xf>
    <xf numFmtId="0" fontId="37" fillId="79" borderId="699" applyNumberFormat="0" applyProtection="0">
      <alignment horizontal="center" vertical="center"/>
    </xf>
    <xf numFmtId="0" fontId="37" fillId="79" borderId="699" applyNumberFormat="0" applyProtection="0">
      <alignment horizontal="center" vertical="center" wrapText="1"/>
    </xf>
    <xf numFmtId="0" fontId="19" fillId="37" borderId="699" applyNumberFormat="0" applyProtection="0">
      <alignment horizontal="left" vertical="center"/>
    </xf>
    <xf numFmtId="0" fontId="19" fillId="37" borderId="699" applyNumberFormat="0" applyProtection="0">
      <alignment horizontal="left" vertical="center"/>
    </xf>
    <xf numFmtId="0" fontId="37" fillId="35" borderId="699" applyNumberFormat="0" applyProtection="0">
      <alignment horizontal="left" vertical="center" wrapText="1"/>
    </xf>
    <xf numFmtId="254" fontId="37" fillId="80" borderId="699" applyNumberFormat="0" applyProtection="0">
      <alignment horizontal="center" vertical="center" wrapText="1"/>
    </xf>
    <xf numFmtId="0" fontId="19" fillId="37" borderId="699" applyNumberFormat="0" applyProtection="0">
      <alignment horizontal="left" vertical="center" wrapText="1"/>
    </xf>
    <xf numFmtId="0" fontId="37" fillId="35" borderId="699" applyNumberFormat="0" applyProtection="0">
      <alignment horizontal="left" vertical="center" wrapText="1"/>
    </xf>
    <xf numFmtId="0" fontId="37" fillId="79" borderId="699" applyNumberFormat="0" applyProtection="0">
      <alignment horizontal="center" vertical="center" wrapText="1"/>
    </xf>
    <xf numFmtId="0" fontId="37" fillId="79" borderId="699" applyNumberFormat="0" applyProtection="0">
      <alignment horizontal="center" vertical="center" wrapText="1"/>
    </xf>
    <xf numFmtId="0" fontId="19" fillId="37" borderId="699" applyNumberFormat="0" applyProtection="0">
      <alignment horizontal="left" vertical="center"/>
    </xf>
    <xf numFmtId="0" fontId="37" fillId="79" borderId="699" applyNumberFormat="0" applyProtection="0">
      <alignment horizontal="center" vertical="center" wrapText="1"/>
    </xf>
    <xf numFmtId="227" fontId="28" fillId="0" borderId="606" applyFont="0" applyFill="0" applyBorder="0" applyAlignment="0" applyProtection="0"/>
    <xf numFmtId="0" fontId="81" fillId="43" borderId="712" applyNumberFormat="0" applyAlignment="0" applyProtection="0"/>
    <xf numFmtId="1" fontId="84" fillId="66" borderId="710" applyNumberFormat="0" applyBorder="0" applyAlignment="0">
      <alignment horizontal="centerContinuous" vertical="center"/>
      <protection locked="0"/>
    </xf>
    <xf numFmtId="0" fontId="92" fillId="0" borderId="709">
      <alignment horizontal="left" vertical="center"/>
    </xf>
    <xf numFmtId="234" fontId="34" fillId="0" borderId="612">
      <alignment horizontal="center"/>
    </xf>
    <xf numFmtId="0" fontId="81" fillId="43" borderId="712" applyNumberFormat="0" applyAlignment="0" applyProtection="0"/>
    <xf numFmtId="0" fontId="81" fillId="43" borderId="712" applyNumberFormat="0" applyAlignment="0" applyProtection="0"/>
    <xf numFmtId="0" fontId="81" fillId="43" borderId="712" applyNumberFormat="0" applyAlignment="0" applyProtection="0"/>
    <xf numFmtId="0" fontId="116" fillId="71" borderId="715">
      <alignment horizontal="left" vertical="center" wrapText="1"/>
    </xf>
    <xf numFmtId="2" fontId="118" fillId="0" borderId="606"/>
    <xf numFmtId="14" fontId="28" fillId="0" borderId="606" applyFont="0" applyFill="0" applyBorder="0" applyAlignment="0" applyProtection="0"/>
    <xf numFmtId="0" fontId="29" fillId="63" borderId="719" applyNumberFormat="0" applyFont="0" applyAlignment="0" applyProtection="0"/>
    <xf numFmtId="0" fontId="29" fillId="63" borderId="719" applyNumberFormat="0" applyFont="0" applyAlignment="0" applyProtection="0"/>
    <xf numFmtId="256" fontId="133" fillId="0" borderId="709" applyBorder="0"/>
    <xf numFmtId="233" fontId="152" fillId="0" borderId="612"/>
    <xf numFmtId="208" fontId="19" fillId="0" borderId="606" applyBorder="0" applyProtection="0">
      <alignment horizontal="right" vertical="center"/>
    </xf>
    <xf numFmtId="0" fontId="160" fillId="81" borderId="606" applyBorder="0" applyProtection="0">
      <alignment horizontal="centerContinuous" vertical="center"/>
    </xf>
    <xf numFmtId="237" fontId="19" fillId="37" borderId="614" applyNumberFormat="0" applyAlignment="0">
      <alignment vertical="center"/>
    </xf>
    <xf numFmtId="237" fontId="19" fillId="37" borderId="614" applyNumberFormat="0" applyProtection="0">
      <alignment horizontal="centerContinuous" vertical="center"/>
    </xf>
    <xf numFmtId="49" fontId="25" fillId="0" borderId="606">
      <alignment vertical="center"/>
    </xf>
    <xf numFmtId="279" fontId="25" fillId="0" borderId="606">
      <alignment horizontal="right"/>
    </xf>
    <xf numFmtId="0" fontId="37" fillId="79" borderId="720" applyNumberFormat="0" applyProtection="0">
      <alignment horizontal="center" vertical="center" wrapText="1"/>
    </xf>
    <xf numFmtId="0" fontId="37" fillId="79" borderId="720" applyNumberFormat="0" applyProtection="0">
      <alignment horizontal="center" vertical="center" wrapText="1"/>
    </xf>
    <xf numFmtId="0" fontId="37" fillId="79" borderId="720" applyNumberFormat="0" applyProtection="0">
      <alignment horizontal="center" vertical="center" wrapText="1"/>
    </xf>
    <xf numFmtId="0" fontId="19" fillId="37" borderId="720" applyNumberFormat="0" applyProtection="0">
      <alignment horizontal="left" vertical="center"/>
    </xf>
    <xf numFmtId="0" fontId="37" fillId="79" borderId="720" applyNumberFormat="0" applyProtection="0">
      <alignment horizontal="center" vertical="center" wrapText="1"/>
    </xf>
    <xf numFmtId="0" fontId="50" fillId="60" borderId="773" applyNumberFormat="0" applyAlignment="0" applyProtection="0"/>
    <xf numFmtId="0" fontId="19" fillId="36" borderId="734" applyNumberFormat="0">
      <alignment horizontal="left" vertical="center"/>
    </xf>
    <xf numFmtId="0" fontId="19" fillId="35" borderId="734" applyNumberFormat="0">
      <alignment horizontal="centerContinuous" vertical="center" wrapText="1"/>
    </xf>
    <xf numFmtId="0" fontId="37" fillId="35" borderId="790" applyNumberFormat="0" applyProtection="0">
      <alignment horizontal="left" vertical="center" wrapText="1"/>
    </xf>
    <xf numFmtId="279" fontId="25" fillId="0" borderId="747">
      <alignment horizontal="right"/>
    </xf>
    <xf numFmtId="200" fontId="39" fillId="57" borderId="843"/>
    <xf numFmtId="199" fontId="19" fillId="0" borderId="792">
      <alignment horizontal="right"/>
      <protection locked="0"/>
    </xf>
    <xf numFmtId="0" fontId="19" fillId="36" borderId="773" applyNumberFormat="0">
      <alignment horizontal="left" vertical="center"/>
    </xf>
    <xf numFmtId="197" fontId="35" fillId="0" borderId="792" applyFill="0">
      <alignment horizontal="right"/>
    </xf>
    <xf numFmtId="0" fontId="19" fillId="35" borderId="773" applyNumberFormat="0">
      <alignment horizontal="centerContinuous" vertical="center" wrapText="1"/>
    </xf>
    <xf numFmtId="0" fontId="175" fillId="0" borderId="3868" applyNumberFormat="0" applyFill="0" applyAlignment="0" applyProtection="0"/>
    <xf numFmtId="200" fontId="39" fillId="57" borderId="3463"/>
    <xf numFmtId="0" fontId="19" fillId="35" borderId="4944" applyNumberFormat="0">
      <alignment horizontal="centerContinuous" vertical="center" wrapText="1"/>
    </xf>
    <xf numFmtId="0" fontId="37" fillId="79" borderId="730" applyNumberFormat="0" applyProtection="0">
      <alignment horizontal="center" vertical="center" wrapText="1"/>
    </xf>
    <xf numFmtId="0" fontId="29" fillId="63" borderId="6252" applyNumberFormat="0" applyFont="0" applyAlignment="0" applyProtection="0"/>
    <xf numFmtId="0" fontId="37" fillId="35" borderId="1660" applyNumberFormat="0" applyProtection="0">
      <alignment horizontal="left" vertical="center" wrapText="1"/>
    </xf>
    <xf numFmtId="0" fontId="37" fillId="79" borderId="6071" applyNumberFormat="0" applyProtection="0">
      <alignment horizontal="center" vertical="center" wrapText="1"/>
    </xf>
    <xf numFmtId="0" fontId="37" fillId="79" borderId="2610" applyNumberFormat="0" applyProtection="0">
      <alignment horizontal="center" vertical="center" wrapText="1"/>
    </xf>
    <xf numFmtId="216" fontId="65" fillId="0" borderId="3070" applyFont="0" applyFill="0" applyBorder="0" applyAlignment="0" applyProtection="0"/>
    <xf numFmtId="0" fontId="37" fillId="79" borderId="2437" applyNumberFormat="0" applyProtection="0">
      <alignment horizontal="center" vertical="center"/>
    </xf>
    <xf numFmtId="0" fontId="81" fillId="43" borderId="2444" applyNumberFormat="0" applyAlignment="0" applyProtection="0"/>
    <xf numFmtId="0" fontId="50" fillId="60" borderId="821" applyNumberFormat="0" applyAlignment="0" applyProtection="0"/>
    <xf numFmtId="0" fontId="50" fillId="60" borderId="821" applyNumberFormat="0" applyAlignment="0" applyProtection="0"/>
    <xf numFmtId="0" fontId="20" fillId="0" borderId="820" applyNumberFormat="0" applyFont="0" applyFill="0" applyAlignment="0" applyProtection="0"/>
    <xf numFmtId="279" fontId="25" fillId="0" borderId="747">
      <alignment horizontal="right"/>
    </xf>
    <xf numFmtId="0" fontId="175" fillId="0" borderId="1068" applyNumberFormat="0" applyFill="0" applyAlignment="0" applyProtection="0"/>
    <xf numFmtId="0" fontId="19" fillId="35" borderId="799" applyNumberFormat="0">
      <alignment horizontal="centerContinuous" vertical="center" wrapText="1"/>
    </xf>
    <xf numFmtId="200" fontId="39" fillId="57" borderId="822"/>
    <xf numFmtId="0" fontId="19" fillId="0" borderId="3071"/>
    <xf numFmtId="0" fontId="19" fillId="36" borderId="821" applyNumberFormat="0">
      <alignment horizontal="left" vertical="center"/>
    </xf>
    <xf numFmtId="0" fontId="19" fillId="35" borderId="821" applyNumberFormat="0">
      <alignment horizontal="centerContinuous" vertical="center" wrapText="1"/>
    </xf>
    <xf numFmtId="1" fontId="45" fillId="58" borderId="793" applyNumberFormat="0" applyBorder="0" applyAlignment="0">
      <alignment horizontal="center" vertical="top" wrapText="1"/>
      <protection hidden="1"/>
    </xf>
    <xf numFmtId="0" fontId="175" fillId="0" borderId="768" applyNumberFormat="0" applyFill="0" applyAlignment="0" applyProtection="0"/>
    <xf numFmtId="0" fontId="175" fillId="0" borderId="768" applyNumberFormat="0" applyFill="0" applyAlignment="0" applyProtection="0"/>
    <xf numFmtId="274" fontId="144" fillId="67" borderId="793" applyBorder="0">
      <alignment horizontal="right" vertical="center"/>
      <protection locked="0"/>
    </xf>
    <xf numFmtId="274" fontId="144" fillId="67" borderId="1093" applyBorder="0">
      <alignment horizontal="right" vertical="center"/>
      <protection locked="0"/>
    </xf>
    <xf numFmtId="0" fontId="175" fillId="0" borderId="796" applyNumberFormat="0" applyFill="0" applyAlignment="0" applyProtection="0"/>
    <xf numFmtId="49" fontId="25" fillId="0" borderId="747">
      <alignment vertical="center"/>
    </xf>
    <xf numFmtId="0" fontId="175" fillId="0" borderId="796" applyNumberFormat="0" applyFill="0" applyAlignment="0" applyProtection="0"/>
    <xf numFmtId="237" fontId="165" fillId="84" borderId="767" applyNumberFormat="0" applyBorder="0" applyAlignment="0" applyProtection="0">
      <alignment vertical="center"/>
    </xf>
    <xf numFmtId="0" fontId="19" fillId="35" borderId="830" applyNumberFormat="0">
      <alignment horizontal="centerContinuous" vertical="center" wrapText="1"/>
    </xf>
    <xf numFmtId="0" fontId="19" fillId="36" borderId="830" applyNumberFormat="0">
      <alignment horizontal="left" vertical="center"/>
    </xf>
    <xf numFmtId="0" fontId="160" fillId="81" borderId="747" applyBorder="0" applyProtection="0">
      <alignment horizontal="centerContinuous" vertical="center"/>
    </xf>
    <xf numFmtId="208" fontId="19" fillId="0" borderId="747" applyBorder="0" applyProtection="0">
      <alignment horizontal="right" vertical="center"/>
    </xf>
    <xf numFmtId="49" fontId="25" fillId="0" borderId="747">
      <alignment vertical="center"/>
    </xf>
    <xf numFmtId="223" fontId="75" fillId="0" borderId="752" applyNumberFormat="0" applyFill="0">
      <alignment horizontal="right"/>
    </xf>
    <xf numFmtId="237" fontId="165" fillId="84" borderId="795" applyNumberFormat="0" applyBorder="0" applyAlignment="0" applyProtection="0">
      <alignment vertical="center"/>
    </xf>
    <xf numFmtId="223" fontId="75" fillId="0" borderId="752" applyNumberFormat="0" applyFill="0">
      <alignment horizontal="right"/>
    </xf>
    <xf numFmtId="166" fontId="73" fillId="0" borderId="865">
      <protection locked="0"/>
    </xf>
    <xf numFmtId="216" fontId="65" fillId="0" borderId="721" applyFont="0" applyFill="0" applyBorder="0" applyAlignment="0" applyProtection="0"/>
    <xf numFmtId="0" fontId="19" fillId="35" borderId="1182" applyNumberFormat="0">
      <alignment horizontal="centerContinuous" vertical="center" wrapText="1"/>
    </xf>
    <xf numFmtId="0" fontId="19" fillId="35" borderId="863" applyNumberFormat="0">
      <alignment horizontal="centerContinuous" vertical="center" wrapText="1"/>
    </xf>
    <xf numFmtId="0" fontId="19" fillId="36" borderId="863" applyNumberFormat="0">
      <alignment horizontal="left" vertical="center"/>
    </xf>
    <xf numFmtId="0" fontId="160" fillId="81" borderId="747" applyBorder="0" applyProtection="0">
      <alignment horizontal="centerContinuous" vertical="center"/>
    </xf>
    <xf numFmtId="0" fontId="50" fillId="60" borderId="863" applyNumberFormat="0" applyAlignment="0" applyProtection="0"/>
    <xf numFmtId="208" fontId="19" fillId="0" borderId="747" applyBorder="0" applyProtection="0">
      <alignment horizontal="right" vertical="center"/>
    </xf>
    <xf numFmtId="0" fontId="50" fillId="60" borderId="863" applyNumberFormat="0" applyAlignment="0" applyProtection="0"/>
    <xf numFmtId="0" fontId="50" fillId="60" borderId="863" applyNumberFormat="0" applyAlignment="0" applyProtection="0"/>
    <xf numFmtId="0" fontId="20" fillId="0" borderId="862" applyNumberFormat="0" applyFont="0" applyFill="0" applyAlignment="0" applyProtection="0"/>
    <xf numFmtId="0" fontId="175" fillId="0" borderId="817" applyNumberFormat="0" applyFill="0" applyAlignment="0" applyProtection="0"/>
    <xf numFmtId="0" fontId="20" fillId="0" borderId="747" applyNumberFormat="0" applyFont="0" applyFill="0" applyAlignment="0" applyProtection="0"/>
    <xf numFmtId="0" fontId="175" fillId="0" borderId="817" applyNumberFormat="0" applyFill="0" applyAlignment="0" applyProtection="0"/>
    <xf numFmtId="0" fontId="175" fillId="0" borderId="817" applyNumberFormat="0" applyFill="0" applyAlignment="0" applyProtection="0"/>
    <xf numFmtId="200" fontId="39" fillId="57" borderId="864"/>
    <xf numFmtId="0" fontId="19" fillId="36" borderId="863" applyNumberFormat="0">
      <alignment horizontal="left" vertical="center"/>
    </xf>
    <xf numFmtId="0" fontId="19" fillId="35" borderId="863" applyNumberFormat="0">
      <alignment horizontal="centerContinuous" vertical="center" wrapText="1"/>
    </xf>
    <xf numFmtId="274" fontId="144" fillId="67" borderId="793" applyBorder="0">
      <alignment horizontal="right" vertical="center"/>
      <protection locked="0"/>
    </xf>
    <xf numFmtId="49" fontId="25" fillId="0" borderId="1047">
      <alignment vertical="center"/>
    </xf>
    <xf numFmtId="0" fontId="175" fillId="0" borderId="849" applyNumberFormat="0" applyFill="0" applyAlignment="0" applyProtection="0"/>
    <xf numFmtId="0" fontId="175" fillId="0" borderId="849" applyNumberFormat="0" applyFill="0" applyAlignment="0" applyProtection="0"/>
    <xf numFmtId="0" fontId="175" fillId="0" borderId="849" applyNumberFormat="0" applyFill="0" applyAlignment="0" applyProtection="0"/>
    <xf numFmtId="237" fontId="165" fillId="84" borderId="816" applyNumberFormat="0" applyBorder="0" applyAlignment="0" applyProtection="0">
      <alignment vertical="center"/>
    </xf>
    <xf numFmtId="237" fontId="165" fillId="84" borderId="848" applyNumberFormat="0" applyBorder="0" applyAlignment="0" applyProtection="0">
      <alignment vertical="center"/>
    </xf>
    <xf numFmtId="0" fontId="37" fillId="35" borderId="756" applyNumberFormat="0" applyProtection="0">
      <alignment horizontal="left" vertical="center" wrapText="1"/>
    </xf>
    <xf numFmtId="0" fontId="175" fillId="0" borderId="869" applyNumberFormat="0" applyFill="0" applyAlignment="0" applyProtection="0"/>
    <xf numFmtId="0" fontId="19" fillId="37" borderId="756" applyNumberFormat="0" applyProtection="0">
      <alignment horizontal="left" vertical="center" wrapText="1"/>
    </xf>
    <xf numFmtId="0" fontId="37" fillId="35" borderId="756" applyNumberFormat="0" applyProtection="0">
      <alignment horizontal="left" vertical="center" wrapText="1"/>
    </xf>
    <xf numFmtId="0" fontId="19" fillId="37" borderId="756" applyNumberFormat="0" applyProtection="0">
      <alignment horizontal="left" vertical="center"/>
    </xf>
    <xf numFmtId="0" fontId="19" fillId="37" borderId="756" applyNumberFormat="0" applyProtection="0">
      <alignment horizontal="left" vertical="center"/>
    </xf>
    <xf numFmtId="0" fontId="37" fillId="79" borderId="756" applyNumberFormat="0" applyProtection="0">
      <alignment horizontal="center" vertical="center" wrapText="1"/>
    </xf>
    <xf numFmtId="0" fontId="37" fillId="79" borderId="756" applyNumberFormat="0" applyProtection="0">
      <alignment horizontal="center" vertical="center"/>
    </xf>
    <xf numFmtId="254" fontId="37" fillId="80" borderId="790" applyNumberFormat="0" applyProtection="0">
      <alignment horizontal="center" vertical="center" wrapText="1"/>
    </xf>
    <xf numFmtId="0" fontId="154" fillId="79" borderId="756" applyNumberFormat="0" applyProtection="0">
      <alignment horizontal="center" vertical="center"/>
    </xf>
    <xf numFmtId="0" fontId="37" fillId="35" borderId="790" applyNumberFormat="0" applyProtection="0">
      <alignment horizontal="left" vertical="center" wrapText="1"/>
    </xf>
    <xf numFmtId="0" fontId="19" fillId="37" borderId="790" applyNumberFormat="0" applyProtection="0">
      <alignment horizontal="left" vertical="center"/>
    </xf>
    <xf numFmtId="0" fontId="19" fillId="37" borderId="790" applyNumberFormat="0" applyProtection="0">
      <alignment horizontal="left" vertical="center"/>
    </xf>
    <xf numFmtId="0" fontId="37" fillId="79" borderId="790" applyNumberFormat="0" applyProtection="0">
      <alignment horizontal="center" vertical="center" wrapText="1"/>
    </xf>
    <xf numFmtId="0" fontId="37" fillId="79" borderId="790" applyNumberFormat="0" applyProtection="0">
      <alignment horizontal="center" vertical="center"/>
    </xf>
    <xf numFmtId="0" fontId="154" fillId="79" borderId="790" applyNumberFormat="0" applyProtection="0">
      <alignment horizontal="center" vertical="center"/>
    </xf>
    <xf numFmtId="0" fontId="37" fillId="35" borderId="813" applyNumberFormat="0" applyProtection="0">
      <alignment horizontal="left" vertical="center" wrapText="1"/>
    </xf>
    <xf numFmtId="0" fontId="19" fillId="37" borderId="813" applyNumberFormat="0" applyProtection="0">
      <alignment horizontal="left" vertical="center" wrapText="1"/>
    </xf>
    <xf numFmtId="0" fontId="37" fillId="35" borderId="813" applyNumberFormat="0" applyProtection="0">
      <alignment horizontal="left" vertical="center" wrapText="1"/>
    </xf>
    <xf numFmtId="0" fontId="19" fillId="37" borderId="813" applyNumberFormat="0" applyProtection="0">
      <alignment horizontal="left" vertical="center"/>
    </xf>
    <xf numFmtId="0" fontId="37" fillId="79" borderId="813" applyNumberFormat="0" applyProtection="0">
      <alignment horizontal="center" vertical="center" wrapText="1"/>
    </xf>
    <xf numFmtId="0" fontId="37" fillId="79" borderId="813" applyNumberFormat="0" applyProtection="0">
      <alignment horizontal="center" vertical="center"/>
    </xf>
    <xf numFmtId="0" fontId="154" fillId="79" borderId="813" applyNumberFormat="0" applyProtection="0">
      <alignment horizontal="center" vertical="center"/>
    </xf>
    <xf numFmtId="0" fontId="19" fillId="37" borderId="838" applyNumberFormat="0" applyProtection="0">
      <alignment horizontal="left" vertical="center" wrapText="1"/>
    </xf>
    <xf numFmtId="254" fontId="37" fillId="80" borderId="838" applyNumberFormat="0" applyProtection="0">
      <alignment horizontal="center" vertical="center" wrapText="1"/>
    </xf>
    <xf numFmtId="0" fontId="37" fillId="35" borderId="838" applyNumberFormat="0" applyProtection="0">
      <alignment horizontal="left" vertical="center" wrapText="1"/>
    </xf>
    <xf numFmtId="0" fontId="19" fillId="37" borderId="838" applyNumberFormat="0" applyProtection="0">
      <alignment horizontal="left" vertical="center"/>
    </xf>
    <xf numFmtId="0" fontId="19" fillId="37" borderId="838" applyNumberFormat="0" applyProtection="0">
      <alignment horizontal="left" vertical="center"/>
    </xf>
    <xf numFmtId="0" fontId="37" fillId="79" borderId="838" applyNumberFormat="0" applyProtection="0">
      <alignment horizontal="center" vertical="center" wrapText="1"/>
    </xf>
    <xf numFmtId="0" fontId="37" fillId="79" borderId="838" applyNumberFormat="0" applyProtection="0">
      <alignment horizontal="center" vertical="center"/>
    </xf>
    <xf numFmtId="0" fontId="154" fillId="79" borderId="838" applyNumberFormat="0" applyProtection="0">
      <alignment horizontal="center" vertical="center"/>
    </xf>
    <xf numFmtId="0" fontId="29" fillId="63" borderId="2603" applyNumberFormat="0" applyFont="0" applyAlignment="0" applyProtection="0"/>
    <xf numFmtId="0" fontId="148" fillId="64" borderId="756">
      <alignment horizontal="center" vertical="center" wrapText="1"/>
      <protection hidden="1"/>
    </xf>
    <xf numFmtId="0" fontId="148" fillId="64" borderId="790">
      <alignment horizontal="center" vertical="center" wrapText="1"/>
      <protection hidden="1"/>
    </xf>
    <xf numFmtId="0" fontId="148" fillId="64" borderId="838">
      <alignment horizontal="center" vertical="center" wrapText="1"/>
      <protection hidden="1"/>
    </xf>
    <xf numFmtId="0" fontId="19" fillId="35" borderId="2170" applyNumberFormat="0">
      <alignment horizontal="centerContinuous" vertical="center" wrapText="1"/>
    </xf>
    <xf numFmtId="0" fontId="175" fillId="0" borderId="3370" applyNumberFormat="0" applyFill="0" applyAlignment="0" applyProtection="0"/>
    <xf numFmtId="260" fontId="143" fillId="59" borderId="756" applyFill="0" applyBorder="0" applyAlignment="0" applyProtection="0">
      <alignment horizontal="right"/>
      <protection locked="0"/>
    </xf>
    <xf numFmtId="260" fontId="143" fillId="59" borderId="790" applyFill="0" applyBorder="0" applyAlignment="0" applyProtection="0">
      <alignment horizontal="right"/>
      <protection locked="0"/>
    </xf>
    <xf numFmtId="0" fontId="136" fillId="60" borderId="766" applyNumberFormat="0" applyAlignment="0" applyProtection="0"/>
    <xf numFmtId="0" fontId="136" fillId="60" borderId="766" applyNumberFormat="0" applyAlignment="0" applyProtection="0"/>
    <xf numFmtId="0" fontId="136" fillId="60" borderId="766" applyNumberFormat="0" applyAlignment="0" applyProtection="0"/>
    <xf numFmtId="0" fontId="136" fillId="60" borderId="794" applyNumberFormat="0" applyAlignment="0" applyProtection="0"/>
    <xf numFmtId="0" fontId="136" fillId="60" borderId="794" applyNumberFormat="0" applyAlignment="0" applyProtection="0"/>
    <xf numFmtId="0" fontId="136" fillId="60" borderId="794" applyNumberFormat="0" applyAlignment="0" applyProtection="0"/>
    <xf numFmtId="256" fontId="133" fillId="0" borderId="757" applyBorder="0"/>
    <xf numFmtId="256" fontId="133" fillId="0" borderId="791" applyBorder="0"/>
    <xf numFmtId="0" fontId="136" fillId="60" borderId="815" applyNumberFormat="0" applyAlignment="0" applyProtection="0"/>
    <xf numFmtId="260" fontId="143" fillId="59" borderId="838" applyFill="0" applyBorder="0" applyAlignment="0" applyProtection="0">
      <alignment horizontal="right"/>
      <protection locked="0"/>
    </xf>
    <xf numFmtId="0" fontId="136" fillId="60" borderId="815" applyNumberFormat="0" applyAlignment="0" applyProtection="0"/>
    <xf numFmtId="0" fontId="136" fillId="60" borderId="815" applyNumberFormat="0" applyAlignment="0" applyProtection="0"/>
    <xf numFmtId="256" fontId="133" fillId="0" borderId="814" applyBorder="0"/>
    <xf numFmtId="0" fontId="136" fillId="60" borderId="847" applyNumberFormat="0" applyAlignment="0" applyProtection="0"/>
    <xf numFmtId="0" fontId="136" fillId="60" borderId="847" applyNumberFormat="0" applyAlignment="0" applyProtection="0"/>
    <xf numFmtId="0" fontId="29" fillId="63" borderId="763" applyNumberFormat="0" applyFont="0" applyAlignment="0" applyProtection="0"/>
    <xf numFmtId="0" fontId="136" fillId="60" borderId="847" applyNumberFormat="0" applyAlignment="0" applyProtection="0"/>
    <xf numFmtId="0" fontId="29" fillId="63" borderId="763" applyNumberFormat="0" applyFont="0" applyAlignment="0" applyProtection="0"/>
    <xf numFmtId="256" fontId="133" fillId="0" borderId="839" applyBorder="0"/>
    <xf numFmtId="0" fontId="136" fillId="60" borderId="867" applyNumberFormat="0" applyAlignment="0" applyProtection="0"/>
    <xf numFmtId="0" fontId="136" fillId="60" borderId="867" applyNumberFormat="0" applyAlignment="0" applyProtection="0"/>
    <xf numFmtId="0" fontId="29" fillId="63" borderId="844" applyNumberFormat="0" applyFont="0" applyAlignment="0" applyProtection="0"/>
    <xf numFmtId="0" fontId="29" fillId="63" borderId="844" applyNumberFormat="0" applyFont="0" applyAlignment="0" applyProtection="0"/>
    <xf numFmtId="0" fontId="81" fillId="43" borderId="2444" applyNumberFormat="0" applyAlignment="0" applyProtection="0"/>
    <xf numFmtId="0" fontId="29" fillId="63" borderId="870" applyNumberFormat="0" applyFont="0" applyAlignment="0" applyProtection="0"/>
    <xf numFmtId="0" fontId="175" fillId="0" borderId="4156" applyNumberFormat="0" applyFill="0" applyAlignment="0" applyProtection="0"/>
    <xf numFmtId="200" fontId="39" fillId="57" borderId="800"/>
    <xf numFmtId="0" fontId="19" fillId="37" borderId="4874" applyNumberFormat="0" applyProtection="0">
      <alignment horizontal="left" vertical="center"/>
    </xf>
    <xf numFmtId="0" fontId="37" fillId="35" borderId="2106" applyNumberFormat="0" applyProtection="0">
      <alignment horizontal="left" vertical="center" wrapText="1"/>
    </xf>
    <xf numFmtId="0" fontId="19" fillId="37" borderId="2106" applyNumberFormat="0" applyProtection="0">
      <alignment horizontal="left" vertical="center" wrapText="1"/>
    </xf>
    <xf numFmtId="200" fontId="39" fillId="57" borderId="774"/>
    <xf numFmtId="260" fontId="143" fillId="59" borderId="1176" applyFill="0" applyBorder="0" applyAlignment="0" applyProtection="0">
      <alignment horizontal="right"/>
      <protection locked="0"/>
    </xf>
    <xf numFmtId="0" fontId="37" fillId="35" borderId="2820" applyNumberFormat="0" applyProtection="0">
      <alignment horizontal="left" vertical="center" wrapText="1"/>
    </xf>
    <xf numFmtId="200" fontId="39" fillId="57" borderId="735"/>
    <xf numFmtId="0" fontId="48" fillId="0" borderId="747" applyNumberFormat="0" applyFill="0" applyAlignment="0" applyProtection="0"/>
    <xf numFmtId="0" fontId="49" fillId="0" borderId="762" applyNumberFormat="0" applyFont="0" applyFill="0" applyAlignment="0" applyProtection="0">
      <alignment horizontal="centerContinuous"/>
    </xf>
    <xf numFmtId="0" fontId="20" fillId="0" borderId="747" applyNumberFormat="0" applyFont="0" applyFill="0" applyAlignment="0" applyProtection="0"/>
    <xf numFmtId="200" fontId="39" fillId="57" borderId="831"/>
    <xf numFmtId="0" fontId="19" fillId="63" borderId="2758" applyNumberFormat="0" applyFont="0" applyAlignment="0" applyProtection="0"/>
    <xf numFmtId="0" fontId="20" fillId="0" borderId="733" applyNumberFormat="0" applyFont="0" applyFill="0" applyAlignment="0" applyProtection="0"/>
    <xf numFmtId="0" fontId="20" fillId="0" borderId="772" applyNumberFormat="0" applyFont="0" applyFill="0" applyAlignment="0" applyProtection="0"/>
    <xf numFmtId="200" fontId="39" fillId="57" borderId="864"/>
    <xf numFmtId="0" fontId="50" fillId="60" borderId="799" applyNumberFormat="0" applyAlignment="0" applyProtection="0"/>
    <xf numFmtId="0" fontId="50" fillId="60" borderId="799" applyNumberFormat="0" applyAlignment="0" applyProtection="0"/>
    <xf numFmtId="0" fontId="50" fillId="60" borderId="734" applyNumberFormat="0" applyAlignment="0" applyProtection="0"/>
    <xf numFmtId="0" fontId="50" fillId="60" borderId="734" applyNumberFormat="0" applyAlignment="0" applyProtection="0"/>
    <xf numFmtId="0" fontId="50" fillId="60" borderId="734" applyNumberFormat="0" applyAlignment="0" applyProtection="0"/>
    <xf numFmtId="0" fontId="50" fillId="60" borderId="773" applyNumberFormat="0" applyAlignment="0" applyProtection="0"/>
    <xf numFmtId="0" fontId="50" fillId="60" borderId="734" applyNumberFormat="0" applyAlignment="0" applyProtection="0"/>
    <xf numFmtId="0" fontId="50" fillId="60" borderId="773" applyNumberFormat="0" applyAlignment="0" applyProtection="0"/>
    <xf numFmtId="0" fontId="50" fillId="60" borderId="773" applyNumberFormat="0" applyAlignment="0" applyProtection="0"/>
    <xf numFmtId="0" fontId="20" fillId="0" borderId="829" applyNumberFormat="0" applyFont="0" applyFill="0" applyAlignment="0" applyProtection="0"/>
    <xf numFmtId="0" fontId="20" fillId="0" borderId="862" applyNumberFormat="0" applyFont="0" applyFill="0" applyAlignment="0" applyProtection="0"/>
    <xf numFmtId="0" fontId="50" fillId="60" borderId="830" applyNumberFormat="0" applyAlignment="0" applyProtection="0"/>
    <xf numFmtId="0" fontId="50" fillId="60" borderId="830" applyNumberFormat="0" applyAlignment="0" applyProtection="0"/>
    <xf numFmtId="0" fontId="50" fillId="60" borderId="830" applyNumberFormat="0" applyAlignment="0" applyProtection="0"/>
    <xf numFmtId="0" fontId="50" fillId="60" borderId="830" applyNumberFormat="0" applyAlignment="0" applyProtection="0"/>
    <xf numFmtId="0" fontId="50" fillId="60" borderId="863" applyNumberFormat="0" applyAlignment="0" applyProtection="0"/>
    <xf numFmtId="0" fontId="50" fillId="60" borderId="863" applyNumberFormat="0" applyAlignment="0" applyProtection="0"/>
    <xf numFmtId="0" fontId="50" fillId="60" borderId="863" applyNumberFormat="0" applyAlignment="0" applyProtection="0"/>
    <xf numFmtId="0" fontId="19" fillId="63" borderId="801" applyNumberFormat="0" applyFont="0" applyAlignment="0" applyProtection="0"/>
    <xf numFmtId="216" fontId="65" fillId="0" borderId="721" applyFont="0" applyFill="0" applyBorder="0" applyAlignment="0" applyProtection="0"/>
    <xf numFmtId="166" fontId="73" fillId="0" borderId="802">
      <protection locked="0"/>
    </xf>
    <xf numFmtId="0" fontId="19" fillId="63" borderId="775" applyNumberFormat="0" applyFont="0" applyAlignment="0" applyProtection="0"/>
    <xf numFmtId="216" fontId="65" fillId="0" borderId="721" applyFont="0" applyFill="0" applyBorder="0" applyAlignment="0" applyProtection="0"/>
    <xf numFmtId="0" fontId="19" fillId="63" borderId="832" applyNumberFormat="0" applyFont="0" applyAlignment="0" applyProtection="0"/>
    <xf numFmtId="166" fontId="73" fillId="0" borderId="776">
      <protection locked="0"/>
    </xf>
    <xf numFmtId="216" fontId="65" fillId="0" borderId="721" applyFont="0" applyFill="0" applyBorder="0" applyAlignment="0" applyProtection="0"/>
    <xf numFmtId="216" fontId="65" fillId="0" borderId="721" applyFont="0" applyFill="0" applyBorder="0" applyAlignment="0" applyProtection="0"/>
    <xf numFmtId="0" fontId="19" fillId="63" borderId="736" applyNumberFormat="0" applyFont="0" applyAlignment="0" applyProtection="0"/>
    <xf numFmtId="166" fontId="73" fillId="0" borderId="833">
      <protection locked="0"/>
    </xf>
    <xf numFmtId="166" fontId="73" fillId="0" borderId="865">
      <protection locked="0"/>
    </xf>
    <xf numFmtId="166" fontId="73" fillId="0" borderId="737">
      <protection locked="0"/>
    </xf>
    <xf numFmtId="226" fontId="18" fillId="59" borderId="742" applyFont="0" applyFill="0" applyBorder="0" applyAlignment="0" applyProtection="0"/>
    <xf numFmtId="227" fontId="28" fillId="0" borderId="747" applyFont="0" applyFill="0" applyBorder="0" applyAlignment="0" applyProtection="0"/>
    <xf numFmtId="0" fontId="81" fillId="43" borderId="799" applyNumberFormat="0" applyAlignment="0" applyProtection="0"/>
    <xf numFmtId="0" fontId="81" fillId="43" borderId="863" applyNumberFormat="0" applyAlignment="0" applyProtection="0"/>
    <xf numFmtId="0" fontId="81" fillId="43" borderId="830" applyNumberFormat="0" applyAlignment="0" applyProtection="0"/>
    <xf numFmtId="1" fontId="84" fillId="66" borderId="797" applyNumberFormat="0" applyBorder="0" applyAlignment="0">
      <alignment horizontal="centerContinuous" vertical="center"/>
      <protection locked="0"/>
    </xf>
    <xf numFmtId="0" fontId="81" fillId="43" borderId="773" applyNumberFormat="0" applyAlignment="0" applyProtection="0"/>
    <xf numFmtId="1" fontId="84" fillId="66" borderId="861" applyNumberFormat="0" applyBorder="0" applyAlignment="0">
      <alignment horizontal="centerContinuous" vertical="center"/>
      <protection locked="0"/>
    </xf>
    <xf numFmtId="1" fontId="84" fillId="66" borderId="828" applyNumberFormat="0" applyBorder="0" applyAlignment="0">
      <alignment horizontal="centerContinuous" vertical="center"/>
      <protection locked="0"/>
    </xf>
    <xf numFmtId="1" fontId="84" fillId="66" borderId="771" applyNumberFormat="0" applyBorder="0" applyAlignment="0">
      <alignment horizontal="centerContinuous" vertical="center"/>
      <protection locked="0"/>
    </xf>
    <xf numFmtId="0" fontId="81" fillId="43" borderId="734" applyNumberFormat="0" applyAlignment="0" applyProtection="0"/>
    <xf numFmtId="233" fontId="19" fillId="68" borderId="859" applyNumberFormat="0" applyFont="0" applyBorder="0" applyAlignment="0" applyProtection="0"/>
    <xf numFmtId="233" fontId="19" fillId="68" borderId="826" applyNumberFormat="0" applyFont="0" applyBorder="0" applyAlignment="0" applyProtection="0"/>
    <xf numFmtId="0" fontId="92" fillId="0" borderId="860">
      <alignment horizontal="left" vertical="center"/>
    </xf>
    <xf numFmtId="1" fontId="84" fillId="66" borderId="732" applyNumberFormat="0" applyBorder="0" applyAlignment="0">
      <alignment horizontal="centerContinuous" vertical="center"/>
      <protection locked="0"/>
    </xf>
    <xf numFmtId="0" fontId="81" fillId="43" borderId="5674" applyNumberFormat="0" applyAlignment="0" applyProtection="0"/>
    <xf numFmtId="0" fontId="92" fillId="0" borderId="827">
      <alignment horizontal="left" vertical="center"/>
    </xf>
    <xf numFmtId="233" fontId="19" fillId="68" borderId="769" applyNumberFormat="0" applyFont="0" applyBorder="0" applyAlignment="0" applyProtection="0"/>
    <xf numFmtId="0" fontId="92" fillId="0" borderId="770">
      <alignment horizontal="left" vertical="center"/>
    </xf>
    <xf numFmtId="233" fontId="19" fillId="68" borderId="730" applyNumberFormat="0" applyFont="0" applyBorder="0" applyAlignment="0" applyProtection="0"/>
    <xf numFmtId="0" fontId="92" fillId="0" borderId="731">
      <alignment horizontal="left" vertical="center"/>
    </xf>
    <xf numFmtId="0" fontId="19" fillId="36" borderId="5487" applyNumberFormat="0">
      <alignment horizontal="left" vertical="center"/>
    </xf>
    <xf numFmtId="10" fontId="65" fillId="59" borderId="859" applyNumberFormat="0" applyBorder="0" applyAlignment="0" applyProtection="0"/>
    <xf numFmtId="0" fontId="81" fillId="43" borderId="863" applyNumberFormat="0" applyAlignment="0" applyProtection="0"/>
    <xf numFmtId="0" fontId="81" fillId="43" borderId="863" applyNumberFormat="0" applyAlignment="0" applyProtection="0"/>
    <xf numFmtId="234" fontId="34" fillId="0" borderId="612">
      <alignment horizontal="center"/>
    </xf>
    <xf numFmtId="0" fontId="81" fillId="43" borderId="799" applyNumberFormat="0" applyAlignment="0" applyProtection="0"/>
    <xf numFmtId="0" fontId="81" fillId="43" borderId="799" applyNumberFormat="0" applyAlignment="0" applyProtection="0"/>
    <xf numFmtId="0" fontId="81" fillId="43" borderId="799" applyNumberFormat="0" applyAlignment="0" applyProtection="0"/>
    <xf numFmtId="0" fontId="81" fillId="43" borderId="830" applyNumberFormat="0" applyAlignment="0" applyProtection="0"/>
    <xf numFmtId="0" fontId="81" fillId="43" borderId="830" applyNumberFormat="0" applyAlignment="0" applyProtection="0"/>
    <xf numFmtId="0" fontId="81" fillId="43" borderId="830" applyNumberFormat="0" applyAlignment="0" applyProtection="0"/>
    <xf numFmtId="0" fontId="116" fillId="71" borderId="803">
      <alignment horizontal="left" vertical="center" wrapText="1"/>
    </xf>
    <xf numFmtId="10" fontId="65" fillId="59" borderId="769" applyNumberFormat="0" applyBorder="0" applyAlignment="0" applyProtection="0"/>
    <xf numFmtId="0" fontId="81" fillId="43" borderId="773" applyNumberFormat="0" applyAlignment="0" applyProtection="0"/>
    <xf numFmtId="0" fontId="81" fillId="43" borderId="773" applyNumberFormat="0" applyAlignment="0" applyProtection="0"/>
    <xf numFmtId="0" fontId="116" fillId="71" borderId="866">
      <alignment horizontal="left" vertical="center" wrapText="1"/>
    </xf>
    <xf numFmtId="0" fontId="81" fillId="43" borderId="773" applyNumberFormat="0" applyAlignment="0" applyProtection="0"/>
    <xf numFmtId="2" fontId="118" fillId="0" borderId="747"/>
    <xf numFmtId="0" fontId="116" fillId="71" borderId="834">
      <alignment horizontal="left" vertical="center" wrapText="1"/>
    </xf>
    <xf numFmtId="10" fontId="65" fillId="59" borderId="730" applyNumberFormat="0" applyBorder="0" applyAlignment="0" applyProtection="0"/>
    <xf numFmtId="0" fontId="81" fillId="43" borderId="734" applyNumberFormat="0" applyAlignment="0" applyProtection="0"/>
    <xf numFmtId="0" fontId="81" fillId="43" borderId="734" applyNumberFormat="0" applyAlignment="0" applyProtection="0"/>
    <xf numFmtId="0" fontId="81" fillId="43" borderId="734" applyNumberFormat="0" applyAlignment="0" applyProtection="0"/>
    <xf numFmtId="0" fontId="116" fillId="71" borderId="777">
      <alignment horizontal="left" vertical="center" wrapText="1"/>
    </xf>
    <xf numFmtId="14" fontId="28" fillId="0" borderId="747" applyFont="0" applyFill="0" applyBorder="0" applyAlignment="0" applyProtection="0"/>
    <xf numFmtId="0" fontId="116" fillId="71" borderId="738">
      <alignment horizontal="left" vertical="center" wrapText="1"/>
    </xf>
    <xf numFmtId="0" fontId="19" fillId="0" borderId="859"/>
    <xf numFmtId="0" fontId="19" fillId="0" borderId="826"/>
    <xf numFmtId="0" fontId="19" fillId="0" borderId="769"/>
    <xf numFmtId="0" fontId="19" fillId="0" borderId="730"/>
    <xf numFmtId="0" fontId="19" fillId="0" borderId="838"/>
    <xf numFmtId="0" fontId="19" fillId="0" borderId="813"/>
    <xf numFmtId="0" fontId="19" fillId="0" borderId="790"/>
    <xf numFmtId="0" fontId="19" fillId="0" borderId="756"/>
    <xf numFmtId="0" fontId="116" fillId="71" borderId="866">
      <alignment horizontal="left" vertical="center" wrapText="1"/>
    </xf>
    <xf numFmtId="14" fontId="28" fillId="0" borderId="747" applyFont="0" applyFill="0" applyBorder="0" applyAlignment="0" applyProtection="0"/>
    <xf numFmtId="0" fontId="81" fillId="43" borderId="863" applyNumberFormat="0" applyAlignment="0" applyProtection="0"/>
    <xf numFmtId="0" fontId="81" fillId="43" borderId="863" applyNumberFormat="0" applyAlignment="0" applyProtection="0"/>
    <xf numFmtId="0" fontId="81" fillId="43" borderId="863" applyNumberFormat="0" applyAlignment="0" applyProtection="0"/>
    <xf numFmtId="0" fontId="81" fillId="43" borderId="842" applyNumberFormat="0" applyAlignment="0" applyProtection="0"/>
    <xf numFmtId="0" fontId="81" fillId="43" borderId="842" applyNumberFormat="0" applyAlignment="0" applyProtection="0"/>
    <xf numFmtId="10" fontId="65" fillId="59" borderId="838" applyNumberFormat="0" applyBorder="0" applyAlignment="0" applyProtection="0"/>
    <xf numFmtId="2" fontId="118" fillId="0" borderId="747"/>
    <xf numFmtId="14" fontId="28" fillId="0" borderId="747" applyFont="0" applyFill="0" applyBorder="0" applyAlignment="0" applyProtection="0"/>
    <xf numFmtId="10" fontId="65" fillId="59" borderId="813" applyNumberFormat="0" applyBorder="0" applyAlignment="0" applyProtection="0"/>
    <xf numFmtId="10" fontId="65" fillId="59" borderId="790" applyNumberFormat="0" applyBorder="0" applyAlignment="0" applyProtection="0"/>
    <xf numFmtId="2" fontId="118" fillId="0" borderId="747"/>
    <xf numFmtId="0" fontId="116" fillId="71" borderId="765">
      <alignment horizontal="left" vertical="center" wrapText="1"/>
    </xf>
    <xf numFmtId="0" fontId="81" fillId="43" borderId="760" applyNumberFormat="0" applyAlignment="0" applyProtection="0"/>
    <xf numFmtId="0" fontId="81" fillId="43" borderId="760" applyNumberFormat="0" applyAlignment="0" applyProtection="0"/>
    <xf numFmtId="0" fontId="81" fillId="43" borderId="760" applyNumberFormat="0" applyAlignment="0" applyProtection="0"/>
    <xf numFmtId="10" fontId="65" fillId="59" borderId="756" applyNumberFormat="0" applyBorder="0" applyAlignment="0" applyProtection="0"/>
    <xf numFmtId="0" fontId="92" fillId="0" borderId="839">
      <alignment horizontal="left" vertical="center"/>
    </xf>
    <xf numFmtId="233" fontId="19" fillId="68" borderId="838" applyNumberFormat="0" applyFont="0" applyBorder="0" applyAlignment="0" applyProtection="0"/>
    <xf numFmtId="1" fontId="84" fillId="66" borderId="861" applyNumberFormat="0" applyBorder="0" applyAlignment="0">
      <alignment horizontal="centerContinuous" vertical="center"/>
      <protection locked="0"/>
    </xf>
    <xf numFmtId="231" fontId="55" fillId="65" borderId="793">
      <alignment horizontal="left"/>
    </xf>
    <xf numFmtId="0" fontId="92" fillId="0" borderId="814">
      <alignment horizontal="left" vertical="center"/>
    </xf>
    <xf numFmtId="0" fontId="81" fillId="43" borderId="863" applyNumberFormat="0" applyAlignment="0" applyProtection="0"/>
    <xf numFmtId="0" fontId="92" fillId="0" borderId="791">
      <alignment horizontal="left" vertical="center"/>
    </xf>
    <xf numFmtId="0" fontId="19" fillId="36" borderId="6096" applyNumberFormat="0">
      <alignment horizontal="left" vertical="center"/>
    </xf>
    <xf numFmtId="233" fontId="19" fillId="68" borderId="790" applyNumberFormat="0" applyFont="0" applyBorder="0" applyAlignment="0" applyProtection="0"/>
    <xf numFmtId="231" fontId="55" fillId="65" borderId="793">
      <alignment horizontal="left"/>
    </xf>
    <xf numFmtId="0" fontId="92" fillId="0" borderId="757">
      <alignment horizontal="left" vertical="center"/>
    </xf>
    <xf numFmtId="233" fontId="19" fillId="68" borderId="756" applyNumberFormat="0" applyFont="0" applyBorder="0" applyAlignment="0" applyProtection="0"/>
    <xf numFmtId="1" fontId="84" fillId="66" borderId="758" applyNumberFormat="0" applyBorder="0" applyAlignment="0">
      <alignment horizontal="centerContinuous" vertical="center"/>
      <protection locked="0"/>
    </xf>
    <xf numFmtId="227" fontId="28" fillId="0" borderId="747" applyFont="0" applyFill="0" applyBorder="0" applyAlignment="0" applyProtection="0"/>
    <xf numFmtId="226" fontId="18" fillId="59" borderId="742" applyFont="0" applyFill="0" applyBorder="0" applyAlignment="0" applyProtection="0"/>
    <xf numFmtId="0" fontId="81" fillId="43" borderId="760" applyNumberFormat="0" applyAlignment="0" applyProtection="0"/>
    <xf numFmtId="223" fontId="75" fillId="0" borderId="752" applyNumberFormat="0" applyFill="0">
      <alignment horizontal="right"/>
    </xf>
    <xf numFmtId="223" fontId="75" fillId="0" borderId="752" applyNumberFormat="0" applyFill="0">
      <alignment horizontal="right"/>
    </xf>
    <xf numFmtId="227" fontId="28" fillId="0" borderId="747" applyFont="0" applyFill="0" applyBorder="0" applyAlignment="0" applyProtection="0"/>
    <xf numFmtId="226" fontId="18" fillId="59" borderId="742" applyFont="0" applyFill="0" applyBorder="0" applyAlignment="0" applyProtection="0"/>
    <xf numFmtId="223" fontId="75" fillId="0" borderId="752" applyNumberFormat="0" applyFill="0">
      <alignment horizontal="right"/>
    </xf>
    <xf numFmtId="223" fontId="75" fillId="0" borderId="752" applyNumberFormat="0" applyFill="0">
      <alignment horizontal="right"/>
    </xf>
    <xf numFmtId="166" fontId="73" fillId="0" borderId="865">
      <protection locked="0"/>
    </xf>
    <xf numFmtId="216" fontId="65" fillId="0" borderId="721" applyFont="0" applyFill="0" applyBorder="0" applyAlignment="0" applyProtection="0"/>
    <xf numFmtId="0" fontId="19" fillId="63" borderId="870" applyNumberFormat="0" applyFont="0" applyAlignment="0" applyProtection="0"/>
    <xf numFmtId="166" fontId="73" fillId="0" borderId="845">
      <protection locked="0"/>
    </xf>
    <xf numFmtId="216" fontId="65" fillId="0" borderId="721" applyFont="0" applyFill="0" applyBorder="0" applyAlignment="0" applyProtection="0"/>
    <xf numFmtId="0" fontId="19" fillId="63" borderId="844" applyNumberFormat="0" applyFont="0" applyAlignment="0" applyProtection="0"/>
    <xf numFmtId="216" fontId="65" fillId="0" borderId="721" applyFont="0" applyFill="0" applyBorder="0" applyAlignment="0" applyProtection="0"/>
    <xf numFmtId="166" fontId="73" fillId="0" borderId="764">
      <protection locked="0"/>
    </xf>
    <xf numFmtId="0" fontId="19" fillId="63" borderId="763" applyNumberFormat="0" applyFont="0" applyAlignment="0" applyProtection="0"/>
    <xf numFmtId="0" fontId="50" fillId="60" borderId="863" applyNumberFormat="0" applyAlignment="0" applyProtection="0"/>
    <xf numFmtId="0" fontId="50" fillId="60" borderId="863" applyNumberFormat="0" applyAlignment="0" applyProtection="0"/>
    <xf numFmtId="0" fontId="50" fillId="60" borderId="863" applyNumberFormat="0" applyAlignment="0" applyProtection="0"/>
    <xf numFmtId="0" fontId="50" fillId="60" borderId="863" applyNumberFormat="0" applyAlignment="0" applyProtection="0"/>
    <xf numFmtId="0" fontId="20" fillId="0" borderId="862" applyNumberFormat="0" applyFont="0" applyFill="0" applyAlignment="0" applyProtection="0"/>
    <xf numFmtId="0" fontId="50" fillId="60" borderId="842" applyNumberFormat="0" applyAlignment="0" applyProtection="0"/>
    <xf numFmtId="0" fontId="50" fillId="60" borderId="842" applyNumberFormat="0" applyAlignment="0" applyProtection="0"/>
    <xf numFmtId="0" fontId="20" fillId="0" borderId="841" applyNumberFormat="0" applyFont="0" applyFill="0" applyAlignment="0" applyProtection="0"/>
    <xf numFmtId="0" fontId="20" fillId="0" borderId="793" applyNumberFormat="0" applyFont="0" applyFill="0" applyAlignment="0" applyProtection="0"/>
    <xf numFmtId="165" fontId="35" fillId="0" borderId="792" applyNumberFormat="0" applyFont="0" applyBorder="0" applyProtection="0">
      <alignment horizontal="right"/>
    </xf>
    <xf numFmtId="195" fontId="35" fillId="0" borderId="792" applyFill="0">
      <alignment horizontal="right"/>
    </xf>
    <xf numFmtId="195" fontId="35" fillId="0" borderId="792">
      <alignment horizontal="right"/>
    </xf>
    <xf numFmtId="194" fontId="19" fillId="0" borderId="792">
      <alignment horizontal="right"/>
    </xf>
    <xf numFmtId="0" fontId="20" fillId="0" borderId="793" applyNumberFormat="0" applyFont="0" applyFill="0" applyAlignment="0" applyProtection="0"/>
    <xf numFmtId="0" fontId="20" fillId="0" borderId="747" applyNumberFormat="0" applyFont="0" applyFill="0" applyAlignment="0" applyProtection="0"/>
    <xf numFmtId="0" fontId="49" fillId="0" borderId="762" applyNumberFormat="0" applyFont="0" applyFill="0" applyAlignment="0" applyProtection="0">
      <alignment horizontal="centerContinuous"/>
    </xf>
    <xf numFmtId="0" fontId="48" fillId="0" borderId="747" applyNumberFormat="0" applyFill="0" applyAlignment="0" applyProtection="0"/>
    <xf numFmtId="1" fontId="45" fillId="58" borderId="793" applyNumberFormat="0" applyBorder="0" applyAlignment="0">
      <alignment horizontal="center" vertical="top" wrapText="1"/>
      <protection hidden="1"/>
    </xf>
    <xf numFmtId="165" fontId="35" fillId="0" borderId="792" applyNumberFormat="0" applyFont="0" applyBorder="0" applyProtection="0">
      <alignment horizontal="right"/>
    </xf>
    <xf numFmtId="0" fontId="50" fillId="60" borderId="760" applyNumberFormat="0" applyAlignment="0" applyProtection="0"/>
    <xf numFmtId="199" fontId="19" fillId="0" borderId="792">
      <alignment horizontal="right"/>
      <protection locked="0"/>
    </xf>
    <xf numFmtId="0" fontId="50" fillId="60" borderId="760" applyNumberFormat="0" applyAlignment="0" applyProtection="0"/>
    <xf numFmtId="0" fontId="50" fillId="60" borderId="760" applyNumberFormat="0" applyAlignment="0" applyProtection="0"/>
    <xf numFmtId="0" fontId="50" fillId="60" borderId="760" applyNumberFormat="0" applyAlignment="0" applyProtection="0"/>
    <xf numFmtId="197" fontId="35" fillId="0" borderId="792" applyFill="0">
      <alignment horizontal="right"/>
    </xf>
    <xf numFmtId="3" fontId="19" fillId="0" borderId="792" applyFill="0">
      <alignment horizontal="right"/>
    </xf>
    <xf numFmtId="195" fontId="35" fillId="0" borderId="792" applyFill="0">
      <alignment horizontal="right"/>
    </xf>
    <xf numFmtId="195" fontId="35" fillId="0" borderId="792">
      <alignment horizontal="right"/>
    </xf>
    <xf numFmtId="0" fontId="20" fillId="0" borderId="759" applyNumberFormat="0" applyFont="0" applyFill="0" applyAlignment="0" applyProtection="0"/>
    <xf numFmtId="0" fontId="20" fillId="0" borderId="747" applyNumberFormat="0" applyFont="0" applyFill="0" applyAlignment="0" applyProtection="0"/>
    <xf numFmtId="0" fontId="49" fillId="0" borderId="762" applyNumberFormat="0" applyFont="0" applyFill="0" applyAlignment="0" applyProtection="0">
      <alignment horizontal="centerContinuous"/>
    </xf>
    <xf numFmtId="0" fontId="48" fillId="0" borderId="747" applyNumberFormat="0" applyFill="0" applyAlignment="0" applyProtection="0"/>
    <xf numFmtId="200" fontId="39" fillId="57" borderId="761"/>
    <xf numFmtId="0" fontId="29" fillId="63" borderId="832" applyNumberFormat="0" applyFont="0" applyAlignment="0" applyProtection="0"/>
    <xf numFmtId="256" fontId="133" fillId="0" borderId="860" applyBorder="0"/>
    <xf numFmtId="0" fontId="136" fillId="60" borderId="867" applyNumberFormat="0" applyAlignment="0" applyProtection="0"/>
    <xf numFmtId="194" fontId="19" fillId="0" borderId="792">
      <alignment horizontal="right"/>
    </xf>
    <xf numFmtId="260" fontId="143" fillId="59" borderId="859" applyFill="0" applyBorder="0" applyAlignment="0" applyProtection="0">
      <alignment horizontal="right"/>
      <protection locked="0"/>
    </xf>
    <xf numFmtId="256" fontId="133" fillId="0" borderId="827" applyBorder="0"/>
    <xf numFmtId="0" fontId="29" fillId="63" borderId="801" applyNumberFormat="0" applyFont="0" applyAlignment="0" applyProtection="0"/>
    <xf numFmtId="0" fontId="29" fillId="63" borderId="801" applyNumberFormat="0" applyFont="0" applyAlignment="0" applyProtection="0"/>
    <xf numFmtId="0" fontId="136" fillId="60" borderId="835" applyNumberFormat="0" applyAlignment="0" applyProtection="0"/>
    <xf numFmtId="0" fontId="136" fillId="60" borderId="835" applyNumberFormat="0" applyAlignment="0" applyProtection="0"/>
    <xf numFmtId="260" fontId="143" fillId="59" borderId="826" applyFill="0" applyBorder="0" applyAlignment="0" applyProtection="0">
      <alignment horizontal="right"/>
      <protection locked="0"/>
    </xf>
    <xf numFmtId="0" fontId="136" fillId="60" borderId="794" applyNumberFormat="0" applyAlignment="0" applyProtection="0"/>
    <xf numFmtId="0" fontId="136" fillId="60" borderId="794" applyNumberFormat="0" applyAlignment="0" applyProtection="0"/>
    <xf numFmtId="0" fontId="29" fillId="63" borderId="775" applyNumberFormat="0" applyFont="0" applyAlignment="0" applyProtection="0"/>
    <xf numFmtId="0" fontId="29" fillId="63" borderId="736" applyNumberFormat="0" applyFont="0" applyAlignment="0" applyProtection="0"/>
    <xf numFmtId="0" fontId="29" fillId="63" borderId="736" applyNumberFormat="0" applyFont="0" applyAlignment="0" applyProtection="0"/>
    <xf numFmtId="256" fontId="133" fillId="0" borderId="770" applyBorder="0"/>
    <xf numFmtId="0" fontId="136" fillId="60" borderId="778" applyNumberFormat="0" applyAlignment="0" applyProtection="0"/>
    <xf numFmtId="0" fontId="136" fillId="60" borderId="778" applyNumberFormat="0" applyAlignment="0" applyProtection="0"/>
    <xf numFmtId="0" fontId="136" fillId="60" borderId="778" applyNumberFormat="0" applyAlignment="0" applyProtection="0"/>
    <xf numFmtId="260" fontId="143" fillId="59" borderId="769" applyFill="0" applyBorder="0" applyAlignment="0" applyProtection="0">
      <alignment horizontal="right"/>
      <protection locked="0"/>
    </xf>
    <xf numFmtId="256" fontId="133" fillId="0" borderId="731" applyBorder="0"/>
    <xf numFmtId="0" fontId="148" fillId="64" borderId="859">
      <alignment horizontal="center" vertical="center" wrapText="1"/>
      <protection hidden="1"/>
    </xf>
    <xf numFmtId="0" fontId="136" fillId="60" borderId="739" applyNumberFormat="0" applyAlignment="0" applyProtection="0"/>
    <xf numFmtId="0" fontId="136" fillId="60" borderId="739" applyNumberFormat="0" applyAlignment="0" applyProtection="0"/>
    <xf numFmtId="0" fontId="136" fillId="60" borderId="739" applyNumberFormat="0" applyAlignment="0" applyProtection="0"/>
    <xf numFmtId="260" fontId="143" fillId="59" borderId="730" applyFill="0" applyBorder="0" applyAlignment="0" applyProtection="0">
      <alignment horizontal="right"/>
      <protection locked="0"/>
    </xf>
    <xf numFmtId="199" fontId="19" fillId="0" borderId="3072">
      <alignment horizontal="right"/>
      <protection locked="0"/>
    </xf>
    <xf numFmtId="0" fontId="148" fillId="64" borderId="826">
      <alignment horizontal="center" vertical="center" wrapText="1"/>
      <protection hidden="1"/>
    </xf>
    <xf numFmtId="1" fontId="84" fillId="66" borderId="1959" applyNumberFormat="0" applyBorder="0" applyAlignment="0">
      <alignment horizontal="centerContinuous" vertical="center"/>
      <protection locked="0"/>
    </xf>
    <xf numFmtId="0" fontId="154" fillId="79" borderId="859" applyNumberFormat="0" applyProtection="0">
      <alignment horizontal="center" vertical="center"/>
    </xf>
    <xf numFmtId="0" fontId="37" fillId="79" borderId="859" applyNumberFormat="0" applyProtection="0">
      <alignment horizontal="center" vertical="center"/>
    </xf>
    <xf numFmtId="0" fontId="37" fillId="79" borderId="859" applyNumberFormat="0" applyProtection="0">
      <alignment horizontal="center" vertical="center" wrapText="1"/>
    </xf>
    <xf numFmtId="0" fontId="19" fillId="37" borderId="859" applyNumberFormat="0" applyProtection="0">
      <alignment horizontal="left" vertical="center"/>
    </xf>
    <xf numFmtId="0" fontId="19" fillId="37" borderId="859" applyNumberFormat="0" applyProtection="0">
      <alignment horizontal="left" vertical="center"/>
    </xf>
    <xf numFmtId="0" fontId="37" fillId="35" borderId="859" applyNumberFormat="0" applyProtection="0">
      <alignment horizontal="left" vertical="center" wrapText="1"/>
    </xf>
    <xf numFmtId="0" fontId="19" fillId="37" borderId="859" applyNumberFormat="0" applyProtection="0">
      <alignment horizontal="left" vertical="center" wrapText="1"/>
    </xf>
    <xf numFmtId="0" fontId="37" fillId="35" borderId="859" applyNumberFormat="0" applyProtection="0">
      <alignment horizontal="left" vertical="center" wrapText="1"/>
    </xf>
    <xf numFmtId="0" fontId="148" fillId="64" borderId="769">
      <alignment horizontal="center" vertical="center" wrapText="1"/>
      <protection hidden="1"/>
    </xf>
    <xf numFmtId="0" fontId="154" fillId="79" borderId="826" applyNumberFormat="0" applyProtection="0">
      <alignment horizontal="center" vertical="center"/>
    </xf>
    <xf numFmtId="0" fontId="37" fillId="79" borderId="826" applyNumberFormat="0" applyProtection="0">
      <alignment horizontal="center" vertical="center"/>
    </xf>
    <xf numFmtId="0" fontId="37" fillId="79" borderId="826" applyNumberFormat="0" applyProtection="0">
      <alignment horizontal="center" vertical="center" wrapText="1"/>
    </xf>
    <xf numFmtId="0" fontId="19" fillId="37" borderId="826" applyNumberFormat="0" applyProtection="0">
      <alignment horizontal="left" vertical="center"/>
    </xf>
    <xf numFmtId="0" fontId="19" fillId="37" borderId="826" applyNumberFormat="0" applyProtection="0">
      <alignment horizontal="left" vertical="center"/>
    </xf>
    <xf numFmtId="0" fontId="37" fillId="35" borderId="826" applyNumberFormat="0" applyProtection="0">
      <alignment horizontal="left" vertical="center" wrapText="1"/>
    </xf>
    <xf numFmtId="254" fontId="37" fillId="80" borderId="826" applyNumberFormat="0" applyProtection="0">
      <alignment horizontal="center" vertical="center" wrapText="1"/>
    </xf>
    <xf numFmtId="0" fontId="19" fillId="37" borderId="826" applyNumberFormat="0" applyProtection="0">
      <alignment horizontal="left" vertical="center" wrapText="1"/>
    </xf>
    <xf numFmtId="0" fontId="37" fillId="35" borderId="826" applyNumberFormat="0" applyProtection="0">
      <alignment horizontal="left" vertical="center" wrapText="1"/>
    </xf>
    <xf numFmtId="0" fontId="148" fillId="64" borderId="730">
      <alignment horizontal="center" vertical="center" wrapText="1"/>
      <protection hidden="1"/>
    </xf>
    <xf numFmtId="233" fontId="152" fillId="0" borderId="612"/>
    <xf numFmtId="237" fontId="165" fillId="84" borderId="868" applyNumberFormat="0" applyBorder="0" applyAlignment="0" applyProtection="0">
      <alignment vertical="center"/>
    </xf>
    <xf numFmtId="0" fontId="175" fillId="0" borderId="869" applyNumberFormat="0" applyFill="0" applyAlignment="0" applyProtection="0"/>
    <xf numFmtId="0" fontId="175" fillId="0" borderId="869" applyNumberFormat="0" applyFill="0" applyAlignment="0" applyProtection="0"/>
    <xf numFmtId="0" fontId="175" fillId="0" borderId="869" applyNumberFormat="0" applyFill="0" applyAlignment="0" applyProtection="0"/>
    <xf numFmtId="0" fontId="37" fillId="79" borderId="2610" applyNumberFormat="0" applyProtection="0">
      <alignment horizontal="center" vertical="center" wrapText="1"/>
    </xf>
    <xf numFmtId="0" fontId="154" fillId="79" borderId="769" applyNumberFormat="0" applyProtection="0">
      <alignment horizontal="center" vertical="center"/>
    </xf>
    <xf numFmtId="0" fontId="37" fillId="79" borderId="769" applyNumberFormat="0" applyProtection="0">
      <alignment horizontal="center" vertical="center"/>
    </xf>
    <xf numFmtId="0" fontId="37" fillId="79" borderId="769" applyNumberFormat="0" applyProtection="0">
      <alignment horizontal="center" vertical="center" wrapText="1"/>
    </xf>
    <xf numFmtId="0" fontId="19" fillId="37" borderId="769" applyNumberFormat="0" applyProtection="0">
      <alignment horizontal="left" vertical="center"/>
    </xf>
    <xf numFmtId="0" fontId="19" fillId="37" borderId="769" applyNumberFormat="0" applyProtection="0">
      <alignment horizontal="left" vertical="center"/>
    </xf>
    <xf numFmtId="0" fontId="37" fillId="35" borderId="769" applyNumberFormat="0" applyProtection="0">
      <alignment horizontal="left" vertical="center" wrapText="1"/>
    </xf>
    <xf numFmtId="254" fontId="37" fillId="80" borderId="769" applyNumberFormat="0" applyProtection="0">
      <alignment horizontal="center" vertical="center" wrapText="1"/>
    </xf>
    <xf numFmtId="0" fontId="19" fillId="37" borderId="769" applyNumberFormat="0" applyProtection="0">
      <alignment horizontal="left" vertical="center" wrapText="1"/>
    </xf>
    <xf numFmtId="0" fontId="37" fillId="35" borderId="769" applyNumberFormat="0" applyProtection="0">
      <alignment horizontal="left" vertical="center" wrapText="1"/>
    </xf>
    <xf numFmtId="0" fontId="175" fillId="0" borderId="837" applyNumberFormat="0" applyFill="0" applyAlignment="0" applyProtection="0"/>
    <xf numFmtId="0" fontId="175" fillId="0" borderId="837" applyNumberFormat="0" applyFill="0" applyAlignment="0" applyProtection="0"/>
    <xf numFmtId="0" fontId="175" fillId="0" borderId="837" applyNumberFormat="0" applyFill="0" applyAlignment="0" applyProtection="0"/>
    <xf numFmtId="0" fontId="19" fillId="36" borderId="863" applyNumberFormat="0">
      <alignment horizontal="left" vertical="center"/>
    </xf>
    <xf numFmtId="0" fontId="175" fillId="0" borderId="1096" applyNumberFormat="0" applyFill="0" applyAlignment="0" applyProtection="0"/>
    <xf numFmtId="0" fontId="37" fillId="79" borderId="859" applyNumberFormat="0" applyProtection="0">
      <alignment horizontal="center" vertical="center" wrapText="1"/>
    </xf>
    <xf numFmtId="0" fontId="37" fillId="79" borderId="859" applyNumberFormat="0" applyProtection="0">
      <alignment horizontal="center" vertical="center" wrapText="1"/>
    </xf>
    <xf numFmtId="0" fontId="19" fillId="37" borderId="859" applyNumberFormat="0" applyProtection="0">
      <alignment horizontal="left" vertical="center"/>
    </xf>
    <xf numFmtId="208" fontId="19" fillId="0" borderId="747" applyBorder="0" applyProtection="0">
      <alignment horizontal="right" vertical="center"/>
    </xf>
    <xf numFmtId="0" fontId="154" fillId="79" borderId="730" applyNumberFormat="0" applyProtection="0">
      <alignment horizontal="center" vertical="center"/>
    </xf>
    <xf numFmtId="0" fontId="160" fillId="81" borderId="747" applyBorder="0" applyProtection="0">
      <alignment horizontal="centerContinuous" vertical="center"/>
    </xf>
    <xf numFmtId="0" fontId="37" fillId="79" borderId="730" applyNumberFormat="0" applyProtection="0">
      <alignment horizontal="center" vertical="center"/>
    </xf>
    <xf numFmtId="0" fontId="37" fillId="79" borderId="730" applyNumberFormat="0" applyProtection="0">
      <alignment horizontal="center" vertical="center" wrapText="1"/>
    </xf>
    <xf numFmtId="0" fontId="19" fillId="37" borderId="730" applyNumberFormat="0" applyProtection="0">
      <alignment horizontal="left" vertical="center"/>
    </xf>
    <xf numFmtId="0" fontId="19" fillId="37" borderId="730" applyNumberFormat="0" applyProtection="0">
      <alignment horizontal="left" vertical="center"/>
    </xf>
    <xf numFmtId="0" fontId="37" fillId="79" borderId="859" applyNumberFormat="0" applyProtection="0">
      <alignment horizontal="center" vertical="center" wrapText="1"/>
    </xf>
    <xf numFmtId="0" fontId="37" fillId="35" borderId="730" applyNumberFormat="0" applyProtection="0">
      <alignment horizontal="left" vertical="center" wrapText="1"/>
    </xf>
    <xf numFmtId="237" fontId="165" fillId="84" borderId="795" applyNumberFormat="0" applyBorder="0" applyAlignment="0" applyProtection="0">
      <alignment vertical="center"/>
    </xf>
    <xf numFmtId="0" fontId="19" fillId="35" borderId="863" applyNumberFormat="0">
      <alignment horizontal="centerContinuous" vertical="center" wrapText="1"/>
    </xf>
    <xf numFmtId="254" fontId="37" fillId="80" borderId="730" applyNumberFormat="0" applyProtection="0">
      <alignment horizontal="center" vertical="center" wrapText="1"/>
    </xf>
    <xf numFmtId="0" fontId="19" fillId="37" borderId="730" applyNumberFormat="0" applyProtection="0">
      <alignment horizontal="left" vertical="center" wrapText="1"/>
    </xf>
    <xf numFmtId="0" fontId="37" fillId="35" borderId="730" applyNumberFormat="0" applyProtection="0">
      <alignment horizontal="left" vertical="center" wrapText="1"/>
    </xf>
    <xf numFmtId="49" fontId="25" fillId="0" borderId="747">
      <alignment vertical="center"/>
    </xf>
    <xf numFmtId="0" fontId="37" fillId="79" borderId="769" applyNumberFormat="0" applyProtection="0">
      <alignment horizontal="center" vertical="center" wrapText="1"/>
    </xf>
    <xf numFmtId="0" fontId="37" fillId="79" borderId="769" applyNumberFormat="0" applyProtection="0">
      <alignment horizontal="center" vertical="center" wrapText="1"/>
    </xf>
    <xf numFmtId="0" fontId="19" fillId="37" borderId="769" applyNumberFormat="0" applyProtection="0">
      <alignment horizontal="left" vertical="center"/>
    </xf>
    <xf numFmtId="0" fontId="175" fillId="0" borderId="796" applyNumberFormat="0" applyFill="0" applyAlignment="0" applyProtection="0"/>
    <xf numFmtId="0" fontId="37" fillId="79" borderId="769" applyNumberFormat="0" applyProtection="0">
      <alignment horizontal="center" vertical="center" wrapText="1"/>
    </xf>
    <xf numFmtId="0" fontId="175" fillId="0" borderId="796" applyNumberFormat="0" applyFill="0" applyAlignment="0" applyProtection="0"/>
    <xf numFmtId="0" fontId="19" fillId="35" borderId="830" applyNumberFormat="0">
      <alignment horizontal="centerContinuous" vertical="center" wrapText="1"/>
    </xf>
    <xf numFmtId="0" fontId="19" fillId="36" borderId="830" applyNumberFormat="0">
      <alignment horizontal="left" vertical="center"/>
    </xf>
    <xf numFmtId="279" fontId="25" fillId="0" borderId="2777">
      <alignment horizontal="right"/>
    </xf>
    <xf numFmtId="200" fontId="39" fillId="57" borderId="831"/>
    <xf numFmtId="0" fontId="48" fillId="0" borderId="747" applyNumberFormat="0" applyFill="0" applyAlignment="0" applyProtection="0"/>
    <xf numFmtId="0" fontId="20" fillId="0" borderId="747" applyNumberFormat="0" applyFont="0" applyFill="0" applyAlignment="0" applyProtection="0"/>
    <xf numFmtId="0" fontId="20" fillId="0" borderId="829" applyNumberFormat="0" applyFont="0" applyFill="0" applyAlignment="0" applyProtection="0"/>
    <xf numFmtId="0" fontId="50" fillId="60" borderId="830" applyNumberFormat="0" applyAlignment="0" applyProtection="0"/>
    <xf numFmtId="0" fontId="50" fillId="60" borderId="830" applyNumberFormat="0" applyAlignment="0" applyProtection="0"/>
    <xf numFmtId="0" fontId="50" fillId="60" borderId="830" applyNumberFormat="0" applyAlignment="0" applyProtection="0"/>
    <xf numFmtId="0" fontId="50" fillId="60" borderId="830" applyNumberFormat="0" applyAlignment="0" applyProtection="0"/>
    <xf numFmtId="0" fontId="19" fillId="63" borderId="832" applyNumberFormat="0" applyFont="0" applyAlignment="0" applyProtection="0"/>
    <xf numFmtId="216" fontId="65" fillId="0" borderId="721" applyFont="0" applyFill="0" applyBorder="0" applyAlignment="0" applyProtection="0"/>
    <xf numFmtId="223" fontId="75" fillId="0" borderId="752" applyNumberFormat="0" applyFill="0">
      <alignment horizontal="right"/>
    </xf>
    <xf numFmtId="223" fontId="75" fillId="0" borderId="752" applyNumberFormat="0" applyFill="0">
      <alignment horizontal="right"/>
    </xf>
    <xf numFmtId="227" fontId="28" fillId="0" borderId="747" applyFont="0" applyFill="0" applyBorder="0" applyAlignment="0" applyProtection="0"/>
    <xf numFmtId="0" fontId="81" fillId="43" borderId="830" applyNumberFormat="0" applyAlignment="0" applyProtection="0"/>
    <xf numFmtId="1" fontId="84" fillId="66" borderId="828" applyNumberFormat="0" applyBorder="0" applyAlignment="0">
      <alignment horizontal="centerContinuous" vertical="center"/>
      <protection locked="0"/>
    </xf>
    <xf numFmtId="233" fontId="19" fillId="68" borderId="769" applyNumberFormat="0" applyFont="0" applyBorder="0" applyAlignment="0" applyProtection="0"/>
    <xf numFmtId="0" fontId="92" fillId="0" borderId="827">
      <alignment horizontal="left" vertical="center"/>
    </xf>
    <xf numFmtId="234" fontId="34" fillId="0" borderId="753">
      <alignment horizontal="center"/>
    </xf>
    <xf numFmtId="10" fontId="65" fillId="59" borderId="769" applyNumberFormat="0" applyBorder="0" applyAlignment="0" applyProtection="0"/>
    <xf numFmtId="0" fontId="81" fillId="43" borderId="830" applyNumberFormat="0" applyAlignment="0" applyProtection="0"/>
    <xf numFmtId="0" fontId="81" fillId="43" borderId="830" applyNumberFormat="0" applyAlignment="0" applyProtection="0"/>
    <xf numFmtId="0" fontId="81" fillId="43" borderId="830" applyNumberFormat="0" applyAlignment="0" applyProtection="0"/>
    <xf numFmtId="0" fontId="116" fillId="71" borderId="834">
      <alignment horizontal="left" vertical="center" wrapText="1"/>
    </xf>
    <xf numFmtId="2" fontId="118" fillId="0" borderId="747"/>
    <xf numFmtId="279" fontId="25" fillId="0" borderId="747">
      <alignment horizontal="right"/>
    </xf>
    <xf numFmtId="237" fontId="165" fillId="84" borderId="779" applyNumberFormat="0" applyBorder="0" applyAlignment="0" applyProtection="0">
      <alignment vertical="center"/>
    </xf>
    <xf numFmtId="14" fontId="28" fillId="0" borderId="747" applyFont="0" applyFill="0" applyBorder="0" applyAlignment="0" applyProtection="0"/>
    <xf numFmtId="0" fontId="19" fillId="0" borderId="769"/>
    <xf numFmtId="0" fontId="29" fillId="63" borderId="832" applyNumberFormat="0" applyFont="0" applyAlignment="0" applyProtection="0"/>
    <xf numFmtId="0" fontId="29" fillId="63" borderId="832" applyNumberFormat="0" applyFont="0" applyAlignment="0" applyProtection="0"/>
    <xf numFmtId="256" fontId="133" fillId="0" borderId="827" applyBorder="0"/>
    <xf numFmtId="0" fontId="175" fillId="0" borderId="780" applyNumberFormat="0" applyFill="0" applyAlignment="0" applyProtection="0"/>
    <xf numFmtId="0" fontId="175" fillId="0" borderId="780" applyNumberFormat="0" applyFill="0" applyAlignment="0" applyProtection="0"/>
    <xf numFmtId="0" fontId="175" fillId="0" borderId="780" applyNumberFormat="0" applyFill="0" applyAlignment="0" applyProtection="0"/>
    <xf numFmtId="0" fontId="19" fillId="35" borderId="808" applyNumberFormat="0">
      <alignment horizontal="centerContinuous" vertical="center" wrapText="1"/>
    </xf>
    <xf numFmtId="0" fontId="19" fillId="36" borderId="808" applyNumberFormat="0">
      <alignment horizontal="left" vertical="center"/>
    </xf>
    <xf numFmtId="197" fontId="35" fillId="0" borderId="2861" applyFill="0">
      <alignment horizontal="right"/>
    </xf>
    <xf numFmtId="0" fontId="19" fillId="36" borderId="1120" applyNumberFormat="0">
      <alignment horizontal="left" vertical="center"/>
    </xf>
    <xf numFmtId="0" fontId="175" fillId="0" borderId="1068" applyNumberFormat="0" applyFill="0" applyAlignment="0" applyProtection="0"/>
    <xf numFmtId="0" fontId="19" fillId="35" borderId="2815" applyNumberFormat="0">
      <alignment horizontal="centerContinuous" vertical="center" wrapText="1"/>
    </xf>
    <xf numFmtId="200" fontId="39" fillId="57" borderId="809"/>
    <xf numFmtId="0" fontId="48" fillId="0" borderId="747" applyNumberFormat="0" applyFill="0" applyAlignment="0" applyProtection="0"/>
    <xf numFmtId="0" fontId="20" fillId="0" borderId="747" applyNumberFormat="0" applyFont="0" applyFill="0" applyAlignment="0" applyProtection="0"/>
    <xf numFmtId="0" fontId="20" fillId="0" borderId="807" applyNumberFormat="0" applyFont="0" applyFill="0" applyAlignment="0" applyProtection="0"/>
    <xf numFmtId="237" fontId="19" fillId="37" borderId="614" applyNumberFormat="0" applyAlignment="0">
      <alignment vertical="center"/>
    </xf>
    <xf numFmtId="237" fontId="165" fillId="84" borderId="740" applyNumberFormat="0" applyBorder="0" applyAlignment="0" applyProtection="0">
      <alignment vertical="center"/>
    </xf>
    <xf numFmtId="237" fontId="19" fillId="37" borderId="614" applyNumberFormat="0" applyProtection="0">
      <alignment horizontal="centerContinuous" vertical="center"/>
    </xf>
    <xf numFmtId="0" fontId="50" fillId="60" borderId="808" applyNumberFormat="0" applyAlignment="0" applyProtection="0"/>
    <xf numFmtId="0" fontId="50" fillId="60" borderId="808" applyNumberFormat="0" applyAlignment="0" applyProtection="0"/>
    <xf numFmtId="0" fontId="50" fillId="60" borderId="808" applyNumberFormat="0" applyAlignment="0" applyProtection="0"/>
    <xf numFmtId="166" fontId="73" fillId="0" borderId="5088">
      <protection locked="0"/>
    </xf>
    <xf numFmtId="0" fontId="19" fillId="63" borderId="810" applyNumberFormat="0" applyFont="0" applyAlignment="0" applyProtection="0"/>
    <xf numFmtId="166" fontId="73" fillId="0" borderId="811">
      <protection locked="0"/>
    </xf>
    <xf numFmtId="226" fontId="18" fillId="59" borderId="742" applyFont="0" applyFill="0" applyBorder="0" applyAlignment="0" applyProtection="0"/>
    <xf numFmtId="227" fontId="28" fillId="0" borderId="747" applyFont="0" applyFill="0" applyBorder="0" applyAlignment="0" applyProtection="0"/>
    <xf numFmtId="0" fontId="81" fillId="43" borderId="808" applyNumberFormat="0" applyAlignment="0" applyProtection="0"/>
    <xf numFmtId="1" fontId="84" fillId="66" borderId="806" applyNumberFormat="0" applyBorder="0" applyAlignment="0">
      <alignment horizontal="centerContinuous" vertical="center"/>
      <protection locked="0"/>
    </xf>
    <xf numFmtId="0" fontId="92" fillId="0" borderId="805">
      <alignment horizontal="left" vertical="center"/>
    </xf>
    <xf numFmtId="10" fontId="65" fillId="59" borderId="804" applyNumberFormat="0" applyBorder="0" applyAlignment="0" applyProtection="0"/>
    <xf numFmtId="0" fontId="81" fillId="43" borderId="808" applyNumberFormat="0" applyAlignment="0" applyProtection="0"/>
    <xf numFmtId="0" fontId="81" fillId="43" borderId="808" applyNumberFormat="0" applyAlignment="0" applyProtection="0"/>
    <xf numFmtId="0" fontId="116" fillId="71" borderId="812">
      <alignment horizontal="left" vertical="center" wrapText="1"/>
    </xf>
    <xf numFmtId="2" fontId="118" fillId="0" borderId="747"/>
    <xf numFmtId="0" fontId="175" fillId="0" borderId="741" applyNumberFormat="0" applyFill="0" applyAlignment="0" applyProtection="0"/>
    <xf numFmtId="0" fontId="37" fillId="79" borderId="769" applyNumberFormat="0" applyProtection="0">
      <alignment horizontal="center" vertical="center" wrapText="1"/>
    </xf>
    <xf numFmtId="0" fontId="175" fillId="0" borderId="741" applyNumberFormat="0" applyFill="0" applyAlignment="0" applyProtection="0"/>
    <xf numFmtId="0" fontId="175" fillId="0" borderId="741" applyNumberFormat="0" applyFill="0" applyAlignment="0" applyProtection="0"/>
    <xf numFmtId="0" fontId="19" fillId="37" borderId="769" applyNumberFormat="0" applyProtection="0">
      <alignment horizontal="left" vertical="center"/>
    </xf>
    <xf numFmtId="1" fontId="45" fillId="58" borderId="1093" applyNumberFormat="0" applyBorder="0" applyAlignment="0">
      <alignment horizontal="center" vertical="top" wrapText="1"/>
      <protection hidden="1"/>
    </xf>
    <xf numFmtId="0" fontId="37" fillId="35" borderId="4230" applyNumberFormat="0" applyProtection="0">
      <alignment horizontal="left" vertical="center" wrapText="1"/>
    </xf>
    <xf numFmtId="0" fontId="19" fillId="35" borderId="785" applyNumberFormat="0">
      <alignment horizontal="centerContinuous" vertical="center" wrapText="1"/>
    </xf>
    <xf numFmtId="0" fontId="19" fillId="36" borderId="785" applyNumberFormat="0">
      <alignment horizontal="left" vertical="center"/>
    </xf>
    <xf numFmtId="200" fontId="39" fillId="57" borderId="786"/>
    <xf numFmtId="0" fontId="48" fillId="0" borderId="747" applyNumberFormat="0" applyFill="0" applyAlignment="0" applyProtection="0"/>
    <xf numFmtId="1" fontId="84" fillId="66" borderId="2754" applyNumberFormat="0" applyBorder="0" applyAlignment="0">
      <alignment horizontal="centerContinuous" vertical="center"/>
      <protection locked="0"/>
    </xf>
    <xf numFmtId="0" fontId="19" fillId="36" borderId="760" applyNumberFormat="0">
      <alignment horizontal="left" vertical="center"/>
    </xf>
    <xf numFmtId="0" fontId="19" fillId="35" borderId="760" applyNumberFormat="0">
      <alignment horizontal="centerContinuous" vertical="center" wrapText="1"/>
    </xf>
    <xf numFmtId="0" fontId="20" fillId="0" borderId="747" applyNumberFormat="0" applyFont="0" applyFill="0" applyAlignment="0" applyProtection="0"/>
    <xf numFmtId="0" fontId="20" fillId="0" borderId="784" applyNumberFormat="0" applyFont="0" applyFill="0" applyAlignment="0" applyProtection="0"/>
    <xf numFmtId="0" fontId="50" fillId="60" borderId="785" applyNumberFormat="0" applyAlignment="0" applyProtection="0"/>
    <xf numFmtId="0" fontId="50" fillId="60" borderId="785" applyNumberFormat="0" applyAlignment="0" applyProtection="0"/>
    <xf numFmtId="0" fontId="50" fillId="60" borderId="785" applyNumberFormat="0" applyAlignment="0" applyProtection="0"/>
    <xf numFmtId="0" fontId="50" fillId="60" borderId="785" applyNumberFormat="0" applyAlignment="0" applyProtection="0"/>
    <xf numFmtId="10" fontId="65" fillId="59" borderId="826" applyNumberFormat="0" applyBorder="0" applyAlignment="0" applyProtection="0"/>
    <xf numFmtId="0" fontId="19" fillId="36" borderId="842" applyNumberFormat="0">
      <alignment horizontal="left" vertical="center"/>
    </xf>
    <xf numFmtId="0" fontId="19" fillId="35" borderId="842" applyNumberFormat="0">
      <alignment horizontal="centerContinuous" vertical="center" wrapText="1"/>
    </xf>
    <xf numFmtId="0" fontId="19" fillId="35" borderId="748" applyNumberFormat="0">
      <alignment horizontal="centerContinuous" vertical="center" wrapText="1"/>
    </xf>
    <xf numFmtId="0" fontId="19" fillId="36" borderId="748" applyNumberFormat="0">
      <alignment horizontal="left" vertical="center"/>
    </xf>
    <xf numFmtId="0" fontId="19" fillId="36" borderId="2842" applyNumberFormat="0">
      <alignment horizontal="left" vertical="center"/>
    </xf>
    <xf numFmtId="200" fontId="39" fillId="57" borderId="749"/>
    <xf numFmtId="0" fontId="48" fillId="0" borderId="747" applyNumberFormat="0" applyFill="0" applyAlignment="0" applyProtection="0"/>
    <xf numFmtId="0" fontId="20" fillId="0" borderId="798" applyNumberFormat="0" applyFont="0" applyFill="0" applyAlignment="0" applyProtection="0"/>
    <xf numFmtId="0" fontId="20" fillId="0" borderId="747" applyNumberFormat="0" applyFont="0" applyFill="0" applyAlignment="0" applyProtection="0"/>
    <xf numFmtId="0" fontId="20" fillId="0" borderId="746" applyNumberFormat="0" applyFont="0" applyFill="0" applyAlignment="0" applyProtection="0"/>
    <xf numFmtId="0" fontId="50" fillId="60" borderId="748" applyNumberFormat="0" applyAlignment="0" applyProtection="0"/>
    <xf numFmtId="0" fontId="50" fillId="60" borderId="748" applyNumberFormat="0" applyAlignment="0" applyProtection="0"/>
    <xf numFmtId="0" fontId="50" fillId="60" borderId="748" applyNumberFormat="0" applyAlignment="0" applyProtection="0"/>
    <xf numFmtId="0" fontId="50" fillId="60" borderId="748" applyNumberFormat="0" applyAlignment="0" applyProtection="0"/>
    <xf numFmtId="0" fontId="19" fillId="63" borderId="750" applyNumberFormat="0" applyFont="0" applyAlignment="0" applyProtection="0"/>
    <xf numFmtId="166" fontId="73" fillId="0" borderId="751">
      <protection locked="0"/>
    </xf>
    <xf numFmtId="223" fontId="75" fillId="0" borderId="752" applyNumberFormat="0" applyFill="0">
      <alignment horizontal="right"/>
    </xf>
    <xf numFmtId="223" fontId="75" fillId="0" borderId="752" applyNumberFormat="0" applyFill="0">
      <alignment horizontal="right"/>
    </xf>
    <xf numFmtId="226" fontId="18" fillId="59" borderId="742" applyFont="0" applyFill="0" applyBorder="0" applyAlignment="0" applyProtection="0"/>
    <xf numFmtId="227" fontId="28" fillId="0" borderId="747" applyFont="0" applyFill="0" applyBorder="0" applyAlignment="0" applyProtection="0"/>
    <xf numFmtId="0" fontId="81" fillId="43" borderId="748" applyNumberFormat="0" applyAlignment="0" applyProtection="0"/>
    <xf numFmtId="1" fontId="84" fillId="66" borderId="745" applyNumberFormat="0" applyBorder="0" applyAlignment="0">
      <alignment horizontal="centerContinuous" vertical="center"/>
      <protection locked="0"/>
    </xf>
    <xf numFmtId="233" fontId="19" fillId="68" borderId="743" applyNumberFormat="0" applyFont="0" applyBorder="0" applyAlignment="0" applyProtection="0"/>
    <xf numFmtId="0" fontId="92" fillId="0" borderId="744">
      <alignment horizontal="left" vertical="center"/>
    </xf>
    <xf numFmtId="0" fontId="19" fillId="35" borderId="5520" applyNumberFormat="0">
      <alignment horizontal="centerContinuous" vertical="center" wrapText="1"/>
    </xf>
    <xf numFmtId="234" fontId="34" fillId="0" borderId="753">
      <alignment horizontal="center"/>
    </xf>
    <xf numFmtId="10" fontId="65" fillId="59" borderId="743" applyNumberFormat="0" applyBorder="0" applyAlignment="0" applyProtection="0"/>
    <xf numFmtId="0" fontId="81" fillId="43" borderId="748" applyNumberFormat="0" applyAlignment="0" applyProtection="0"/>
    <xf numFmtId="0" fontId="81" fillId="43" borderId="748" applyNumberFormat="0" applyAlignment="0" applyProtection="0"/>
    <xf numFmtId="0" fontId="81" fillId="43" borderId="748" applyNumberFormat="0" applyAlignment="0" applyProtection="0"/>
    <xf numFmtId="0" fontId="116" fillId="71" borderId="754">
      <alignment horizontal="left" vertical="center" wrapText="1"/>
    </xf>
    <xf numFmtId="2" fontId="118" fillId="0" borderId="747"/>
    <xf numFmtId="14" fontId="28" fillId="0" borderId="747" applyFont="0" applyFill="0" applyBorder="0" applyAlignment="0" applyProtection="0"/>
    <xf numFmtId="0" fontId="19" fillId="0" borderId="743"/>
    <xf numFmtId="0" fontId="29" fillId="63" borderId="750" applyNumberFormat="0" applyFont="0" applyAlignment="0" applyProtection="0"/>
    <xf numFmtId="0" fontId="29" fillId="63" borderId="750" applyNumberFormat="0" applyFont="0" applyAlignment="0" applyProtection="0"/>
    <xf numFmtId="256" fontId="133" fillId="0" borderId="744" applyBorder="0"/>
    <xf numFmtId="260" fontId="143" fillId="59" borderId="743" applyFill="0" applyBorder="0" applyAlignment="0" applyProtection="0">
      <alignment horizontal="right"/>
      <protection locked="0"/>
    </xf>
    <xf numFmtId="0" fontId="148" fillId="64" borderId="743">
      <alignment horizontal="center" vertical="center" wrapText="1"/>
      <protection hidden="1"/>
    </xf>
    <xf numFmtId="233" fontId="152" fillId="0" borderId="753"/>
    <xf numFmtId="0" fontId="154" fillId="79" borderId="743" applyNumberFormat="0" applyProtection="0">
      <alignment horizontal="center" vertical="center"/>
    </xf>
    <xf numFmtId="0" fontId="37" fillId="79" borderId="743" applyNumberFormat="0" applyProtection="0">
      <alignment horizontal="center" vertical="center" wrapText="1"/>
    </xf>
    <xf numFmtId="0" fontId="37" fillId="79" borderId="743" applyNumberFormat="0" applyProtection="0">
      <alignment horizontal="center" vertical="center"/>
    </xf>
    <xf numFmtId="0" fontId="37" fillId="79" borderId="743" applyNumberFormat="0" applyProtection="0">
      <alignment horizontal="center" vertical="center" wrapText="1"/>
    </xf>
    <xf numFmtId="0" fontId="19" fillId="37" borderId="743" applyNumberFormat="0" applyProtection="0">
      <alignment horizontal="left" vertical="center"/>
    </xf>
    <xf numFmtId="0" fontId="19" fillId="37" borderId="743" applyNumberFormat="0" applyProtection="0">
      <alignment horizontal="left" vertical="center"/>
    </xf>
    <xf numFmtId="0" fontId="37" fillId="35" borderId="743" applyNumberFormat="0" applyProtection="0">
      <alignment horizontal="left" vertical="center" wrapText="1"/>
    </xf>
    <xf numFmtId="254" fontId="37" fillId="80" borderId="743" applyNumberFormat="0" applyProtection="0">
      <alignment horizontal="center" vertical="center" wrapText="1"/>
    </xf>
    <xf numFmtId="0" fontId="19" fillId="37" borderId="743" applyNumberFormat="0" applyProtection="0">
      <alignment horizontal="left" vertical="center" wrapText="1"/>
    </xf>
    <xf numFmtId="0" fontId="37" fillId="35" borderId="743" applyNumberFormat="0" applyProtection="0">
      <alignment horizontal="left" vertical="center" wrapText="1"/>
    </xf>
    <xf numFmtId="208" fontId="19" fillId="0" borderId="747" applyBorder="0" applyProtection="0">
      <alignment horizontal="right" vertical="center"/>
    </xf>
    <xf numFmtId="0" fontId="160" fillId="81" borderId="747" applyBorder="0" applyProtection="0">
      <alignment horizontal="centerContinuous" vertical="center"/>
    </xf>
    <xf numFmtId="237" fontId="19" fillId="37" borderId="755" applyNumberFormat="0" applyAlignment="0">
      <alignment vertical="center"/>
    </xf>
    <xf numFmtId="237" fontId="19" fillId="37" borderId="755" applyNumberFormat="0" applyProtection="0">
      <alignment horizontal="centerContinuous" vertical="center"/>
    </xf>
    <xf numFmtId="49" fontId="25" fillId="0" borderId="747">
      <alignment vertical="center"/>
    </xf>
    <xf numFmtId="0" fontId="116" fillId="71" borderId="2606">
      <alignment horizontal="left" vertical="center" wrapText="1"/>
    </xf>
    <xf numFmtId="0" fontId="20" fillId="0" borderId="1119" applyNumberFormat="0" applyFont="0" applyFill="0" applyAlignment="0" applyProtection="0"/>
    <xf numFmtId="279" fontId="25" fillId="0" borderId="747">
      <alignment horizontal="right"/>
    </xf>
    <xf numFmtId="0" fontId="37" fillId="79" borderId="743" applyNumberFormat="0" applyProtection="0">
      <alignment horizontal="center" vertical="center" wrapText="1"/>
    </xf>
    <xf numFmtId="0" fontId="37" fillId="79" borderId="743" applyNumberFormat="0" applyProtection="0">
      <alignment horizontal="center" vertical="center" wrapText="1"/>
    </xf>
    <xf numFmtId="0" fontId="19" fillId="37" borderId="743" applyNumberFormat="0" applyProtection="0">
      <alignment horizontal="left" vertical="center"/>
    </xf>
    <xf numFmtId="0" fontId="37" fillId="79" borderId="743" applyNumberFormat="0" applyProtection="0">
      <alignment horizontal="center" vertical="center" wrapText="1"/>
    </xf>
    <xf numFmtId="0" fontId="50" fillId="60" borderId="799" applyNumberFormat="0" applyAlignment="0" applyProtection="0"/>
    <xf numFmtId="0" fontId="175" fillId="0" borderId="768" applyNumberFormat="0" applyFill="0" applyAlignment="0" applyProtection="0"/>
    <xf numFmtId="254" fontId="37" fillId="80" borderId="756" applyNumberFormat="0" applyProtection="0">
      <alignment horizontal="center" vertical="center" wrapText="1"/>
    </xf>
    <xf numFmtId="254" fontId="37" fillId="80" borderId="813" applyNumberFormat="0" applyProtection="0">
      <alignment horizontal="center" vertical="center" wrapText="1"/>
    </xf>
    <xf numFmtId="0" fontId="37" fillId="79" borderId="756" applyNumberFormat="0" applyProtection="0">
      <alignment horizontal="center" vertical="center" wrapText="1"/>
    </xf>
    <xf numFmtId="0" fontId="81" fillId="43" borderId="808" applyNumberFormat="0" applyAlignment="0" applyProtection="0"/>
    <xf numFmtId="3" fontId="19" fillId="0" borderId="792" applyFill="0">
      <alignment horizontal="right"/>
    </xf>
    <xf numFmtId="0" fontId="19" fillId="35" borderId="760" applyNumberFormat="0">
      <alignment horizontal="centerContinuous" vertical="center" wrapText="1"/>
    </xf>
    <xf numFmtId="0" fontId="19" fillId="36" borderId="760" applyNumberFormat="0">
      <alignment horizontal="left" vertical="center"/>
    </xf>
    <xf numFmtId="200" fontId="39" fillId="57" borderId="761"/>
    <xf numFmtId="0" fontId="48" fillId="0" borderId="747" applyNumberFormat="0" applyFill="0" applyAlignment="0" applyProtection="0"/>
    <xf numFmtId="256" fontId="133" fillId="0" borderId="1177" applyBorder="0"/>
    <xf numFmtId="0" fontId="20" fillId="0" borderId="747" applyNumberFormat="0" applyFont="0" applyFill="0" applyAlignment="0" applyProtection="0"/>
    <xf numFmtId="0" fontId="20" fillId="0" borderId="759" applyNumberFormat="0" applyFont="0" applyFill="0" applyAlignment="0" applyProtection="0"/>
    <xf numFmtId="0" fontId="50" fillId="60" borderId="760" applyNumberFormat="0" applyAlignment="0" applyProtection="0"/>
    <xf numFmtId="0" fontId="50" fillId="60" borderId="760" applyNumberFormat="0" applyAlignment="0" applyProtection="0"/>
    <xf numFmtId="0" fontId="50" fillId="60" borderId="760" applyNumberFormat="0" applyAlignment="0" applyProtection="0"/>
    <xf numFmtId="0" fontId="50" fillId="60" borderId="760" applyNumberFormat="0" applyAlignment="0" applyProtection="0"/>
    <xf numFmtId="0" fontId="50" fillId="60" borderId="3077" applyNumberFormat="0" applyAlignment="0" applyProtection="0"/>
    <xf numFmtId="0" fontId="19" fillId="63" borderId="763" applyNumberFormat="0" applyFont="0" applyAlignment="0" applyProtection="0"/>
    <xf numFmtId="166" fontId="73" fillId="0" borderId="764">
      <protection locked="0"/>
    </xf>
    <xf numFmtId="223" fontId="75" fillId="0" borderId="752" applyNumberFormat="0" applyFill="0">
      <alignment horizontal="right"/>
    </xf>
    <xf numFmtId="223" fontId="75" fillId="0" borderId="752" applyNumberFormat="0" applyFill="0">
      <alignment horizontal="right"/>
    </xf>
    <xf numFmtId="226" fontId="18" fillId="59" borderId="742" applyFont="0" applyFill="0" applyBorder="0" applyAlignment="0" applyProtection="0"/>
    <xf numFmtId="227" fontId="28" fillId="0" borderId="747" applyFont="0" applyFill="0" applyBorder="0" applyAlignment="0" applyProtection="0"/>
    <xf numFmtId="0" fontId="81" fillId="43" borderId="760" applyNumberFormat="0" applyAlignment="0" applyProtection="0"/>
    <xf numFmtId="1" fontId="84" fillId="66" borderId="758" applyNumberFormat="0" applyBorder="0" applyAlignment="0">
      <alignment horizontal="centerContinuous" vertical="center"/>
      <protection locked="0"/>
    </xf>
    <xf numFmtId="0" fontId="92" fillId="0" borderId="757">
      <alignment horizontal="left" vertical="center"/>
    </xf>
    <xf numFmtId="0" fontId="81" fillId="43" borderId="760" applyNumberFormat="0" applyAlignment="0" applyProtection="0"/>
    <xf numFmtId="0" fontId="81" fillId="43" borderId="760" applyNumberFormat="0" applyAlignment="0" applyProtection="0"/>
    <xf numFmtId="0" fontId="81" fillId="43" borderId="760" applyNumberFormat="0" applyAlignment="0" applyProtection="0"/>
    <xf numFmtId="0" fontId="116" fillId="71" borderId="765">
      <alignment horizontal="left" vertical="center" wrapText="1"/>
    </xf>
    <xf numFmtId="2" fontId="118" fillId="0" borderId="747"/>
    <xf numFmtId="14" fontId="28" fillId="0" borderId="747" applyFont="0" applyFill="0" applyBorder="0" applyAlignment="0" applyProtection="0"/>
    <xf numFmtId="0" fontId="29" fillId="63" borderId="763" applyNumberFormat="0" applyFont="0" applyAlignment="0" applyProtection="0"/>
    <xf numFmtId="0" fontId="29" fillId="63" borderId="763" applyNumberFormat="0" applyFont="0" applyAlignment="0" applyProtection="0"/>
    <xf numFmtId="256" fontId="133" fillId="0" borderId="757" applyBorder="0"/>
    <xf numFmtId="0" fontId="19" fillId="37" borderId="790" applyNumberFormat="0" applyProtection="0">
      <alignment horizontal="left" vertical="center" wrapText="1"/>
    </xf>
    <xf numFmtId="0" fontId="175" fillId="0" borderId="869" applyNumberFormat="0" applyFill="0" applyAlignment="0" applyProtection="0"/>
    <xf numFmtId="0" fontId="175" fillId="0" borderId="869" applyNumberFormat="0" applyFill="0" applyAlignment="0" applyProtection="0"/>
    <xf numFmtId="208" fontId="19" fillId="0" borderId="747" applyBorder="0" applyProtection="0">
      <alignment horizontal="right" vertical="center"/>
    </xf>
    <xf numFmtId="0" fontId="160" fillId="81" borderId="747" applyBorder="0" applyProtection="0">
      <alignment horizontal="centerContinuous" vertical="center"/>
    </xf>
    <xf numFmtId="0" fontId="175" fillId="0" borderId="796" applyNumberFormat="0" applyFill="0" applyAlignment="0" applyProtection="0"/>
    <xf numFmtId="49" fontId="25" fillId="0" borderId="747">
      <alignment vertical="center"/>
    </xf>
    <xf numFmtId="0" fontId="19" fillId="36" borderId="799" applyNumberFormat="0">
      <alignment horizontal="left" vertical="center"/>
    </xf>
    <xf numFmtId="279" fontId="25" fillId="0" borderId="747">
      <alignment horizontal="right"/>
    </xf>
    <xf numFmtId="0" fontId="175" fillId="0" borderId="796" applyNumberFormat="0" applyFill="0" applyAlignment="0" applyProtection="0"/>
    <xf numFmtId="0" fontId="37" fillId="79" borderId="769" applyNumberFormat="0" applyProtection="0">
      <alignment horizontal="center" vertical="center" wrapText="1"/>
    </xf>
    <xf numFmtId="0" fontId="116" fillId="71" borderId="846">
      <alignment horizontal="left" vertical="center" wrapText="1"/>
    </xf>
    <xf numFmtId="0" fontId="50" fillId="60" borderId="842" applyNumberFormat="0" applyAlignment="0" applyProtection="0"/>
    <xf numFmtId="0" fontId="29" fillId="63" borderId="775" applyNumberFormat="0" applyFont="0" applyAlignment="0" applyProtection="0"/>
    <xf numFmtId="0" fontId="20" fillId="0" borderId="3076" applyNumberFormat="0" applyFont="0" applyFill="0" applyAlignment="0" applyProtection="0"/>
    <xf numFmtId="0" fontId="19" fillId="63" borderId="787" applyNumberFormat="0" applyFont="0" applyAlignment="0" applyProtection="0"/>
    <xf numFmtId="216" fontId="65" fillId="0" borderId="721" applyFont="0" applyFill="0" applyBorder="0" applyAlignment="0" applyProtection="0"/>
    <xf numFmtId="166" fontId="73" fillId="0" borderId="788">
      <protection locked="0"/>
    </xf>
    <xf numFmtId="223" fontId="75" fillId="0" borderId="752" applyNumberFormat="0" applyFill="0">
      <alignment horizontal="right"/>
    </xf>
    <xf numFmtId="223" fontId="75" fillId="0" borderId="752" applyNumberFormat="0" applyFill="0">
      <alignment horizontal="right"/>
    </xf>
    <xf numFmtId="227" fontId="28" fillId="0" borderId="747" applyFont="0" applyFill="0" applyBorder="0" applyAlignment="0" applyProtection="0"/>
    <xf numFmtId="0" fontId="81" fillId="43" borderId="785" applyNumberFormat="0" applyAlignment="0" applyProtection="0"/>
    <xf numFmtId="1" fontId="84" fillId="66" borderId="783" applyNumberFormat="0" applyBorder="0" applyAlignment="0">
      <alignment horizontal="centerContinuous" vertical="center"/>
      <protection locked="0"/>
    </xf>
    <xf numFmtId="233" fontId="19" fillId="68" borderId="781" applyNumberFormat="0" applyFont="0" applyBorder="0" applyAlignment="0" applyProtection="0"/>
    <xf numFmtId="0" fontId="92" fillId="0" borderId="782">
      <alignment horizontal="left" vertical="center"/>
    </xf>
    <xf numFmtId="166" fontId="73" fillId="0" borderId="5522">
      <protection locked="0"/>
    </xf>
    <xf numFmtId="234" fontId="34" fillId="0" borderId="753">
      <alignment horizontal="center"/>
    </xf>
    <xf numFmtId="10" fontId="65" fillId="59" borderId="781" applyNumberFormat="0" applyBorder="0" applyAlignment="0" applyProtection="0"/>
    <xf numFmtId="0" fontId="81" fillId="43" borderId="785" applyNumberFormat="0" applyAlignment="0" applyProtection="0"/>
    <xf numFmtId="0" fontId="81" fillId="43" borderId="785" applyNumberFormat="0" applyAlignment="0" applyProtection="0"/>
    <xf numFmtId="0" fontId="81" fillId="43" borderId="785" applyNumberFormat="0" applyAlignment="0" applyProtection="0"/>
    <xf numFmtId="0" fontId="116" fillId="71" borderId="789">
      <alignment horizontal="left" vertical="center" wrapText="1"/>
    </xf>
    <xf numFmtId="2" fontId="118" fillId="0" borderId="747"/>
    <xf numFmtId="14" fontId="28" fillId="0" borderId="747" applyFont="0" applyFill="0" applyBorder="0" applyAlignment="0" applyProtection="0"/>
    <xf numFmtId="0" fontId="19" fillId="0" borderId="781"/>
    <xf numFmtId="0" fontId="29" fillId="63" borderId="787" applyNumberFormat="0" applyFont="0" applyAlignment="0" applyProtection="0"/>
    <xf numFmtId="0" fontId="29" fillId="63" borderId="787" applyNumberFormat="0" applyFont="0" applyAlignment="0" applyProtection="0"/>
    <xf numFmtId="256" fontId="133" fillId="0" borderId="782" applyBorder="0"/>
    <xf numFmtId="260" fontId="143" fillId="59" borderId="781" applyFill="0" applyBorder="0" applyAlignment="0" applyProtection="0">
      <alignment horizontal="right"/>
      <protection locked="0"/>
    </xf>
    <xf numFmtId="0" fontId="50" fillId="60" borderId="3307" applyNumberFormat="0" applyAlignment="0" applyProtection="0"/>
    <xf numFmtId="0" fontId="148" fillId="64" borderId="781">
      <alignment horizontal="center" vertical="center" wrapText="1"/>
      <protection hidden="1"/>
    </xf>
    <xf numFmtId="233" fontId="152" fillId="0" borderId="753"/>
    <xf numFmtId="0" fontId="154" fillId="79" borderId="781" applyNumberFormat="0" applyProtection="0">
      <alignment horizontal="center" vertical="center"/>
    </xf>
    <xf numFmtId="0" fontId="37" fillId="79" borderId="781" applyNumberFormat="0" applyProtection="0">
      <alignment horizontal="center" vertical="center" wrapText="1"/>
    </xf>
    <xf numFmtId="0" fontId="37" fillId="79" borderId="781" applyNumberFormat="0" applyProtection="0">
      <alignment horizontal="center" vertical="center"/>
    </xf>
    <xf numFmtId="0" fontId="37" fillId="79" borderId="781" applyNumberFormat="0" applyProtection="0">
      <alignment horizontal="center" vertical="center" wrapText="1"/>
    </xf>
    <xf numFmtId="0" fontId="19" fillId="37" borderId="781" applyNumberFormat="0" applyProtection="0">
      <alignment horizontal="left" vertical="center"/>
    </xf>
    <xf numFmtId="0" fontId="19" fillId="37" borderId="781" applyNumberFormat="0" applyProtection="0">
      <alignment horizontal="left" vertical="center"/>
    </xf>
    <xf numFmtId="0" fontId="37" fillId="35" borderId="781" applyNumberFormat="0" applyProtection="0">
      <alignment horizontal="left" vertical="center" wrapText="1"/>
    </xf>
    <xf numFmtId="254" fontId="37" fillId="80" borderId="781" applyNumberFormat="0" applyProtection="0">
      <alignment horizontal="center" vertical="center" wrapText="1"/>
    </xf>
    <xf numFmtId="0" fontId="19" fillId="37" borderId="781" applyNumberFormat="0" applyProtection="0">
      <alignment horizontal="left" vertical="center" wrapText="1"/>
    </xf>
    <xf numFmtId="0" fontId="37" fillId="35" borderId="781" applyNumberFormat="0" applyProtection="0">
      <alignment horizontal="left" vertical="center" wrapText="1"/>
    </xf>
    <xf numFmtId="208" fontId="19" fillId="0" borderId="747" applyBorder="0" applyProtection="0">
      <alignment horizontal="right" vertical="center"/>
    </xf>
    <xf numFmtId="0" fontId="160" fillId="81" borderId="747" applyBorder="0" applyProtection="0">
      <alignment horizontal="centerContinuous" vertical="center"/>
    </xf>
    <xf numFmtId="237" fontId="19" fillId="37" borderId="755" applyNumberFormat="0" applyAlignment="0">
      <alignment vertical="center"/>
    </xf>
    <xf numFmtId="237" fontId="19" fillId="37" borderId="755" applyNumberFormat="0" applyProtection="0">
      <alignment horizontal="centerContinuous" vertical="center"/>
    </xf>
    <xf numFmtId="49" fontId="25" fillId="0" borderId="747">
      <alignment vertical="center"/>
    </xf>
    <xf numFmtId="10" fontId="65" fillId="59" borderId="1348" applyNumberFormat="0" applyBorder="0" applyAlignment="0" applyProtection="0"/>
    <xf numFmtId="279" fontId="25" fillId="0" borderId="1047">
      <alignment horizontal="right"/>
    </xf>
    <xf numFmtId="279" fontId="25" fillId="0" borderId="747">
      <alignment horizontal="right"/>
    </xf>
    <xf numFmtId="0" fontId="37" fillId="79" borderId="781" applyNumberFormat="0" applyProtection="0">
      <alignment horizontal="center" vertical="center" wrapText="1"/>
    </xf>
    <xf numFmtId="0" fontId="37" fillId="79" borderId="781" applyNumberFormat="0" applyProtection="0">
      <alignment horizontal="center" vertical="center" wrapText="1"/>
    </xf>
    <xf numFmtId="0" fontId="19" fillId="37" borderId="781" applyNumberFormat="0" applyProtection="0">
      <alignment horizontal="left" vertical="center"/>
    </xf>
    <xf numFmtId="0" fontId="37" fillId="79" borderId="781" applyNumberFormat="0" applyProtection="0">
      <alignment horizontal="center" vertical="center" wrapText="1"/>
    </xf>
    <xf numFmtId="0" fontId="50" fillId="60" borderId="799" applyNumberFormat="0" applyAlignment="0" applyProtection="0"/>
    <xf numFmtId="0" fontId="50" fillId="60" borderId="808" applyNumberFormat="0" applyAlignment="0" applyProtection="0"/>
    <xf numFmtId="0" fontId="136" fillId="60" borderId="794" applyNumberFormat="0" applyAlignment="0" applyProtection="0"/>
    <xf numFmtId="0" fontId="50" fillId="60" borderId="863" applyNumberFormat="0" applyAlignment="0" applyProtection="0"/>
    <xf numFmtId="0" fontId="148" fillId="64" borderId="813">
      <alignment horizontal="center" vertical="center" wrapText="1"/>
      <protection hidden="1"/>
    </xf>
    <xf numFmtId="0" fontId="19" fillId="37" borderId="813" applyNumberFormat="0" applyProtection="0">
      <alignment horizontal="left" vertical="center"/>
    </xf>
    <xf numFmtId="260" fontId="143" fillId="59" borderId="813" applyFill="0" applyBorder="0" applyAlignment="0" applyProtection="0">
      <alignment horizontal="right"/>
      <protection locked="0"/>
    </xf>
    <xf numFmtId="0" fontId="37" fillId="79" borderId="790" applyNumberFormat="0" applyProtection="0">
      <alignment horizontal="center" vertical="center" wrapText="1"/>
    </xf>
    <xf numFmtId="0" fontId="50" fillId="60" borderId="842" applyNumberFormat="0" applyAlignment="0" applyProtection="0"/>
    <xf numFmtId="237" fontId="165" fillId="84" borderId="5453" applyNumberFormat="0" applyBorder="0" applyAlignment="0" applyProtection="0">
      <alignment vertical="center"/>
    </xf>
    <xf numFmtId="233" fontId="19" fillId="68" borderId="804" applyNumberFormat="0" applyFont="0" applyBorder="0" applyAlignment="0" applyProtection="0"/>
    <xf numFmtId="0" fontId="48" fillId="0" borderId="747" applyNumberFormat="0" applyFill="0" applyAlignment="0" applyProtection="0"/>
    <xf numFmtId="0" fontId="81" fillId="43" borderId="2756" applyNumberFormat="0" applyAlignment="0" applyProtection="0"/>
    <xf numFmtId="0" fontId="20" fillId="0" borderId="747" applyNumberFormat="0" applyFont="0" applyFill="0" applyAlignment="0" applyProtection="0"/>
    <xf numFmtId="0" fontId="175" fillId="0" borderId="4994" applyNumberFormat="0" applyFill="0" applyAlignment="0" applyProtection="0"/>
    <xf numFmtId="216" fontId="65" fillId="0" borderId="721" applyFont="0" applyFill="0" applyBorder="0" applyAlignment="0" applyProtection="0"/>
    <xf numFmtId="223" fontId="75" fillId="0" borderId="752" applyNumberFormat="0" applyFill="0">
      <alignment horizontal="right"/>
    </xf>
    <xf numFmtId="223" fontId="75" fillId="0" borderId="752" applyNumberFormat="0" applyFill="0">
      <alignment horizontal="right"/>
    </xf>
    <xf numFmtId="226" fontId="18" fillId="59" borderId="742" applyFont="0" applyFill="0" applyBorder="0" applyAlignment="0" applyProtection="0"/>
    <xf numFmtId="227" fontId="28" fillId="0" borderId="747" applyFont="0" applyFill="0" applyBorder="0" applyAlignment="0" applyProtection="0"/>
    <xf numFmtId="223" fontId="75" fillId="0" borderId="5412" applyNumberFormat="0" applyFill="0">
      <alignment horizontal="right"/>
    </xf>
    <xf numFmtId="2" fontId="118" fillId="0" borderId="747"/>
    <xf numFmtId="14" fontId="28" fillId="0" borderId="747" applyFont="0" applyFill="0" applyBorder="0" applyAlignment="0" applyProtection="0"/>
    <xf numFmtId="208" fontId="19" fillId="0" borderId="2777" applyBorder="0" applyProtection="0">
      <alignment horizontal="right" vertical="center"/>
    </xf>
    <xf numFmtId="237" fontId="165" fillId="84" borderId="868" applyNumberFormat="0" applyBorder="0" applyAlignment="0" applyProtection="0">
      <alignment vertical="center"/>
    </xf>
    <xf numFmtId="208" fontId="19" fillId="0" borderId="747" applyBorder="0" applyProtection="0">
      <alignment horizontal="right" vertical="center"/>
    </xf>
    <xf numFmtId="0" fontId="160" fillId="81" borderId="747" applyBorder="0" applyProtection="0">
      <alignment horizontal="centerContinuous" vertical="center"/>
    </xf>
    <xf numFmtId="237" fontId="19" fillId="37" borderId="755" applyNumberFormat="0" applyAlignment="0">
      <alignment vertical="center"/>
    </xf>
    <xf numFmtId="237" fontId="19" fillId="37" borderId="755" applyNumberFormat="0" applyProtection="0">
      <alignment horizontal="centerContinuous" vertical="center"/>
    </xf>
    <xf numFmtId="49" fontId="25" fillId="0" borderId="747">
      <alignment vertical="center"/>
    </xf>
    <xf numFmtId="279" fontId="25" fillId="0" borderId="747">
      <alignment horizontal="right"/>
    </xf>
    <xf numFmtId="0" fontId="81" fillId="43" borderId="842" applyNumberFormat="0" applyAlignment="0" applyProtection="0"/>
    <xf numFmtId="233" fontId="19" fillId="68" borderId="813" applyNumberFormat="0" applyFont="0" applyBorder="0" applyAlignment="0" applyProtection="0"/>
    <xf numFmtId="254" fontId="37" fillId="80" borderId="859" applyNumberFormat="0" applyProtection="0">
      <alignment horizontal="center" vertical="center" wrapText="1"/>
    </xf>
    <xf numFmtId="0" fontId="29" fillId="63" borderId="832" applyNumberFormat="0" applyFont="0" applyAlignment="0" applyProtection="0"/>
    <xf numFmtId="237" fontId="165" fillId="84" borderId="836" applyNumberFormat="0" applyBorder="0" applyAlignment="0" applyProtection="0">
      <alignment vertical="center"/>
    </xf>
    <xf numFmtId="0" fontId="136" fillId="60" borderId="835" applyNumberFormat="0" applyAlignment="0" applyProtection="0"/>
    <xf numFmtId="0" fontId="136" fillId="60" borderId="867" applyNumberFormat="0" applyAlignment="0" applyProtection="0"/>
    <xf numFmtId="14" fontId="28" fillId="0" borderId="747" applyFont="0" applyFill="0" applyBorder="0" applyAlignment="0" applyProtection="0"/>
    <xf numFmtId="0" fontId="19" fillId="0" borderId="804"/>
    <xf numFmtId="0" fontId="29" fillId="63" borderId="810" applyNumberFormat="0" applyFont="0" applyAlignment="0" applyProtection="0"/>
    <xf numFmtId="0" fontId="29" fillId="63" borderId="810" applyNumberFormat="0" applyFont="0" applyAlignment="0" applyProtection="0"/>
    <xf numFmtId="256" fontId="133" fillId="0" borderId="805" applyBorder="0"/>
    <xf numFmtId="260" fontId="143" fillId="59" borderId="804" applyFill="0" applyBorder="0" applyAlignment="0" applyProtection="0">
      <alignment horizontal="right"/>
      <protection locked="0"/>
    </xf>
    <xf numFmtId="0" fontId="148" fillId="64" borderId="2902">
      <alignment horizontal="center" vertical="center" wrapText="1"/>
      <protection hidden="1"/>
    </xf>
    <xf numFmtId="0" fontId="148" fillId="64" borderId="804">
      <alignment horizontal="center" vertical="center" wrapText="1"/>
      <protection hidden="1"/>
    </xf>
    <xf numFmtId="0" fontId="154" fillId="79" borderId="804" applyNumberFormat="0" applyProtection="0">
      <alignment horizontal="center" vertical="center"/>
    </xf>
    <xf numFmtId="0" fontId="37" fillId="79" borderId="804" applyNumberFormat="0" applyProtection="0">
      <alignment horizontal="center" vertical="center" wrapText="1"/>
    </xf>
    <xf numFmtId="0" fontId="37" fillId="79" borderId="804" applyNumberFormat="0" applyProtection="0">
      <alignment horizontal="center" vertical="center"/>
    </xf>
    <xf numFmtId="0" fontId="37" fillId="79" borderId="804" applyNumberFormat="0" applyProtection="0">
      <alignment horizontal="center" vertical="center" wrapText="1"/>
    </xf>
    <xf numFmtId="0" fontId="19" fillId="37" borderId="804" applyNumberFormat="0" applyProtection="0">
      <alignment horizontal="left" vertical="center"/>
    </xf>
    <xf numFmtId="0" fontId="19" fillId="37" borderId="804" applyNumberFormat="0" applyProtection="0">
      <alignment horizontal="left" vertical="center"/>
    </xf>
    <xf numFmtId="0" fontId="37" fillId="35" borderId="804" applyNumberFormat="0" applyProtection="0">
      <alignment horizontal="left" vertical="center" wrapText="1"/>
    </xf>
    <xf numFmtId="254" fontId="37" fillId="80" borderId="804" applyNumberFormat="0" applyProtection="0">
      <alignment horizontal="center" vertical="center" wrapText="1"/>
    </xf>
    <xf numFmtId="0" fontId="19" fillId="37" borderId="804" applyNumberFormat="0" applyProtection="0">
      <alignment horizontal="left" vertical="center" wrapText="1"/>
    </xf>
    <xf numFmtId="0" fontId="37" fillId="35" borderId="804" applyNumberFormat="0" applyProtection="0">
      <alignment horizontal="left" vertical="center" wrapText="1"/>
    </xf>
    <xf numFmtId="208" fontId="19" fillId="0" borderId="747" applyBorder="0" applyProtection="0">
      <alignment horizontal="right" vertical="center"/>
    </xf>
    <xf numFmtId="0" fontId="160" fillId="81" borderId="747" applyBorder="0" applyProtection="0">
      <alignment horizontal="centerContinuous" vertical="center"/>
    </xf>
    <xf numFmtId="49" fontId="25" fillId="0" borderId="747">
      <alignment vertical="center"/>
    </xf>
    <xf numFmtId="0" fontId="175" fillId="0" borderId="3988" applyNumberFormat="0" applyFill="0" applyAlignment="0" applyProtection="0"/>
    <xf numFmtId="0" fontId="19" fillId="35" borderId="1361" applyNumberFormat="0">
      <alignment horizontal="centerContinuous" vertical="center" wrapText="1"/>
    </xf>
    <xf numFmtId="279" fontId="25" fillId="0" borderId="747">
      <alignment horizontal="right"/>
    </xf>
    <xf numFmtId="0" fontId="37" fillId="79" borderId="804" applyNumberFormat="0" applyProtection="0">
      <alignment horizontal="center" vertical="center" wrapText="1"/>
    </xf>
    <xf numFmtId="0" fontId="37" fillId="79" borderId="804" applyNumberFormat="0" applyProtection="0">
      <alignment horizontal="center" vertical="center" wrapText="1"/>
    </xf>
    <xf numFmtId="0" fontId="19" fillId="37" borderId="804" applyNumberFormat="0" applyProtection="0">
      <alignment horizontal="left" vertical="center"/>
    </xf>
    <xf numFmtId="0" fontId="37" fillId="79" borderId="804" applyNumberFormat="0" applyProtection="0">
      <alignment horizontal="center" vertical="center" wrapText="1"/>
    </xf>
    <xf numFmtId="0" fontId="81" fillId="43" borderId="863" applyNumberFormat="0" applyAlignment="0" applyProtection="0"/>
    <xf numFmtId="166" fontId="73" fillId="0" borderId="833">
      <protection locked="0"/>
    </xf>
    <xf numFmtId="0" fontId="37" fillId="35" borderId="838" applyNumberFormat="0" applyProtection="0">
      <alignment horizontal="left" vertical="center" wrapText="1"/>
    </xf>
    <xf numFmtId="0" fontId="49" fillId="0" borderId="762" applyNumberFormat="0" applyFont="0" applyFill="0" applyAlignment="0" applyProtection="0">
      <alignment horizontal="centerContinuous"/>
    </xf>
    <xf numFmtId="0" fontId="37" fillId="79" borderId="813" applyNumberFormat="0" applyProtection="0">
      <alignment horizontal="center" vertical="center" wrapText="1"/>
    </xf>
    <xf numFmtId="0" fontId="136" fillId="60" borderId="867" applyNumberFormat="0" applyAlignment="0" applyProtection="0"/>
    <xf numFmtId="0" fontId="50" fillId="60" borderId="821" applyNumberFormat="0" applyAlignment="0" applyProtection="0"/>
    <xf numFmtId="0" fontId="50" fillId="60" borderId="821" applyNumberFormat="0" applyAlignment="0" applyProtection="0"/>
    <xf numFmtId="0" fontId="19" fillId="63" borderId="823" applyNumberFormat="0" applyFont="0" applyAlignment="0" applyProtection="0"/>
    <xf numFmtId="166" fontId="73" fillId="0" borderId="824">
      <protection locked="0"/>
    </xf>
    <xf numFmtId="226" fontId="18" fillId="59" borderId="818" applyFont="0" applyFill="0" applyBorder="0" applyAlignment="0" applyProtection="0"/>
    <xf numFmtId="0" fontId="81" fillId="43" borderId="821" applyNumberFormat="0" applyAlignment="0" applyProtection="0"/>
    <xf numFmtId="1" fontId="84" fillId="66" borderId="819" applyNumberFormat="0" applyBorder="0" applyAlignment="0">
      <alignment horizontal="centerContinuous" vertical="center"/>
      <protection locked="0"/>
    </xf>
    <xf numFmtId="233" fontId="19" fillId="68" borderId="813" applyNumberFormat="0" applyFont="0" applyBorder="0" applyAlignment="0" applyProtection="0"/>
    <xf numFmtId="0" fontId="92" fillId="0" borderId="814">
      <alignment horizontal="left" vertical="center"/>
    </xf>
    <xf numFmtId="234" fontId="34" fillId="0" borderId="753">
      <alignment horizontal="center"/>
    </xf>
    <xf numFmtId="10" fontId="65" fillId="59" borderId="813" applyNumberFormat="0" applyBorder="0" applyAlignment="0" applyProtection="0"/>
    <xf numFmtId="0" fontId="81" fillId="43" borderId="821" applyNumberFormat="0" applyAlignment="0" applyProtection="0"/>
    <xf numFmtId="0" fontId="81" fillId="43" borderId="821" applyNumberFormat="0" applyAlignment="0" applyProtection="0"/>
    <xf numFmtId="0" fontId="81" fillId="43" borderId="821" applyNumberFormat="0" applyAlignment="0" applyProtection="0"/>
    <xf numFmtId="0" fontId="116" fillId="71" borderId="825">
      <alignment horizontal="left" vertical="center" wrapText="1"/>
    </xf>
    <xf numFmtId="0" fontId="81" fillId="43" borderId="842" applyNumberFormat="0" applyAlignment="0" applyProtection="0"/>
    <xf numFmtId="0" fontId="19" fillId="0" borderId="813"/>
    <xf numFmtId="0" fontId="29" fillId="63" borderId="823" applyNumberFormat="0" applyFont="0" applyAlignment="0" applyProtection="0"/>
    <xf numFmtId="0" fontId="29" fillId="63" borderId="823" applyNumberFormat="0" applyFont="0" applyAlignment="0" applyProtection="0"/>
    <xf numFmtId="256" fontId="133" fillId="0" borderId="814" applyBorder="0"/>
    <xf numFmtId="260" fontId="143" fillId="59" borderId="813" applyFill="0" applyBorder="0" applyAlignment="0" applyProtection="0">
      <alignment horizontal="right"/>
      <protection locked="0"/>
    </xf>
    <xf numFmtId="0" fontId="148" fillId="64" borderId="813">
      <alignment horizontal="center" vertical="center" wrapText="1"/>
      <protection hidden="1"/>
    </xf>
    <xf numFmtId="233" fontId="152" fillId="0" borderId="753"/>
    <xf numFmtId="0" fontId="154" fillId="79" borderId="813" applyNumberFormat="0" applyProtection="0">
      <alignment horizontal="center" vertical="center"/>
    </xf>
    <xf numFmtId="0" fontId="37" fillId="79" borderId="813" applyNumberFormat="0" applyProtection="0">
      <alignment horizontal="center" vertical="center" wrapText="1"/>
    </xf>
    <xf numFmtId="0" fontId="37" fillId="79" borderId="813" applyNumberFormat="0" applyProtection="0">
      <alignment horizontal="center" vertical="center"/>
    </xf>
    <xf numFmtId="0" fontId="37" fillId="79" borderId="813" applyNumberFormat="0" applyProtection="0">
      <alignment horizontal="center" vertical="center" wrapText="1"/>
    </xf>
    <xf numFmtId="0" fontId="19" fillId="37" borderId="813" applyNumberFormat="0" applyProtection="0">
      <alignment horizontal="left" vertical="center"/>
    </xf>
    <xf numFmtId="0" fontId="19" fillId="37" borderId="813" applyNumberFormat="0" applyProtection="0">
      <alignment horizontal="left" vertical="center"/>
    </xf>
    <xf numFmtId="0" fontId="37" fillId="35" borderId="813" applyNumberFormat="0" applyProtection="0">
      <alignment horizontal="left" vertical="center" wrapText="1"/>
    </xf>
    <xf numFmtId="254" fontId="37" fillId="80" borderId="813" applyNumberFormat="0" applyProtection="0">
      <alignment horizontal="center" vertical="center" wrapText="1"/>
    </xf>
    <xf numFmtId="0" fontId="19" fillId="37" borderId="813" applyNumberFormat="0" applyProtection="0">
      <alignment horizontal="left" vertical="center" wrapText="1"/>
    </xf>
    <xf numFmtId="0" fontId="37" fillId="35" borderId="813" applyNumberFormat="0" applyProtection="0">
      <alignment horizontal="left" vertical="center" wrapText="1"/>
    </xf>
    <xf numFmtId="223" fontId="75" fillId="0" borderId="2899" applyNumberFormat="0" applyFill="0">
      <alignment horizontal="right"/>
    </xf>
    <xf numFmtId="0" fontId="19" fillId="35" borderId="1085" applyNumberFormat="0">
      <alignment horizontal="centerContinuous" vertical="center" wrapText="1"/>
    </xf>
    <xf numFmtId="0" fontId="37" fillId="79" borderId="813" applyNumberFormat="0" applyProtection="0">
      <alignment horizontal="center" vertical="center" wrapText="1"/>
    </xf>
    <xf numFmtId="0" fontId="37" fillId="79" borderId="813" applyNumberFormat="0" applyProtection="0">
      <alignment horizontal="center" vertical="center" wrapText="1"/>
    </xf>
    <xf numFmtId="0" fontId="19" fillId="37" borderId="813" applyNumberFormat="0" applyProtection="0">
      <alignment horizontal="left" vertical="center"/>
    </xf>
    <xf numFmtId="0" fontId="37" fillId="79" borderId="813" applyNumberFormat="0" applyProtection="0">
      <alignment horizontal="center" vertical="center" wrapText="1"/>
    </xf>
    <xf numFmtId="1" fontId="84" fillId="66" borderId="840" applyNumberFormat="0" applyBorder="0" applyAlignment="0">
      <alignment horizontal="centerContinuous" vertical="center"/>
      <protection locked="0"/>
    </xf>
    <xf numFmtId="0" fontId="48" fillId="0" borderId="747" applyNumberFormat="0" applyFill="0" applyAlignment="0" applyProtection="0"/>
    <xf numFmtId="0" fontId="19" fillId="35" borderId="863" applyNumberFormat="0">
      <alignment horizontal="centerContinuous" vertical="center" wrapText="1"/>
    </xf>
    <xf numFmtId="0" fontId="37" fillId="79" borderId="826" applyNumberFormat="0" applyProtection="0">
      <alignment horizontal="center" vertical="center" wrapText="1"/>
    </xf>
    <xf numFmtId="260" fontId="143" fillId="59" borderId="769" applyFill="0" applyBorder="0" applyAlignment="0" applyProtection="0">
      <alignment horizontal="right"/>
      <protection locked="0"/>
    </xf>
    <xf numFmtId="0" fontId="148" fillId="64" borderId="769">
      <alignment horizontal="center" vertical="center" wrapText="1"/>
      <protection hidden="1"/>
    </xf>
    <xf numFmtId="233" fontId="152" fillId="0" borderId="753"/>
    <xf numFmtId="0" fontId="154" fillId="79" borderId="769" applyNumberFormat="0" applyProtection="0">
      <alignment horizontal="center" vertical="center"/>
    </xf>
    <xf numFmtId="0" fontId="37" fillId="79" borderId="769" applyNumberFormat="0" applyProtection="0">
      <alignment horizontal="center" vertical="center" wrapText="1"/>
    </xf>
    <xf numFmtId="0" fontId="37" fillId="79" borderId="769" applyNumberFormat="0" applyProtection="0">
      <alignment horizontal="center" vertical="center"/>
    </xf>
    <xf numFmtId="0" fontId="37" fillId="79" borderId="769" applyNumberFormat="0" applyProtection="0">
      <alignment horizontal="center" vertical="center" wrapText="1"/>
    </xf>
    <xf numFmtId="0" fontId="19" fillId="37" borderId="769" applyNumberFormat="0" applyProtection="0">
      <alignment horizontal="left" vertical="center"/>
    </xf>
    <xf numFmtId="0" fontId="19" fillId="37" borderId="769" applyNumberFormat="0" applyProtection="0">
      <alignment horizontal="left" vertical="center"/>
    </xf>
    <xf numFmtId="0" fontId="37" fillId="35" borderId="769" applyNumberFormat="0" applyProtection="0">
      <alignment horizontal="left" vertical="center" wrapText="1"/>
    </xf>
    <xf numFmtId="254" fontId="37" fillId="80" borderId="769" applyNumberFormat="0" applyProtection="0">
      <alignment horizontal="center" vertical="center" wrapText="1"/>
    </xf>
    <xf numFmtId="0" fontId="19" fillId="37" borderId="769" applyNumberFormat="0" applyProtection="0">
      <alignment horizontal="left" vertical="center" wrapText="1"/>
    </xf>
    <xf numFmtId="0" fontId="37" fillId="35" borderId="769" applyNumberFormat="0" applyProtection="0">
      <alignment horizontal="left" vertical="center" wrapText="1"/>
    </xf>
    <xf numFmtId="208" fontId="19" fillId="0" borderId="747" applyBorder="0" applyProtection="0">
      <alignment horizontal="right" vertical="center"/>
    </xf>
    <xf numFmtId="0" fontId="160" fillId="81" borderId="747" applyBorder="0" applyProtection="0">
      <alignment horizontal="centerContinuous" vertical="center"/>
    </xf>
    <xf numFmtId="237" fontId="19" fillId="37" borderId="755" applyNumberFormat="0" applyAlignment="0">
      <alignment vertical="center"/>
    </xf>
    <xf numFmtId="237" fontId="19" fillId="37" borderId="755" applyNumberFormat="0" applyProtection="0">
      <alignment horizontal="centerContinuous" vertical="center"/>
    </xf>
    <xf numFmtId="49" fontId="25" fillId="0" borderId="747">
      <alignment vertical="center"/>
    </xf>
    <xf numFmtId="0" fontId="175" fillId="0" borderId="2798" applyNumberFormat="0" applyFill="0" applyAlignment="0" applyProtection="0"/>
    <xf numFmtId="200" fontId="39" fillId="57" borderId="1121"/>
    <xf numFmtId="279" fontId="25" fillId="0" borderId="747">
      <alignment horizontal="right"/>
    </xf>
    <xf numFmtId="0" fontId="37" fillId="79" borderId="769" applyNumberFormat="0" applyProtection="0">
      <alignment horizontal="center" vertical="center" wrapText="1"/>
    </xf>
    <xf numFmtId="0" fontId="37" fillId="79" borderId="769" applyNumberFormat="0" applyProtection="0">
      <alignment horizontal="center" vertical="center" wrapText="1"/>
    </xf>
    <xf numFmtId="0" fontId="19" fillId="37" borderId="769" applyNumberFormat="0" applyProtection="0">
      <alignment horizontal="left" vertical="center"/>
    </xf>
    <xf numFmtId="0" fontId="37" fillId="79" borderId="769" applyNumberFormat="0" applyProtection="0">
      <alignment horizontal="center" vertical="center" wrapText="1"/>
    </xf>
    <xf numFmtId="0" fontId="50" fillId="60" borderId="863" applyNumberFormat="0" applyAlignment="0" applyProtection="0"/>
    <xf numFmtId="0" fontId="37" fillId="79" borderId="838" applyNumberFormat="0" applyProtection="0">
      <alignment horizontal="center" vertical="center" wrapText="1"/>
    </xf>
    <xf numFmtId="0" fontId="29" fillId="63" borderId="870" applyNumberFormat="0" applyFont="0" applyAlignment="0" applyProtection="0"/>
    <xf numFmtId="0" fontId="19" fillId="35" borderId="854" applyNumberFormat="0">
      <alignment horizontal="centerContinuous" vertical="center" wrapText="1"/>
    </xf>
    <xf numFmtId="0" fontId="19" fillId="36" borderId="854" applyNumberFormat="0">
      <alignment horizontal="left" vertical="center"/>
    </xf>
    <xf numFmtId="0" fontId="19" fillId="35" borderId="4135" applyNumberFormat="0">
      <alignment horizontal="centerContinuous" vertical="center" wrapText="1"/>
    </xf>
    <xf numFmtId="200" fontId="39" fillId="57" borderId="855"/>
    <xf numFmtId="200" fontId="39" fillId="57" borderId="864"/>
    <xf numFmtId="0" fontId="20" fillId="0" borderId="853" applyNumberFormat="0" applyFont="0" applyFill="0" applyAlignment="0" applyProtection="0"/>
    <xf numFmtId="0" fontId="50" fillId="60" borderId="854" applyNumberFormat="0" applyAlignment="0" applyProtection="0"/>
    <xf numFmtId="0" fontId="50" fillId="60" borderId="854" applyNumberFormat="0" applyAlignment="0" applyProtection="0"/>
    <xf numFmtId="0" fontId="50" fillId="60" borderId="854" applyNumberFormat="0" applyAlignment="0" applyProtection="0"/>
    <xf numFmtId="0" fontId="50" fillId="60" borderId="854" applyNumberFormat="0" applyAlignment="0" applyProtection="0"/>
    <xf numFmtId="0" fontId="19" fillId="63" borderId="856" applyNumberFormat="0" applyFont="0" applyAlignment="0" applyProtection="0"/>
    <xf numFmtId="216" fontId="65" fillId="0" borderId="721" applyFont="0" applyFill="0" applyBorder="0" applyAlignment="0" applyProtection="0"/>
    <xf numFmtId="166" fontId="73" fillId="0" borderId="857">
      <protection locked="0"/>
    </xf>
    <xf numFmtId="0" fontId="81" fillId="43" borderId="854" applyNumberFormat="0" applyAlignment="0" applyProtection="0"/>
    <xf numFmtId="1" fontId="84" fillId="66" borderId="852" applyNumberFormat="0" applyBorder="0" applyAlignment="0">
      <alignment horizontal="centerContinuous" vertical="center"/>
      <protection locked="0"/>
    </xf>
    <xf numFmtId="233" fontId="19" fillId="68" borderId="850" applyNumberFormat="0" applyFont="0" applyBorder="0" applyAlignment="0" applyProtection="0"/>
    <xf numFmtId="0" fontId="92" fillId="0" borderId="851">
      <alignment horizontal="left" vertical="center"/>
    </xf>
    <xf numFmtId="10" fontId="65" fillId="59" borderId="850" applyNumberFormat="0" applyBorder="0" applyAlignment="0" applyProtection="0"/>
    <xf numFmtId="0" fontId="81" fillId="43" borderId="854" applyNumberFormat="0" applyAlignment="0" applyProtection="0"/>
    <xf numFmtId="0" fontId="81" fillId="43" borderId="854" applyNumberFormat="0" applyAlignment="0" applyProtection="0"/>
    <xf numFmtId="0" fontId="81" fillId="43" borderId="854" applyNumberFormat="0" applyAlignment="0" applyProtection="0"/>
    <xf numFmtId="0" fontId="116" fillId="71" borderId="858">
      <alignment horizontal="left" vertical="center" wrapText="1"/>
    </xf>
    <xf numFmtId="0" fontId="19" fillId="0" borderId="850"/>
    <xf numFmtId="0" fontId="29" fillId="63" borderId="856" applyNumberFormat="0" applyFont="0" applyAlignment="0" applyProtection="0"/>
    <xf numFmtId="0" fontId="29" fillId="63" borderId="856" applyNumberFormat="0" applyFont="0" applyAlignment="0" applyProtection="0"/>
    <xf numFmtId="256" fontId="133" fillId="0" borderId="851" applyBorder="0"/>
    <xf numFmtId="260" fontId="143" fillId="59" borderId="850" applyFill="0" applyBorder="0" applyAlignment="0" applyProtection="0">
      <alignment horizontal="right"/>
      <protection locked="0"/>
    </xf>
    <xf numFmtId="0" fontId="148" fillId="64" borderId="850">
      <alignment horizontal="center" vertical="center" wrapText="1"/>
      <protection hidden="1"/>
    </xf>
    <xf numFmtId="0" fontId="154" fillId="79" borderId="850" applyNumberFormat="0" applyProtection="0">
      <alignment horizontal="center" vertical="center"/>
    </xf>
    <xf numFmtId="0" fontId="37" fillId="79" borderId="850" applyNumberFormat="0" applyProtection="0">
      <alignment horizontal="center" vertical="center" wrapText="1"/>
    </xf>
    <xf numFmtId="0" fontId="37" fillId="79" borderId="850" applyNumberFormat="0" applyProtection="0">
      <alignment horizontal="center" vertical="center"/>
    </xf>
    <xf numFmtId="0" fontId="37" fillId="79" borderId="850" applyNumberFormat="0" applyProtection="0">
      <alignment horizontal="center" vertical="center" wrapText="1"/>
    </xf>
    <xf numFmtId="0" fontId="19" fillId="37" borderId="850" applyNumberFormat="0" applyProtection="0">
      <alignment horizontal="left" vertical="center"/>
    </xf>
    <xf numFmtId="0" fontId="19" fillId="37" borderId="850" applyNumberFormat="0" applyProtection="0">
      <alignment horizontal="left" vertical="center"/>
    </xf>
    <xf numFmtId="0" fontId="37" fillId="35" borderId="850" applyNumberFormat="0" applyProtection="0">
      <alignment horizontal="left" vertical="center" wrapText="1"/>
    </xf>
    <xf numFmtId="254" fontId="37" fillId="80" borderId="850" applyNumberFormat="0" applyProtection="0">
      <alignment horizontal="center" vertical="center" wrapText="1"/>
    </xf>
    <xf numFmtId="0" fontId="19" fillId="37" borderId="850" applyNumberFormat="0" applyProtection="0">
      <alignment horizontal="left" vertical="center" wrapText="1"/>
    </xf>
    <xf numFmtId="0" fontId="37" fillId="35" borderId="850" applyNumberFormat="0" applyProtection="0">
      <alignment horizontal="left" vertical="center" wrapText="1"/>
    </xf>
    <xf numFmtId="0" fontId="20" fillId="0" borderId="5970" applyNumberFormat="0" applyFont="0" applyFill="0" applyAlignment="0" applyProtection="0"/>
    <xf numFmtId="0" fontId="50" fillId="60" borderId="6108" applyNumberFormat="0" applyAlignment="0" applyProtection="0"/>
    <xf numFmtId="0" fontId="19" fillId="63" borderId="870" applyNumberFormat="0" applyFont="0" applyAlignment="0" applyProtection="0"/>
    <xf numFmtId="0" fontId="37" fillId="79" borderId="850" applyNumberFormat="0" applyProtection="0">
      <alignment horizontal="center" vertical="center" wrapText="1"/>
    </xf>
    <xf numFmtId="0" fontId="37" fillId="79" borderId="850" applyNumberFormat="0" applyProtection="0">
      <alignment horizontal="center" vertical="center" wrapText="1"/>
    </xf>
    <xf numFmtId="0" fontId="19" fillId="37" borderId="850" applyNumberFormat="0" applyProtection="0">
      <alignment horizontal="left" vertical="center"/>
    </xf>
    <xf numFmtId="0" fontId="37" fillId="79" borderId="850" applyNumberFormat="0" applyProtection="0">
      <alignment horizontal="center" vertical="center" wrapText="1"/>
    </xf>
    <xf numFmtId="0" fontId="136" fillId="60" borderId="867" applyNumberFormat="0" applyAlignment="0" applyProtection="0"/>
    <xf numFmtId="0" fontId="37" fillId="79" borderId="859" applyNumberFormat="0" applyProtection="0">
      <alignment horizontal="center" vertical="center" wrapText="1"/>
    </xf>
    <xf numFmtId="0" fontId="19" fillId="36" borderId="863" applyNumberFormat="0">
      <alignment horizontal="left" vertical="center"/>
    </xf>
    <xf numFmtId="200" fontId="39" fillId="57" borderId="864"/>
    <xf numFmtId="0" fontId="20" fillId="0" borderId="862" applyNumberFormat="0" applyFont="0" applyFill="0" applyAlignment="0" applyProtection="0"/>
    <xf numFmtId="0" fontId="50" fillId="60" borderId="863" applyNumberFormat="0" applyAlignment="0" applyProtection="0"/>
    <xf numFmtId="0" fontId="50" fillId="60" borderId="863" applyNumberFormat="0" applyAlignment="0" applyProtection="0"/>
    <xf numFmtId="0" fontId="50" fillId="60" borderId="863" applyNumberFormat="0" applyAlignment="0" applyProtection="0"/>
    <xf numFmtId="0" fontId="50" fillId="60" borderId="863" applyNumberFormat="0" applyAlignment="0" applyProtection="0"/>
    <xf numFmtId="0" fontId="37" fillId="79" borderId="5016" applyNumberFormat="0" applyProtection="0">
      <alignment horizontal="center" vertical="center" wrapText="1"/>
    </xf>
    <xf numFmtId="0" fontId="19" fillId="63" borderId="870" applyNumberFormat="0" applyFont="0" applyAlignment="0" applyProtection="0"/>
    <xf numFmtId="216" fontId="65" fillId="0" borderId="721" applyFont="0" applyFill="0" applyBorder="0" applyAlignment="0" applyProtection="0"/>
    <xf numFmtId="166" fontId="73" fillId="0" borderId="865">
      <protection locked="0"/>
    </xf>
    <xf numFmtId="226" fontId="18" fillId="59" borderId="742" applyFont="0" applyFill="0" applyBorder="0" applyAlignment="0" applyProtection="0"/>
    <xf numFmtId="0" fontId="81" fillId="43" borderId="863" applyNumberFormat="0" applyAlignment="0" applyProtection="0"/>
    <xf numFmtId="1" fontId="84" fillId="66" borderId="861" applyNumberFormat="0" applyBorder="0" applyAlignment="0">
      <alignment horizontal="centerContinuous" vertical="center"/>
      <protection locked="0"/>
    </xf>
    <xf numFmtId="233" fontId="19" fillId="68" borderId="859" applyNumberFormat="0" applyFont="0" applyBorder="0" applyAlignment="0" applyProtection="0"/>
    <xf numFmtId="0" fontId="92" fillId="0" borderId="860">
      <alignment horizontal="left" vertical="center"/>
    </xf>
    <xf numFmtId="10" fontId="65" fillId="59" borderId="859" applyNumberFormat="0" applyBorder="0" applyAlignment="0" applyProtection="0"/>
    <xf numFmtId="0" fontId="81" fillId="43" borderId="863" applyNumberFormat="0" applyAlignment="0" applyProtection="0"/>
    <xf numFmtId="0" fontId="81" fillId="43" borderId="863" applyNumberFormat="0" applyAlignment="0" applyProtection="0"/>
    <xf numFmtId="0" fontId="81" fillId="43" borderId="863" applyNumberFormat="0" applyAlignment="0" applyProtection="0"/>
    <xf numFmtId="0" fontId="116" fillId="71" borderId="866">
      <alignment horizontal="left" vertical="center" wrapText="1"/>
    </xf>
    <xf numFmtId="0" fontId="19" fillId="0" borderId="859"/>
    <xf numFmtId="0" fontId="29" fillId="63" borderId="870" applyNumberFormat="0" applyFont="0" applyAlignment="0" applyProtection="0"/>
    <xf numFmtId="0" fontId="29" fillId="63" borderId="870" applyNumberFormat="0" applyFont="0" applyAlignment="0" applyProtection="0"/>
    <xf numFmtId="256" fontId="133" fillId="0" borderId="860" applyBorder="0"/>
    <xf numFmtId="260" fontId="143" fillId="59" borderId="859" applyFill="0" applyBorder="0" applyAlignment="0" applyProtection="0">
      <alignment horizontal="right"/>
      <protection locked="0"/>
    </xf>
    <xf numFmtId="0" fontId="148" fillId="64" borderId="859">
      <alignment horizontal="center" vertical="center" wrapText="1"/>
      <protection hidden="1"/>
    </xf>
    <xf numFmtId="0" fontId="154" fillId="79" borderId="859" applyNumberFormat="0" applyProtection="0">
      <alignment horizontal="center" vertical="center"/>
    </xf>
    <xf numFmtId="0" fontId="37" fillId="79" borderId="859" applyNumberFormat="0" applyProtection="0">
      <alignment horizontal="center" vertical="center" wrapText="1"/>
    </xf>
    <xf numFmtId="0" fontId="37" fillId="79" borderId="859" applyNumberFormat="0" applyProtection="0">
      <alignment horizontal="center" vertical="center"/>
    </xf>
    <xf numFmtId="0" fontId="37" fillId="79" borderId="859" applyNumberFormat="0" applyProtection="0">
      <alignment horizontal="center" vertical="center" wrapText="1"/>
    </xf>
    <xf numFmtId="0" fontId="19" fillId="37" borderId="859" applyNumberFormat="0" applyProtection="0">
      <alignment horizontal="left" vertical="center"/>
    </xf>
    <xf numFmtId="0" fontId="19" fillId="37" borderId="859" applyNumberFormat="0" applyProtection="0">
      <alignment horizontal="left" vertical="center"/>
    </xf>
    <xf numFmtId="0" fontId="37" fillId="35" borderId="859" applyNumberFormat="0" applyProtection="0">
      <alignment horizontal="left" vertical="center" wrapText="1"/>
    </xf>
    <xf numFmtId="254" fontId="37" fillId="80" borderId="859" applyNumberFormat="0" applyProtection="0">
      <alignment horizontal="center" vertical="center" wrapText="1"/>
    </xf>
    <xf numFmtId="0" fontId="19" fillId="37" borderId="859" applyNumberFormat="0" applyProtection="0">
      <alignment horizontal="left" vertical="center" wrapText="1"/>
    </xf>
    <xf numFmtId="0" fontId="37" fillId="35" borderId="859" applyNumberFormat="0" applyProtection="0">
      <alignment horizontal="left" vertical="center" wrapText="1"/>
    </xf>
    <xf numFmtId="0" fontId="37" fillId="79" borderId="859" applyNumberFormat="0" applyProtection="0">
      <alignment horizontal="center" vertical="center" wrapText="1"/>
    </xf>
    <xf numFmtId="0" fontId="37" fillId="79" borderId="859" applyNumberFormat="0" applyProtection="0">
      <alignment horizontal="center" vertical="center" wrapText="1"/>
    </xf>
    <xf numFmtId="0" fontId="19" fillId="37" borderId="859" applyNumberFormat="0" applyProtection="0">
      <alignment horizontal="left" vertical="center"/>
    </xf>
    <xf numFmtId="0" fontId="37" fillId="79" borderId="859" applyNumberFormat="0" applyProtection="0">
      <alignment horizontal="center" vertical="center" wrapText="1"/>
    </xf>
    <xf numFmtId="227" fontId="28" fillId="0" borderId="747" applyFont="0" applyFill="0" applyBorder="0" applyAlignment="0" applyProtection="0"/>
    <xf numFmtId="0" fontId="81" fillId="43" borderId="863" applyNumberFormat="0" applyAlignment="0" applyProtection="0"/>
    <xf numFmtId="1" fontId="84" fillId="66" borderId="861" applyNumberFormat="0" applyBorder="0" applyAlignment="0">
      <alignment horizontal="centerContinuous" vertical="center"/>
      <protection locked="0"/>
    </xf>
    <xf numFmtId="0" fontId="92" fillId="0" borderId="860">
      <alignment horizontal="left" vertical="center"/>
    </xf>
    <xf numFmtId="223" fontId="75" fillId="0" borderId="5412" applyNumberFormat="0" applyFill="0">
      <alignment horizontal="right"/>
    </xf>
    <xf numFmtId="234" fontId="34" fillId="0" borderId="753">
      <alignment horizontal="center"/>
    </xf>
    <xf numFmtId="0" fontId="81" fillId="43" borderId="863" applyNumberFormat="0" applyAlignment="0" applyProtection="0"/>
    <xf numFmtId="0" fontId="81" fillId="43" borderId="863" applyNumberFormat="0" applyAlignment="0" applyProtection="0"/>
    <xf numFmtId="0" fontId="81" fillId="43" borderId="863" applyNumberFormat="0" applyAlignment="0" applyProtection="0"/>
    <xf numFmtId="0" fontId="116" fillId="71" borderId="866">
      <alignment horizontal="left" vertical="center" wrapText="1"/>
    </xf>
    <xf numFmtId="2" fontId="118" fillId="0" borderId="747"/>
    <xf numFmtId="14" fontId="28" fillId="0" borderId="747" applyFont="0" applyFill="0" applyBorder="0" applyAlignment="0" applyProtection="0"/>
    <xf numFmtId="0" fontId="29" fillId="63" borderId="870" applyNumberFormat="0" applyFont="0" applyAlignment="0" applyProtection="0"/>
    <xf numFmtId="0" fontId="29" fillId="63" borderId="870" applyNumberFormat="0" applyFont="0" applyAlignment="0" applyProtection="0"/>
    <xf numFmtId="256" fontId="133" fillId="0" borderId="860" applyBorder="0"/>
    <xf numFmtId="233" fontId="152" fillId="0" borderId="753"/>
    <xf numFmtId="208" fontId="19" fillId="0" borderId="747" applyBorder="0" applyProtection="0">
      <alignment horizontal="right" vertical="center"/>
    </xf>
    <xf numFmtId="0" fontId="160" fillId="81" borderId="747" applyBorder="0" applyProtection="0">
      <alignment horizontal="centerContinuous" vertical="center"/>
    </xf>
    <xf numFmtId="237" fontId="19" fillId="37" borderId="755" applyNumberFormat="0" applyAlignment="0">
      <alignment vertical="center"/>
    </xf>
    <xf numFmtId="237" fontId="19" fillId="37" borderId="755" applyNumberFormat="0" applyProtection="0">
      <alignment horizontal="centerContinuous" vertical="center"/>
    </xf>
    <xf numFmtId="49" fontId="25" fillId="0" borderId="747">
      <alignment vertical="center"/>
    </xf>
    <xf numFmtId="279" fontId="25" fillId="0" borderId="747">
      <alignment horizontal="right"/>
    </xf>
    <xf numFmtId="0" fontId="37" fillId="79" borderId="871" applyNumberFormat="0" applyProtection="0">
      <alignment horizontal="center" vertical="center" wrapText="1"/>
    </xf>
    <xf numFmtId="0" fontId="19" fillId="36" borderId="979" applyNumberFormat="0">
      <alignment horizontal="left" vertical="center"/>
    </xf>
    <xf numFmtId="0" fontId="160" fillId="81" borderId="897" applyBorder="0" applyProtection="0">
      <alignment horizontal="centerContinuous" vertical="center"/>
    </xf>
    <xf numFmtId="208" fontId="19" fillId="0" borderId="897" applyBorder="0" applyProtection="0">
      <alignment horizontal="right" vertical="center"/>
    </xf>
    <xf numFmtId="49" fontId="25" fillId="0" borderId="897">
      <alignment vertical="center"/>
    </xf>
    <xf numFmtId="223" fontId="75" fillId="0" borderId="902" applyNumberFormat="0" applyFill="0">
      <alignment horizontal="right"/>
    </xf>
    <xf numFmtId="237" fontId="165" fillId="84" borderId="945" applyNumberFormat="0" applyBorder="0" applyAlignment="0" applyProtection="0">
      <alignment vertical="center"/>
    </xf>
    <xf numFmtId="223" fontId="75" fillId="0" borderId="902" applyNumberFormat="0" applyFill="0">
      <alignment horizontal="right"/>
    </xf>
    <xf numFmtId="166" fontId="73" fillId="0" borderId="1014">
      <protection locked="0"/>
    </xf>
    <xf numFmtId="216" fontId="65" fillId="0" borderId="872" applyFont="0" applyFill="0" applyBorder="0" applyAlignment="0" applyProtection="0"/>
    <xf numFmtId="254" fontId="37" fillId="80" borderId="1260" applyNumberFormat="0" applyProtection="0">
      <alignment horizontal="center" vertical="center" wrapText="1"/>
    </xf>
    <xf numFmtId="0" fontId="19" fillId="35" borderId="1012" applyNumberFormat="0">
      <alignment horizontal="centerContinuous" vertical="center" wrapText="1"/>
    </xf>
    <xf numFmtId="0" fontId="19" fillId="36" borderId="1012" applyNumberFormat="0">
      <alignment horizontal="left" vertical="center"/>
    </xf>
    <xf numFmtId="0" fontId="160" fillId="81" borderId="897" applyBorder="0" applyProtection="0">
      <alignment horizontal="centerContinuous" vertical="center"/>
    </xf>
    <xf numFmtId="0" fontId="50" fillId="60" borderId="1012" applyNumberFormat="0" applyAlignment="0" applyProtection="0"/>
    <xf numFmtId="208" fontId="19" fillId="0" borderId="897" applyBorder="0" applyProtection="0">
      <alignment horizontal="right" vertical="center"/>
    </xf>
    <xf numFmtId="0" fontId="50" fillId="60" borderId="1012" applyNumberFormat="0" applyAlignment="0" applyProtection="0"/>
    <xf numFmtId="0" fontId="50" fillId="60" borderId="1012" applyNumberFormat="0" applyAlignment="0" applyProtection="0"/>
    <xf numFmtId="0" fontId="20" fillId="0" borderId="1011" applyNumberFormat="0" applyFont="0" applyFill="0" applyAlignment="0" applyProtection="0"/>
    <xf numFmtId="0" fontId="175" fillId="0" borderId="967" applyNumberFormat="0" applyFill="0" applyAlignment="0" applyProtection="0"/>
    <xf numFmtId="0" fontId="20" fillId="0" borderId="897" applyNumberFormat="0" applyFont="0" applyFill="0" applyAlignment="0" applyProtection="0"/>
    <xf numFmtId="0" fontId="175" fillId="0" borderId="967" applyNumberFormat="0" applyFill="0" applyAlignment="0" applyProtection="0"/>
    <xf numFmtId="0" fontId="175" fillId="0" borderId="967" applyNumberFormat="0" applyFill="0" applyAlignment="0" applyProtection="0"/>
    <xf numFmtId="200" fontId="39" fillId="57" borderId="1013"/>
    <xf numFmtId="0" fontId="19" fillId="36" borderId="1012" applyNumberFormat="0">
      <alignment horizontal="left" vertical="center"/>
    </xf>
    <xf numFmtId="0" fontId="19" fillId="35" borderId="1012" applyNumberFormat="0">
      <alignment horizontal="centerContinuous" vertical="center" wrapText="1"/>
    </xf>
    <xf numFmtId="274" fontId="144" fillId="67" borderId="943" applyBorder="0">
      <alignment horizontal="right" vertical="center"/>
      <protection locked="0"/>
    </xf>
    <xf numFmtId="0" fontId="19" fillId="37" borderId="4952" applyNumberFormat="0" applyProtection="0">
      <alignment horizontal="left" vertical="center"/>
    </xf>
    <xf numFmtId="0" fontId="175" fillId="0" borderId="998" applyNumberFormat="0" applyFill="0" applyAlignment="0" applyProtection="0"/>
    <xf numFmtId="0" fontId="175" fillId="0" borderId="998" applyNumberFormat="0" applyFill="0" applyAlignment="0" applyProtection="0"/>
    <xf numFmtId="0" fontId="175" fillId="0" borderId="998" applyNumberFormat="0" applyFill="0" applyAlignment="0" applyProtection="0"/>
    <xf numFmtId="237" fontId="165" fillId="84" borderId="966" applyNumberFormat="0" applyBorder="0" applyAlignment="0" applyProtection="0">
      <alignment vertical="center"/>
    </xf>
    <xf numFmtId="237" fontId="165" fillId="84" borderId="997" applyNumberFormat="0" applyBorder="0" applyAlignment="0" applyProtection="0">
      <alignment vertical="center"/>
    </xf>
    <xf numFmtId="0" fontId="37" fillId="35" borderId="906" applyNumberFormat="0" applyProtection="0">
      <alignment horizontal="left" vertical="center" wrapText="1"/>
    </xf>
    <xf numFmtId="0" fontId="175" fillId="0" borderId="1018" applyNumberFormat="0" applyFill="0" applyAlignment="0" applyProtection="0"/>
    <xf numFmtId="0" fontId="19" fillId="37" borderId="906" applyNumberFormat="0" applyProtection="0">
      <alignment horizontal="left" vertical="center" wrapText="1"/>
    </xf>
    <xf numFmtId="0" fontId="37" fillId="35" borderId="906" applyNumberFormat="0" applyProtection="0">
      <alignment horizontal="left" vertical="center" wrapText="1"/>
    </xf>
    <xf numFmtId="0" fontId="19" fillId="37" borderId="906" applyNumberFormat="0" applyProtection="0">
      <alignment horizontal="left" vertical="center"/>
    </xf>
    <xf numFmtId="0" fontId="19" fillId="37" borderId="906" applyNumberFormat="0" applyProtection="0">
      <alignment horizontal="left" vertical="center"/>
    </xf>
    <xf numFmtId="0" fontId="37" fillId="79" borderId="906" applyNumberFormat="0" applyProtection="0">
      <alignment horizontal="center" vertical="center" wrapText="1"/>
    </xf>
    <xf numFmtId="0" fontId="37" fillId="79" borderId="906" applyNumberFormat="0" applyProtection="0">
      <alignment horizontal="center" vertical="center"/>
    </xf>
    <xf numFmtId="254" fontId="37" fillId="80" borderId="940" applyNumberFormat="0" applyProtection="0">
      <alignment horizontal="center" vertical="center" wrapText="1"/>
    </xf>
    <xf numFmtId="0" fontId="154" fillId="79" borderId="906" applyNumberFormat="0" applyProtection="0">
      <alignment horizontal="center" vertical="center"/>
    </xf>
    <xf numFmtId="0" fontId="37" fillId="35" borderId="940" applyNumberFormat="0" applyProtection="0">
      <alignment horizontal="left" vertical="center" wrapText="1"/>
    </xf>
    <xf numFmtId="0" fontId="19" fillId="37" borderId="940" applyNumberFormat="0" applyProtection="0">
      <alignment horizontal="left" vertical="center"/>
    </xf>
    <xf numFmtId="0" fontId="19" fillId="37" borderId="940" applyNumberFormat="0" applyProtection="0">
      <alignment horizontal="left" vertical="center"/>
    </xf>
    <xf numFmtId="0" fontId="37" fillId="79" borderId="940" applyNumberFormat="0" applyProtection="0">
      <alignment horizontal="center" vertical="center" wrapText="1"/>
    </xf>
    <xf numFmtId="0" fontId="37" fillId="79" borderId="940" applyNumberFormat="0" applyProtection="0">
      <alignment horizontal="center" vertical="center"/>
    </xf>
    <xf numFmtId="0" fontId="154" fillId="79" borderId="940" applyNumberFormat="0" applyProtection="0">
      <alignment horizontal="center" vertical="center"/>
    </xf>
    <xf numFmtId="0" fontId="37" fillId="35" borderId="963" applyNumberFormat="0" applyProtection="0">
      <alignment horizontal="left" vertical="center" wrapText="1"/>
    </xf>
    <xf numFmtId="0" fontId="19" fillId="37" borderId="963" applyNumberFormat="0" applyProtection="0">
      <alignment horizontal="left" vertical="center" wrapText="1"/>
    </xf>
    <xf numFmtId="0" fontId="37" fillId="35" borderId="963" applyNumberFormat="0" applyProtection="0">
      <alignment horizontal="left" vertical="center" wrapText="1"/>
    </xf>
    <xf numFmtId="0" fontId="19" fillId="37" borderId="963" applyNumberFormat="0" applyProtection="0">
      <alignment horizontal="left" vertical="center"/>
    </xf>
    <xf numFmtId="0" fontId="37" fillId="79" borderId="963" applyNumberFormat="0" applyProtection="0">
      <alignment horizontal="center" vertical="center" wrapText="1"/>
    </xf>
    <xf numFmtId="0" fontId="37" fillId="79" borderId="963" applyNumberFormat="0" applyProtection="0">
      <alignment horizontal="center" vertical="center"/>
    </xf>
    <xf numFmtId="0" fontId="154" fillId="79" borderId="963" applyNumberFormat="0" applyProtection="0">
      <alignment horizontal="center" vertical="center"/>
    </xf>
    <xf numFmtId="0" fontId="19" fillId="37" borderId="987" applyNumberFormat="0" applyProtection="0">
      <alignment horizontal="left" vertical="center" wrapText="1"/>
    </xf>
    <xf numFmtId="254" fontId="37" fillId="80" borderId="987" applyNumberFormat="0" applyProtection="0">
      <alignment horizontal="center" vertical="center" wrapText="1"/>
    </xf>
    <xf numFmtId="0" fontId="37" fillId="35" borderId="987" applyNumberFormat="0" applyProtection="0">
      <alignment horizontal="left" vertical="center" wrapText="1"/>
    </xf>
    <xf numFmtId="0" fontId="19" fillId="37" borderId="987" applyNumberFormat="0" applyProtection="0">
      <alignment horizontal="left" vertical="center"/>
    </xf>
    <xf numFmtId="0" fontId="19" fillId="37" borderId="987" applyNumberFormat="0" applyProtection="0">
      <alignment horizontal="left" vertical="center"/>
    </xf>
    <xf numFmtId="0" fontId="37" fillId="79" borderId="987" applyNumberFormat="0" applyProtection="0">
      <alignment horizontal="center" vertical="center" wrapText="1"/>
    </xf>
    <xf numFmtId="0" fontId="37" fillId="79" borderId="987" applyNumberFormat="0" applyProtection="0">
      <alignment horizontal="center" vertical="center"/>
    </xf>
    <xf numFmtId="0" fontId="154" fillId="79" borderId="987" applyNumberFormat="0" applyProtection="0">
      <alignment horizontal="center" vertical="center"/>
    </xf>
    <xf numFmtId="254" fontId="37" fillId="80" borderId="1803" applyNumberFormat="0" applyProtection="0">
      <alignment horizontal="center" vertical="center" wrapText="1"/>
    </xf>
    <xf numFmtId="0" fontId="148" fillId="64" borderId="906">
      <alignment horizontal="center" vertical="center" wrapText="1"/>
      <protection hidden="1"/>
    </xf>
    <xf numFmtId="0" fontId="19" fillId="37" borderId="1803" applyNumberFormat="0" applyProtection="0">
      <alignment horizontal="left" vertical="center" wrapText="1"/>
    </xf>
    <xf numFmtId="0" fontId="148" fillId="64" borderId="940">
      <alignment horizontal="center" vertical="center" wrapText="1"/>
      <protection hidden="1"/>
    </xf>
    <xf numFmtId="0" fontId="148" fillId="64" borderId="1803">
      <alignment horizontal="center" vertical="center" wrapText="1"/>
      <protection hidden="1"/>
    </xf>
    <xf numFmtId="0" fontId="160" fillId="81" borderId="1804" applyBorder="0" applyProtection="0">
      <alignment horizontal="centerContinuous" vertical="center"/>
    </xf>
    <xf numFmtId="0" fontId="148" fillId="64" borderId="987">
      <alignment horizontal="center" vertical="center" wrapText="1"/>
      <protection hidden="1"/>
    </xf>
    <xf numFmtId="0" fontId="37" fillId="79" borderId="1803" applyNumberFormat="0" applyProtection="0">
      <alignment horizontal="center" vertical="center" wrapText="1"/>
    </xf>
    <xf numFmtId="237" fontId="19" fillId="37" borderId="1808" applyNumberFormat="0" applyAlignment="0">
      <alignment vertical="center"/>
    </xf>
    <xf numFmtId="0" fontId="37" fillId="79" borderId="1803" applyNumberFormat="0" applyProtection="0">
      <alignment horizontal="center" vertical="center"/>
    </xf>
    <xf numFmtId="260" fontId="143" fillId="59" borderId="906" applyFill="0" applyBorder="0" applyAlignment="0" applyProtection="0">
      <alignment horizontal="right"/>
      <protection locked="0"/>
    </xf>
    <xf numFmtId="260" fontId="143" fillId="59" borderId="940" applyFill="0" applyBorder="0" applyAlignment="0" applyProtection="0">
      <alignment horizontal="right"/>
      <protection locked="0"/>
    </xf>
    <xf numFmtId="0" fontId="136" fillId="60" borderId="916" applyNumberFormat="0" applyAlignment="0" applyProtection="0"/>
    <xf numFmtId="0" fontId="136" fillId="60" borderId="916" applyNumberFormat="0" applyAlignment="0" applyProtection="0"/>
    <xf numFmtId="0" fontId="136" fillId="60" borderId="916" applyNumberFormat="0" applyAlignment="0" applyProtection="0"/>
    <xf numFmtId="0" fontId="136" fillId="60" borderId="944" applyNumberFormat="0" applyAlignment="0" applyProtection="0"/>
    <xf numFmtId="0" fontId="136" fillId="60" borderId="944" applyNumberFormat="0" applyAlignment="0" applyProtection="0"/>
    <xf numFmtId="0" fontId="136" fillId="60" borderId="944" applyNumberFormat="0" applyAlignment="0" applyProtection="0"/>
    <xf numFmtId="256" fontId="133" fillId="0" borderId="907" applyBorder="0"/>
    <xf numFmtId="256" fontId="133" fillId="0" borderId="941" applyBorder="0"/>
    <xf numFmtId="0" fontId="136" fillId="60" borderId="965" applyNumberFormat="0" applyAlignment="0" applyProtection="0"/>
    <xf numFmtId="260" fontId="143" fillId="59" borderId="987" applyFill="0" applyBorder="0" applyAlignment="0" applyProtection="0">
      <alignment horizontal="right"/>
      <protection locked="0"/>
    </xf>
    <xf numFmtId="0" fontId="136" fillId="60" borderId="965" applyNumberFormat="0" applyAlignment="0" applyProtection="0"/>
    <xf numFmtId="0" fontId="136" fillId="60" borderId="965" applyNumberFormat="0" applyAlignment="0" applyProtection="0"/>
    <xf numFmtId="256" fontId="133" fillId="0" borderId="964" applyBorder="0"/>
    <xf numFmtId="0" fontId="136" fillId="60" borderId="996" applyNumberFormat="0" applyAlignment="0" applyProtection="0"/>
    <xf numFmtId="0" fontId="136" fillId="60" borderId="996" applyNumberFormat="0" applyAlignment="0" applyProtection="0"/>
    <xf numFmtId="0" fontId="29" fillId="63" borderId="913" applyNumberFormat="0" applyFont="0" applyAlignment="0" applyProtection="0"/>
    <xf numFmtId="0" fontId="136" fillId="60" borderId="996" applyNumberFormat="0" applyAlignment="0" applyProtection="0"/>
    <xf numFmtId="0" fontId="29" fillId="63" borderId="913" applyNumberFormat="0" applyFont="0" applyAlignment="0" applyProtection="0"/>
    <xf numFmtId="256" fontId="133" fillId="0" borderId="988" applyBorder="0"/>
    <xf numFmtId="0" fontId="136" fillId="60" borderId="1016" applyNumberFormat="0" applyAlignment="0" applyProtection="0"/>
    <xf numFmtId="0" fontId="136" fillId="60" borderId="1016" applyNumberFormat="0" applyAlignment="0" applyProtection="0"/>
    <xf numFmtId="0" fontId="29" fillId="63" borderId="993" applyNumberFormat="0" applyFont="0" applyAlignment="0" applyProtection="0"/>
    <xf numFmtId="0" fontId="29" fillId="63" borderId="993" applyNumberFormat="0" applyFont="0" applyAlignment="0" applyProtection="0"/>
    <xf numFmtId="194" fontId="19" fillId="0" borderId="792">
      <alignment horizontal="right"/>
    </xf>
    <xf numFmtId="0" fontId="29" fillId="63" borderId="1019" applyNumberFormat="0" applyFont="0" applyAlignment="0" applyProtection="0"/>
    <xf numFmtId="0" fontId="19" fillId="37" borderId="2595" applyNumberFormat="0" applyProtection="0">
      <alignment horizontal="left" vertical="center"/>
    </xf>
    <xf numFmtId="200" fontId="39" fillId="57" borderId="947"/>
    <xf numFmtId="195" fontId="35" fillId="0" borderId="792">
      <alignment horizontal="right"/>
    </xf>
    <xf numFmtId="195" fontId="35" fillId="0" borderId="792" applyFill="0">
      <alignment horizontal="right"/>
    </xf>
    <xf numFmtId="3" fontId="19" fillId="0" borderId="792" applyFill="0">
      <alignment horizontal="right"/>
    </xf>
    <xf numFmtId="197" fontId="35" fillId="0" borderId="792" applyFill="0">
      <alignment horizontal="right"/>
    </xf>
    <xf numFmtId="200" fontId="39" fillId="57" borderId="924"/>
    <xf numFmtId="199" fontId="19" fillId="0" borderId="792">
      <alignment horizontal="right"/>
      <protection locked="0"/>
    </xf>
    <xf numFmtId="165" fontId="35" fillId="0" borderId="792" applyNumberFormat="0" applyFont="0" applyBorder="0" applyProtection="0">
      <alignment horizontal="right"/>
    </xf>
    <xf numFmtId="200" fontId="39" fillId="57" borderId="886"/>
    <xf numFmtId="0" fontId="48" fillId="0" borderId="897" applyNumberFormat="0" applyFill="0" applyAlignment="0" applyProtection="0"/>
    <xf numFmtId="1" fontId="45" fillId="58" borderId="793" applyNumberFormat="0" applyBorder="0" applyAlignment="0">
      <alignment horizontal="center" vertical="top" wrapText="1"/>
      <protection hidden="1"/>
    </xf>
    <xf numFmtId="0" fontId="49" fillId="0" borderId="912" applyNumberFormat="0" applyFont="0" applyFill="0" applyAlignment="0" applyProtection="0">
      <alignment horizontal="centerContinuous"/>
    </xf>
    <xf numFmtId="0" fontId="20" fillId="0" borderId="897" applyNumberFormat="0" applyFont="0" applyFill="0" applyAlignment="0" applyProtection="0"/>
    <xf numFmtId="200" fontId="39" fillId="57" borderId="980"/>
    <xf numFmtId="0" fontId="20" fillId="0" borderId="793" applyNumberFormat="0" applyFont="0" applyFill="0" applyAlignment="0" applyProtection="0"/>
    <xf numFmtId="0" fontId="20" fillId="0" borderId="884" applyNumberFormat="0" applyFont="0" applyFill="0" applyAlignment="0" applyProtection="0"/>
    <xf numFmtId="0" fontId="20" fillId="0" borderId="922" applyNumberFormat="0" applyFont="0" applyFill="0" applyAlignment="0" applyProtection="0"/>
    <xf numFmtId="200" fontId="39" fillId="57" borderId="1013"/>
    <xf numFmtId="0" fontId="50" fillId="60" borderId="935" applyNumberFormat="0" applyAlignment="0" applyProtection="0"/>
    <xf numFmtId="0" fontId="50" fillId="60" borderId="935" applyNumberFormat="0" applyAlignment="0" applyProtection="0"/>
    <xf numFmtId="0" fontId="50" fillId="60" borderId="885" applyNumberFormat="0" applyAlignment="0" applyProtection="0"/>
    <xf numFmtId="0" fontId="50" fillId="60" borderId="885" applyNumberFormat="0" applyAlignment="0" applyProtection="0"/>
    <xf numFmtId="0" fontId="50" fillId="60" borderId="885" applyNumberFormat="0" applyAlignment="0" applyProtection="0"/>
    <xf numFmtId="0" fontId="50" fillId="60" borderId="923" applyNumberFormat="0" applyAlignment="0" applyProtection="0"/>
    <xf numFmtId="0" fontId="50" fillId="60" borderId="885" applyNumberFormat="0" applyAlignment="0" applyProtection="0"/>
    <xf numFmtId="0" fontId="50" fillId="60" borderId="923" applyNumberFormat="0" applyAlignment="0" applyProtection="0"/>
    <xf numFmtId="0" fontId="50" fillId="60" borderId="923" applyNumberFormat="0" applyAlignment="0" applyProtection="0"/>
    <xf numFmtId="0" fontId="20" fillId="0" borderId="978" applyNumberFormat="0" applyFont="0" applyFill="0" applyAlignment="0" applyProtection="0"/>
    <xf numFmtId="0" fontId="20" fillId="0" borderId="1011" applyNumberFormat="0" applyFont="0" applyFill="0" applyAlignment="0" applyProtection="0"/>
    <xf numFmtId="0" fontId="50" fillId="60" borderId="979" applyNumberFormat="0" applyAlignment="0" applyProtection="0"/>
    <xf numFmtId="0" fontId="50" fillId="60" borderId="979" applyNumberFormat="0" applyAlignment="0" applyProtection="0"/>
    <xf numFmtId="0" fontId="50" fillId="60" borderId="979" applyNumberFormat="0" applyAlignment="0" applyProtection="0"/>
    <xf numFmtId="0" fontId="50" fillId="60" borderId="979" applyNumberFormat="0" applyAlignment="0" applyProtection="0"/>
    <xf numFmtId="0" fontId="50" fillId="60" borderId="1012" applyNumberFormat="0" applyAlignment="0" applyProtection="0"/>
    <xf numFmtId="0" fontId="50" fillId="60" borderId="1012" applyNumberFormat="0" applyAlignment="0" applyProtection="0"/>
    <xf numFmtId="0" fontId="50" fillId="60" borderId="1012" applyNumberFormat="0" applyAlignment="0" applyProtection="0"/>
    <xf numFmtId="0" fontId="19" fillId="63" borderId="948" applyNumberFormat="0" applyFont="0" applyAlignment="0" applyProtection="0"/>
    <xf numFmtId="216" fontId="65" fillId="0" borderId="872" applyFont="0" applyFill="0" applyBorder="0" applyAlignment="0" applyProtection="0"/>
    <xf numFmtId="166" fontId="73" fillId="0" borderId="949">
      <protection locked="0"/>
    </xf>
    <xf numFmtId="0" fontId="19" fillId="63" borderId="925" applyNumberFormat="0" applyFont="0" applyAlignment="0" applyProtection="0"/>
    <xf numFmtId="216" fontId="65" fillId="0" borderId="872" applyFont="0" applyFill="0" applyBorder="0" applyAlignment="0" applyProtection="0"/>
    <xf numFmtId="0" fontId="19" fillId="63" borderId="981" applyNumberFormat="0" applyFont="0" applyAlignment="0" applyProtection="0"/>
    <xf numFmtId="166" fontId="73" fillId="0" borderId="926">
      <protection locked="0"/>
    </xf>
    <xf numFmtId="216" fontId="65" fillId="0" borderId="872" applyFont="0" applyFill="0" applyBorder="0" applyAlignment="0" applyProtection="0"/>
    <xf numFmtId="216" fontId="65" fillId="0" borderId="872" applyFont="0" applyFill="0" applyBorder="0" applyAlignment="0" applyProtection="0"/>
    <xf numFmtId="0" fontId="19" fillId="63" borderId="887" applyNumberFormat="0" applyFont="0" applyAlignment="0" applyProtection="0"/>
    <xf numFmtId="166" fontId="73" fillId="0" borderId="982">
      <protection locked="0"/>
    </xf>
    <xf numFmtId="166" fontId="73" fillId="0" borderId="1014">
      <protection locked="0"/>
    </xf>
    <xf numFmtId="166" fontId="73" fillId="0" borderId="888">
      <protection locked="0"/>
    </xf>
    <xf numFmtId="227" fontId="28" fillId="0" borderId="897" applyFont="0" applyFill="0" applyBorder="0" applyAlignment="0" applyProtection="0"/>
    <xf numFmtId="0" fontId="81" fillId="43" borderId="935" applyNumberFormat="0" applyAlignment="0" applyProtection="0"/>
    <xf numFmtId="0" fontId="81" fillId="43" borderId="1012" applyNumberFormat="0" applyAlignment="0" applyProtection="0"/>
    <xf numFmtId="0" fontId="81" fillId="43" borderId="979" applyNumberFormat="0" applyAlignment="0" applyProtection="0"/>
    <xf numFmtId="1" fontId="84" fillId="66" borderId="933" applyNumberFormat="0" applyBorder="0" applyAlignment="0">
      <alignment horizontal="centerContinuous" vertical="center"/>
      <protection locked="0"/>
    </xf>
    <xf numFmtId="0" fontId="81" fillId="43" borderId="923" applyNumberFormat="0" applyAlignment="0" applyProtection="0"/>
    <xf numFmtId="1" fontId="84" fillId="66" borderId="1010" applyNumberFormat="0" applyBorder="0" applyAlignment="0">
      <alignment horizontal="centerContinuous" vertical="center"/>
      <protection locked="0"/>
    </xf>
    <xf numFmtId="1" fontId="84" fillId="66" borderId="977" applyNumberFormat="0" applyBorder="0" applyAlignment="0">
      <alignment horizontal="centerContinuous" vertical="center"/>
      <protection locked="0"/>
    </xf>
    <xf numFmtId="1" fontId="84" fillId="66" borderId="921" applyNumberFormat="0" applyBorder="0" applyAlignment="0">
      <alignment horizontal="centerContinuous" vertical="center"/>
      <protection locked="0"/>
    </xf>
    <xf numFmtId="0" fontId="81" fillId="43" borderId="885" applyNumberFormat="0" applyAlignment="0" applyProtection="0"/>
    <xf numFmtId="233" fontId="19" fillId="68" borderId="1008" applyNumberFormat="0" applyFont="0" applyBorder="0" applyAlignment="0" applyProtection="0"/>
    <xf numFmtId="233" fontId="19" fillId="68" borderId="975" applyNumberFormat="0" applyFont="0" applyBorder="0" applyAlignment="0" applyProtection="0"/>
    <xf numFmtId="0" fontId="92" fillId="0" borderId="1009">
      <alignment horizontal="left" vertical="center"/>
    </xf>
    <xf numFmtId="231" fontId="55" fillId="65" borderId="793">
      <alignment horizontal="left"/>
    </xf>
    <xf numFmtId="1" fontId="84" fillId="66" borderId="883" applyNumberFormat="0" applyBorder="0" applyAlignment="0">
      <alignment horizontal="centerContinuous" vertical="center"/>
      <protection locked="0"/>
    </xf>
    <xf numFmtId="0" fontId="92" fillId="0" borderId="976">
      <alignment horizontal="left" vertical="center"/>
    </xf>
    <xf numFmtId="233" fontId="19" fillId="68" borderId="919" applyNumberFormat="0" applyFont="0" applyBorder="0" applyAlignment="0" applyProtection="0"/>
    <xf numFmtId="0" fontId="92" fillId="0" borderId="920">
      <alignment horizontal="left" vertical="center"/>
    </xf>
    <xf numFmtId="233" fontId="19" fillId="68" borderId="881" applyNumberFormat="0" applyFont="0" applyBorder="0" applyAlignment="0" applyProtection="0"/>
    <xf numFmtId="0" fontId="92" fillId="0" borderId="882">
      <alignment horizontal="left" vertical="center"/>
    </xf>
    <xf numFmtId="10" fontId="65" fillId="59" borderId="1008" applyNumberFormat="0" applyBorder="0" applyAlignment="0" applyProtection="0"/>
    <xf numFmtId="0" fontId="81" fillId="43" borderId="1012" applyNumberFormat="0" applyAlignment="0" applyProtection="0"/>
    <xf numFmtId="0" fontId="81" fillId="43" borderId="1012" applyNumberFormat="0" applyAlignment="0" applyProtection="0"/>
    <xf numFmtId="234" fontId="34" fillId="0" borderId="753">
      <alignment horizontal="center"/>
    </xf>
    <xf numFmtId="0" fontId="81" fillId="43" borderId="935" applyNumberFormat="0" applyAlignment="0" applyProtection="0"/>
    <xf numFmtId="0" fontId="81" fillId="43" borderId="935" applyNumberFormat="0" applyAlignment="0" applyProtection="0"/>
    <xf numFmtId="0" fontId="81" fillId="43" borderId="935" applyNumberFormat="0" applyAlignment="0" applyProtection="0"/>
    <xf numFmtId="0" fontId="81" fillId="43" borderId="979" applyNumberFormat="0" applyAlignment="0" applyProtection="0"/>
    <xf numFmtId="0" fontId="81" fillId="43" borderId="979" applyNumberFormat="0" applyAlignment="0" applyProtection="0"/>
    <xf numFmtId="0" fontId="81" fillId="43" borderId="979" applyNumberFormat="0" applyAlignment="0" applyProtection="0"/>
    <xf numFmtId="0" fontId="116" fillId="71" borderId="950">
      <alignment horizontal="left" vertical="center" wrapText="1"/>
    </xf>
    <xf numFmtId="10" fontId="65" fillId="59" borderId="919" applyNumberFormat="0" applyBorder="0" applyAlignment="0" applyProtection="0"/>
    <xf numFmtId="0" fontId="81" fillId="43" borderId="923" applyNumberFormat="0" applyAlignment="0" applyProtection="0"/>
    <xf numFmtId="0" fontId="81" fillId="43" borderId="923" applyNumberFormat="0" applyAlignment="0" applyProtection="0"/>
    <xf numFmtId="0" fontId="116" fillId="71" borderId="1015">
      <alignment horizontal="left" vertical="center" wrapText="1"/>
    </xf>
    <xf numFmtId="0" fontId="81" fillId="43" borderId="923" applyNumberFormat="0" applyAlignment="0" applyProtection="0"/>
    <xf numFmtId="2" fontId="118" fillId="0" borderId="897"/>
    <xf numFmtId="0" fontId="116" fillId="71" borderId="983">
      <alignment horizontal="left" vertical="center" wrapText="1"/>
    </xf>
    <xf numFmtId="10" fontId="65" fillId="59" borderId="881" applyNumberFormat="0" applyBorder="0" applyAlignment="0" applyProtection="0"/>
    <xf numFmtId="0" fontId="81" fillId="43" borderId="885" applyNumberFormat="0" applyAlignment="0" applyProtection="0"/>
    <xf numFmtId="0" fontId="81" fillId="43" borderId="885" applyNumberFormat="0" applyAlignment="0" applyProtection="0"/>
    <xf numFmtId="0" fontId="81" fillId="43" borderId="885" applyNumberFormat="0" applyAlignment="0" applyProtection="0"/>
    <xf numFmtId="0" fontId="116" fillId="71" borderId="927">
      <alignment horizontal="left" vertical="center" wrapText="1"/>
    </xf>
    <xf numFmtId="14" fontId="28" fillId="0" borderId="897" applyFont="0" applyFill="0" applyBorder="0" applyAlignment="0" applyProtection="0"/>
    <xf numFmtId="0" fontId="116" fillId="71" borderId="889">
      <alignment horizontal="left" vertical="center" wrapText="1"/>
    </xf>
    <xf numFmtId="0" fontId="19" fillId="0" borderId="1008"/>
    <xf numFmtId="0" fontId="19" fillId="0" borderId="975"/>
    <xf numFmtId="0" fontId="19" fillId="0" borderId="919"/>
    <xf numFmtId="0" fontId="19" fillId="0" borderId="881"/>
    <xf numFmtId="0" fontId="19" fillId="0" borderId="987"/>
    <xf numFmtId="0" fontId="19" fillId="0" borderId="963"/>
    <xf numFmtId="0" fontId="19" fillId="0" borderId="940"/>
    <xf numFmtId="0" fontId="19" fillId="0" borderId="906"/>
    <xf numFmtId="0" fontId="116" fillId="71" borderId="1015">
      <alignment horizontal="left" vertical="center" wrapText="1"/>
    </xf>
    <xf numFmtId="14" fontId="28" fillId="0" borderId="897" applyFont="0" applyFill="0" applyBorder="0" applyAlignment="0" applyProtection="0"/>
    <xf numFmtId="0" fontId="81" fillId="43" borderId="1012" applyNumberFormat="0" applyAlignment="0" applyProtection="0"/>
    <xf numFmtId="0" fontId="81" fillId="43" borderId="1012" applyNumberFormat="0" applyAlignment="0" applyProtection="0"/>
    <xf numFmtId="0" fontId="81" fillId="43" borderId="1012" applyNumberFormat="0" applyAlignment="0" applyProtection="0"/>
    <xf numFmtId="0" fontId="81" fillId="43" borderId="991" applyNumberFormat="0" applyAlignment="0" applyProtection="0"/>
    <xf numFmtId="0" fontId="81" fillId="43" borderId="991" applyNumberFormat="0" applyAlignment="0" applyProtection="0"/>
    <xf numFmtId="10" fontId="65" fillId="59" borderId="987" applyNumberFormat="0" applyBorder="0" applyAlignment="0" applyProtection="0"/>
    <xf numFmtId="2" fontId="118" fillId="0" borderId="897"/>
    <xf numFmtId="14" fontId="28" fillId="0" borderId="897" applyFont="0" applyFill="0" applyBorder="0" applyAlignment="0" applyProtection="0"/>
    <xf numFmtId="10" fontId="65" fillId="59" borderId="963" applyNumberFormat="0" applyBorder="0" applyAlignment="0" applyProtection="0"/>
    <xf numFmtId="10" fontId="65" fillId="59" borderId="940" applyNumberFormat="0" applyBorder="0" applyAlignment="0" applyProtection="0"/>
    <xf numFmtId="2" fontId="118" fillId="0" borderId="897"/>
    <xf numFmtId="0" fontId="116" fillId="71" borderId="915">
      <alignment horizontal="left" vertical="center" wrapText="1"/>
    </xf>
    <xf numFmtId="0" fontId="81" fillId="43" borderId="910" applyNumberFormat="0" applyAlignment="0" applyProtection="0"/>
    <xf numFmtId="233" fontId="19" fillId="68" borderId="1176" applyNumberFormat="0" applyFont="0" applyBorder="0" applyAlignment="0" applyProtection="0"/>
    <xf numFmtId="0" fontId="81" fillId="43" borderId="910" applyNumberFormat="0" applyAlignment="0" applyProtection="0"/>
    <xf numFmtId="0" fontId="81" fillId="43" borderId="910" applyNumberFormat="0" applyAlignment="0" applyProtection="0"/>
    <xf numFmtId="10" fontId="65" fillId="59" borderId="906" applyNumberFormat="0" applyBorder="0" applyAlignment="0" applyProtection="0"/>
    <xf numFmtId="0" fontId="92" fillId="0" borderId="988">
      <alignment horizontal="left" vertical="center"/>
    </xf>
    <xf numFmtId="233" fontId="19" fillId="68" borderId="987" applyNumberFormat="0" applyFont="0" applyBorder="0" applyAlignment="0" applyProtection="0"/>
    <xf numFmtId="1" fontId="84" fillId="66" borderId="1010" applyNumberFormat="0" applyBorder="0" applyAlignment="0">
      <alignment horizontal="centerContinuous" vertical="center"/>
      <protection locked="0"/>
    </xf>
    <xf numFmtId="231" fontId="55" fillId="65" borderId="943">
      <alignment horizontal="left"/>
    </xf>
    <xf numFmtId="0" fontId="92" fillId="0" borderId="964">
      <alignment horizontal="left" vertical="center"/>
    </xf>
    <xf numFmtId="0" fontId="81" fillId="43" borderId="1012" applyNumberFormat="0" applyAlignment="0" applyProtection="0"/>
    <xf numFmtId="0" fontId="92" fillId="0" borderId="941">
      <alignment horizontal="left" vertical="center"/>
    </xf>
    <xf numFmtId="233" fontId="19" fillId="68" borderId="940" applyNumberFormat="0" applyFont="0" applyBorder="0" applyAlignment="0" applyProtection="0"/>
    <xf numFmtId="231" fontId="55" fillId="65" borderId="943">
      <alignment horizontal="left"/>
    </xf>
    <xf numFmtId="0" fontId="92" fillId="0" borderId="907">
      <alignment horizontal="left" vertical="center"/>
    </xf>
    <xf numFmtId="233" fontId="19" fillId="68" borderId="906" applyNumberFormat="0" applyFont="0" applyBorder="0" applyAlignment="0" applyProtection="0"/>
    <xf numFmtId="1" fontId="84" fillId="66" borderId="908" applyNumberFormat="0" applyBorder="0" applyAlignment="0">
      <alignment horizontal="centerContinuous" vertical="center"/>
      <protection locked="0"/>
    </xf>
    <xf numFmtId="227" fontId="28" fillId="0" borderId="897" applyFont="0" applyFill="0" applyBorder="0" applyAlignment="0" applyProtection="0"/>
    <xf numFmtId="0" fontId="81" fillId="43" borderId="910" applyNumberFormat="0" applyAlignment="0" applyProtection="0"/>
    <xf numFmtId="223" fontId="75" fillId="0" borderId="902" applyNumberFormat="0" applyFill="0">
      <alignment horizontal="right"/>
    </xf>
    <xf numFmtId="223" fontId="75" fillId="0" borderId="902" applyNumberFormat="0" applyFill="0">
      <alignment horizontal="right"/>
    </xf>
    <xf numFmtId="227" fontId="28" fillId="0" borderId="897" applyFont="0" applyFill="0" applyBorder="0" applyAlignment="0" applyProtection="0"/>
    <xf numFmtId="223" fontId="75" fillId="0" borderId="902" applyNumberFormat="0" applyFill="0">
      <alignment horizontal="right"/>
    </xf>
    <xf numFmtId="223" fontId="75" fillId="0" borderId="902" applyNumberFormat="0" applyFill="0">
      <alignment horizontal="right"/>
    </xf>
    <xf numFmtId="166" fontId="73" fillId="0" borderId="1014">
      <protection locked="0"/>
    </xf>
    <xf numFmtId="216" fontId="65" fillId="0" borderId="872" applyFont="0" applyFill="0" applyBorder="0" applyAlignment="0" applyProtection="0"/>
    <xf numFmtId="0" fontId="19" fillId="63" borderId="1019" applyNumberFormat="0" applyFont="0" applyAlignment="0" applyProtection="0"/>
    <xf numFmtId="166" fontId="73" fillId="0" borderId="994">
      <protection locked="0"/>
    </xf>
    <xf numFmtId="216" fontId="65" fillId="0" borderId="872" applyFont="0" applyFill="0" applyBorder="0" applyAlignment="0" applyProtection="0"/>
    <xf numFmtId="0" fontId="19" fillId="63" borderId="993" applyNumberFormat="0" applyFont="0" applyAlignment="0" applyProtection="0"/>
    <xf numFmtId="216" fontId="65" fillId="0" borderId="872" applyFont="0" applyFill="0" applyBorder="0" applyAlignment="0" applyProtection="0"/>
    <xf numFmtId="166" fontId="73" fillId="0" borderId="914">
      <protection locked="0"/>
    </xf>
    <xf numFmtId="0" fontId="19" fillId="63" borderId="913" applyNumberFormat="0" applyFont="0" applyAlignment="0" applyProtection="0"/>
    <xf numFmtId="0" fontId="50" fillId="60" borderId="1012" applyNumberFormat="0" applyAlignment="0" applyProtection="0"/>
    <xf numFmtId="0" fontId="50" fillId="60" borderId="1012" applyNumberFormat="0" applyAlignment="0" applyProtection="0"/>
    <xf numFmtId="0" fontId="50" fillId="60" borderId="1012" applyNumberFormat="0" applyAlignment="0" applyProtection="0"/>
    <xf numFmtId="0" fontId="50" fillId="60" borderId="1012" applyNumberFormat="0" applyAlignment="0" applyProtection="0"/>
    <xf numFmtId="0" fontId="20" fillId="0" borderId="1011" applyNumberFormat="0" applyFont="0" applyFill="0" applyAlignment="0" applyProtection="0"/>
    <xf numFmtId="0" fontId="50" fillId="60" borderId="991" applyNumberFormat="0" applyAlignment="0" applyProtection="0"/>
    <xf numFmtId="0" fontId="50" fillId="60" borderId="991" applyNumberFormat="0" applyAlignment="0" applyProtection="0"/>
    <xf numFmtId="0" fontId="20" fillId="0" borderId="990" applyNumberFormat="0" applyFont="0" applyFill="0" applyAlignment="0" applyProtection="0"/>
    <xf numFmtId="0" fontId="20" fillId="0" borderId="943" applyNumberFormat="0" applyFont="0" applyFill="0" applyAlignment="0" applyProtection="0"/>
    <xf numFmtId="165" fontId="35" fillId="0" borderId="942" applyNumberFormat="0" applyFont="0" applyBorder="0" applyProtection="0">
      <alignment horizontal="right"/>
    </xf>
    <xf numFmtId="195" fontId="35" fillId="0" borderId="942" applyFill="0">
      <alignment horizontal="right"/>
    </xf>
    <xf numFmtId="195" fontId="35" fillId="0" borderId="942">
      <alignment horizontal="right"/>
    </xf>
    <xf numFmtId="194" fontId="19" fillId="0" borderId="942">
      <alignment horizontal="right"/>
    </xf>
    <xf numFmtId="0" fontId="20" fillId="0" borderId="943" applyNumberFormat="0" applyFont="0" applyFill="0" applyAlignment="0" applyProtection="0"/>
    <xf numFmtId="0" fontId="20" fillId="0" borderId="897" applyNumberFormat="0" applyFont="0" applyFill="0" applyAlignment="0" applyProtection="0"/>
    <xf numFmtId="0" fontId="49" fillId="0" borderId="912" applyNumberFormat="0" applyFont="0" applyFill="0" applyAlignment="0" applyProtection="0">
      <alignment horizontal="centerContinuous"/>
    </xf>
    <xf numFmtId="0" fontId="48" fillId="0" borderId="897" applyNumberFormat="0" applyFill="0" applyAlignment="0" applyProtection="0"/>
    <xf numFmtId="1" fontId="45" fillId="58" borderId="943" applyNumberFormat="0" applyBorder="0" applyAlignment="0">
      <alignment horizontal="center" vertical="top" wrapText="1"/>
      <protection hidden="1"/>
    </xf>
    <xf numFmtId="165" fontId="35" fillId="0" borderId="942" applyNumberFormat="0" applyFont="0" applyBorder="0" applyProtection="0">
      <alignment horizontal="right"/>
    </xf>
    <xf numFmtId="0" fontId="50" fillId="60" borderId="910" applyNumberFormat="0" applyAlignment="0" applyProtection="0"/>
    <xf numFmtId="199" fontId="19" fillId="0" borderId="942">
      <alignment horizontal="right"/>
      <protection locked="0"/>
    </xf>
    <xf numFmtId="0" fontId="50" fillId="60" borderId="910" applyNumberFormat="0" applyAlignment="0" applyProtection="0"/>
    <xf numFmtId="0" fontId="50" fillId="60" borderId="910" applyNumberFormat="0" applyAlignment="0" applyProtection="0"/>
    <xf numFmtId="0" fontId="50" fillId="60" borderId="910" applyNumberFormat="0" applyAlignment="0" applyProtection="0"/>
    <xf numFmtId="197" fontId="35" fillId="0" borderId="942" applyFill="0">
      <alignment horizontal="right"/>
    </xf>
    <xf numFmtId="3" fontId="19" fillId="0" borderId="942" applyFill="0">
      <alignment horizontal="right"/>
    </xf>
    <xf numFmtId="195" fontId="35" fillId="0" borderId="942" applyFill="0">
      <alignment horizontal="right"/>
    </xf>
    <xf numFmtId="195" fontId="35" fillId="0" borderId="942">
      <alignment horizontal="right"/>
    </xf>
    <xf numFmtId="0" fontId="20" fillId="0" borderId="909" applyNumberFormat="0" applyFont="0" applyFill="0" applyAlignment="0" applyProtection="0"/>
    <xf numFmtId="0" fontId="20" fillId="0" borderId="897" applyNumberFormat="0" applyFont="0" applyFill="0" applyAlignment="0" applyProtection="0"/>
    <xf numFmtId="0" fontId="49" fillId="0" borderId="912" applyNumberFormat="0" applyFont="0" applyFill="0" applyAlignment="0" applyProtection="0">
      <alignment horizontal="centerContinuous"/>
    </xf>
    <xf numFmtId="0" fontId="48" fillId="0" borderId="897" applyNumberFormat="0" applyFill="0" applyAlignment="0" applyProtection="0"/>
    <xf numFmtId="200" fontId="39" fillId="57" borderId="911"/>
    <xf numFmtId="0" fontId="29" fillId="63" borderId="981" applyNumberFormat="0" applyFont="0" applyAlignment="0" applyProtection="0"/>
    <xf numFmtId="256" fontId="133" fillId="0" borderId="1009" applyBorder="0"/>
    <xf numFmtId="0" fontId="136" fillId="60" borderId="1016" applyNumberFormat="0" applyAlignment="0" applyProtection="0"/>
    <xf numFmtId="194" fontId="19" fillId="0" borderId="942">
      <alignment horizontal="right"/>
    </xf>
    <xf numFmtId="260" fontId="143" fillId="59" borderId="1008" applyFill="0" applyBorder="0" applyAlignment="0" applyProtection="0">
      <alignment horizontal="right"/>
      <protection locked="0"/>
    </xf>
    <xf numFmtId="256" fontId="133" fillId="0" borderId="976" applyBorder="0"/>
    <xf numFmtId="0" fontId="29" fillId="63" borderId="948" applyNumberFormat="0" applyFont="0" applyAlignment="0" applyProtection="0"/>
    <xf numFmtId="0" fontId="29" fillId="63" borderId="948" applyNumberFormat="0" applyFont="0" applyAlignment="0" applyProtection="0"/>
    <xf numFmtId="0" fontId="136" fillId="60" borderId="984" applyNumberFormat="0" applyAlignment="0" applyProtection="0"/>
    <xf numFmtId="0" fontId="136" fillId="60" borderId="984" applyNumberFormat="0" applyAlignment="0" applyProtection="0"/>
    <xf numFmtId="260" fontId="143" fillId="59" borderId="975" applyFill="0" applyBorder="0" applyAlignment="0" applyProtection="0">
      <alignment horizontal="right"/>
      <protection locked="0"/>
    </xf>
    <xf numFmtId="0" fontId="136" fillId="60" borderId="951" applyNumberFormat="0" applyAlignment="0" applyProtection="0"/>
    <xf numFmtId="0" fontId="136" fillId="60" borderId="951" applyNumberFormat="0" applyAlignment="0" applyProtection="0"/>
    <xf numFmtId="0" fontId="29" fillId="63" borderId="925" applyNumberFormat="0" applyFont="0" applyAlignment="0" applyProtection="0"/>
    <xf numFmtId="0" fontId="29" fillId="63" borderId="887" applyNumberFormat="0" applyFont="0" applyAlignment="0" applyProtection="0"/>
    <xf numFmtId="0" fontId="29" fillId="63" borderId="887" applyNumberFormat="0" applyFont="0" applyAlignment="0" applyProtection="0"/>
    <xf numFmtId="256" fontId="133" fillId="0" borderId="920" applyBorder="0"/>
    <xf numFmtId="0" fontId="136" fillId="60" borderId="928" applyNumberFormat="0" applyAlignment="0" applyProtection="0"/>
    <xf numFmtId="0" fontId="136" fillId="60" borderId="928" applyNumberFormat="0" applyAlignment="0" applyProtection="0"/>
    <xf numFmtId="0" fontId="136" fillId="60" borderId="928" applyNumberFormat="0" applyAlignment="0" applyProtection="0"/>
    <xf numFmtId="260" fontId="143" fillId="59" borderId="919" applyFill="0" applyBorder="0" applyAlignment="0" applyProtection="0">
      <alignment horizontal="right"/>
      <protection locked="0"/>
    </xf>
    <xf numFmtId="256" fontId="133" fillId="0" borderId="882" applyBorder="0"/>
    <xf numFmtId="0" fontId="148" fillId="64" borderId="1008">
      <alignment horizontal="center" vertical="center" wrapText="1"/>
      <protection hidden="1"/>
    </xf>
    <xf numFmtId="0" fontId="136" fillId="60" borderId="890" applyNumberFormat="0" applyAlignment="0" applyProtection="0"/>
    <xf numFmtId="0" fontId="136" fillId="60" borderId="890" applyNumberFormat="0" applyAlignment="0" applyProtection="0"/>
    <xf numFmtId="0" fontId="136" fillId="60" borderId="890" applyNumberFormat="0" applyAlignment="0" applyProtection="0"/>
    <xf numFmtId="260" fontId="143" fillId="59" borderId="881" applyFill="0" applyBorder="0" applyAlignment="0" applyProtection="0">
      <alignment horizontal="right"/>
      <protection locked="0"/>
    </xf>
    <xf numFmtId="233" fontId="152" fillId="0" borderId="1807"/>
    <xf numFmtId="0" fontId="148" fillId="64" borderId="975">
      <alignment horizontal="center" vertical="center" wrapText="1"/>
      <protection hidden="1"/>
    </xf>
    <xf numFmtId="208" fontId="19" fillId="0" borderId="1804" applyBorder="0" applyProtection="0">
      <alignment horizontal="right" vertical="center"/>
    </xf>
    <xf numFmtId="0" fontId="37" fillId="35" borderId="1176" applyNumberFormat="0" applyProtection="0">
      <alignment horizontal="left" vertical="center" wrapText="1"/>
    </xf>
    <xf numFmtId="0" fontId="37" fillId="35" borderId="1803" applyNumberFormat="0" applyProtection="0">
      <alignment horizontal="left" vertical="center" wrapText="1"/>
    </xf>
    <xf numFmtId="0" fontId="154" fillId="79" borderId="1008" applyNumberFormat="0" applyProtection="0">
      <alignment horizontal="center" vertical="center"/>
    </xf>
    <xf numFmtId="0" fontId="37" fillId="79" borderId="1008" applyNumberFormat="0" applyProtection="0">
      <alignment horizontal="center" vertical="center"/>
    </xf>
    <xf numFmtId="0" fontId="37" fillId="79" borderId="1008" applyNumberFormat="0" applyProtection="0">
      <alignment horizontal="center" vertical="center" wrapText="1"/>
    </xf>
    <xf numFmtId="0" fontId="19" fillId="37" borderId="1008" applyNumberFormat="0" applyProtection="0">
      <alignment horizontal="left" vertical="center"/>
    </xf>
    <xf numFmtId="0" fontId="19" fillId="37" borderId="1008" applyNumberFormat="0" applyProtection="0">
      <alignment horizontal="left" vertical="center"/>
    </xf>
    <xf numFmtId="0" fontId="37" fillId="35" borderId="1008" applyNumberFormat="0" applyProtection="0">
      <alignment horizontal="left" vertical="center" wrapText="1"/>
    </xf>
    <xf numFmtId="0" fontId="19" fillId="37" borderId="1008" applyNumberFormat="0" applyProtection="0">
      <alignment horizontal="left" vertical="center" wrapText="1"/>
    </xf>
    <xf numFmtId="0" fontId="37" fillId="35" borderId="1008" applyNumberFormat="0" applyProtection="0">
      <alignment horizontal="left" vertical="center" wrapText="1"/>
    </xf>
    <xf numFmtId="0" fontId="148" fillId="64" borderId="919">
      <alignment horizontal="center" vertical="center" wrapText="1"/>
      <protection hidden="1"/>
    </xf>
    <xf numFmtId="0" fontId="154" fillId="79" borderId="975" applyNumberFormat="0" applyProtection="0">
      <alignment horizontal="center" vertical="center"/>
    </xf>
    <xf numFmtId="0" fontId="37" fillId="79" borderId="975" applyNumberFormat="0" applyProtection="0">
      <alignment horizontal="center" vertical="center"/>
    </xf>
    <xf numFmtId="0" fontId="37" fillId="79" borderId="975" applyNumberFormat="0" applyProtection="0">
      <alignment horizontal="center" vertical="center" wrapText="1"/>
    </xf>
    <xf numFmtId="0" fontId="19" fillId="37" borderId="975" applyNumberFormat="0" applyProtection="0">
      <alignment horizontal="left" vertical="center"/>
    </xf>
    <xf numFmtId="0" fontId="19" fillId="37" borderId="975" applyNumberFormat="0" applyProtection="0">
      <alignment horizontal="left" vertical="center"/>
    </xf>
    <xf numFmtId="0" fontId="37" fillId="35" borderId="975" applyNumberFormat="0" applyProtection="0">
      <alignment horizontal="left" vertical="center" wrapText="1"/>
    </xf>
    <xf numFmtId="254" fontId="37" fillId="80" borderId="975" applyNumberFormat="0" applyProtection="0">
      <alignment horizontal="center" vertical="center" wrapText="1"/>
    </xf>
    <xf numFmtId="0" fontId="19" fillId="37" borderId="975" applyNumberFormat="0" applyProtection="0">
      <alignment horizontal="left" vertical="center" wrapText="1"/>
    </xf>
    <xf numFmtId="0" fontId="37" fillId="35" borderId="975" applyNumberFormat="0" applyProtection="0">
      <alignment horizontal="left" vertical="center" wrapText="1"/>
    </xf>
    <xf numFmtId="0" fontId="148" fillId="64" borderId="881">
      <alignment horizontal="center" vertical="center" wrapText="1"/>
      <protection hidden="1"/>
    </xf>
    <xf numFmtId="233" fontId="152" fillId="0" borderId="753"/>
    <xf numFmtId="237" fontId="165" fillId="84" borderId="1017" applyNumberFormat="0" applyBorder="0" applyAlignment="0" applyProtection="0">
      <alignment vertical="center"/>
    </xf>
    <xf numFmtId="0" fontId="175" fillId="0" borderId="1018" applyNumberFormat="0" applyFill="0" applyAlignment="0" applyProtection="0"/>
    <xf numFmtId="0" fontId="175" fillId="0" borderId="1018" applyNumberFormat="0" applyFill="0" applyAlignment="0" applyProtection="0"/>
    <xf numFmtId="0" fontId="175" fillId="0" borderId="1018" applyNumberFormat="0" applyFill="0" applyAlignment="0" applyProtection="0"/>
    <xf numFmtId="0" fontId="19" fillId="63" borderId="2446" applyNumberFormat="0" applyFont="0" applyAlignment="0" applyProtection="0"/>
    <xf numFmtId="0" fontId="154" fillId="79" borderId="919" applyNumberFormat="0" applyProtection="0">
      <alignment horizontal="center" vertical="center"/>
    </xf>
    <xf numFmtId="0" fontId="37" fillId="79" borderId="919" applyNumberFormat="0" applyProtection="0">
      <alignment horizontal="center" vertical="center"/>
    </xf>
    <xf numFmtId="0" fontId="37" fillId="79" borderId="919" applyNumberFormat="0" applyProtection="0">
      <alignment horizontal="center" vertical="center" wrapText="1"/>
    </xf>
    <xf numFmtId="0" fontId="19" fillId="37" borderId="919" applyNumberFormat="0" applyProtection="0">
      <alignment horizontal="left" vertical="center"/>
    </xf>
    <xf numFmtId="0" fontId="19" fillId="37" borderId="919" applyNumberFormat="0" applyProtection="0">
      <alignment horizontal="left" vertical="center"/>
    </xf>
    <xf numFmtId="0" fontId="37" fillId="35" borderId="919" applyNumberFormat="0" applyProtection="0">
      <alignment horizontal="left" vertical="center" wrapText="1"/>
    </xf>
    <xf numFmtId="254" fontId="37" fillId="80" borderId="919" applyNumberFormat="0" applyProtection="0">
      <alignment horizontal="center" vertical="center" wrapText="1"/>
    </xf>
    <xf numFmtId="0" fontId="19" fillId="37" borderId="919" applyNumberFormat="0" applyProtection="0">
      <alignment horizontal="left" vertical="center" wrapText="1"/>
    </xf>
    <xf numFmtId="0" fontId="37" fillId="35" borderId="919" applyNumberFormat="0" applyProtection="0">
      <alignment horizontal="left" vertical="center" wrapText="1"/>
    </xf>
    <xf numFmtId="0" fontId="175" fillId="0" borderId="986" applyNumberFormat="0" applyFill="0" applyAlignment="0" applyProtection="0"/>
    <xf numFmtId="0" fontId="175" fillId="0" borderId="986" applyNumberFormat="0" applyFill="0" applyAlignment="0" applyProtection="0"/>
    <xf numFmtId="0" fontId="175" fillId="0" borderId="986" applyNumberFormat="0" applyFill="0" applyAlignment="0" applyProtection="0"/>
    <xf numFmtId="0" fontId="19" fillId="36" borderId="1012" applyNumberFormat="0">
      <alignment horizontal="left" vertical="center"/>
    </xf>
    <xf numFmtId="0" fontId="154" fillId="79" borderId="1225" applyNumberFormat="0" applyProtection="0">
      <alignment horizontal="center" vertical="center"/>
    </xf>
    <xf numFmtId="0" fontId="37" fillId="79" borderId="999" applyNumberFormat="0" applyProtection="0">
      <alignment horizontal="center" vertical="center" wrapText="1"/>
    </xf>
    <xf numFmtId="0" fontId="37" fillId="79" borderId="999" applyNumberFormat="0" applyProtection="0">
      <alignment horizontal="center" vertical="center" wrapText="1"/>
    </xf>
    <xf numFmtId="0" fontId="19" fillId="37" borderId="999" applyNumberFormat="0" applyProtection="0">
      <alignment horizontal="left" vertical="center"/>
    </xf>
    <xf numFmtId="208" fontId="19" fillId="0" borderId="897" applyBorder="0" applyProtection="0">
      <alignment horizontal="right" vertical="center"/>
    </xf>
    <xf numFmtId="0" fontId="154" fillId="79" borderId="881" applyNumberFormat="0" applyProtection="0">
      <alignment horizontal="center" vertical="center"/>
    </xf>
    <xf numFmtId="0" fontId="160" fillId="81" borderId="897" applyBorder="0" applyProtection="0">
      <alignment horizontal="centerContinuous" vertical="center"/>
    </xf>
    <xf numFmtId="0" fontId="37" fillId="79" borderId="881" applyNumberFormat="0" applyProtection="0">
      <alignment horizontal="center" vertical="center"/>
    </xf>
    <xf numFmtId="0" fontId="37" fillId="79" borderId="881" applyNumberFormat="0" applyProtection="0">
      <alignment horizontal="center" vertical="center" wrapText="1"/>
    </xf>
    <xf numFmtId="0" fontId="19" fillId="37" borderId="881" applyNumberFormat="0" applyProtection="0">
      <alignment horizontal="left" vertical="center"/>
    </xf>
    <xf numFmtId="0" fontId="19" fillId="37" borderId="881" applyNumberFormat="0" applyProtection="0">
      <alignment horizontal="left" vertical="center"/>
    </xf>
    <xf numFmtId="0" fontId="37" fillId="79" borderId="999" applyNumberFormat="0" applyProtection="0">
      <alignment horizontal="center" vertical="center" wrapText="1"/>
    </xf>
    <xf numFmtId="0" fontId="37" fillId="35" borderId="881" applyNumberFormat="0" applyProtection="0">
      <alignment horizontal="left" vertical="center" wrapText="1"/>
    </xf>
    <xf numFmtId="237" fontId="165" fillId="84" borderId="952" applyNumberFormat="0" applyBorder="0" applyAlignment="0" applyProtection="0">
      <alignment vertical="center"/>
    </xf>
    <xf numFmtId="0" fontId="19" fillId="35" borderId="1012" applyNumberFormat="0">
      <alignment horizontal="centerContinuous" vertical="center" wrapText="1"/>
    </xf>
    <xf numFmtId="254" fontId="37" fillId="80" borderId="881" applyNumberFormat="0" applyProtection="0">
      <alignment horizontal="center" vertical="center" wrapText="1"/>
    </xf>
    <xf numFmtId="0" fontId="19" fillId="37" borderId="881" applyNumberFormat="0" applyProtection="0">
      <alignment horizontal="left" vertical="center" wrapText="1"/>
    </xf>
    <xf numFmtId="0" fontId="37" fillId="35" borderId="881" applyNumberFormat="0" applyProtection="0">
      <alignment horizontal="left" vertical="center" wrapText="1"/>
    </xf>
    <xf numFmtId="49" fontId="25" fillId="0" borderId="897">
      <alignment vertical="center"/>
    </xf>
    <xf numFmtId="0" fontId="37" fillId="79" borderId="963" applyNumberFormat="0" applyProtection="0">
      <alignment horizontal="center" vertical="center" wrapText="1"/>
    </xf>
    <xf numFmtId="0" fontId="37" fillId="79" borderId="963" applyNumberFormat="0" applyProtection="0">
      <alignment horizontal="center" vertical="center" wrapText="1"/>
    </xf>
    <xf numFmtId="0" fontId="19" fillId="37" borderId="963" applyNumberFormat="0" applyProtection="0">
      <alignment horizontal="left" vertical="center"/>
    </xf>
    <xf numFmtId="0" fontId="175" fillId="0" borderId="953" applyNumberFormat="0" applyFill="0" applyAlignment="0" applyProtection="0"/>
    <xf numFmtId="0" fontId="37" fillId="79" borderId="963" applyNumberFormat="0" applyProtection="0">
      <alignment horizontal="center" vertical="center" wrapText="1"/>
    </xf>
    <xf numFmtId="0" fontId="175" fillId="0" borderId="953" applyNumberFormat="0" applyFill="0" applyAlignment="0" applyProtection="0"/>
    <xf numFmtId="0" fontId="19" fillId="35" borderId="979" applyNumberFormat="0">
      <alignment horizontal="centerContinuous" vertical="center" wrapText="1"/>
    </xf>
    <xf numFmtId="0" fontId="19" fillId="36" borderId="979" applyNumberFormat="0">
      <alignment horizontal="left" vertical="center"/>
    </xf>
    <xf numFmtId="237" fontId="165" fillId="84" borderId="3291" applyNumberFormat="0" applyBorder="0" applyAlignment="0" applyProtection="0">
      <alignment vertical="center"/>
    </xf>
    <xf numFmtId="200" fontId="39" fillId="57" borderId="980"/>
    <xf numFmtId="0" fontId="48" fillId="0" borderId="897" applyNumberFormat="0" applyFill="0" applyAlignment="0" applyProtection="0"/>
    <xf numFmtId="0" fontId="20" fillId="0" borderId="897" applyNumberFormat="0" applyFont="0" applyFill="0" applyAlignment="0" applyProtection="0"/>
    <xf numFmtId="0" fontId="20" fillId="0" borderId="969" applyNumberFormat="0" applyFont="0" applyFill="0" applyAlignment="0" applyProtection="0"/>
    <xf numFmtId="0" fontId="50" fillId="60" borderId="979" applyNumberFormat="0" applyAlignment="0" applyProtection="0"/>
    <xf numFmtId="0" fontId="50" fillId="60" borderId="979" applyNumberFormat="0" applyAlignment="0" applyProtection="0"/>
    <xf numFmtId="0" fontId="50" fillId="60" borderId="979" applyNumberFormat="0" applyAlignment="0" applyProtection="0"/>
    <xf numFmtId="0" fontId="50" fillId="60" borderId="979" applyNumberFormat="0" applyAlignment="0" applyProtection="0"/>
    <xf numFmtId="0" fontId="19" fillId="63" borderId="981" applyNumberFormat="0" applyFont="0" applyAlignment="0" applyProtection="0"/>
    <xf numFmtId="216" fontId="65" fillId="0" borderId="872" applyFont="0" applyFill="0" applyBorder="0" applyAlignment="0" applyProtection="0"/>
    <xf numFmtId="223" fontId="75" fillId="0" borderId="902" applyNumberFormat="0" applyFill="0">
      <alignment horizontal="right"/>
    </xf>
    <xf numFmtId="223" fontId="75" fillId="0" borderId="902" applyNumberFormat="0" applyFill="0">
      <alignment horizontal="right"/>
    </xf>
    <xf numFmtId="227" fontId="28" fillId="0" borderId="897" applyFont="0" applyFill="0" applyBorder="0" applyAlignment="0" applyProtection="0"/>
    <xf numFmtId="0" fontId="81" fillId="43" borderId="979" applyNumberFormat="0" applyAlignment="0" applyProtection="0"/>
    <xf numFmtId="1" fontId="84" fillId="66" borderId="968" applyNumberFormat="0" applyBorder="0" applyAlignment="0">
      <alignment horizontal="centerContinuous" vertical="center"/>
      <protection locked="0"/>
    </xf>
    <xf numFmtId="233" fontId="19" fillId="68" borderId="963" applyNumberFormat="0" applyFont="0" applyBorder="0" applyAlignment="0" applyProtection="0"/>
    <xf numFmtId="0" fontId="92" fillId="0" borderId="964">
      <alignment horizontal="left" vertical="center"/>
    </xf>
    <xf numFmtId="234" fontId="34" fillId="0" borderId="903">
      <alignment horizontal="center"/>
    </xf>
    <xf numFmtId="10" fontId="65" fillId="59" borderId="963" applyNumberFormat="0" applyBorder="0" applyAlignment="0" applyProtection="0"/>
    <xf numFmtId="0" fontId="81" fillId="43" borderId="979" applyNumberFormat="0" applyAlignment="0" applyProtection="0"/>
    <xf numFmtId="0" fontId="81" fillId="43" borderId="979" applyNumberFormat="0" applyAlignment="0" applyProtection="0"/>
    <xf numFmtId="0" fontId="81" fillId="43" borderId="979" applyNumberFormat="0" applyAlignment="0" applyProtection="0"/>
    <xf numFmtId="0" fontId="116" fillId="71" borderId="983">
      <alignment horizontal="left" vertical="center" wrapText="1"/>
    </xf>
    <xf numFmtId="2" fontId="118" fillId="0" borderId="897"/>
    <xf numFmtId="279" fontId="25" fillId="0" borderId="897">
      <alignment horizontal="right"/>
    </xf>
    <xf numFmtId="237" fontId="165" fillId="84" borderId="929" applyNumberFormat="0" applyBorder="0" applyAlignment="0" applyProtection="0">
      <alignment vertical="center"/>
    </xf>
    <xf numFmtId="14" fontId="28" fillId="0" borderId="897" applyFont="0" applyFill="0" applyBorder="0" applyAlignment="0" applyProtection="0"/>
    <xf numFmtId="0" fontId="19" fillId="0" borderId="963"/>
    <xf numFmtId="0" fontId="29" fillId="63" borderId="981" applyNumberFormat="0" applyFont="0" applyAlignment="0" applyProtection="0"/>
    <xf numFmtId="0" fontId="29" fillId="63" borderId="981" applyNumberFormat="0" applyFont="0" applyAlignment="0" applyProtection="0"/>
    <xf numFmtId="256" fontId="133" fillId="0" borderId="964" applyBorder="0"/>
    <xf numFmtId="0" fontId="175" fillId="0" borderId="930" applyNumberFormat="0" applyFill="0" applyAlignment="0" applyProtection="0"/>
    <xf numFmtId="0" fontId="175" fillId="0" borderId="930" applyNumberFormat="0" applyFill="0" applyAlignment="0" applyProtection="0"/>
    <xf numFmtId="0" fontId="175" fillId="0" borderId="930" applyNumberFormat="0" applyFill="0" applyAlignment="0" applyProtection="0"/>
    <xf numFmtId="0" fontId="19" fillId="35" borderId="958" applyNumberFormat="0">
      <alignment horizontal="centerContinuous" vertical="center" wrapText="1"/>
    </xf>
    <xf numFmtId="0" fontId="19" fillId="36" borderId="958" applyNumberFormat="0">
      <alignment horizontal="left" vertical="center"/>
    </xf>
    <xf numFmtId="274" fontId="144" fillId="67" borderId="1181" applyBorder="0">
      <alignment horizontal="right" vertical="center"/>
      <protection locked="0"/>
    </xf>
    <xf numFmtId="0" fontId="19" fillId="37" borderId="1225" applyNumberFormat="0" applyProtection="0">
      <alignment horizontal="left" vertical="center" wrapText="1"/>
    </xf>
    <xf numFmtId="0" fontId="37" fillId="79" borderId="1225" applyNumberFormat="0" applyProtection="0">
      <alignment horizontal="center" vertical="center" wrapText="1"/>
    </xf>
    <xf numFmtId="0" fontId="37" fillId="35" borderId="2595" applyNumberFormat="0" applyProtection="0">
      <alignment horizontal="left" vertical="center" wrapText="1"/>
    </xf>
    <xf numFmtId="200" fontId="39" fillId="57" borderId="959"/>
    <xf numFmtId="0" fontId="48" fillId="0" borderId="897" applyNumberFormat="0" applyFill="0" applyAlignment="0" applyProtection="0"/>
    <xf numFmtId="0" fontId="19" fillId="37" borderId="6680" applyNumberFormat="0" applyProtection="0">
      <alignment horizontal="left" vertical="center" wrapText="1"/>
    </xf>
    <xf numFmtId="0" fontId="20" fillId="0" borderId="897" applyNumberFormat="0" applyFont="0" applyFill="0" applyAlignment="0" applyProtection="0"/>
    <xf numFmtId="0" fontId="20" fillId="0" borderId="957" applyNumberFormat="0" applyFont="0" applyFill="0" applyAlignment="0" applyProtection="0"/>
    <xf numFmtId="237" fontId="19" fillId="37" borderId="755" applyNumberFormat="0" applyAlignment="0">
      <alignment vertical="center"/>
    </xf>
    <xf numFmtId="237" fontId="165" fillId="84" borderId="891" applyNumberFormat="0" applyBorder="0" applyAlignment="0" applyProtection="0">
      <alignment vertical="center"/>
    </xf>
    <xf numFmtId="237" fontId="19" fillId="37" borderId="755" applyNumberFormat="0" applyProtection="0">
      <alignment horizontal="centerContinuous" vertical="center"/>
    </xf>
    <xf numFmtId="0" fontId="50" fillId="60" borderId="958" applyNumberFormat="0" applyAlignment="0" applyProtection="0"/>
    <xf numFmtId="0" fontId="50" fillId="60" borderId="958" applyNumberFormat="0" applyAlignment="0" applyProtection="0"/>
    <xf numFmtId="0" fontId="50" fillId="60" borderId="958" applyNumberFormat="0" applyAlignment="0" applyProtection="0"/>
    <xf numFmtId="0" fontId="19" fillId="63" borderId="960" applyNumberFormat="0" applyFont="0" applyAlignment="0" applyProtection="0"/>
    <xf numFmtId="166" fontId="73" fillId="0" borderId="961">
      <protection locked="0"/>
    </xf>
    <xf numFmtId="227" fontId="28" fillId="0" borderId="897" applyFont="0" applyFill="0" applyBorder="0" applyAlignment="0" applyProtection="0"/>
    <xf numFmtId="0" fontId="81" fillId="43" borderId="958" applyNumberFormat="0" applyAlignment="0" applyProtection="0"/>
    <xf numFmtId="1" fontId="84" fillId="66" borderId="956" applyNumberFormat="0" applyBorder="0" applyAlignment="0">
      <alignment horizontal="centerContinuous" vertical="center"/>
      <protection locked="0"/>
    </xf>
    <xf numFmtId="0" fontId="92" fillId="0" borderId="955">
      <alignment horizontal="left" vertical="center"/>
    </xf>
    <xf numFmtId="10" fontId="65" fillId="59" borderId="954" applyNumberFormat="0" applyBorder="0" applyAlignment="0" applyProtection="0"/>
    <xf numFmtId="0" fontId="81" fillId="43" borderId="958" applyNumberFormat="0" applyAlignment="0" applyProtection="0"/>
    <xf numFmtId="0" fontId="81" fillId="43" borderId="958" applyNumberFormat="0" applyAlignment="0" applyProtection="0"/>
    <xf numFmtId="0" fontId="116" fillId="71" borderId="962">
      <alignment horizontal="left" vertical="center" wrapText="1"/>
    </xf>
    <xf numFmtId="2" fontId="118" fillId="0" borderId="897"/>
    <xf numFmtId="0" fontId="175" fillId="0" borderId="892" applyNumberFormat="0" applyFill="0" applyAlignment="0" applyProtection="0"/>
    <xf numFmtId="0" fontId="37" fillId="79" borderId="919" applyNumberFormat="0" applyProtection="0">
      <alignment horizontal="center" vertical="center" wrapText="1"/>
    </xf>
    <xf numFmtId="0" fontId="175" fillId="0" borderId="892" applyNumberFormat="0" applyFill="0" applyAlignment="0" applyProtection="0"/>
    <xf numFmtId="0" fontId="175" fillId="0" borderId="892" applyNumberFormat="0" applyFill="0" applyAlignment="0" applyProtection="0"/>
    <xf numFmtId="0" fontId="19" fillId="37" borderId="919" applyNumberFormat="0" applyProtection="0">
      <alignment horizontal="left" vertical="center"/>
    </xf>
    <xf numFmtId="0" fontId="19" fillId="37" borderId="1225" applyNumberFormat="0" applyProtection="0">
      <alignment horizontal="left" vertical="center"/>
    </xf>
    <xf numFmtId="274" fontId="144" fillId="67" borderId="793" applyBorder="0">
      <alignment horizontal="right" vertical="center"/>
      <protection locked="0"/>
    </xf>
    <xf numFmtId="0" fontId="19" fillId="35" borderId="935" applyNumberFormat="0">
      <alignment horizontal="centerContinuous" vertical="center" wrapText="1"/>
    </xf>
    <xf numFmtId="0" fontId="19" fillId="36" borderId="935" applyNumberFormat="0">
      <alignment horizontal="left" vertical="center"/>
    </xf>
    <xf numFmtId="223" fontId="75" fillId="0" borderId="5700" applyNumberFormat="0" applyFill="0">
      <alignment horizontal="right"/>
    </xf>
    <xf numFmtId="200" fontId="39" fillId="57" borderId="936"/>
    <xf numFmtId="0" fontId="48" fillId="0" borderId="897" applyNumberFormat="0" applyFill="0" applyAlignment="0" applyProtection="0"/>
    <xf numFmtId="0" fontId="19" fillId="36" borderId="910" applyNumberFormat="0">
      <alignment horizontal="left" vertical="center"/>
    </xf>
    <xf numFmtId="0" fontId="19" fillId="35" borderId="910" applyNumberFormat="0">
      <alignment horizontal="centerContinuous" vertical="center" wrapText="1"/>
    </xf>
    <xf numFmtId="0" fontId="20" fillId="0" borderId="897" applyNumberFormat="0" applyFont="0" applyFill="0" applyAlignment="0" applyProtection="0"/>
    <xf numFmtId="0" fontId="20" fillId="0" borderId="934" applyNumberFormat="0" applyFont="0" applyFill="0" applyAlignment="0" applyProtection="0"/>
    <xf numFmtId="0" fontId="50" fillId="60" borderId="935" applyNumberFormat="0" applyAlignment="0" applyProtection="0"/>
    <xf numFmtId="0" fontId="50" fillId="60" borderId="935" applyNumberFormat="0" applyAlignment="0" applyProtection="0"/>
    <xf numFmtId="0" fontId="50" fillId="60" borderId="935" applyNumberFormat="0" applyAlignment="0" applyProtection="0"/>
    <xf numFmtId="0" fontId="50" fillId="60" borderId="935" applyNumberFormat="0" applyAlignment="0" applyProtection="0"/>
    <xf numFmtId="10" fontId="65" fillId="59" borderId="975" applyNumberFormat="0" applyBorder="0" applyAlignment="0" applyProtection="0"/>
    <xf numFmtId="0" fontId="19" fillId="36" borderId="991" applyNumberFormat="0">
      <alignment horizontal="left" vertical="center"/>
    </xf>
    <xf numFmtId="0" fontId="19" fillId="35" borderId="991" applyNumberFormat="0">
      <alignment horizontal="centerContinuous" vertical="center" wrapText="1"/>
    </xf>
    <xf numFmtId="0" fontId="19" fillId="35" borderId="898" applyNumberFormat="0">
      <alignment horizontal="centerContinuous" vertical="center" wrapText="1"/>
    </xf>
    <xf numFmtId="0" fontId="19" fillId="36" borderId="898" applyNumberFormat="0">
      <alignment horizontal="left" vertical="center"/>
    </xf>
    <xf numFmtId="0" fontId="175" fillId="0" borderId="2916" applyNumberFormat="0" applyFill="0" applyAlignment="0" applyProtection="0"/>
    <xf numFmtId="200" fontId="39" fillId="57" borderId="899"/>
    <xf numFmtId="0" fontId="48" fillId="0" borderId="897" applyNumberFormat="0" applyFill="0" applyAlignment="0" applyProtection="0"/>
    <xf numFmtId="0" fontId="20" fillId="0" borderId="934" applyNumberFormat="0" applyFont="0" applyFill="0" applyAlignment="0" applyProtection="0"/>
    <xf numFmtId="0" fontId="20" fillId="0" borderId="897" applyNumberFormat="0" applyFont="0" applyFill="0" applyAlignment="0" applyProtection="0"/>
    <xf numFmtId="0" fontId="20" fillId="0" borderId="896" applyNumberFormat="0" applyFont="0" applyFill="0" applyAlignment="0" applyProtection="0"/>
    <xf numFmtId="0" fontId="50" fillId="60" borderId="898" applyNumberFormat="0" applyAlignment="0" applyProtection="0"/>
    <xf numFmtId="0" fontId="50" fillId="60" borderId="898" applyNumberFormat="0" applyAlignment="0" applyProtection="0"/>
    <xf numFmtId="0" fontId="50" fillId="60" borderId="898" applyNumberFormat="0" applyAlignment="0" applyProtection="0"/>
    <xf numFmtId="0" fontId="50" fillId="60" borderId="898" applyNumberFormat="0" applyAlignment="0" applyProtection="0"/>
    <xf numFmtId="0" fontId="19" fillId="63" borderId="900" applyNumberFormat="0" applyFont="0" applyAlignment="0" applyProtection="0"/>
    <xf numFmtId="166" fontId="73" fillId="0" borderId="901">
      <protection locked="0"/>
    </xf>
    <xf numFmtId="223" fontId="75" fillId="0" borderId="902" applyNumberFormat="0" applyFill="0">
      <alignment horizontal="right"/>
    </xf>
    <xf numFmtId="223" fontId="75" fillId="0" borderId="902" applyNumberFormat="0" applyFill="0">
      <alignment horizontal="right"/>
    </xf>
    <xf numFmtId="226" fontId="18" fillId="59" borderId="818" applyFont="0" applyFill="0" applyBorder="0" applyAlignment="0" applyProtection="0"/>
    <xf numFmtId="227" fontId="28" fillId="0" borderId="897" applyFont="0" applyFill="0" applyBorder="0" applyAlignment="0" applyProtection="0"/>
    <xf numFmtId="0" fontId="81" fillId="43" borderId="898" applyNumberFormat="0" applyAlignment="0" applyProtection="0"/>
    <xf numFmtId="1" fontId="84" fillId="66" borderId="895" applyNumberFormat="0" applyBorder="0" applyAlignment="0">
      <alignment horizontal="centerContinuous" vertical="center"/>
      <protection locked="0"/>
    </xf>
    <xf numFmtId="233" fontId="19" fillId="68" borderId="893" applyNumberFormat="0" applyFont="0" applyBorder="0" applyAlignment="0" applyProtection="0"/>
    <xf numFmtId="0" fontId="92" fillId="0" borderId="894">
      <alignment horizontal="left" vertical="center"/>
    </xf>
    <xf numFmtId="234" fontId="34" fillId="0" borderId="903">
      <alignment horizontal="center"/>
    </xf>
    <xf numFmtId="10" fontId="65" fillId="59" borderId="893" applyNumberFormat="0" applyBorder="0" applyAlignment="0" applyProtection="0"/>
    <xf numFmtId="0" fontId="81" fillId="43" borderId="898" applyNumberFormat="0" applyAlignment="0" applyProtection="0"/>
    <xf numFmtId="0" fontId="81" fillId="43" borderId="898" applyNumberFormat="0" applyAlignment="0" applyProtection="0"/>
    <xf numFmtId="0" fontId="81" fillId="43" borderId="898" applyNumberFormat="0" applyAlignment="0" applyProtection="0"/>
    <xf numFmtId="0" fontId="116" fillId="71" borderId="904">
      <alignment horizontal="left" vertical="center" wrapText="1"/>
    </xf>
    <xf numFmtId="2" fontId="118" fillId="0" borderId="897"/>
    <xf numFmtId="14" fontId="28" fillId="0" borderId="897" applyFont="0" applyFill="0" applyBorder="0" applyAlignment="0" applyProtection="0"/>
    <xf numFmtId="0" fontId="19" fillId="0" borderId="893"/>
    <xf numFmtId="0" fontId="29" fillId="63" borderId="900" applyNumberFormat="0" applyFont="0" applyAlignment="0" applyProtection="0"/>
    <xf numFmtId="0" fontId="29" fillId="63" borderId="900" applyNumberFormat="0" applyFont="0" applyAlignment="0" applyProtection="0"/>
    <xf numFmtId="256" fontId="133" fillId="0" borderId="894" applyBorder="0"/>
    <xf numFmtId="260" fontId="143" fillId="59" borderId="893" applyFill="0" applyBorder="0" applyAlignment="0" applyProtection="0">
      <alignment horizontal="right"/>
      <protection locked="0"/>
    </xf>
    <xf numFmtId="0" fontId="148" fillId="64" borderId="893">
      <alignment horizontal="center" vertical="center" wrapText="1"/>
      <protection hidden="1"/>
    </xf>
    <xf numFmtId="233" fontId="152" fillId="0" borderId="903"/>
    <xf numFmtId="0" fontId="154" fillId="79" borderId="893" applyNumberFormat="0" applyProtection="0">
      <alignment horizontal="center" vertical="center"/>
    </xf>
    <xf numFmtId="0" fontId="37" fillId="79" borderId="893" applyNumberFormat="0" applyProtection="0">
      <alignment horizontal="center" vertical="center" wrapText="1"/>
    </xf>
    <xf numFmtId="0" fontId="37" fillId="79" borderId="893" applyNumberFormat="0" applyProtection="0">
      <alignment horizontal="center" vertical="center"/>
    </xf>
    <xf numFmtId="0" fontId="37" fillId="79" borderId="893" applyNumberFormat="0" applyProtection="0">
      <alignment horizontal="center" vertical="center" wrapText="1"/>
    </xf>
    <xf numFmtId="0" fontId="19" fillId="37" borderId="893" applyNumberFormat="0" applyProtection="0">
      <alignment horizontal="left" vertical="center"/>
    </xf>
    <xf numFmtId="0" fontId="19" fillId="37" borderId="893" applyNumberFormat="0" applyProtection="0">
      <alignment horizontal="left" vertical="center"/>
    </xf>
    <xf numFmtId="0" fontId="37" fillId="35" borderId="893" applyNumberFormat="0" applyProtection="0">
      <alignment horizontal="left" vertical="center" wrapText="1"/>
    </xf>
    <xf numFmtId="254" fontId="37" fillId="80" borderId="893" applyNumberFormat="0" applyProtection="0">
      <alignment horizontal="center" vertical="center" wrapText="1"/>
    </xf>
    <xf numFmtId="0" fontId="19" fillId="37" borderId="893" applyNumberFormat="0" applyProtection="0">
      <alignment horizontal="left" vertical="center" wrapText="1"/>
    </xf>
    <xf numFmtId="0" fontId="37" fillId="35" borderId="893" applyNumberFormat="0" applyProtection="0">
      <alignment horizontal="left" vertical="center" wrapText="1"/>
    </xf>
    <xf numFmtId="208" fontId="19" fillId="0" borderId="897" applyBorder="0" applyProtection="0">
      <alignment horizontal="right" vertical="center"/>
    </xf>
    <xf numFmtId="0" fontId="160" fillId="81" borderId="897" applyBorder="0" applyProtection="0">
      <alignment horizontal="centerContinuous" vertical="center"/>
    </xf>
    <xf numFmtId="237" fontId="19" fillId="37" borderId="905" applyNumberFormat="0" applyAlignment="0">
      <alignment vertical="center"/>
    </xf>
    <xf numFmtId="237" fontId="19" fillId="37" borderId="905" applyNumberFormat="0" applyProtection="0">
      <alignment horizontal="centerContinuous" vertical="center"/>
    </xf>
    <xf numFmtId="49" fontId="25" fillId="0" borderId="897">
      <alignment vertical="center"/>
    </xf>
    <xf numFmtId="0" fontId="20" fillId="0" borderId="1330" applyNumberFormat="0" applyFont="0" applyFill="0" applyAlignment="0" applyProtection="0"/>
    <xf numFmtId="0" fontId="175" fillId="0" borderId="1307" applyNumberFormat="0" applyFill="0" applyAlignment="0" applyProtection="0"/>
    <xf numFmtId="279" fontId="25" fillId="0" borderId="897">
      <alignment horizontal="right"/>
    </xf>
    <xf numFmtId="0" fontId="37" fillId="79" borderId="893" applyNumberFormat="0" applyProtection="0">
      <alignment horizontal="center" vertical="center" wrapText="1"/>
    </xf>
    <xf numFmtId="0" fontId="37" fillId="79" borderId="893" applyNumberFormat="0" applyProtection="0">
      <alignment horizontal="center" vertical="center" wrapText="1"/>
    </xf>
    <xf numFmtId="0" fontId="19" fillId="37" borderId="893" applyNumberFormat="0" applyProtection="0">
      <alignment horizontal="left" vertical="center"/>
    </xf>
    <xf numFmtId="0" fontId="37" fillId="79" borderId="893" applyNumberFormat="0" applyProtection="0">
      <alignment horizontal="center" vertical="center" wrapText="1"/>
    </xf>
    <xf numFmtId="0" fontId="50" fillId="60" borderId="935" applyNumberFormat="0" applyAlignment="0" applyProtection="0"/>
    <xf numFmtId="0" fontId="175" fillId="0" borderId="918" applyNumberFormat="0" applyFill="0" applyAlignment="0" applyProtection="0"/>
    <xf numFmtId="254" fontId="37" fillId="80" borderId="906" applyNumberFormat="0" applyProtection="0">
      <alignment horizontal="center" vertical="center" wrapText="1"/>
    </xf>
    <xf numFmtId="254" fontId="37" fillId="80" borderId="963" applyNumberFormat="0" applyProtection="0">
      <alignment horizontal="center" vertical="center" wrapText="1"/>
    </xf>
    <xf numFmtId="0" fontId="37" fillId="79" borderId="906" applyNumberFormat="0" applyProtection="0">
      <alignment horizontal="center" vertical="center" wrapText="1"/>
    </xf>
    <xf numFmtId="0" fontId="81" fillId="43" borderId="958" applyNumberFormat="0" applyAlignment="0" applyProtection="0"/>
    <xf numFmtId="3" fontId="19" fillId="0" borderId="942" applyFill="0">
      <alignment horizontal="right"/>
    </xf>
    <xf numFmtId="0" fontId="19" fillId="35" borderId="910" applyNumberFormat="0">
      <alignment horizontal="centerContinuous" vertical="center" wrapText="1"/>
    </xf>
    <xf numFmtId="0" fontId="19" fillId="36" borderId="910" applyNumberFormat="0">
      <alignment horizontal="left" vertical="center"/>
    </xf>
    <xf numFmtId="200" fontId="39" fillId="57" borderId="911"/>
    <xf numFmtId="0" fontId="48" fillId="0" borderId="897" applyNumberFormat="0" applyFill="0" applyAlignment="0" applyProtection="0"/>
    <xf numFmtId="0" fontId="20" fillId="0" borderId="897" applyNumberFormat="0" applyFont="0" applyFill="0" applyAlignment="0" applyProtection="0"/>
    <xf numFmtId="0" fontId="20" fillId="0" borderId="909" applyNumberFormat="0" applyFont="0" applyFill="0" applyAlignment="0" applyProtection="0"/>
    <xf numFmtId="0" fontId="50" fillId="60" borderId="910" applyNumberFormat="0" applyAlignment="0" applyProtection="0"/>
    <xf numFmtId="0" fontId="50" fillId="60" borderId="910" applyNumberFormat="0" applyAlignment="0" applyProtection="0"/>
    <xf numFmtId="0" fontId="50" fillId="60" borderId="910" applyNumberFormat="0" applyAlignment="0" applyProtection="0"/>
    <xf numFmtId="0" fontId="50" fillId="60" borderId="910" applyNumberFormat="0" applyAlignment="0" applyProtection="0"/>
    <xf numFmtId="0" fontId="29" fillId="63" borderId="4958" applyNumberFormat="0" applyFont="0" applyAlignment="0" applyProtection="0"/>
    <xf numFmtId="0" fontId="19" fillId="63" borderId="913" applyNumberFormat="0" applyFont="0" applyAlignment="0" applyProtection="0"/>
    <xf numFmtId="166" fontId="73" fillId="0" borderId="914">
      <protection locked="0"/>
    </xf>
    <xf numFmtId="223" fontId="75" fillId="0" borderId="902" applyNumberFormat="0" applyFill="0">
      <alignment horizontal="right"/>
    </xf>
    <xf numFmtId="223" fontId="75" fillId="0" borderId="902" applyNumberFormat="0" applyFill="0">
      <alignment horizontal="right"/>
    </xf>
    <xf numFmtId="227" fontId="28" fillId="0" borderId="897" applyFont="0" applyFill="0" applyBorder="0" applyAlignment="0" applyProtection="0"/>
    <xf numFmtId="0" fontId="81" fillId="43" borderId="910" applyNumberFormat="0" applyAlignment="0" applyProtection="0"/>
    <xf numFmtId="1" fontId="84" fillId="66" borderId="908" applyNumberFormat="0" applyBorder="0" applyAlignment="0">
      <alignment horizontal="centerContinuous" vertical="center"/>
      <protection locked="0"/>
    </xf>
    <xf numFmtId="0" fontId="92" fillId="0" borderId="907">
      <alignment horizontal="left" vertical="center"/>
    </xf>
    <xf numFmtId="0" fontId="81" fillId="43" borderId="910" applyNumberFormat="0" applyAlignment="0" applyProtection="0"/>
    <xf numFmtId="0" fontId="81" fillId="43" borderId="910" applyNumberFormat="0" applyAlignment="0" applyProtection="0"/>
    <xf numFmtId="0" fontId="81" fillId="43" borderId="910" applyNumberFormat="0" applyAlignment="0" applyProtection="0"/>
    <xf numFmtId="0" fontId="116" fillId="71" borderId="915">
      <alignment horizontal="left" vertical="center" wrapText="1"/>
    </xf>
    <xf numFmtId="2" fontId="118" fillId="0" borderId="897"/>
    <xf numFmtId="14" fontId="28" fillId="0" borderId="897" applyFont="0" applyFill="0" applyBorder="0" applyAlignment="0" applyProtection="0"/>
    <xf numFmtId="0" fontId="29" fillId="63" borderId="913" applyNumberFormat="0" applyFont="0" applyAlignment="0" applyProtection="0"/>
    <xf numFmtId="0" fontId="29" fillId="63" borderId="913" applyNumberFormat="0" applyFont="0" applyAlignment="0" applyProtection="0"/>
    <xf numFmtId="256" fontId="133" fillId="0" borderId="907" applyBorder="0"/>
    <xf numFmtId="0" fontId="37" fillId="79" borderId="1176" applyNumberFormat="0" applyProtection="0">
      <alignment horizontal="center" vertical="center"/>
    </xf>
    <xf numFmtId="0" fontId="19" fillId="37" borderId="940" applyNumberFormat="0" applyProtection="0">
      <alignment horizontal="left" vertical="center" wrapText="1"/>
    </xf>
    <xf numFmtId="0" fontId="175" fillId="0" borderId="1018" applyNumberFormat="0" applyFill="0" applyAlignment="0" applyProtection="0"/>
    <xf numFmtId="0" fontId="175" fillId="0" borderId="1018" applyNumberFormat="0" applyFill="0" applyAlignment="0" applyProtection="0"/>
    <xf numFmtId="208" fontId="19" fillId="0" borderId="897" applyBorder="0" applyProtection="0">
      <alignment horizontal="right" vertical="center"/>
    </xf>
    <xf numFmtId="0" fontId="160" fillId="81" borderId="897" applyBorder="0" applyProtection="0">
      <alignment horizontal="centerContinuous" vertical="center"/>
    </xf>
    <xf numFmtId="0" fontId="175" fillId="0" borderId="946" applyNumberFormat="0" applyFill="0" applyAlignment="0" applyProtection="0"/>
    <xf numFmtId="49" fontId="25" fillId="0" borderId="897">
      <alignment vertical="center"/>
    </xf>
    <xf numFmtId="0" fontId="19" fillId="36" borderId="935" applyNumberFormat="0">
      <alignment horizontal="left" vertical="center"/>
    </xf>
    <xf numFmtId="279" fontId="25" fillId="0" borderId="897">
      <alignment horizontal="right"/>
    </xf>
    <xf numFmtId="0" fontId="175" fillId="0" borderId="953" applyNumberFormat="0" applyFill="0" applyAlignment="0" applyProtection="0"/>
    <xf numFmtId="0" fontId="37" fillId="79" borderId="919" applyNumberFormat="0" applyProtection="0">
      <alignment horizontal="center" vertical="center" wrapText="1"/>
    </xf>
    <xf numFmtId="0" fontId="116" fillId="71" borderId="995">
      <alignment horizontal="left" vertical="center" wrapText="1"/>
    </xf>
    <xf numFmtId="0" fontId="50" fillId="60" borderId="991" applyNumberFormat="0" applyAlignment="0" applyProtection="0"/>
    <xf numFmtId="0" fontId="29" fillId="63" borderId="925" applyNumberFormat="0" applyFont="0" applyAlignment="0" applyProtection="0"/>
    <xf numFmtId="0" fontId="20" fillId="0" borderId="1180" applyNumberFormat="0" applyFont="0" applyFill="0" applyAlignment="0" applyProtection="0"/>
    <xf numFmtId="0" fontId="19" fillId="63" borderId="937" applyNumberFormat="0" applyFont="0" applyAlignment="0" applyProtection="0"/>
    <xf numFmtId="216" fontId="65" fillId="0" borderId="872" applyFont="0" applyFill="0" applyBorder="0" applyAlignment="0" applyProtection="0"/>
    <xf numFmtId="166" fontId="73" fillId="0" borderId="938">
      <protection locked="0"/>
    </xf>
    <xf numFmtId="223" fontId="75" fillId="0" borderId="902" applyNumberFormat="0" applyFill="0">
      <alignment horizontal="right"/>
    </xf>
    <xf numFmtId="223" fontId="75" fillId="0" borderId="902" applyNumberFormat="0" applyFill="0">
      <alignment horizontal="right"/>
    </xf>
    <xf numFmtId="227" fontId="28" fillId="0" borderId="897" applyFont="0" applyFill="0" applyBorder="0" applyAlignment="0" applyProtection="0"/>
    <xf numFmtId="0" fontId="81" fillId="43" borderId="935" applyNumberFormat="0" applyAlignment="0" applyProtection="0"/>
    <xf numFmtId="1" fontId="84" fillId="66" borderId="933" applyNumberFormat="0" applyBorder="0" applyAlignment="0">
      <alignment horizontal="centerContinuous" vertical="center"/>
      <protection locked="0"/>
    </xf>
    <xf numFmtId="233" fontId="19" fillId="68" borderId="931" applyNumberFormat="0" applyFont="0" applyBorder="0" applyAlignment="0" applyProtection="0"/>
    <xf numFmtId="0" fontId="92" fillId="0" borderId="932">
      <alignment horizontal="left" vertical="center"/>
    </xf>
    <xf numFmtId="234" fontId="34" fillId="0" borderId="903">
      <alignment horizontal="center"/>
    </xf>
    <xf numFmtId="10" fontId="65" fillId="59" borderId="931" applyNumberFormat="0" applyBorder="0" applyAlignment="0" applyProtection="0"/>
    <xf numFmtId="0" fontId="81" fillId="43" borderId="935" applyNumberFormat="0" applyAlignment="0" applyProtection="0"/>
    <xf numFmtId="0" fontId="81" fillId="43" borderId="935" applyNumberFormat="0" applyAlignment="0" applyProtection="0"/>
    <xf numFmtId="0" fontId="81" fillId="43" borderId="935" applyNumberFormat="0" applyAlignment="0" applyProtection="0"/>
    <xf numFmtId="0" fontId="116" fillId="71" borderId="939">
      <alignment horizontal="left" vertical="center" wrapText="1"/>
    </xf>
    <xf numFmtId="2" fontId="118" fillId="0" borderId="897"/>
    <xf numFmtId="14" fontId="28" fillId="0" borderId="897" applyFont="0" applyFill="0" applyBorder="0" applyAlignment="0" applyProtection="0"/>
    <xf numFmtId="0" fontId="19" fillId="0" borderId="931"/>
    <xf numFmtId="0" fontId="29" fillId="63" borderId="937" applyNumberFormat="0" applyFont="0" applyAlignment="0" applyProtection="0"/>
    <xf numFmtId="0" fontId="29" fillId="63" borderId="937" applyNumberFormat="0" applyFont="0" applyAlignment="0" applyProtection="0"/>
    <xf numFmtId="256" fontId="133" fillId="0" borderId="932" applyBorder="0"/>
    <xf numFmtId="260" fontId="143" fillId="59" borderId="931" applyFill="0" applyBorder="0" applyAlignment="0" applyProtection="0">
      <alignment horizontal="right"/>
      <protection locked="0"/>
    </xf>
    <xf numFmtId="0" fontId="37" fillId="79" borderId="1176" applyNumberFormat="0" applyProtection="0">
      <alignment horizontal="center" vertical="center" wrapText="1"/>
    </xf>
    <xf numFmtId="0" fontId="148" fillId="64" borderId="931">
      <alignment horizontal="center" vertical="center" wrapText="1"/>
      <protection hidden="1"/>
    </xf>
    <xf numFmtId="233" fontId="152" fillId="0" borderId="903"/>
    <xf numFmtId="0" fontId="154" fillId="79" borderId="931" applyNumberFormat="0" applyProtection="0">
      <alignment horizontal="center" vertical="center"/>
    </xf>
    <xf numFmtId="0" fontId="37" fillId="79" borderId="931" applyNumberFormat="0" applyProtection="0">
      <alignment horizontal="center" vertical="center" wrapText="1"/>
    </xf>
    <xf numFmtId="0" fontId="37" fillId="79" borderId="931" applyNumberFormat="0" applyProtection="0">
      <alignment horizontal="center" vertical="center"/>
    </xf>
    <xf numFmtId="0" fontId="37" fillId="79" borderId="931" applyNumberFormat="0" applyProtection="0">
      <alignment horizontal="center" vertical="center" wrapText="1"/>
    </xf>
    <xf numFmtId="0" fontId="19" fillId="37" borderId="931" applyNumberFormat="0" applyProtection="0">
      <alignment horizontal="left" vertical="center"/>
    </xf>
    <xf numFmtId="0" fontId="19" fillId="37" borderId="931" applyNumberFormat="0" applyProtection="0">
      <alignment horizontal="left" vertical="center"/>
    </xf>
    <xf numFmtId="0" fontId="37" fillId="35" borderId="931" applyNumberFormat="0" applyProtection="0">
      <alignment horizontal="left" vertical="center" wrapText="1"/>
    </xf>
    <xf numFmtId="254" fontId="37" fillId="80" borderId="931" applyNumberFormat="0" applyProtection="0">
      <alignment horizontal="center" vertical="center" wrapText="1"/>
    </xf>
    <xf numFmtId="0" fontId="19" fillId="37" borderId="931" applyNumberFormat="0" applyProtection="0">
      <alignment horizontal="left" vertical="center" wrapText="1"/>
    </xf>
    <xf numFmtId="0" fontId="37" fillId="35" borderId="931" applyNumberFormat="0" applyProtection="0">
      <alignment horizontal="left" vertical="center" wrapText="1"/>
    </xf>
    <xf numFmtId="208" fontId="19" fillId="0" borderId="897" applyBorder="0" applyProtection="0">
      <alignment horizontal="right" vertical="center"/>
    </xf>
    <xf numFmtId="0" fontId="160" fillId="81" borderId="897" applyBorder="0" applyProtection="0">
      <alignment horizontal="centerContinuous" vertical="center"/>
    </xf>
    <xf numFmtId="237" fontId="19" fillId="37" borderId="905" applyNumberFormat="0" applyAlignment="0">
      <alignment vertical="center"/>
    </xf>
    <xf numFmtId="237" fontId="19" fillId="37" borderId="905" applyNumberFormat="0" applyProtection="0">
      <alignment horizontal="centerContinuous" vertical="center"/>
    </xf>
    <xf numFmtId="49" fontId="25" fillId="0" borderId="897">
      <alignment vertical="center"/>
    </xf>
    <xf numFmtId="0" fontId="175" fillId="0" borderId="1276" applyNumberFormat="0" applyFill="0" applyAlignment="0" applyProtection="0"/>
    <xf numFmtId="0" fontId="175" fillId="0" borderId="1307" applyNumberFormat="0" applyFill="0" applyAlignment="0" applyProtection="0"/>
    <xf numFmtId="279" fontId="25" fillId="0" borderId="897">
      <alignment horizontal="right"/>
    </xf>
    <xf numFmtId="0" fontId="37" fillId="79" borderId="931" applyNumberFormat="0" applyProtection="0">
      <alignment horizontal="center" vertical="center" wrapText="1"/>
    </xf>
    <xf numFmtId="0" fontId="37" fillId="79" borderId="931" applyNumberFormat="0" applyProtection="0">
      <alignment horizontal="center" vertical="center" wrapText="1"/>
    </xf>
    <xf numFmtId="0" fontId="19" fillId="37" borderId="931" applyNumberFormat="0" applyProtection="0">
      <alignment horizontal="left" vertical="center"/>
    </xf>
    <xf numFmtId="0" fontId="37" fillId="79" borderId="931" applyNumberFormat="0" applyProtection="0">
      <alignment horizontal="center" vertical="center" wrapText="1"/>
    </xf>
    <xf numFmtId="0" fontId="50" fillId="60" borderId="935" applyNumberFormat="0" applyAlignment="0" applyProtection="0"/>
    <xf numFmtId="0" fontId="50" fillId="60" borderId="958" applyNumberFormat="0" applyAlignment="0" applyProtection="0"/>
    <xf numFmtId="0" fontId="136" fillId="60" borderId="951" applyNumberFormat="0" applyAlignment="0" applyProtection="0"/>
    <xf numFmtId="0" fontId="50" fillId="60" borderId="1012" applyNumberFormat="0" applyAlignment="0" applyProtection="0"/>
    <xf numFmtId="0" fontId="148" fillId="64" borderId="963">
      <alignment horizontal="center" vertical="center" wrapText="1"/>
      <protection hidden="1"/>
    </xf>
    <xf numFmtId="0" fontId="19" fillId="37" borderId="963" applyNumberFormat="0" applyProtection="0">
      <alignment horizontal="left" vertical="center"/>
    </xf>
    <xf numFmtId="260" fontId="143" fillId="59" borderId="963" applyFill="0" applyBorder="0" applyAlignment="0" applyProtection="0">
      <alignment horizontal="right"/>
      <protection locked="0"/>
    </xf>
    <xf numFmtId="0" fontId="37" fillId="79" borderId="940" applyNumberFormat="0" applyProtection="0">
      <alignment horizontal="center" vertical="center" wrapText="1"/>
    </xf>
    <xf numFmtId="0" fontId="50" fillId="60" borderId="991" applyNumberFormat="0" applyAlignment="0" applyProtection="0"/>
    <xf numFmtId="233" fontId="19" fillId="68" borderId="954" applyNumberFormat="0" applyFont="0" applyBorder="0" applyAlignment="0" applyProtection="0"/>
    <xf numFmtId="0" fontId="48" fillId="0" borderId="897" applyNumberFormat="0" applyFill="0" applyAlignment="0" applyProtection="0"/>
    <xf numFmtId="0" fontId="148" fillId="64" borderId="3223">
      <alignment horizontal="center" vertical="center" wrapText="1"/>
      <protection hidden="1"/>
    </xf>
    <xf numFmtId="0" fontId="20" fillId="0" borderId="897" applyNumberFormat="0" applyFont="0" applyFill="0" applyAlignment="0" applyProtection="0"/>
    <xf numFmtId="0" fontId="175" fillId="0" borderId="4642" applyNumberFormat="0" applyFill="0" applyAlignment="0" applyProtection="0"/>
    <xf numFmtId="216" fontId="65" fillId="0" borderId="872" applyFont="0" applyFill="0" applyBorder="0" applyAlignment="0" applyProtection="0"/>
    <xf numFmtId="223" fontId="75" fillId="0" borderId="902" applyNumberFormat="0" applyFill="0">
      <alignment horizontal="right"/>
    </xf>
    <xf numFmtId="223" fontId="75" fillId="0" borderId="902" applyNumberFormat="0" applyFill="0">
      <alignment horizontal="right"/>
    </xf>
    <xf numFmtId="227" fontId="28" fillId="0" borderId="897" applyFont="0" applyFill="0" applyBorder="0" applyAlignment="0" applyProtection="0"/>
    <xf numFmtId="1" fontId="84" fillId="66" borderId="2108" applyNumberFormat="0" applyBorder="0" applyAlignment="0">
      <alignment horizontal="centerContinuous" vertical="center"/>
      <protection locked="0"/>
    </xf>
    <xf numFmtId="2" fontId="118" fillId="0" borderId="897"/>
    <xf numFmtId="14" fontId="28" fillId="0" borderId="897" applyFont="0" applyFill="0" applyBorder="0" applyAlignment="0" applyProtection="0"/>
    <xf numFmtId="14" fontId="28" fillId="0" borderId="1804" applyFont="0" applyFill="0" applyBorder="0" applyAlignment="0" applyProtection="0"/>
    <xf numFmtId="237" fontId="165" fillId="84" borderId="1017" applyNumberFormat="0" applyBorder="0" applyAlignment="0" applyProtection="0">
      <alignment vertical="center"/>
    </xf>
    <xf numFmtId="208" fontId="19" fillId="0" borderId="897" applyBorder="0" applyProtection="0">
      <alignment horizontal="right" vertical="center"/>
    </xf>
    <xf numFmtId="0" fontId="160" fillId="81" borderId="897" applyBorder="0" applyProtection="0">
      <alignment horizontal="centerContinuous" vertical="center"/>
    </xf>
    <xf numFmtId="237" fontId="19" fillId="37" borderId="905" applyNumberFormat="0" applyAlignment="0">
      <alignment vertical="center"/>
    </xf>
    <xf numFmtId="237" fontId="19" fillId="37" borderId="905" applyNumberFormat="0" applyProtection="0">
      <alignment horizontal="centerContinuous" vertical="center"/>
    </xf>
    <xf numFmtId="49" fontId="25" fillId="0" borderId="897">
      <alignment vertical="center"/>
    </xf>
    <xf numFmtId="279" fontId="25" fillId="0" borderId="897">
      <alignment horizontal="right"/>
    </xf>
    <xf numFmtId="0" fontId="81" fillId="43" borderId="991" applyNumberFormat="0" applyAlignment="0" applyProtection="0"/>
    <xf numFmtId="233" fontId="19" fillId="68" borderId="963" applyNumberFormat="0" applyFont="0" applyBorder="0" applyAlignment="0" applyProtection="0"/>
    <xf numFmtId="254" fontId="37" fillId="80" borderId="1008" applyNumberFormat="0" applyProtection="0">
      <alignment horizontal="center" vertical="center" wrapText="1"/>
    </xf>
    <xf numFmtId="0" fontId="29" fillId="63" borderId="981" applyNumberFormat="0" applyFont="0" applyAlignment="0" applyProtection="0"/>
    <xf numFmtId="237" fontId="165" fillId="84" borderId="985" applyNumberFormat="0" applyBorder="0" applyAlignment="0" applyProtection="0">
      <alignment vertical="center"/>
    </xf>
    <xf numFmtId="0" fontId="136" fillId="60" borderId="984" applyNumberFormat="0" applyAlignment="0" applyProtection="0"/>
    <xf numFmtId="0" fontId="136" fillId="60" borderId="1016" applyNumberFormat="0" applyAlignment="0" applyProtection="0"/>
    <xf numFmtId="14" fontId="28" fillId="0" borderId="897" applyFont="0" applyFill="0" applyBorder="0" applyAlignment="0" applyProtection="0"/>
    <xf numFmtId="0" fontId="19" fillId="0" borderId="954"/>
    <xf numFmtId="0" fontId="29" fillId="63" borderId="960" applyNumberFormat="0" applyFont="0" applyAlignment="0" applyProtection="0"/>
    <xf numFmtId="0" fontId="29" fillId="63" borderId="960" applyNumberFormat="0" applyFont="0" applyAlignment="0" applyProtection="0"/>
    <xf numFmtId="256" fontId="133" fillId="0" borderId="955" applyBorder="0"/>
    <xf numFmtId="260" fontId="143" fillId="59" borderId="954" applyFill="0" applyBorder="0" applyAlignment="0" applyProtection="0">
      <alignment horizontal="right"/>
      <protection locked="0"/>
    </xf>
    <xf numFmtId="0" fontId="19" fillId="37" borderId="1176" applyNumberFormat="0" applyProtection="0">
      <alignment horizontal="left" vertical="center"/>
    </xf>
    <xf numFmtId="0" fontId="148" fillId="64" borderId="954">
      <alignment horizontal="center" vertical="center" wrapText="1"/>
      <protection hidden="1"/>
    </xf>
    <xf numFmtId="0" fontId="154" fillId="79" borderId="954" applyNumberFormat="0" applyProtection="0">
      <alignment horizontal="center" vertical="center"/>
    </xf>
    <xf numFmtId="0" fontId="37" fillId="79" borderId="954" applyNumberFormat="0" applyProtection="0">
      <alignment horizontal="center" vertical="center" wrapText="1"/>
    </xf>
    <xf numFmtId="0" fontId="37" fillId="79" borderId="954" applyNumberFormat="0" applyProtection="0">
      <alignment horizontal="center" vertical="center"/>
    </xf>
    <xf numFmtId="0" fontId="37" fillId="79" borderId="954" applyNumberFormat="0" applyProtection="0">
      <alignment horizontal="center" vertical="center" wrapText="1"/>
    </xf>
    <xf numFmtId="0" fontId="19" fillId="37" borderId="954" applyNumberFormat="0" applyProtection="0">
      <alignment horizontal="left" vertical="center"/>
    </xf>
    <xf numFmtId="0" fontId="19" fillId="37" borderId="954" applyNumberFormat="0" applyProtection="0">
      <alignment horizontal="left" vertical="center"/>
    </xf>
    <xf numFmtId="0" fontId="37" fillId="35" borderId="954" applyNumberFormat="0" applyProtection="0">
      <alignment horizontal="left" vertical="center" wrapText="1"/>
    </xf>
    <xf numFmtId="254" fontId="37" fillId="80" borderId="954" applyNumberFormat="0" applyProtection="0">
      <alignment horizontal="center" vertical="center" wrapText="1"/>
    </xf>
    <xf numFmtId="0" fontId="19" fillId="37" borderId="954" applyNumberFormat="0" applyProtection="0">
      <alignment horizontal="left" vertical="center" wrapText="1"/>
    </xf>
    <xf numFmtId="0" fontId="37" fillId="35" borderId="954" applyNumberFormat="0" applyProtection="0">
      <alignment horizontal="left" vertical="center" wrapText="1"/>
    </xf>
    <xf numFmtId="208" fontId="19" fillId="0" borderId="897" applyBorder="0" applyProtection="0">
      <alignment horizontal="right" vertical="center"/>
    </xf>
    <xf numFmtId="0" fontId="160" fillId="81" borderId="897" applyBorder="0" applyProtection="0">
      <alignment horizontal="centerContinuous" vertical="center"/>
    </xf>
    <xf numFmtId="49" fontId="25" fillId="0" borderId="897">
      <alignment vertical="center"/>
    </xf>
    <xf numFmtId="0" fontId="175" fillId="0" borderId="1276" applyNumberFormat="0" applyFill="0" applyAlignment="0" applyProtection="0"/>
    <xf numFmtId="237" fontId="165" fillId="84" borderId="1275" applyNumberFormat="0" applyBorder="0" applyAlignment="0" applyProtection="0">
      <alignment vertical="center"/>
    </xf>
    <xf numFmtId="279" fontId="25" fillId="0" borderId="897">
      <alignment horizontal="right"/>
    </xf>
    <xf numFmtId="0" fontId="37" fillId="79" borderId="954" applyNumberFormat="0" applyProtection="0">
      <alignment horizontal="center" vertical="center" wrapText="1"/>
    </xf>
    <xf numFmtId="0" fontId="37" fillId="79" borderId="954" applyNumberFormat="0" applyProtection="0">
      <alignment horizontal="center" vertical="center" wrapText="1"/>
    </xf>
    <xf numFmtId="0" fontId="19" fillId="37" borderId="954" applyNumberFormat="0" applyProtection="0">
      <alignment horizontal="left" vertical="center"/>
    </xf>
    <xf numFmtId="0" fontId="37" fillId="79" borderId="954" applyNumberFormat="0" applyProtection="0">
      <alignment horizontal="center" vertical="center" wrapText="1"/>
    </xf>
    <xf numFmtId="0" fontId="81" fillId="43" borderId="1012" applyNumberFormat="0" applyAlignment="0" applyProtection="0"/>
    <xf numFmtId="166" fontId="73" fillId="0" borderId="982">
      <protection locked="0"/>
    </xf>
    <xf numFmtId="0" fontId="37" fillId="35" borderId="987" applyNumberFormat="0" applyProtection="0">
      <alignment horizontal="left" vertical="center" wrapText="1"/>
    </xf>
    <xf numFmtId="0" fontId="49" fillId="0" borderId="912" applyNumberFormat="0" applyFont="0" applyFill="0" applyAlignment="0" applyProtection="0">
      <alignment horizontal="centerContinuous"/>
    </xf>
    <xf numFmtId="0" fontId="37" fillId="79" borderId="963" applyNumberFormat="0" applyProtection="0">
      <alignment horizontal="center" vertical="center" wrapText="1"/>
    </xf>
    <xf numFmtId="0" fontId="136" fillId="60" borderId="1016" applyNumberFormat="0" applyAlignment="0" applyProtection="0"/>
    <xf numFmtId="0" fontId="50" fillId="60" borderId="970" applyNumberFormat="0" applyAlignment="0" applyProtection="0"/>
    <xf numFmtId="0" fontId="50" fillId="60" borderId="970" applyNumberFormat="0" applyAlignment="0" applyProtection="0"/>
    <xf numFmtId="0" fontId="19" fillId="63" borderId="972" applyNumberFormat="0" applyFont="0" applyAlignment="0" applyProtection="0"/>
    <xf numFmtId="166" fontId="73" fillId="0" borderId="973">
      <protection locked="0"/>
    </xf>
    <xf numFmtId="0" fontId="81" fillId="43" borderId="970" applyNumberFormat="0" applyAlignment="0" applyProtection="0"/>
    <xf numFmtId="1" fontId="84" fillId="66" borderId="968" applyNumberFormat="0" applyBorder="0" applyAlignment="0">
      <alignment horizontal="centerContinuous" vertical="center"/>
      <protection locked="0"/>
    </xf>
    <xf numFmtId="233" fontId="19" fillId="68" borderId="963" applyNumberFormat="0" applyFont="0" applyBorder="0" applyAlignment="0" applyProtection="0"/>
    <xf numFmtId="0" fontId="92" fillId="0" borderId="964">
      <alignment horizontal="left" vertical="center"/>
    </xf>
    <xf numFmtId="234" fontId="34" fillId="0" borderId="903">
      <alignment horizontal="center"/>
    </xf>
    <xf numFmtId="10" fontId="65" fillId="59" borderId="963" applyNumberFormat="0" applyBorder="0" applyAlignment="0" applyProtection="0"/>
    <xf numFmtId="0" fontId="81" fillId="43" borderId="970" applyNumberFormat="0" applyAlignment="0" applyProtection="0"/>
    <xf numFmtId="0" fontId="81" fillId="43" borderId="970" applyNumberFormat="0" applyAlignment="0" applyProtection="0"/>
    <xf numFmtId="0" fontId="81" fillId="43" borderId="970" applyNumberFormat="0" applyAlignment="0" applyProtection="0"/>
    <xf numFmtId="0" fontId="116" fillId="71" borderId="974">
      <alignment horizontal="left" vertical="center" wrapText="1"/>
    </xf>
    <xf numFmtId="0" fontId="81" fillId="43" borderId="991" applyNumberFormat="0" applyAlignment="0" applyProtection="0"/>
    <xf numFmtId="0" fontId="19" fillId="0" borderId="963"/>
    <xf numFmtId="0" fontId="29" fillId="63" borderId="972" applyNumberFormat="0" applyFont="0" applyAlignment="0" applyProtection="0"/>
    <xf numFmtId="0" fontId="29" fillId="63" borderId="972" applyNumberFormat="0" applyFont="0" applyAlignment="0" applyProtection="0"/>
    <xf numFmtId="256" fontId="133" fillId="0" borderId="964" applyBorder="0"/>
    <xf numFmtId="260" fontId="143" fillId="59" borderId="963" applyFill="0" applyBorder="0" applyAlignment="0" applyProtection="0">
      <alignment horizontal="right"/>
      <protection locked="0"/>
    </xf>
    <xf numFmtId="0" fontId="148" fillId="64" borderId="963">
      <alignment horizontal="center" vertical="center" wrapText="1"/>
      <protection hidden="1"/>
    </xf>
    <xf numFmtId="233" fontId="152" fillId="0" borderId="903"/>
    <xf numFmtId="0" fontId="154" fillId="79" borderId="963" applyNumberFormat="0" applyProtection="0">
      <alignment horizontal="center" vertical="center"/>
    </xf>
    <xf numFmtId="0" fontId="37" fillId="79" borderId="963" applyNumberFormat="0" applyProtection="0">
      <alignment horizontal="center" vertical="center" wrapText="1"/>
    </xf>
    <xf numFmtId="0" fontId="37" fillId="79" borderId="963" applyNumberFormat="0" applyProtection="0">
      <alignment horizontal="center" vertical="center"/>
    </xf>
    <xf numFmtId="0" fontId="37" fillId="79" borderId="963" applyNumberFormat="0" applyProtection="0">
      <alignment horizontal="center" vertical="center" wrapText="1"/>
    </xf>
    <xf numFmtId="0" fontId="19" fillId="37" borderId="963" applyNumberFormat="0" applyProtection="0">
      <alignment horizontal="left" vertical="center"/>
    </xf>
    <xf numFmtId="0" fontId="19" fillId="37" borderId="963" applyNumberFormat="0" applyProtection="0">
      <alignment horizontal="left" vertical="center"/>
    </xf>
    <xf numFmtId="0" fontId="37" fillId="35" borderId="963" applyNumberFormat="0" applyProtection="0">
      <alignment horizontal="left" vertical="center" wrapText="1"/>
    </xf>
    <xf numFmtId="254" fontId="37" fillId="80" borderId="963" applyNumberFormat="0" applyProtection="0">
      <alignment horizontal="center" vertical="center" wrapText="1"/>
    </xf>
    <xf numFmtId="0" fontId="19" fillId="37" borderId="963" applyNumberFormat="0" applyProtection="0">
      <alignment horizontal="left" vertical="center" wrapText="1"/>
    </xf>
    <xf numFmtId="0" fontId="37" fillId="35" borderId="963" applyNumberFormat="0" applyProtection="0">
      <alignment horizontal="left" vertical="center" wrapText="1"/>
    </xf>
    <xf numFmtId="200" fontId="39" fillId="57" borderId="1322"/>
    <xf numFmtId="237" fontId="165" fillId="84" borderId="1306" applyNumberFormat="0" applyBorder="0" applyAlignment="0" applyProtection="0">
      <alignment vertical="center"/>
    </xf>
    <xf numFmtId="0" fontId="37" fillId="79" borderId="963" applyNumberFormat="0" applyProtection="0">
      <alignment horizontal="center" vertical="center" wrapText="1"/>
    </xf>
    <xf numFmtId="0" fontId="37" fillId="79" borderId="963" applyNumberFormat="0" applyProtection="0">
      <alignment horizontal="center" vertical="center" wrapText="1"/>
    </xf>
    <xf numFmtId="0" fontId="19" fillId="37" borderId="963" applyNumberFormat="0" applyProtection="0">
      <alignment horizontal="left" vertical="center"/>
    </xf>
    <xf numFmtId="0" fontId="37" fillId="79" borderId="963" applyNumberFormat="0" applyProtection="0">
      <alignment horizontal="center" vertical="center" wrapText="1"/>
    </xf>
    <xf numFmtId="1" fontId="84" fillId="66" borderId="989" applyNumberFormat="0" applyBorder="0" applyAlignment="0">
      <alignment horizontal="centerContinuous" vertical="center"/>
      <protection locked="0"/>
    </xf>
    <xf numFmtId="0" fontId="48" fillId="0" borderId="897" applyNumberFormat="0" applyFill="0" applyAlignment="0" applyProtection="0"/>
    <xf numFmtId="0" fontId="19" fillId="35" borderId="1012" applyNumberFormat="0">
      <alignment horizontal="centerContinuous" vertical="center" wrapText="1"/>
    </xf>
    <xf numFmtId="0" fontId="37" fillId="79" borderId="975" applyNumberFormat="0" applyProtection="0">
      <alignment horizontal="center" vertical="center" wrapText="1"/>
    </xf>
    <xf numFmtId="260" fontId="143" fillId="59" borderId="963" applyFill="0" applyBorder="0" applyAlignment="0" applyProtection="0">
      <alignment horizontal="right"/>
      <protection locked="0"/>
    </xf>
    <xf numFmtId="0" fontId="148" fillId="64" borderId="963">
      <alignment horizontal="center" vertical="center" wrapText="1"/>
      <protection hidden="1"/>
    </xf>
    <xf numFmtId="233" fontId="152" fillId="0" borderId="903"/>
    <xf numFmtId="0" fontId="154" fillId="79" borderId="963" applyNumberFormat="0" applyProtection="0">
      <alignment horizontal="center" vertical="center"/>
    </xf>
    <xf numFmtId="0" fontId="37" fillId="79" borderId="963" applyNumberFormat="0" applyProtection="0">
      <alignment horizontal="center" vertical="center" wrapText="1"/>
    </xf>
    <xf numFmtId="0" fontId="37" fillId="79" borderId="963" applyNumberFormat="0" applyProtection="0">
      <alignment horizontal="center" vertical="center"/>
    </xf>
    <xf numFmtId="0" fontId="37" fillId="79" borderId="963" applyNumberFormat="0" applyProtection="0">
      <alignment horizontal="center" vertical="center" wrapText="1"/>
    </xf>
    <xf numFmtId="0" fontId="19" fillId="37" borderId="963" applyNumberFormat="0" applyProtection="0">
      <alignment horizontal="left" vertical="center"/>
    </xf>
    <xf numFmtId="0" fontId="19" fillId="37" borderId="963" applyNumberFormat="0" applyProtection="0">
      <alignment horizontal="left" vertical="center"/>
    </xf>
    <xf numFmtId="0" fontId="37" fillId="35" borderId="963" applyNumberFormat="0" applyProtection="0">
      <alignment horizontal="left" vertical="center" wrapText="1"/>
    </xf>
    <xf numFmtId="254" fontId="37" fillId="80" borderId="963" applyNumberFormat="0" applyProtection="0">
      <alignment horizontal="center" vertical="center" wrapText="1"/>
    </xf>
    <xf numFmtId="0" fontId="19" fillId="37" borderId="963" applyNumberFormat="0" applyProtection="0">
      <alignment horizontal="left" vertical="center" wrapText="1"/>
    </xf>
    <xf numFmtId="0" fontId="37" fillId="35" borderId="963" applyNumberFormat="0" applyProtection="0">
      <alignment horizontal="left" vertical="center" wrapText="1"/>
    </xf>
    <xf numFmtId="208" fontId="19" fillId="0" borderId="897" applyBorder="0" applyProtection="0">
      <alignment horizontal="right" vertical="center"/>
    </xf>
    <xf numFmtId="0" fontId="160" fillId="81" borderId="897" applyBorder="0" applyProtection="0">
      <alignment horizontal="centerContinuous" vertical="center"/>
    </xf>
    <xf numFmtId="237" fontId="19" fillId="37" borderId="905" applyNumberFormat="0" applyAlignment="0">
      <alignment vertical="center"/>
    </xf>
    <xf numFmtId="237" fontId="19" fillId="37" borderId="905" applyNumberFormat="0" applyProtection="0">
      <alignment horizontal="centerContinuous" vertical="center"/>
    </xf>
    <xf numFmtId="49" fontId="25" fillId="0" borderId="897">
      <alignment vertical="center"/>
    </xf>
    <xf numFmtId="0" fontId="19" fillId="36" borderId="1321" applyNumberFormat="0">
      <alignment horizontal="left" vertical="center"/>
    </xf>
    <xf numFmtId="0" fontId="37" fillId="35" borderId="1225" applyNumberFormat="0" applyProtection="0">
      <alignment horizontal="left" vertical="center" wrapText="1"/>
    </xf>
    <xf numFmtId="279" fontId="25" fillId="0" borderId="897">
      <alignment horizontal="right"/>
    </xf>
    <xf numFmtId="0" fontId="37" fillId="79" borderId="963" applyNumberFormat="0" applyProtection="0">
      <alignment horizontal="center" vertical="center" wrapText="1"/>
    </xf>
    <xf numFmtId="0" fontId="37" fillId="79" borderId="963" applyNumberFormat="0" applyProtection="0">
      <alignment horizontal="center" vertical="center" wrapText="1"/>
    </xf>
    <xf numFmtId="0" fontId="19" fillId="37" borderId="963" applyNumberFormat="0" applyProtection="0">
      <alignment horizontal="left" vertical="center"/>
    </xf>
    <xf numFmtId="0" fontId="37" fillId="79" borderId="963" applyNumberFormat="0" applyProtection="0">
      <alignment horizontal="center" vertical="center" wrapText="1"/>
    </xf>
    <xf numFmtId="0" fontId="50" fillId="60" borderId="1012" applyNumberFormat="0" applyAlignment="0" applyProtection="0"/>
    <xf numFmtId="0" fontId="37" fillId="79" borderId="987" applyNumberFormat="0" applyProtection="0">
      <alignment horizontal="center" vertical="center" wrapText="1"/>
    </xf>
    <xf numFmtId="0" fontId="29" fillId="63" borderId="1019" applyNumberFormat="0" applyFont="0" applyAlignment="0" applyProtection="0"/>
    <xf numFmtId="0" fontId="19" fillId="35" borderId="1003" applyNumberFormat="0">
      <alignment horizontal="centerContinuous" vertical="center" wrapText="1"/>
    </xf>
    <xf numFmtId="0" fontId="19" fillId="36" borderId="1003" applyNumberFormat="0">
      <alignment horizontal="left" vertical="center"/>
    </xf>
    <xf numFmtId="0" fontId="19" fillId="37" borderId="2595" applyNumberFormat="0" applyProtection="0">
      <alignment horizontal="left" vertical="center"/>
    </xf>
    <xf numFmtId="200" fontId="39" fillId="57" borderId="1004"/>
    <xf numFmtId="200" fontId="39" fillId="57" borderId="1013"/>
    <xf numFmtId="0" fontId="20" fillId="0" borderId="1002" applyNumberFormat="0" applyFont="0" applyFill="0" applyAlignment="0" applyProtection="0"/>
    <xf numFmtId="0" fontId="50" fillId="60" borderId="1003" applyNumberFormat="0" applyAlignment="0" applyProtection="0"/>
    <xf numFmtId="0" fontId="50" fillId="60" borderId="1003" applyNumberFormat="0" applyAlignment="0" applyProtection="0"/>
    <xf numFmtId="0" fontId="50" fillId="60" borderId="1003" applyNumberFormat="0" applyAlignment="0" applyProtection="0"/>
    <xf numFmtId="0" fontId="50" fillId="60" borderId="1003" applyNumberFormat="0" applyAlignment="0" applyProtection="0"/>
    <xf numFmtId="0" fontId="19" fillId="63" borderId="1005" applyNumberFormat="0" applyFont="0" applyAlignment="0" applyProtection="0"/>
    <xf numFmtId="216" fontId="65" fillId="0" borderId="872" applyFont="0" applyFill="0" applyBorder="0" applyAlignment="0" applyProtection="0"/>
    <xf numFmtId="166" fontId="73" fillId="0" borderId="1006">
      <protection locked="0"/>
    </xf>
    <xf numFmtId="0" fontId="81" fillId="43" borderId="1003" applyNumberFormat="0" applyAlignment="0" applyProtection="0"/>
    <xf numFmtId="1" fontId="84" fillId="66" borderId="1001" applyNumberFormat="0" applyBorder="0" applyAlignment="0">
      <alignment horizontal="centerContinuous" vertical="center"/>
      <protection locked="0"/>
    </xf>
    <xf numFmtId="233" fontId="19" fillId="68" borderId="999" applyNumberFormat="0" applyFont="0" applyBorder="0" applyAlignment="0" applyProtection="0"/>
    <xf numFmtId="0" fontId="92" fillId="0" borderId="1000">
      <alignment horizontal="left" vertical="center"/>
    </xf>
    <xf numFmtId="10" fontId="65" fillId="59" borderId="999" applyNumberFormat="0" applyBorder="0" applyAlignment="0" applyProtection="0"/>
    <xf numFmtId="0" fontId="81" fillId="43" borderId="1003" applyNumberFormat="0" applyAlignment="0" applyProtection="0"/>
    <xf numFmtId="0" fontId="81" fillId="43" borderId="1003" applyNumberFormat="0" applyAlignment="0" applyProtection="0"/>
    <xf numFmtId="0" fontId="81" fillId="43" borderId="1003" applyNumberFormat="0" applyAlignment="0" applyProtection="0"/>
    <xf numFmtId="0" fontId="116" fillId="71" borderId="1007">
      <alignment horizontal="left" vertical="center" wrapText="1"/>
    </xf>
    <xf numFmtId="0" fontId="19" fillId="0" borderId="999"/>
    <xf numFmtId="0" fontId="29" fillId="63" borderId="1005" applyNumberFormat="0" applyFont="0" applyAlignment="0" applyProtection="0"/>
    <xf numFmtId="0" fontId="29" fillId="63" borderId="1005" applyNumberFormat="0" applyFont="0" applyAlignment="0" applyProtection="0"/>
    <xf numFmtId="256" fontId="133" fillId="0" borderId="1000" applyBorder="0"/>
    <xf numFmtId="260" fontId="143" fillId="59" borderId="999" applyFill="0" applyBorder="0" applyAlignment="0" applyProtection="0">
      <alignment horizontal="right"/>
      <protection locked="0"/>
    </xf>
    <xf numFmtId="0" fontId="148" fillId="64" borderId="999">
      <alignment horizontal="center" vertical="center" wrapText="1"/>
      <protection hidden="1"/>
    </xf>
    <xf numFmtId="0" fontId="154" fillId="79" borderId="999" applyNumberFormat="0" applyProtection="0">
      <alignment horizontal="center" vertical="center"/>
    </xf>
    <xf numFmtId="0" fontId="37" fillId="79" borderId="999" applyNumberFormat="0" applyProtection="0">
      <alignment horizontal="center" vertical="center" wrapText="1"/>
    </xf>
    <xf numFmtId="0" fontId="37" fillId="79" borderId="999" applyNumberFormat="0" applyProtection="0">
      <alignment horizontal="center" vertical="center"/>
    </xf>
    <xf numFmtId="0" fontId="37" fillId="79" borderId="999" applyNumberFormat="0" applyProtection="0">
      <alignment horizontal="center" vertical="center" wrapText="1"/>
    </xf>
    <xf numFmtId="0" fontId="19" fillId="37" borderId="999" applyNumberFormat="0" applyProtection="0">
      <alignment horizontal="left" vertical="center"/>
    </xf>
    <xf numFmtId="0" fontId="19" fillId="37" borderId="999" applyNumberFormat="0" applyProtection="0">
      <alignment horizontal="left" vertical="center"/>
    </xf>
    <xf numFmtId="0" fontId="37" fillId="35" borderId="999" applyNumberFormat="0" applyProtection="0">
      <alignment horizontal="left" vertical="center" wrapText="1"/>
    </xf>
    <xf numFmtId="254" fontId="37" fillId="80" borderId="999" applyNumberFormat="0" applyProtection="0">
      <alignment horizontal="center" vertical="center" wrapText="1"/>
    </xf>
    <xf numFmtId="0" fontId="19" fillId="37" borderId="999" applyNumberFormat="0" applyProtection="0">
      <alignment horizontal="left" vertical="center" wrapText="1"/>
    </xf>
    <xf numFmtId="0" fontId="37" fillId="35" borderId="999" applyNumberFormat="0" applyProtection="0">
      <alignment horizontal="left" vertical="center" wrapText="1"/>
    </xf>
    <xf numFmtId="0" fontId="19" fillId="35" borderId="1321" applyNumberFormat="0">
      <alignment horizontal="centerContinuous" vertical="center" wrapText="1"/>
    </xf>
    <xf numFmtId="0" fontId="175" fillId="0" borderId="1327" applyNumberFormat="0" applyFill="0" applyAlignment="0" applyProtection="0"/>
    <xf numFmtId="0" fontId="19" fillId="63" borderId="1019" applyNumberFormat="0" applyFont="0" applyAlignment="0" applyProtection="0"/>
    <xf numFmtId="0" fontId="37" fillId="79" borderId="999" applyNumberFormat="0" applyProtection="0">
      <alignment horizontal="center" vertical="center" wrapText="1"/>
    </xf>
    <xf numFmtId="0" fontId="37" fillId="79" borderId="999" applyNumberFormat="0" applyProtection="0">
      <alignment horizontal="center" vertical="center" wrapText="1"/>
    </xf>
    <xf numFmtId="0" fontId="19" fillId="37" borderId="999" applyNumberFormat="0" applyProtection="0">
      <alignment horizontal="left" vertical="center"/>
    </xf>
    <xf numFmtId="0" fontId="37" fillId="79" borderId="999" applyNumberFormat="0" applyProtection="0">
      <alignment horizontal="center" vertical="center" wrapText="1"/>
    </xf>
    <xf numFmtId="0" fontId="136" fillId="60" borderId="1016" applyNumberFormat="0" applyAlignment="0" applyProtection="0"/>
    <xf numFmtId="0" fontId="37" fillId="79" borderId="1008" applyNumberFormat="0" applyProtection="0">
      <alignment horizontal="center" vertical="center" wrapText="1"/>
    </xf>
    <xf numFmtId="0" fontId="19" fillId="36" borderId="1012" applyNumberFormat="0">
      <alignment horizontal="left" vertical="center"/>
    </xf>
    <xf numFmtId="200" fontId="39" fillId="57" borderId="1013"/>
    <xf numFmtId="260" fontId="143" fillId="59" borderId="3223" applyFill="0" applyBorder="0" applyAlignment="0" applyProtection="0">
      <alignment horizontal="right"/>
      <protection locked="0"/>
    </xf>
    <xf numFmtId="0" fontId="20" fillId="0" borderId="1011" applyNumberFormat="0" applyFont="0" applyFill="0" applyAlignment="0" applyProtection="0"/>
    <xf numFmtId="0" fontId="50" fillId="60" borderId="1012" applyNumberFormat="0" applyAlignment="0" applyProtection="0"/>
    <xf numFmtId="0" fontId="50" fillId="60" borderId="1012" applyNumberFormat="0" applyAlignment="0" applyProtection="0"/>
    <xf numFmtId="0" fontId="50" fillId="60" borderId="1012" applyNumberFormat="0" applyAlignment="0" applyProtection="0"/>
    <xf numFmtId="0" fontId="50" fillId="60" borderId="1012" applyNumberFormat="0" applyAlignment="0" applyProtection="0"/>
    <xf numFmtId="0" fontId="19" fillId="63" borderId="1019" applyNumberFormat="0" applyFont="0" applyAlignment="0" applyProtection="0"/>
    <xf numFmtId="216" fontId="65" fillId="0" borderId="872" applyFont="0" applyFill="0" applyBorder="0" applyAlignment="0" applyProtection="0"/>
    <xf numFmtId="166" fontId="73" fillId="0" borderId="1014">
      <protection locked="0"/>
    </xf>
    <xf numFmtId="0" fontId="81" fillId="43" borderId="1012" applyNumberFormat="0" applyAlignment="0" applyProtection="0"/>
    <xf numFmtId="1" fontId="84" fillId="66" borderId="1010" applyNumberFormat="0" applyBorder="0" applyAlignment="0">
      <alignment horizontal="centerContinuous" vertical="center"/>
      <protection locked="0"/>
    </xf>
    <xf numFmtId="233" fontId="19" fillId="68" borderId="999" applyNumberFormat="0" applyFont="0" applyBorder="0" applyAlignment="0" applyProtection="0"/>
    <xf numFmtId="0" fontId="92" fillId="0" borderId="1009">
      <alignment horizontal="left" vertical="center"/>
    </xf>
    <xf numFmtId="10" fontId="65" fillId="59" borderId="999" applyNumberFormat="0" applyBorder="0" applyAlignment="0" applyProtection="0"/>
    <xf numFmtId="0" fontId="81" fillId="43" borderId="1012" applyNumberFormat="0" applyAlignment="0" applyProtection="0"/>
    <xf numFmtId="0" fontId="81" fillId="43" borderId="1012" applyNumberFormat="0" applyAlignment="0" applyProtection="0"/>
    <xf numFmtId="0" fontId="81" fillId="43" borderId="1012" applyNumberFormat="0" applyAlignment="0" applyProtection="0"/>
    <xf numFmtId="0" fontId="116" fillId="71" borderId="1015">
      <alignment horizontal="left" vertical="center" wrapText="1"/>
    </xf>
    <xf numFmtId="0" fontId="19" fillId="0" borderId="999"/>
    <xf numFmtId="0" fontId="29" fillId="63" borderId="1019" applyNumberFormat="0" applyFont="0" applyAlignment="0" applyProtection="0"/>
    <xf numFmtId="0" fontId="29" fillId="63" borderId="1019" applyNumberFormat="0" applyFont="0" applyAlignment="0" applyProtection="0"/>
    <xf numFmtId="256" fontId="133" fillId="0" borderId="1009" applyBorder="0"/>
    <xf numFmtId="260" fontId="143" fillId="59" borderId="999" applyFill="0" applyBorder="0" applyAlignment="0" applyProtection="0">
      <alignment horizontal="right"/>
      <protection locked="0"/>
    </xf>
    <xf numFmtId="0" fontId="19" fillId="37" borderId="1176" applyNumberFormat="0" applyProtection="0">
      <alignment horizontal="left" vertical="center"/>
    </xf>
    <xf numFmtId="0" fontId="148" fillId="64" borderId="999">
      <alignment horizontal="center" vertical="center" wrapText="1"/>
      <protection hidden="1"/>
    </xf>
    <xf numFmtId="0" fontId="154" fillId="79" borderId="999" applyNumberFormat="0" applyProtection="0">
      <alignment horizontal="center" vertical="center"/>
    </xf>
    <xf numFmtId="0" fontId="37" fillId="79" borderId="999" applyNumberFormat="0" applyProtection="0">
      <alignment horizontal="center" vertical="center" wrapText="1"/>
    </xf>
    <xf numFmtId="0" fontId="37" fillId="79" borderId="999" applyNumberFormat="0" applyProtection="0">
      <alignment horizontal="center" vertical="center"/>
    </xf>
    <xf numFmtId="0" fontId="37" fillId="79" borderId="999" applyNumberFormat="0" applyProtection="0">
      <alignment horizontal="center" vertical="center" wrapText="1"/>
    </xf>
    <xf numFmtId="0" fontId="19" fillId="37" borderId="999" applyNumberFormat="0" applyProtection="0">
      <alignment horizontal="left" vertical="center"/>
    </xf>
    <xf numFmtId="0" fontId="19" fillId="37" borderId="999" applyNumberFormat="0" applyProtection="0">
      <alignment horizontal="left" vertical="center"/>
    </xf>
    <xf numFmtId="0" fontId="37" fillId="35" borderId="999" applyNumberFormat="0" applyProtection="0">
      <alignment horizontal="left" vertical="center" wrapText="1"/>
    </xf>
    <xf numFmtId="254" fontId="37" fillId="80" borderId="999" applyNumberFormat="0" applyProtection="0">
      <alignment horizontal="center" vertical="center" wrapText="1"/>
    </xf>
    <xf numFmtId="0" fontId="19" fillId="37" borderId="999" applyNumberFormat="0" applyProtection="0">
      <alignment horizontal="left" vertical="center" wrapText="1"/>
    </xf>
    <xf numFmtId="0" fontId="37" fillId="35" borderId="999" applyNumberFormat="0" applyProtection="0">
      <alignment horizontal="left" vertical="center" wrapText="1"/>
    </xf>
    <xf numFmtId="0" fontId="37" fillId="79" borderId="999" applyNumberFormat="0" applyProtection="0">
      <alignment horizontal="center" vertical="center" wrapText="1"/>
    </xf>
    <xf numFmtId="0" fontId="37" fillId="79" borderId="999" applyNumberFormat="0" applyProtection="0">
      <alignment horizontal="center" vertical="center" wrapText="1"/>
    </xf>
    <xf numFmtId="0" fontId="19" fillId="37" borderId="999" applyNumberFormat="0" applyProtection="0">
      <alignment horizontal="left" vertical="center"/>
    </xf>
    <xf numFmtId="0" fontId="37" fillId="79" borderId="999" applyNumberFormat="0" applyProtection="0">
      <alignment horizontal="center" vertical="center" wrapText="1"/>
    </xf>
    <xf numFmtId="227" fontId="28" fillId="0" borderId="897" applyFont="0" applyFill="0" applyBorder="0" applyAlignment="0" applyProtection="0"/>
    <xf numFmtId="0" fontId="81" fillId="43" borderId="1012" applyNumberFormat="0" applyAlignment="0" applyProtection="0"/>
    <xf numFmtId="1" fontId="84" fillId="66" borderId="1010" applyNumberFormat="0" applyBorder="0" applyAlignment="0">
      <alignment horizontal="centerContinuous" vertical="center"/>
      <protection locked="0"/>
    </xf>
    <xf numFmtId="0" fontId="92" fillId="0" borderId="1009">
      <alignment horizontal="left" vertical="center"/>
    </xf>
    <xf numFmtId="234" fontId="34" fillId="0" borderId="903">
      <alignment horizontal="center"/>
    </xf>
    <xf numFmtId="0" fontId="81" fillId="43" borderId="1012" applyNumberFormat="0" applyAlignment="0" applyProtection="0"/>
    <xf numFmtId="0" fontId="81" fillId="43" borderId="1012" applyNumberFormat="0" applyAlignment="0" applyProtection="0"/>
    <xf numFmtId="0" fontId="81" fillId="43" borderId="1012" applyNumberFormat="0" applyAlignment="0" applyProtection="0"/>
    <xf numFmtId="0" fontId="116" fillId="71" borderId="1015">
      <alignment horizontal="left" vertical="center" wrapText="1"/>
    </xf>
    <xf numFmtId="2" fontId="118" fillId="0" borderId="897"/>
    <xf numFmtId="14" fontId="28" fillId="0" borderId="897" applyFont="0" applyFill="0" applyBorder="0" applyAlignment="0" applyProtection="0"/>
    <xf numFmtId="0" fontId="29" fillId="63" borderId="1019" applyNumberFormat="0" applyFont="0" applyAlignment="0" applyProtection="0"/>
    <xf numFmtId="0" fontId="29" fillId="63" borderId="1019" applyNumberFormat="0" applyFont="0" applyAlignment="0" applyProtection="0"/>
    <xf numFmtId="256" fontId="133" fillId="0" borderId="1009" applyBorder="0"/>
    <xf numFmtId="233" fontId="152" fillId="0" borderId="903"/>
    <xf numFmtId="208" fontId="19" fillId="0" borderId="897" applyBorder="0" applyProtection="0">
      <alignment horizontal="right" vertical="center"/>
    </xf>
    <xf numFmtId="0" fontId="160" fillId="81" borderId="897" applyBorder="0" applyProtection="0">
      <alignment horizontal="centerContinuous" vertical="center"/>
    </xf>
    <xf numFmtId="237" fontId="19" fillId="37" borderId="905" applyNumberFormat="0" applyAlignment="0">
      <alignment vertical="center"/>
    </xf>
    <xf numFmtId="237" fontId="19" fillId="37" borderId="905" applyNumberFormat="0" applyProtection="0">
      <alignment horizontal="centerContinuous" vertical="center"/>
    </xf>
    <xf numFmtId="49" fontId="25" fillId="0" borderId="897">
      <alignment vertical="center"/>
    </xf>
    <xf numFmtId="279" fontId="25" fillId="0" borderId="897">
      <alignment horizontal="right"/>
    </xf>
    <xf numFmtId="0" fontId="37" fillId="79" borderId="1020" applyNumberFormat="0" applyProtection="0">
      <alignment horizontal="center" vertical="center" wrapText="1"/>
    </xf>
    <xf numFmtId="0" fontId="175" fillId="0" borderId="1096" applyNumberFormat="0" applyFill="0" applyAlignment="0" applyProtection="0"/>
    <xf numFmtId="237" fontId="165" fillId="84" borderId="1067" applyNumberFormat="0" applyBorder="0" applyAlignment="0" applyProtection="0">
      <alignment vertical="center"/>
    </xf>
    <xf numFmtId="0" fontId="19" fillId="35" borderId="1129" applyNumberFormat="0">
      <alignment horizontal="centerContinuous" vertical="center" wrapText="1"/>
    </xf>
    <xf numFmtId="0" fontId="19" fillId="36" borderId="1129" applyNumberFormat="0">
      <alignment horizontal="left" vertical="center"/>
    </xf>
    <xf numFmtId="0" fontId="160" fillId="81" borderId="1047" applyBorder="0" applyProtection="0">
      <alignment horizontal="centerContinuous" vertical="center"/>
    </xf>
    <xf numFmtId="208" fontId="19" fillId="0" borderId="1047" applyBorder="0" applyProtection="0">
      <alignment horizontal="right" vertical="center"/>
    </xf>
    <xf numFmtId="49" fontId="25" fillId="0" borderId="1047">
      <alignment vertical="center"/>
    </xf>
    <xf numFmtId="223" fontId="75" fillId="0" borderId="1173" applyNumberFormat="0" applyFill="0">
      <alignment horizontal="right"/>
    </xf>
    <xf numFmtId="237" fontId="165" fillId="84" borderId="1095" applyNumberFormat="0" applyBorder="0" applyAlignment="0" applyProtection="0">
      <alignment vertical="center"/>
    </xf>
    <xf numFmtId="223" fontId="75" fillId="0" borderId="1173" applyNumberFormat="0" applyFill="0">
      <alignment horizontal="right"/>
    </xf>
    <xf numFmtId="166" fontId="73" fillId="0" borderId="1164">
      <protection locked="0"/>
    </xf>
    <xf numFmtId="216" fontId="65" fillId="0" borderId="1021" applyFont="0" applyFill="0" applyBorder="0" applyAlignment="0" applyProtection="0"/>
    <xf numFmtId="0" fontId="37" fillId="35" borderId="1412" applyNumberFormat="0" applyProtection="0">
      <alignment horizontal="left" vertical="center" wrapText="1"/>
    </xf>
    <xf numFmtId="0" fontId="19" fillId="35" borderId="1162" applyNumberFormat="0">
      <alignment horizontal="centerContinuous" vertical="center" wrapText="1"/>
    </xf>
    <xf numFmtId="0" fontId="19" fillId="36" borderId="1162" applyNumberFormat="0">
      <alignment horizontal="left" vertical="center"/>
    </xf>
    <xf numFmtId="0" fontId="160" fillId="81" borderId="1047" applyBorder="0" applyProtection="0">
      <alignment horizontal="centerContinuous" vertical="center"/>
    </xf>
    <xf numFmtId="0" fontId="50" fillId="60" borderId="1162" applyNumberFormat="0" applyAlignment="0" applyProtection="0"/>
    <xf numFmtId="208" fontId="19" fillId="0" borderId="1047" applyBorder="0" applyProtection="0">
      <alignment horizontal="right" vertical="center"/>
    </xf>
    <xf numFmtId="0" fontId="50" fillId="60" borderId="1162" applyNumberFormat="0" applyAlignment="0" applyProtection="0"/>
    <xf numFmtId="0" fontId="50" fillId="60" borderId="1162" applyNumberFormat="0" applyAlignment="0" applyProtection="0"/>
    <xf numFmtId="0" fontId="20" fillId="0" borderId="1161" applyNumberFormat="0" applyFont="0" applyFill="0" applyAlignment="0" applyProtection="0"/>
    <xf numFmtId="0" fontId="175" fillId="0" borderId="1117" applyNumberFormat="0" applyFill="0" applyAlignment="0" applyProtection="0"/>
    <xf numFmtId="0" fontId="20" fillId="0" borderId="1172" applyNumberFormat="0" applyFont="0" applyFill="0" applyAlignment="0" applyProtection="0"/>
    <xf numFmtId="0" fontId="175" fillId="0" borderId="1117" applyNumberFormat="0" applyFill="0" applyAlignment="0" applyProtection="0"/>
    <xf numFmtId="0" fontId="175" fillId="0" borderId="1117" applyNumberFormat="0" applyFill="0" applyAlignment="0" applyProtection="0"/>
    <xf numFmtId="200" fontId="39" fillId="57" borderId="1163"/>
    <xf numFmtId="0" fontId="19" fillId="36" borderId="1162" applyNumberFormat="0">
      <alignment horizontal="left" vertical="center"/>
    </xf>
    <xf numFmtId="0" fontId="19" fillId="35" borderId="1162" applyNumberFormat="0">
      <alignment horizontal="centerContinuous" vertical="center" wrapText="1"/>
    </xf>
    <xf numFmtId="274" fontId="144" fillId="67" borderId="1093" applyBorder="0">
      <alignment horizontal="right" vertical="center"/>
      <protection locked="0"/>
    </xf>
    <xf numFmtId="200" fontId="39" fillId="57" borderId="1462"/>
    <xf numFmtId="0" fontId="175" fillId="0" borderId="1148" applyNumberFormat="0" applyFill="0" applyAlignment="0" applyProtection="0"/>
    <xf numFmtId="0" fontId="175" fillId="0" borderId="1148" applyNumberFormat="0" applyFill="0" applyAlignment="0" applyProtection="0"/>
    <xf numFmtId="0" fontId="175" fillId="0" borderId="1148" applyNumberFormat="0" applyFill="0" applyAlignment="0" applyProtection="0"/>
    <xf numFmtId="237" fontId="165" fillId="84" borderId="1116" applyNumberFormat="0" applyBorder="0" applyAlignment="0" applyProtection="0">
      <alignment vertical="center"/>
    </xf>
    <xf numFmtId="237" fontId="165" fillId="84" borderId="1147" applyNumberFormat="0" applyBorder="0" applyAlignment="0" applyProtection="0">
      <alignment vertical="center"/>
    </xf>
    <xf numFmtId="0" fontId="37" fillId="35" borderId="1056" applyNumberFormat="0" applyProtection="0">
      <alignment horizontal="left" vertical="center" wrapText="1"/>
    </xf>
    <xf numFmtId="0" fontId="175" fillId="0" borderId="1168" applyNumberFormat="0" applyFill="0" applyAlignment="0" applyProtection="0"/>
    <xf numFmtId="0" fontId="19" fillId="37" borderId="1056" applyNumberFormat="0" applyProtection="0">
      <alignment horizontal="left" vertical="center" wrapText="1"/>
    </xf>
    <xf numFmtId="0" fontId="37" fillId="35" borderId="1056" applyNumberFormat="0" applyProtection="0">
      <alignment horizontal="left" vertical="center" wrapText="1"/>
    </xf>
    <xf numFmtId="0" fontId="19" fillId="37" borderId="1056" applyNumberFormat="0" applyProtection="0">
      <alignment horizontal="left" vertical="center"/>
    </xf>
    <xf numFmtId="0" fontId="19" fillId="37" borderId="1056" applyNumberFormat="0" applyProtection="0">
      <alignment horizontal="left" vertical="center"/>
    </xf>
    <xf numFmtId="0" fontId="37" fillId="79" borderId="1056" applyNumberFormat="0" applyProtection="0">
      <alignment horizontal="center" vertical="center" wrapText="1"/>
    </xf>
    <xf numFmtId="0" fontId="37" fillId="79" borderId="1056" applyNumberFormat="0" applyProtection="0">
      <alignment horizontal="center" vertical="center"/>
    </xf>
    <xf numFmtId="254" fontId="37" fillId="80" borderId="1090" applyNumberFormat="0" applyProtection="0">
      <alignment horizontal="center" vertical="center" wrapText="1"/>
    </xf>
    <xf numFmtId="0" fontId="154" fillId="79" borderId="1056" applyNumberFormat="0" applyProtection="0">
      <alignment horizontal="center" vertical="center"/>
    </xf>
    <xf numFmtId="0" fontId="37" fillId="35" borderId="1090" applyNumberFormat="0" applyProtection="0">
      <alignment horizontal="left" vertical="center" wrapText="1"/>
    </xf>
    <xf numFmtId="0" fontId="19" fillId="37" borderId="1090" applyNumberFormat="0" applyProtection="0">
      <alignment horizontal="left" vertical="center"/>
    </xf>
    <xf numFmtId="0" fontId="19" fillId="37" borderId="1090" applyNumberFormat="0" applyProtection="0">
      <alignment horizontal="left" vertical="center"/>
    </xf>
    <xf numFmtId="0" fontId="37" fillId="79" borderId="1090" applyNumberFormat="0" applyProtection="0">
      <alignment horizontal="center" vertical="center" wrapText="1"/>
    </xf>
    <xf numFmtId="0" fontId="37" fillId="79" borderId="1090" applyNumberFormat="0" applyProtection="0">
      <alignment horizontal="center" vertical="center"/>
    </xf>
    <xf numFmtId="0" fontId="154" fillId="79" borderId="1090" applyNumberFormat="0" applyProtection="0">
      <alignment horizontal="center" vertical="center"/>
    </xf>
    <xf numFmtId="0" fontId="37" fillId="35" borderId="1113" applyNumberFormat="0" applyProtection="0">
      <alignment horizontal="left" vertical="center" wrapText="1"/>
    </xf>
    <xf numFmtId="0" fontId="19" fillId="37" borderId="1113" applyNumberFormat="0" applyProtection="0">
      <alignment horizontal="left" vertical="center" wrapText="1"/>
    </xf>
    <xf numFmtId="0" fontId="37" fillId="35" borderId="1113" applyNumberFormat="0" applyProtection="0">
      <alignment horizontal="left" vertical="center" wrapText="1"/>
    </xf>
    <xf numFmtId="0" fontId="19" fillId="37" borderId="1113" applyNumberFormat="0" applyProtection="0">
      <alignment horizontal="left" vertical="center"/>
    </xf>
    <xf numFmtId="0" fontId="37" fillId="79" borderId="1113" applyNumberFormat="0" applyProtection="0">
      <alignment horizontal="center" vertical="center" wrapText="1"/>
    </xf>
    <xf numFmtId="0" fontId="37" fillId="79" borderId="1113" applyNumberFormat="0" applyProtection="0">
      <alignment horizontal="center" vertical="center"/>
    </xf>
    <xf numFmtId="0" fontId="154" fillId="79" borderId="1113" applyNumberFormat="0" applyProtection="0">
      <alignment horizontal="center" vertical="center"/>
    </xf>
    <xf numFmtId="0" fontId="19" fillId="37" borderId="1137" applyNumberFormat="0" applyProtection="0">
      <alignment horizontal="left" vertical="center" wrapText="1"/>
    </xf>
    <xf numFmtId="254" fontId="37" fillId="80" borderId="1137" applyNumberFormat="0" applyProtection="0">
      <alignment horizontal="center" vertical="center" wrapText="1"/>
    </xf>
    <xf numFmtId="0" fontId="37" fillId="35" borderId="1137" applyNumberFormat="0" applyProtection="0">
      <alignment horizontal="left" vertical="center" wrapText="1"/>
    </xf>
    <xf numFmtId="0" fontId="19" fillId="37" borderId="1137" applyNumberFormat="0" applyProtection="0">
      <alignment horizontal="left" vertical="center"/>
    </xf>
    <xf numFmtId="0" fontId="19" fillId="37" borderId="1137" applyNumberFormat="0" applyProtection="0">
      <alignment horizontal="left" vertical="center"/>
    </xf>
    <xf numFmtId="0" fontId="37" fillId="79" borderId="1137" applyNumberFormat="0" applyProtection="0">
      <alignment horizontal="center" vertical="center" wrapText="1"/>
    </xf>
    <xf numFmtId="0" fontId="37" fillId="79" borderId="1137" applyNumberFormat="0" applyProtection="0">
      <alignment horizontal="center" vertical="center"/>
    </xf>
    <xf numFmtId="0" fontId="154" fillId="79" borderId="1137" applyNumberFormat="0" applyProtection="0">
      <alignment horizontal="center" vertical="center"/>
    </xf>
    <xf numFmtId="0" fontId="148" fillId="64" borderId="1056">
      <alignment horizontal="center" vertical="center" wrapText="1"/>
      <protection hidden="1"/>
    </xf>
    <xf numFmtId="0" fontId="37" fillId="79" borderId="3223" applyNumberFormat="0" applyProtection="0">
      <alignment horizontal="center" vertical="center" wrapText="1"/>
    </xf>
    <xf numFmtId="0" fontId="148" fillId="64" borderId="1090">
      <alignment horizontal="center" vertical="center" wrapText="1"/>
      <protection hidden="1"/>
    </xf>
    <xf numFmtId="0" fontId="48" fillId="0" borderId="5407" applyNumberFormat="0" applyFill="0" applyAlignment="0" applyProtection="0"/>
    <xf numFmtId="0" fontId="148" fillId="64" borderId="1137">
      <alignment horizontal="center" vertical="center" wrapText="1"/>
      <protection hidden="1"/>
    </xf>
    <xf numFmtId="0" fontId="19" fillId="36" borderId="2110" applyNumberFormat="0">
      <alignment horizontal="left" vertical="center"/>
    </xf>
    <xf numFmtId="0" fontId="19" fillId="37" borderId="7256" applyNumberFormat="0" applyProtection="0">
      <alignment horizontal="left" vertical="center" wrapText="1"/>
    </xf>
    <xf numFmtId="0" fontId="175" fillId="0" borderId="2993" applyNumberFormat="0" applyFill="0" applyAlignment="0" applyProtection="0"/>
    <xf numFmtId="260" fontId="143" fillId="59" borderId="1056" applyFill="0" applyBorder="0" applyAlignment="0" applyProtection="0">
      <alignment horizontal="right"/>
      <protection locked="0"/>
    </xf>
    <xf numFmtId="260" fontId="143" fillId="59" borderId="1090" applyFill="0" applyBorder="0" applyAlignment="0" applyProtection="0">
      <alignment horizontal="right"/>
      <protection locked="0"/>
    </xf>
    <xf numFmtId="0" fontId="136" fillId="60" borderId="1066" applyNumberFormat="0" applyAlignment="0" applyProtection="0"/>
    <xf numFmtId="0" fontId="136" fillId="60" borderId="1066" applyNumberFormat="0" applyAlignment="0" applyProtection="0"/>
    <xf numFmtId="0" fontId="136" fillId="60" borderId="1066" applyNumberFormat="0" applyAlignment="0" applyProtection="0"/>
    <xf numFmtId="0" fontId="136" fillId="60" borderId="1094" applyNumberFormat="0" applyAlignment="0" applyProtection="0"/>
    <xf numFmtId="0" fontId="136" fillId="60" borderId="1094" applyNumberFormat="0" applyAlignment="0" applyProtection="0"/>
    <xf numFmtId="0" fontId="136" fillId="60" borderId="1094" applyNumberFormat="0" applyAlignment="0" applyProtection="0"/>
    <xf numFmtId="256" fontId="133" fillId="0" borderId="1057" applyBorder="0"/>
    <xf numFmtId="256" fontId="133" fillId="0" borderId="1091" applyBorder="0"/>
    <xf numFmtId="0" fontId="136" fillId="60" borderId="1115" applyNumberFormat="0" applyAlignment="0" applyProtection="0"/>
    <xf numFmtId="260" fontId="143" fillId="59" borderId="1137" applyFill="0" applyBorder="0" applyAlignment="0" applyProtection="0">
      <alignment horizontal="right"/>
      <protection locked="0"/>
    </xf>
    <xf numFmtId="0" fontId="136" fillId="60" borderId="1115" applyNumberFormat="0" applyAlignment="0" applyProtection="0"/>
    <xf numFmtId="0" fontId="136" fillId="60" borderId="1115" applyNumberFormat="0" applyAlignment="0" applyProtection="0"/>
    <xf numFmtId="256" fontId="133" fillId="0" borderId="1114" applyBorder="0"/>
    <xf numFmtId="0" fontId="136" fillId="60" borderId="1146" applyNumberFormat="0" applyAlignment="0" applyProtection="0"/>
    <xf numFmtId="0" fontId="136" fillId="60" borderId="1146" applyNumberFormat="0" applyAlignment="0" applyProtection="0"/>
    <xf numFmtId="0" fontId="29" fillId="63" borderId="1063" applyNumberFormat="0" applyFont="0" applyAlignment="0" applyProtection="0"/>
    <xf numFmtId="0" fontId="136" fillId="60" borderId="1146" applyNumberFormat="0" applyAlignment="0" applyProtection="0"/>
    <xf numFmtId="0" fontId="29" fillId="63" borderId="1063" applyNumberFormat="0" applyFont="0" applyAlignment="0" applyProtection="0"/>
    <xf numFmtId="256" fontId="133" fillId="0" borderId="1138" applyBorder="0"/>
    <xf numFmtId="0" fontId="136" fillId="60" borderId="1166" applyNumberFormat="0" applyAlignment="0" applyProtection="0"/>
    <xf numFmtId="0" fontId="136" fillId="60" borderId="1166" applyNumberFormat="0" applyAlignment="0" applyProtection="0"/>
    <xf numFmtId="0" fontId="29" fillId="63" borderId="1143" applyNumberFormat="0" applyFont="0" applyAlignment="0" applyProtection="0"/>
    <xf numFmtId="0" fontId="29" fillId="63" borderId="1143" applyNumberFormat="0" applyFont="0" applyAlignment="0" applyProtection="0"/>
    <xf numFmtId="233" fontId="152" fillId="0" borderId="1807"/>
    <xf numFmtId="0" fontId="29" fillId="63" borderId="1170" applyNumberFormat="0" applyFont="0" applyAlignment="0" applyProtection="0"/>
    <xf numFmtId="200" fontId="39" fillId="57" borderId="1097"/>
    <xf numFmtId="0" fontId="19" fillId="37" borderId="6280" applyNumberFormat="0" applyProtection="0">
      <alignment horizontal="left" vertical="center"/>
    </xf>
    <xf numFmtId="0" fontId="19" fillId="35" borderId="6585" applyNumberFormat="0">
      <alignment horizontal="centerContinuous" vertical="center" wrapText="1"/>
    </xf>
    <xf numFmtId="0" fontId="160" fillId="81" borderId="4255" applyBorder="0" applyProtection="0">
      <alignment horizontal="centerContinuous" vertical="center"/>
    </xf>
    <xf numFmtId="200" fontId="39" fillId="57" borderId="1074"/>
    <xf numFmtId="260" fontId="143" fillId="59" borderId="7544" applyFill="0" applyBorder="0" applyAlignment="0" applyProtection="0">
      <alignment horizontal="right"/>
      <protection locked="0"/>
    </xf>
    <xf numFmtId="200" fontId="39" fillId="57" borderId="1035"/>
    <xf numFmtId="200" fontId="39" fillId="57" borderId="5245"/>
    <xf numFmtId="0" fontId="19" fillId="36" borderId="4668" applyNumberFormat="0">
      <alignment horizontal="left" vertical="center"/>
    </xf>
    <xf numFmtId="0" fontId="37" fillId="35" borderId="3976" applyNumberFormat="0" applyProtection="0">
      <alignment horizontal="left" vertical="center" wrapText="1"/>
    </xf>
    <xf numFmtId="0" fontId="175" fillId="0" borderId="3490" applyNumberFormat="0" applyFill="0" applyAlignment="0" applyProtection="0"/>
    <xf numFmtId="200" fontId="39" fillId="57" borderId="1130"/>
    <xf numFmtId="0" fontId="50" fillId="60" borderId="3759" applyNumberFormat="0" applyAlignment="0" applyProtection="0"/>
    <xf numFmtId="0" fontId="20" fillId="0" borderId="1033" applyNumberFormat="0" applyFont="0" applyFill="0" applyAlignment="0" applyProtection="0"/>
    <xf numFmtId="0" fontId="20" fillId="0" borderId="1072" applyNumberFormat="0" applyFont="0" applyFill="0" applyAlignment="0" applyProtection="0"/>
    <xf numFmtId="200" fontId="39" fillId="57" borderId="1163"/>
    <xf numFmtId="0" fontId="50" fillId="60" borderId="1085" applyNumberFormat="0" applyAlignment="0" applyProtection="0"/>
    <xf numFmtId="0" fontId="50" fillId="60" borderId="1085" applyNumberFormat="0" applyAlignment="0" applyProtection="0"/>
    <xf numFmtId="0" fontId="50" fillId="60" borderId="1034" applyNumberFormat="0" applyAlignment="0" applyProtection="0"/>
    <xf numFmtId="0" fontId="50" fillId="60" borderId="1034" applyNumberFormat="0" applyAlignment="0" applyProtection="0"/>
    <xf numFmtId="0" fontId="50" fillId="60" borderId="1034" applyNumberFormat="0" applyAlignment="0" applyProtection="0"/>
    <xf numFmtId="0" fontId="50" fillId="60" borderId="1073" applyNumberFormat="0" applyAlignment="0" applyProtection="0"/>
    <xf numFmtId="0" fontId="50" fillId="60" borderId="1034" applyNumberFormat="0" applyAlignment="0" applyProtection="0"/>
    <xf numFmtId="0" fontId="50" fillId="60" borderId="1073" applyNumberFormat="0" applyAlignment="0" applyProtection="0"/>
    <xf numFmtId="0" fontId="50" fillId="60" borderId="1073" applyNumberFormat="0" applyAlignment="0" applyProtection="0"/>
    <xf numFmtId="0" fontId="20" fillId="0" borderId="1128" applyNumberFormat="0" applyFont="0" applyFill="0" applyAlignment="0" applyProtection="0"/>
    <xf numFmtId="0" fontId="20" fillId="0" borderId="1161" applyNumberFormat="0" applyFont="0" applyFill="0" applyAlignment="0" applyProtection="0"/>
    <xf numFmtId="0" fontId="50" fillId="60" borderId="1129" applyNumberFormat="0" applyAlignment="0" applyProtection="0"/>
    <xf numFmtId="0" fontId="50" fillId="60" borderId="1129" applyNumberFormat="0" applyAlignment="0" applyProtection="0"/>
    <xf numFmtId="0" fontId="50" fillId="60" borderId="1129" applyNumberFormat="0" applyAlignment="0" applyProtection="0"/>
    <xf numFmtId="0" fontId="50" fillId="60" borderId="1129" applyNumberFormat="0" applyAlignment="0" applyProtection="0"/>
    <xf numFmtId="0" fontId="50" fillId="60" borderId="1162" applyNumberFormat="0" applyAlignment="0" applyProtection="0"/>
    <xf numFmtId="0" fontId="50" fillId="60" borderId="1162" applyNumberFormat="0" applyAlignment="0" applyProtection="0"/>
    <xf numFmtId="0" fontId="50" fillId="60" borderId="1162" applyNumberFormat="0" applyAlignment="0" applyProtection="0"/>
    <xf numFmtId="0" fontId="19" fillId="63" borderId="1098" applyNumberFormat="0" applyFont="0" applyAlignment="0" applyProtection="0"/>
    <xf numFmtId="216" fontId="65" fillId="0" borderId="1021" applyFont="0" applyFill="0" applyBorder="0" applyAlignment="0" applyProtection="0"/>
    <xf numFmtId="166" fontId="73" fillId="0" borderId="1099">
      <protection locked="0"/>
    </xf>
    <xf numFmtId="0" fontId="19" fillId="63" borderId="1075" applyNumberFormat="0" applyFont="0" applyAlignment="0" applyProtection="0"/>
    <xf numFmtId="216" fontId="65" fillId="0" borderId="1021" applyFont="0" applyFill="0" applyBorder="0" applyAlignment="0" applyProtection="0"/>
    <xf numFmtId="0" fontId="19" fillId="63" borderId="1131" applyNumberFormat="0" applyFont="0" applyAlignment="0" applyProtection="0"/>
    <xf numFmtId="166" fontId="73" fillId="0" borderId="1076">
      <protection locked="0"/>
    </xf>
    <xf numFmtId="216" fontId="65" fillId="0" borderId="1021" applyFont="0" applyFill="0" applyBorder="0" applyAlignment="0" applyProtection="0"/>
    <xf numFmtId="216" fontId="65" fillId="0" borderId="1021" applyFont="0" applyFill="0" applyBorder="0" applyAlignment="0" applyProtection="0"/>
    <xf numFmtId="0" fontId="19" fillId="63" borderId="1036" applyNumberFormat="0" applyFont="0" applyAlignment="0" applyProtection="0"/>
    <xf numFmtId="166" fontId="73" fillId="0" borderId="1132">
      <protection locked="0"/>
    </xf>
    <xf numFmtId="166" fontId="73" fillId="0" borderId="1164">
      <protection locked="0"/>
    </xf>
    <xf numFmtId="166" fontId="73" fillId="0" borderId="1037">
      <protection locked="0"/>
    </xf>
    <xf numFmtId="0" fontId="37" fillId="79" borderId="5094" applyNumberFormat="0" applyProtection="0">
      <alignment horizontal="center" vertical="center" wrapText="1"/>
    </xf>
    <xf numFmtId="0" fontId="92" fillId="0" borderId="5095">
      <alignment horizontal="left" vertical="center"/>
    </xf>
    <xf numFmtId="0" fontId="81" fillId="43" borderId="1085" applyNumberFormat="0" applyAlignment="0" applyProtection="0"/>
    <xf numFmtId="0" fontId="81" fillId="43" borderId="1162" applyNumberFormat="0" applyAlignment="0" applyProtection="0"/>
    <xf numFmtId="0" fontId="81" fillId="43" borderId="1129" applyNumberFormat="0" applyAlignment="0" applyProtection="0"/>
    <xf numFmtId="1" fontId="84" fillId="66" borderId="1083" applyNumberFormat="0" applyBorder="0" applyAlignment="0">
      <alignment horizontal="centerContinuous" vertical="center"/>
      <protection locked="0"/>
    </xf>
    <xf numFmtId="0" fontId="81" fillId="43" borderId="1073" applyNumberFormat="0" applyAlignment="0" applyProtection="0"/>
    <xf numFmtId="1" fontId="84" fillId="66" borderId="1160" applyNumberFormat="0" applyBorder="0" applyAlignment="0">
      <alignment horizontal="centerContinuous" vertical="center"/>
      <protection locked="0"/>
    </xf>
    <xf numFmtId="1" fontId="84" fillId="66" borderId="1127" applyNumberFormat="0" applyBorder="0" applyAlignment="0">
      <alignment horizontal="centerContinuous" vertical="center"/>
      <protection locked="0"/>
    </xf>
    <xf numFmtId="1" fontId="84" fillId="66" borderId="1071" applyNumberFormat="0" applyBorder="0" applyAlignment="0">
      <alignment horizontal="centerContinuous" vertical="center"/>
      <protection locked="0"/>
    </xf>
    <xf numFmtId="0" fontId="81" fillId="43" borderId="1034" applyNumberFormat="0" applyAlignment="0" applyProtection="0"/>
    <xf numFmtId="233" fontId="19" fillId="68" borderId="1158" applyNumberFormat="0" applyFont="0" applyBorder="0" applyAlignment="0" applyProtection="0"/>
    <xf numFmtId="233" fontId="19" fillId="68" borderId="1125" applyNumberFormat="0" applyFont="0" applyBorder="0" applyAlignment="0" applyProtection="0"/>
    <xf numFmtId="0" fontId="92" fillId="0" borderId="1159">
      <alignment horizontal="left" vertical="center"/>
    </xf>
    <xf numFmtId="0" fontId="19" fillId="37" borderId="5382" applyNumberFormat="0" applyProtection="0">
      <alignment horizontal="left" vertical="center"/>
    </xf>
    <xf numFmtId="1" fontId="84" fillId="66" borderId="1032" applyNumberFormat="0" applyBorder="0" applyAlignment="0">
      <alignment horizontal="centerContinuous" vertical="center"/>
      <protection locked="0"/>
    </xf>
    <xf numFmtId="0" fontId="37" fillId="35" borderId="5450" applyNumberFormat="0" applyProtection="0">
      <alignment horizontal="left" vertical="center" wrapText="1"/>
    </xf>
    <xf numFmtId="0" fontId="92" fillId="0" borderId="1126">
      <alignment horizontal="left" vertical="center"/>
    </xf>
    <xf numFmtId="233" fontId="19" fillId="68" borderId="1069" applyNumberFormat="0" applyFont="0" applyBorder="0" applyAlignment="0" applyProtection="0"/>
    <xf numFmtId="0" fontId="92" fillId="0" borderId="1070">
      <alignment horizontal="left" vertical="center"/>
    </xf>
    <xf numFmtId="233" fontId="19" fillId="68" borderId="1030" applyNumberFormat="0" applyFont="0" applyBorder="0" applyAlignment="0" applyProtection="0"/>
    <xf numFmtId="0" fontId="92" fillId="0" borderId="1031">
      <alignment horizontal="left" vertical="center"/>
    </xf>
    <xf numFmtId="166" fontId="73" fillId="0" borderId="5389">
      <protection locked="0"/>
    </xf>
    <xf numFmtId="10" fontId="65" fillId="59" borderId="1158" applyNumberFormat="0" applyBorder="0" applyAlignment="0" applyProtection="0"/>
    <xf numFmtId="0" fontId="81" fillId="43" borderId="1162" applyNumberFormat="0" applyAlignment="0" applyProtection="0"/>
    <xf numFmtId="0" fontId="81" fillId="43" borderId="1162" applyNumberFormat="0" applyAlignment="0" applyProtection="0"/>
    <xf numFmtId="234" fontId="34" fillId="0" borderId="903">
      <alignment horizontal="center"/>
    </xf>
    <xf numFmtId="0" fontId="81" fillId="43" borderId="1085" applyNumberFormat="0" applyAlignment="0" applyProtection="0"/>
    <xf numFmtId="0" fontId="81" fillId="43" borderId="1085" applyNumberFormat="0" applyAlignment="0" applyProtection="0"/>
    <xf numFmtId="0" fontId="81" fillId="43" borderId="1085" applyNumberFormat="0" applyAlignment="0" applyProtection="0"/>
    <xf numFmtId="0" fontId="81" fillId="43" borderId="1129" applyNumberFormat="0" applyAlignment="0" applyProtection="0"/>
    <xf numFmtId="0" fontId="81" fillId="43" borderId="1129" applyNumberFormat="0" applyAlignment="0" applyProtection="0"/>
    <xf numFmtId="0" fontId="81" fillId="43" borderId="1129" applyNumberFormat="0" applyAlignment="0" applyProtection="0"/>
    <xf numFmtId="0" fontId="116" fillId="71" borderId="1100">
      <alignment horizontal="left" vertical="center" wrapText="1"/>
    </xf>
    <xf numFmtId="10" fontId="65" fillId="59" borderId="1069" applyNumberFormat="0" applyBorder="0" applyAlignment="0" applyProtection="0"/>
    <xf numFmtId="0" fontId="81" fillId="43" borderId="1073" applyNumberFormat="0" applyAlignment="0" applyProtection="0"/>
    <xf numFmtId="0" fontId="81" fillId="43" borderId="1073" applyNumberFormat="0" applyAlignment="0" applyProtection="0"/>
    <xf numFmtId="0" fontId="116" fillId="71" borderId="1165">
      <alignment horizontal="left" vertical="center" wrapText="1"/>
    </xf>
    <xf numFmtId="0" fontId="81" fillId="43" borderId="1073" applyNumberFormat="0" applyAlignment="0" applyProtection="0"/>
    <xf numFmtId="0" fontId="50" fillId="60" borderId="6096" applyNumberFormat="0" applyAlignment="0" applyProtection="0"/>
    <xf numFmtId="0" fontId="116" fillId="71" borderId="1133">
      <alignment horizontal="left" vertical="center" wrapText="1"/>
    </xf>
    <xf numFmtId="10" fontId="65" fillId="59" borderId="1030" applyNumberFormat="0" applyBorder="0" applyAlignment="0" applyProtection="0"/>
    <xf numFmtId="0" fontId="81" fillId="43" borderId="1034" applyNumberFormat="0" applyAlignment="0" applyProtection="0"/>
    <xf numFmtId="0" fontId="81" fillId="43" borderId="1034" applyNumberFormat="0" applyAlignment="0" applyProtection="0"/>
    <xf numFmtId="0" fontId="81" fillId="43" borderId="1034" applyNumberFormat="0" applyAlignment="0" applyProtection="0"/>
    <xf numFmtId="0" fontId="116" fillId="71" borderId="1077">
      <alignment horizontal="left" vertical="center" wrapText="1"/>
    </xf>
    <xf numFmtId="0" fontId="19" fillId="37" borderId="6359" applyNumberFormat="0" applyProtection="0">
      <alignment horizontal="left" vertical="center"/>
    </xf>
    <xf numFmtId="0" fontId="116" fillId="71" borderId="1038">
      <alignment horizontal="left" vertical="center" wrapText="1"/>
    </xf>
    <xf numFmtId="0" fontId="19" fillId="0" borderId="1158"/>
    <xf numFmtId="0" fontId="19" fillId="0" borderId="1125"/>
    <xf numFmtId="0" fontId="19" fillId="0" borderId="1069"/>
    <xf numFmtId="0" fontId="19" fillId="0" borderId="1030"/>
    <xf numFmtId="0" fontId="19" fillId="0" borderId="1137"/>
    <xf numFmtId="0" fontId="19" fillId="0" borderId="1113"/>
    <xf numFmtId="0" fontId="19" fillId="0" borderId="1090"/>
    <xf numFmtId="0" fontId="19" fillId="0" borderId="1056"/>
    <xf numFmtId="0" fontId="116" fillId="71" borderId="1165">
      <alignment horizontal="left" vertical="center" wrapText="1"/>
    </xf>
    <xf numFmtId="14" fontId="28" fillId="0" borderId="1047" applyFont="0" applyFill="0" applyBorder="0" applyAlignment="0" applyProtection="0"/>
    <xf numFmtId="0" fontId="81" fillId="43" borderId="1162" applyNumberFormat="0" applyAlignment="0" applyProtection="0"/>
    <xf numFmtId="0" fontId="81" fillId="43" borderId="1162" applyNumberFormat="0" applyAlignment="0" applyProtection="0"/>
    <xf numFmtId="0" fontId="81" fillId="43" borderId="1162" applyNumberFormat="0" applyAlignment="0" applyProtection="0"/>
    <xf numFmtId="0" fontId="81" fillId="43" borderId="1141" applyNumberFormat="0" applyAlignment="0" applyProtection="0"/>
    <xf numFmtId="0" fontId="81" fillId="43" borderId="1141" applyNumberFormat="0" applyAlignment="0" applyProtection="0"/>
    <xf numFmtId="10" fontId="65" fillId="59" borderId="1137" applyNumberFormat="0" applyBorder="0" applyAlignment="0" applyProtection="0"/>
    <xf numFmtId="2" fontId="118" fillId="0" borderId="1047"/>
    <xf numFmtId="14" fontId="28" fillId="0" borderId="1047" applyFont="0" applyFill="0" applyBorder="0" applyAlignment="0" applyProtection="0"/>
    <xf numFmtId="10" fontId="65" fillId="59" borderId="1113" applyNumberFormat="0" applyBorder="0" applyAlignment="0" applyProtection="0"/>
    <xf numFmtId="10" fontId="65" fillId="59" borderId="1090" applyNumberFormat="0" applyBorder="0" applyAlignment="0" applyProtection="0"/>
    <xf numFmtId="2" fontId="118" fillId="0" borderId="1047"/>
    <xf numFmtId="0" fontId="116" fillId="71" borderId="1065">
      <alignment horizontal="left" vertical="center" wrapText="1"/>
    </xf>
    <xf numFmtId="0" fontId="81" fillId="43" borderId="1060" applyNumberFormat="0" applyAlignment="0" applyProtection="0"/>
    <xf numFmtId="0" fontId="175" fillId="0" borderId="5526" applyNumberFormat="0" applyFill="0" applyAlignment="0" applyProtection="0"/>
    <xf numFmtId="0" fontId="81" fillId="43" borderId="1060" applyNumberFormat="0" applyAlignment="0" applyProtection="0"/>
    <xf numFmtId="0" fontId="81" fillId="43" borderId="1060" applyNumberFormat="0" applyAlignment="0" applyProtection="0"/>
    <xf numFmtId="10" fontId="65" fillId="59" borderId="1056" applyNumberFormat="0" applyBorder="0" applyAlignment="0" applyProtection="0"/>
    <xf numFmtId="0" fontId="92" fillId="0" borderId="1138">
      <alignment horizontal="left" vertical="center"/>
    </xf>
    <xf numFmtId="233" fontId="19" fillId="68" borderId="1137" applyNumberFormat="0" applyFont="0" applyBorder="0" applyAlignment="0" applyProtection="0"/>
    <xf numFmtId="1" fontId="84" fillId="66" borderId="1160" applyNumberFormat="0" applyBorder="0" applyAlignment="0">
      <alignment horizontal="centerContinuous" vertical="center"/>
      <protection locked="0"/>
    </xf>
    <xf numFmtId="231" fontId="55" fillId="65" borderId="1093">
      <alignment horizontal="left"/>
    </xf>
    <xf numFmtId="0" fontId="92" fillId="0" borderId="1114">
      <alignment horizontal="left" vertical="center"/>
    </xf>
    <xf numFmtId="0" fontId="81" fillId="43" borderId="1162" applyNumberFormat="0" applyAlignment="0" applyProtection="0"/>
    <xf numFmtId="0" fontId="92" fillId="0" borderId="1091">
      <alignment horizontal="left" vertical="center"/>
    </xf>
    <xf numFmtId="166" fontId="73" fillId="0" borderId="6033">
      <protection locked="0"/>
    </xf>
    <xf numFmtId="233" fontId="19" fillId="68" borderId="1090" applyNumberFormat="0" applyFont="0" applyBorder="0" applyAlignment="0" applyProtection="0"/>
    <xf numFmtId="231" fontId="55" fillId="65" borderId="1093">
      <alignment horizontal="left"/>
    </xf>
    <xf numFmtId="0" fontId="92" fillId="0" borderId="1057">
      <alignment horizontal="left" vertical="center"/>
    </xf>
    <xf numFmtId="233" fontId="19" fillId="68" borderId="1056" applyNumberFormat="0" applyFont="0" applyBorder="0" applyAlignment="0" applyProtection="0"/>
    <xf numFmtId="1" fontId="84" fillId="66" borderId="1058" applyNumberFormat="0" applyBorder="0" applyAlignment="0">
      <alignment horizontal="centerContinuous" vertical="center"/>
      <protection locked="0"/>
    </xf>
    <xf numFmtId="227" fontId="28" fillId="0" borderId="1047" applyFont="0" applyFill="0" applyBorder="0" applyAlignment="0" applyProtection="0"/>
    <xf numFmtId="226" fontId="18" fillId="59" borderId="1042" applyFont="0" applyFill="0" applyBorder="0" applyAlignment="0" applyProtection="0"/>
    <xf numFmtId="0" fontId="81" fillId="43" borderId="1060" applyNumberFormat="0" applyAlignment="0" applyProtection="0"/>
    <xf numFmtId="223" fontId="75" fillId="0" borderId="1052" applyNumberFormat="0" applyFill="0">
      <alignment horizontal="right"/>
    </xf>
    <xf numFmtId="223" fontId="75" fillId="0" borderId="1052" applyNumberFormat="0" applyFill="0">
      <alignment horizontal="right"/>
    </xf>
    <xf numFmtId="227" fontId="28" fillId="0" borderId="1047" applyFont="0" applyFill="0" applyBorder="0" applyAlignment="0" applyProtection="0"/>
    <xf numFmtId="226" fontId="18" fillId="59" borderId="1042" applyFont="0" applyFill="0" applyBorder="0" applyAlignment="0" applyProtection="0"/>
    <xf numFmtId="223" fontId="75" fillId="0" borderId="1052" applyNumberFormat="0" applyFill="0">
      <alignment horizontal="right"/>
    </xf>
    <xf numFmtId="223" fontId="75" fillId="0" borderId="1052" applyNumberFormat="0" applyFill="0">
      <alignment horizontal="right"/>
    </xf>
    <xf numFmtId="166" fontId="73" fillId="0" borderId="1164">
      <protection locked="0"/>
    </xf>
    <xf numFmtId="216" fontId="65" fillId="0" borderId="1171" applyFont="0" applyFill="0" applyBorder="0" applyAlignment="0" applyProtection="0"/>
    <xf numFmtId="0" fontId="19" fillId="63" borderId="1170" applyNumberFormat="0" applyFont="0" applyAlignment="0" applyProtection="0"/>
    <xf numFmtId="166" fontId="73" fillId="0" borderId="1144">
      <protection locked="0"/>
    </xf>
    <xf numFmtId="216" fontId="65" fillId="0" borderId="1021" applyFont="0" applyFill="0" applyBorder="0" applyAlignment="0" applyProtection="0"/>
    <xf numFmtId="0" fontId="19" fillId="63" borderId="1143" applyNumberFormat="0" applyFont="0" applyAlignment="0" applyProtection="0"/>
    <xf numFmtId="216" fontId="65" fillId="0" borderId="1021" applyFont="0" applyFill="0" applyBorder="0" applyAlignment="0" applyProtection="0"/>
    <xf numFmtId="166" fontId="73" fillId="0" borderId="1064">
      <protection locked="0"/>
    </xf>
    <xf numFmtId="0" fontId="19" fillId="63" borderId="1063" applyNumberFormat="0" applyFont="0" applyAlignment="0" applyProtection="0"/>
    <xf numFmtId="0" fontId="50" fillId="60" borderId="1162" applyNumberFormat="0" applyAlignment="0" applyProtection="0"/>
    <xf numFmtId="0" fontId="50" fillId="60" borderId="1162" applyNumberFormat="0" applyAlignment="0" applyProtection="0"/>
    <xf numFmtId="0" fontId="50" fillId="60" borderId="1162" applyNumberFormat="0" applyAlignment="0" applyProtection="0"/>
    <xf numFmtId="0" fontId="50" fillId="60" borderId="1162" applyNumberFormat="0" applyAlignment="0" applyProtection="0"/>
    <xf numFmtId="0" fontId="20" fillId="0" borderId="1161" applyNumberFormat="0" applyFont="0" applyFill="0" applyAlignment="0" applyProtection="0"/>
    <xf numFmtId="0" fontId="50" fillId="60" borderId="1141" applyNumberFormat="0" applyAlignment="0" applyProtection="0"/>
    <xf numFmtId="0" fontId="50" fillId="60" borderId="1141" applyNumberFormat="0" applyAlignment="0" applyProtection="0"/>
    <xf numFmtId="0" fontId="20" fillId="0" borderId="1140" applyNumberFormat="0" applyFont="0" applyFill="0" applyAlignment="0" applyProtection="0"/>
    <xf numFmtId="0" fontId="20" fillId="0" borderId="1093" applyNumberFormat="0" applyFont="0" applyFill="0" applyAlignment="0" applyProtection="0"/>
    <xf numFmtId="165" fontId="35" fillId="0" borderId="1092" applyNumberFormat="0" applyFont="0" applyBorder="0" applyProtection="0">
      <alignment horizontal="right"/>
    </xf>
    <xf numFmtId="195" fontId="35" fillId="0" borderId="1092" applyFill="0">
      <alignment horizontal="right"/>
    </xf>
    <xf numFmtId="195" fontId="35" fillId="0" borderId="1092">
      <alignment horizontal="right"/>
    </xf>
    <xf numFmtId="194" fontId="19" fillId="0" borderId="1092">
      <alignment horizontal="right"/>
    </xf>
    <xf numFmtId="0" fontId="20" fillId="0" borderId="1093" applyNumberFormat="0" applyFont="0" applyFill="0" applyAlignment="0" applyProtection="0"/>
    <xf numFmtId="0" fontId="20" fillId="0" borderId="1047" applyNumberFormat="0" applyFont="0" applyFill="0" applyAlignment="0" applyProtection="0"/>
    <xf numFmtId="0" fontId="49" fillId="0" borderId="1062" applyNumberFormat="0" applyFont="0" applyFill="0" applyAlignment="0" applyProtection="0">
      <alignment horizontal="centerContinuous"/>
    </xf>
    <xf numFmtId="0" fontId="48" fillId="0" borderId="1047" applyNumberFormat="0" applyFill="0" applyAlignment="0" applyProtection="0"/>
    <xf numFmtId="1" fontId="45" fillId="58" borderId="1093" applyNumberFormat="0" applyBorder="0" applyAlignment="0">
      <alignment horizontal="center" vertical="top" wrapText="1"/>
      <protection hidden="1"/>
    </xf>
    <xf numFmtId="165" fontId="35" fillId="0" borderId="1092" applyNumberFormat="0" applyFont="0" applyBorder="0" applyProtection="0">
      <alignment horizontal="right"/>
    </xf>
    <xf numFmtId="0" fontId="50" fillId="60" borderId="1060" applyNumberFormat="0" applyAlignment="0" applyProtection="0"/>
    <xf numFmtId="199" fontId="19" fillId="0" borderId="1092">
      <alignment horizontal="right"/>
      <protection locked="0"/>
    </xf>
    <xf numFmtId="0" fontId="50" fillId="60" borderId="1060" applyNumberFormat="0" applyAlignment="0" applyProtection="0"/>
    <xf numFmtId="0" fontId="50" fillId="60" borderId="1060" applyNumberFormat="0" applyAlignment="0" applyProtection="0"/>
    <xf numFmtId="0" fontId="50" fillId="60" borderId="1060" applyNumberFormat="0" applyAlignment="0" applyProtection="0"/>
    <xf numFmtId="197" fontId="35" fillId="0" borderId="1092" applyFill="0">
      <alignment horizontal="right"/>
    </xf>
    <xf numFmtId="3" fontId="19" fillId="0" borderId="1092" applyFill="0">
      <alignment horizontal="right"/>
    </xf>
    <xf numFmtId="195" fontId="35" fillId="0" borderId="1092" applyFill="0">
      <alignment horizontal="right"/>
    </xf>
    <xf numFmtId="195" fontId="35" fillId="0" borderId="1092">
      <alignment horizontal="right"/>
    </xf>
    <xf numFmtId="0" fontId="20" fillId="0" borderId="1059" applyNumberFormat="0" applyFont="0" applyFill="0" applyAlignment="0" applyProtection="0"/>
    <xf numFmtId="0" fontId="20" fillId="0" borderId="1047" applyNumberFormat="0" applyFont="0" applyFill="0" applyAlignment="0" applyProtection="0"/>
    <xf numFmtId="0" fontId="49" fillId="0" borderId="1062" applyNumberFormat="0" applyFont="0" applyFill="0" applyAlignment="0" applyProtection="0">
      <alignment horizontal="centerContinuous"/>
    </xf>
    <xf numFmtId="0" fontId="48" fillId="0" borderId="1047" applyNumberFormat="0" applyFill="0" applyAlignment="0" applyProtection="0"/>
    <xf numFmtId="200" fontId="39" fillId="57" borderId="1061"/>
    <xf numFmtId="0" fontId="29" fillId="63" borderId="1131" applyNumberFormat="0" applyFont="0" applyAlignment="0" applyProtection="0"/>
    <xf numFmtId="256" fontId="133" fillId="0" borderId="1159" applyBorder="0"/>
    <xf numFmtId="0" fontId="136" fillId="60" borderId="1166" applyNumberFormat="0" applyAlignment="0" applyProtection="0"/>
    <xf numFmtId="194" fontId="19" fillId="0" borderId="1092">
      <alignment horizontal="right"/>
    </xf>
    <xf numFmtId="260" fontId="143" fillId="59" borderId="1158" applyFill="0" applyBorder="0" applyAlignment="0" applyProtection="0">
      <alignment horizontal="right"/>
      <protection locked="0"/>
    </xf>
    <xf numFmtId="256" fontId="133" fillId="0" borderId="1126" applyBorder="0"/>
    <xf numFmtId="0" fontId="29" fillId="63" borderId="1098" applyNumberFormat="0" applyFont="0" applyAlignment="0" applyProtection="0"/>
    <xf numFmtId="0" fontId="29" fillId="63" borderId="1098" applyNumberFormat="0" applyFont="0" applyAlignment="0" applyProtection="0"/>
    <xf numFmtId="0" fontId="136" fillId="60" borderId="1134" applyNumberFormat="0" applyAlignment="0" applyProtection="0"/>
    <xf numFmtId="0" fontId="136" fillId="60" borderId="1134" applyNumberFormat="0" applyAlignment="0" applyProtection="0"/>
    <xf numFmtId="260" fontId="143" fillId="59" borderId="1125" applyFill="0" applyBorder="0" applyAlignment="0" applyProtection="0">
      <alignment horizontal="right"/>
      <protection locked="0"/>
    </xf>
    <xf numFmtId="0" fontId="136" fillId="60" borderId="1101" applyNumberFormat="0" applyAlignment="0" applyProtection="0"/>
    <xf numFmtId="0" fontId="136" fillId="60" borderId="1101" applyNumberFormat="0" applyAlignment="0" applyProtection="0"/>
    <xf numFmtId="0" fontId="29" fillId="63" borderId="1075" applyNumberFormat="0" applyFont="0" applyAlignment="0" applyProtection="0"/>
    <xf numFmtId="0" fontId="29" fillId="63" borderId="1036" applyNumberFormat="0" applyFont="0" applyAlignment="0" applyProtection="0"/>
    <xf numFmtId="0" fontId="29" fillId="63" borderId="1036" applyNumberFormat="0" applyFont="0" applyAlignment="0" applyProtection="0"/>
    <xf numFmtId="256" fontId="133" fillId="0" borderId="1070" applyBorder="0"/>
    <xf numFmtId="0" fontId="136" fillId="60" borderId="1078" applyNumberFormat="0" applyAlignment="0" applyProtection="0"/>
    <xf numFmtId="0" fontId="136" fillId="60" borderId="1078" applyNumberFormat="0" applyAlignment="0" applyProtection="0"/>
    <xf numFmtId="0" fontId="136" fillId="60" borderId="1078" applyNumberFormat="0" applyAlignment="0" applyProtection="0"/>
    <xf numFmtId="260" fontId="143" fillId="59" borderId="1069" applyFill="0" applyBorder="0" applyAlignment="0" applyProtection="0">
      <alignment horizontal="right"/>
      <protection locked="0"/>
    </xf>
    <xf numFmtId="256" fontId="133" fillId="0" borderId="1031" applyBorder="0"/>
    <xf numFmtId="0" fontId="148" fillId="64" borderId="1158">
      <alignment horizontal="center" vertical="center" wrapText="1"/>
      <protection hidden="1"/>
    </xf>
    <xf numFmtId="0" fontId="136" fillId="60" borderId="1039" applyNumberFormat="0" applyAlignment="0" applyProtection="0"/>
    <xf numFmtId="0" fontId="136" fillId="60" borderId="1039" applyNumberFormat="0" applyAlignment="0" applyProtection="0"/>
    <xf numFmtId="0" fontId="136" fillId="60" borderId="1039" applyNumberFormat="0" applyAlignment="0" applyProtection="0"/>
    <xf numFmtId="260" fontId="143" fillId="59" borderId="1030" applyFill="0" applyBorder="0" applyAlignment="0" applyProtection="0">
      <alignment horizontal="right"/>
      <protection locked="0"/>
    </xf>
    <xf numFmtId="0" fontId="50" fillId="60" borderId="2386" applyNumberFormat="0" applyAlignment="0" applyProtection="0"/>
    <xf numFmtId="0" fontId="148" fillId="64" borderId="1125">
      <alignment horizontal="center" vertical="center" wrapText="1"/>
      <protection hidden="1"/>
    </xf>
    <xf numFmtId="0" fontId="175" fillId="0" borderId="2916" applyNumberFormat="0" applyFill="0" applyAlignment="0" applyProtection="0"/>
    <xf numFmtId="0" fontId="37" fillId="79" borderId="2295" applyNumberFormat="0" applyProtection="0">
      <alignment horizontal="center" vertical="center" wrapText="1"/>
    </xf>
    <xf numFmtId="0" fontId="29" fillId="63" borderId="2616" applyNumberFormat="0" applyFont="0" applyAlignment="0" applyProtection="0"/>
    <xf numFmtId="0" fontId="154" fillId="79" borderId="1158" applyNumberFormat="0" applyProtection="0">
      <alignment horizontal="center" vertical="center"/>
    </xf>
    <xf numFmtId="0" fontId="37" fillId="79" borderId="1158" applyNumberFormat="0" applyProtection="0">
      <alignment horizontal="center" vertical="center"/>
    </xf>
    <xf numFmtId="0" fontId="37" fillId="79" borderId="1158" applyNumberFormat="0" applyProtection="0">
      <alignment horizontal="center" vertical="center" wrapText="1"/>
    </xf>
    <xf numFmtId="0" fontId="19" fillId="37" borderId="1158" applyNumberFormat="0" applyProtection="0">
      <alignment horizontal="left" vertical="center"/>
    </xf>
    <xf numFmtId="0" fontId="19" fillId="37" borderId="1158" applyNumberFormat="0" applyProtection="0">
      <alignment horizontal="left" vertical="center"/>
    </xf>
    <xf numFmtId="0" fontId="37" fillId="35" borderId="1158" applyNumberFormat="0" applyProtection="0">
      <alignment horizontal="left" vertical="center" wrapText="1"/>
    </xf>
    <xf numFmtId="0" fontId="19" fillId="37" borderId="1158" applyNumberFormat="0" applyProtection="0">
      <alignment horizontal="left" vertical="center" wrapText="1"/>
    </xf>
    <xf numFmtId="0" fontId="37" fillId="35" borderId="1158" applyNumberFormat="0" applyProtection="0">
      <alignment horizontal="left" vertical="center" wrapText="1"/>
    </xf>
    <xf numFmtId="0" fontId="148" fillId="64" borderId="1069">
      <alignment horizontal="center" vertical="center" wrapText="1"/>
      <protection hidden="1"/>
    </xf>
    <xf numFmtId="0" fontId="154" fillId="79" borderId="1125" applyNumberFormat="0" applyProtection="0">
      <alignment horizontal="center" vertical="center"/>
    </xf>
    <xf numFmtId="0" fontId="37" fillId="79" borderId="1125" applyNumberFormat="0" applyProtection="0">
      <alignment horizontal="center" vertical="center"/>
    </xf>
    <xf numFmtId="0" fontId="37" fillId="79" borderId="1125" applyNumberFormat="0" applyProtection="0">
      <alignment horizontal="center" vertical="center" wrapText="1"/>
    </xf>
    <xf numFmtId="0" fontId="19" fillId="37" borderId="1125" applyNumberFormat="0" applyProtection="0">
      <alignment horizontal="left" vertical="center"/>
    </xf>
    <xf numFmtId="0" fontId="19" fillId="37" borderId="1125" applyNumberFormat="0" applyProtection="0">
      <alignment horizontal="left" vertical="center"/>
    </xf>
    <xf numFmtId="0" fontId="37" fillId="35" borderId="1125" applyNumberFormat="0" applyProtection="0">
      <alignment horizontal="left" vertical="center" wrapText="1"/>
    </xf>
    <xf numFmtId="254" fontId="37" fillId="80" borderId="1125" applyNumberFormat="0" applyProtection="0">
      <alignment horizontal="center" vertical="center" wrapText="1"/>
    </xf>
    <xf numFmtId="0" fontId="19" fillId="37" borderId="1125" applyNumberFormat="0" applyProtection="0">
      <alignment horizontal="left" vertical="center" wrapText="1"/>
    </xf>
    <xf numFmtId="0" fontId="37" fillId="35" borderId="1125" applyNumberFormat="0" applyProtection="0">
      <alignment horizontal="left" vertical="center" wrapText="1"/>
    </xf>
    <xf numFmtId="0" fontId="148" fillId="64" borderId="1030">
      <alignment horizontal="center" vertical="center" wrapText="1"/>
      <protection hidden="1"/>
    </xf>
    <xf numFmtId="233" fontId="152" fillId="0" borderId="903"/>
    <xf numFmtId="237" fontId="165" fillId="84" borderId="1167" applyNumberFormat="0" applyBorder="0" applyAlignment="0" applyProtection="0">
      <alignment vertical="center"/>
    </xf>
    <xf numFmtId="0" fontId="175" fillId="0" borderId="1168" applyNumberFormat="0" applyFill="0" applyAlignment="0" applyProtection="0"/>
    <xf numFmtId="0" fontId="175" fillId="0" borderId="1168" applyNumberFormat="0" applyFill="0" applyAlignment="0" applyProtection="0"/>
    <xf numFmtId="0" fontId="175" fillId="0" borderId="1168" applyNumberFormat="0" applyFill="0" applyAlignment="0" applyProtection="0"/>
    <xf numFmtId="1" fontId="84" fillId="66" borderId="4003" applyNumberFormat="0" applyBorder="0" applyAlignment="0">
      <alignment horizontal="centerContinuous" vertical="center"/>
      <protection locked="0"/>
    </xf>
    <xf numFmtId="0" fontId="154" fillId="79" borderId="1069" applyNumberFormat="0" applyProtection="0">
      <alignment horizontal="center" vertical="center"/>
    </xf>
    <xf numFmtId="0" fontId="37" fillId="79" borderId="1069" applyNumberFormat="0" applyProtection="0">
      <alignment horizontal="center" vertical="center"/>
    </xf>
    <xf numFmtId="0" fontId="37" fillId="79" borderId="1069" applyNumberFormat="0" applyProtection="0">
      <alignment horizontal="center" vertical="center" wrapText="1"/>
    </xf>
    <xf numFmtId="0" fontId="19" fillId="37" borderId="1069" applyNumberFormat="0" applyProtection="0">
      <alignment horizontal="left" vertical="center"/>
    </xf>
    <xf numFmtId="0" fontId="19" fillId="37" borderId="1069" applyNumberFormat="0" applyProtection="0">
      <alignment horizontal="left" vertical="center"/>
    </xf>
    <xf numFmtId="0" fontId="37" fillId="35" borderId="1069" applyNumberFormat="0" applyProtection="0">
      <alignment horizontal="left" vertical="center" wrapText="1"/>
    </xf>
    <xf numFmtId="254" fontId="37" fillId="80" borderId="1069" applyNumberFormat="0" applyProtection="0">
      <alignment horizontal="center" vertical="center" wrapText="1"/>
    </xf>
    <xf numFmtId="0" fontId="19" fillId="37" borderId="1069" applyNumberFormat="0" applyProtection="0">
      <alignment horizontal="left" vertical="center" wrapText="1"/>
    </xf>
    <xf numFmtId="0" fontId="37" fillId="35" borderId="1069" applyNumberFormat="0" applyProtection="0">
      <alignment horizontal="left" vertical="center" wrapText="1"/>
    </xf>
    <xf numFmtId="0" fontId="175" fillId="0" borderId="1136" applyNumberFormat="0" applyFill="0" applyAlignment="0" applyProtection="0"/>
    <xf numFmtId="0" fontId="175" fillId="0" borderId="1136" applyNumberFormat="0" applyFill="0" applyAlignment="0" applyProtection="0"/>
    <xf numFmtId="0" fontId="175" fillId="0" borderId="1136" applyNumberFormat="0" applyFill="0" applyAlignment="0" applyProtection="0"/>
    <xf numFmtId="0" fontId="19" fillId="36" borderId="1162" applyNumberFormat="0">
      <alignment horizontal="left" vertical="center"/>
    </xf>
    <xf numFmtId="279" fontId="25" fillId="0" borderId="1330">
      <alignment horizontal="right"/>
    </xf>
    <xf numFmtId="0" fontId="37" fillId="79" borderId="1149" applyNumberFormat="0" applyProtection="0">
      <alignment horizontal="center" vertical="center" wrapText="1"/>
    </xf>
    <xf numFmtId="0" fontId="37" fillId="79" borderId="1149" applyNumberFormat="0" applyProtection="0">
      <alignment horizontal="center" vertical="center" wrapText="1"/>
    </xf>
    <xf numFmtId="0" fontId="19" fillId="37" borderId="1149" applyNumberFormat="0" applyProtection="0">
      <alignment horizontal="left" vertical="center"/>
    </xf>
    <xf numFmtId="0" fontId="154" fillId="79" borderId="1030" applyNumberFormat="0" applyProtection="0">
      <alignment horizontal="center" vertical="center"/>
    </xf>
    <xf numFmtId="0" fontId="37" fillId="79" borderId="1030" applyNumberFormat="0" applyProtection="0">
      <alignment horizontal="center" vertical="center"/>
    </xf>
    <xf numFmtId="0" fontId="37" fillId="79" borderId="1030" applyNumberFormat="0" applyProtection="0">
      <alignment horizontal="center" vertical="center" wrapText="1"/>
    </xf>
    <xf numFmtId="0" fontId="19" fillId="37" borderId="1030" applyNumberFormat="0" applyProtection="0">
      <alignment horizontal="left" vertical="center"/>
    </xf>
    <xf numFmtId="0" fontId="19" fillId="37" borderId="1030" applyNumberFormat="0" applyProtection="0">
      <alignment horizontal="left" vertical="center"/>
    </xf>
    <xf numFmtId="0" fontId="37" fillId="79" borderId="1149" applyNumberFormat="0" applyProtection="0">
      <alignment horizontal="center" vertical="center" wrapText="1"/>
    </xf>
    <xf numFmtId="0" fontId="37" fillId="35" borderId="1030" applyNumberFormat="0" applyProtection="0">
      <alignment horizontal="left" vertical="center" wrapText="1"/>
    </xf>
    <xf numFmtId="237" fontId="165" fillId="84" borderId="1102" applyNumberFormat="0" applyBorder="0" applyAlignment="0" applyProtection="0">
      <alignment vertical="center"/>
    </xf>
    <xf numFmtId="0" fontId="19" fillId="35" borderId="1162" applyNumberFormat="0">
      <alignment horizontal="centerContinuous" vertical="center" wrapText="1"/>
    </xf>
    <xf numFmtId="254" fontId="37" fillId="80" borderId="1030" applyNumberFormat="0" applyProtection="0">
      <alignment horizontal="center" vertical="center" wrapText="1"/>
    </xf>
    <xf numFmtId="0" fontId="19" fillId="37" borderId="1030" applyNumberFormat="0" applyProtection="0">
      <alignment horizontal="left" vertical="center" wrapText="1"/>
    </xf>
    <xf numFmtId="0" fontId="37" fillId="35" borderId="1030" applyNumberFormat="0" applyProtection="0">
      <alignment horizontal="left" vertical="center" wrapText="1"/>
    </xf>
    <xf numFmtId="0" fontId="50" fillId="60" borderId="1352" applyNumberFormat="0" applyAlignment="0" applyProtection="0"/>
    <xf numFmtId="0" fontId="37" fillId="79" borderId="1113" applyNumberFormat="0" applyProtection="0">
      <alignment horizontal="center" vertical="center" wrapText="1"/>
    </xf>
    <xf numFmtId="0" fontId="37" fillId="79" borderId="1113" applyNumberFormat="0" applyProtection="0">
      <alignment horizontal="center" vertical="center" wrapText="1"/>
    </xf>
    <xf numFmtId="0" fontId="19" fillId="37" borderId="1113" applyNumberFormat="0" applyProtection="0">
      <alignment horizontal="left" vertical="center"/>
    </xf>
    <xf numFmtId="0" fontId="175" fillId="0" borderId="1103" applyNumberFormat="0" applyFill="0" applyAlignment="0" applyProtection="0"/>
    <xf numFmtId="0" fontId="37" fillId="79" borderId="1113" applyNumberFormat="0" applyProtection="0">
      <alignment horizontal="center" vertical="center" wrapText="1"/>
    </xf>
    <xf numFmtId="0" fontId="175" fillId="0" borderId="1103" applyNumberFormat="0" applyFill="0" applyAlignment="0" applyProtection="0"/>
    <xf numFmtId="0" fontId="19" fillId="35" borderId="1129" applyNumberFormat="0">
      <alignment horizontal="centerContinuous" vertical="center" wrapText="1"/>
    </xf>
    <xf numFmtId="0" fontId="19" fillId="36" borderId="1129" applyNumberFormat="0">
      <alignment horizontal="left" vertical="center"/>
    </xf>
    <xf numFmtId="0" fontId="50" fillId="60" borderId="3375" applyNumberFormat="0" applyAlignment="0" applyProtection="0"/>
    <xf numFmtId="200" fontId="39" fillId="57" borderId="1130"/>
    <xf numFmtId="0" fontId="19" fillId="36" borderId="4765" applyNumberFormat="0">
      <alignment horizontal="left" vertical="center"/>
    </xf>
    <xf numFmtId="0" fontId="175" fillId="0" borderId="3490" applyNumberFormat="0" applyFill="0" applyAlignment="0" applyProtection="0"/>
    <xf numFmtId="0" fontId="20" fillId="0" borderId="1119" applyNumberFormat="0" applyFont="0" applyFill="0" applyAlignment="0" applyProtection="0"/>
    <xf numFmtId="0" fontId="50" fillId="60" borderId="1129" applyNumberFormat="0" applyAlignment="0" applyProtection="0"/>
    <xf numFmtId="0" fontId="50" fillId="60" borderId="1129" applyNumberFormat="0" applyAlignment="0" applyProtection="0"/>
    <xf numFmtId="0" fontId="50" fillId="60" borderId="1129" applyNumberFormat="0" applyAlignment="0" applyProtection="0"/>
    <xf numFmtId="0" fontId="50" fillId="60" borderId="1129" applyNumberFormat="0" applyAlignment="0" applyProtection="0"/>
    <xf numFmtId="0" fontId="19" fillId="63" borderId="1131" applyNumberFormat="0" applyFont="0" applyAlignment="0" applyProtection="0"/>
    <xf numFmtId="216" fontId="65" fillId="0" borderId="1021" applyFont="0" applyFill="0" applyBorder="0" applyAlignment="0" applyProtection="0"/>
    <xf numFmtId="0" fontId="136" fillId="60" borderId="5524" applyNumberFormat="0" applyAlignment="0" applyProtection="0"/>
    <xf numFmtId="279" fontId="25" fillId="0" borderId="5119">
      <alignment horizontal="right"/>
    </xf>
    <xf numFmtId="0" fontId="29" fillId="63" borderId="5100" applyNumberFormat="0" applyFont="0" applyAlignment="0" applyProtection="0"/>
    <xf numFmtId="0" fontId="81" fillId="43" borderId="1129" applyNumberFormat="0" applyAlignment="0" applyProtection="0"/>
    <xf numFmtId="1" fontId="84" fillId="66" borderId="1118" applyNumberFormat="0" applyBorder="0" applyAlignment="0">
      <alignment horizontal="centerContinuous" vertical="center"/>
      <protection locked="0"/>
    </xf>
    <xf numFmtId="233" fontId="19" fillId="68" borderId="1113" applyNumberFormat="0" applyFont="0" applyBorder="0" applyAlignment="0" applyProtection="0"/>
    <xf numFmtId="0" fontId="92" fillId="0" borderId="1114">
      <alignment horizontal="left" vertical="center"/>
    </xf>
    <xf numFmtId="10" fontId="65" fillId="59" borderId="1113" applyNumberFormat="0" applyBorder="0" applyAlignment="0" applyProtection="0"/>
    <xf numFmtId="0" fontId="81" fillId="43" borderId="1129" applyNumberFormat="0" applyAlignment="0" applyProtection="0"/>
    <xf numFmtId="0" fontId="81" fillId="43" borderId="1129" applyNumberFormat="0" applyAlignment="0" applyProtection="0"/>
    <xf numFmtId="0" fontId="81" fillId="43" borderId="1129" applyNumberFormat="0" applyAlignment="0" applyProtection="0"/>
    <xf numFmtId="0" fontId="116" fillId="71" borderId="1133">
      <alignment horizontal="left" vertical="center" wrapText="1"/>
    </xf>
    <xf numFmtId="0" fontId="50" fillId="60" borderId="6096" applyNumberFormat="0" applyAlignment="0" applyProtection="0"/>
    <xf numFmtId="0" fontId="136" fillId="60" borderId="7154" applyNumberFormat="0" applyAlignment="0" applyProtection="0"/>
    <xf numFmtId="237" fontId="165" fillId="84" borderId="1079" applyNumberFormat="0" applyBorder="0" applyAlignment="0" applyProtection="0">
      <alignment vertical="center"/>
    </xf>
    <xf numFmtId="0" fontId="81" fillId="43" borderId="1340" applyNumberFormat="0" applyAlignment="0" applyProtection="0"/>
    <xf numFmtId="0" fontId="19" fillId="0" borderId="1113"/>
    <xf numFmtId="0" fontId="29" fillId="63" borderId="1131" applyNumberFormat="0" applyFont="0" applyAlignment="0" applyProtection="0"/>
    <xf numFmtId="0" fontId="29" fillId="63" borderId="1131" applyNumberFormat="0" applyFont="0" applyAlignment="0" applyProtection="0"/>
    <xf numFmtId="256" fontId="133" fillId="0" borderId="1114" applyBorder="0"/>
    <xf numFmtId="0" fontId="175" fillId="0" borderId="1080" applyNumberFormat="0" applyFill="0" applyAlignment="0" applyProtection="0"/>
    <xf numFmtId="0" fontId="175" fillId="0" borderId="1080" applyNumberFormat="0" applyFill="0" applyAlignment="0" applyProtection="0"/>
    <xf numFmtId="0" fontId="175" fillId="0" borderId="1080" applyNumberFormat="0" applyFill="0" applyAlignment="0" applyProtection="0"/>
    <xf numFmtId="0" fontId="19" fillId="35" borderId="1108" applyNumberFormat="0">
      <alignment horizontal="centerContinuous" vertical="center" wrapText="1"/>
    </xf>
    <xf numFmtId="0" fontId="19" fillId="36" borderId="1108" applyNumberFormat="0">
      <alignment horizontal="left" vertical="center"/>
    </xf>
    <xf numFmtId="0" fontId="37" fillId="79" borderId="1660" applyNumberFormat="0" applyProtection="0">
      <alignment horizontal="center" vertical="center" wrapText="1"/>
    </xf>
    <xf numFmtId="0" fontId="37" fillId="79" borderId="1348" applyNumberFormat="0" applyProtection="0">
      <alignment horizontal="center" vertical="center" wrapText="1"/>
    </xf>
    <xf numFmtId="0" fontId="19" fillId="36" borderId="1182" applyNumberFormat="0">
      <alignment horizontal="left" vertical="center"/>
    </xf>
    <xf numFmtId="0" fontId="37" fillId="35" borderId="6392" applyNumberFormat="0" applyProtection="0">
      <alignment horizontal="left" vertical="center" wrapText="1"/>
    </xf>
    <xf numFmtId="200" fontId="39" fillId="57" borderId="1109"/>
    <xf numFmtId="0" fontId="37" fillId="35" borderId="3359" applyNumberFormat="0" applyProtection="0">
      <alignment horizontal="left" vertical="center" wrapText="1"/>
    </xf>
    <xf numFmtId="237" fontId="165" fillId="84" borderId="3489" applyNumberFormat="0" applyBorder="0" applyAlignment="0" applyProtection="0">
      <alignment vertical="center"/>
    </xf>
    <xf numFmtId="0" fontId="20" fillId="0" borderId="1107" applyNumberFormat="0" applyFont="0" applyFill="0" applyAlignment="0" applyProtection="0"/>
    <xf numFmtId="237" fontId="19" fillId="37" borderId="905" applyNumberFormat="0" applyAlignment="0">
      <alignment vertical="center"/>
    </xf>
    <xf numFmtId="237" fontId="165" fillId="84" borderId="1040" applyNumberFormat="0" applyBorder="0" applyAlignment="0" applyProtection="0">
      <alignment vertical="center"/>
    </xf>
    <xf numFmtId="237" fontId="19" fillId="37" borderId="905" applyNumberFormat="0" applyProtection="0">
      <alignment horizontal="centerContinuous" vertical="center"/>
    </xf>
    <xf numFmtId="0" fontId="50" fillId="60" borderId="1108" applyNumberFormat="0" applyAlignment="0" applyProtection="0"/>
    <xf numFmtId="0" fontId="50" fillId="60" borderId="1108" applyNumberFormat="0" applyAlignment="0" applyProtection="0"/>
    <xf numFmtId="0" fontId="50" fillId="60" borderId="1108" applyNumberFormat="0" applyAlignment="0" applyProtection="0"/>
    <xf numFmtId="0" fontId="154" fillId="79" borderId="3371" applyNumberFormat="0" applyProtection="0">
      <alignment horizontal="center" vertical="center"/>
    </xf>
    <xf numFmtId="0" fontId="19" fillId="63" borderId="1110" applyNumberFormat="0" applyFont="0" applyAlignment="0" applyProtection="0"/>
    <xf numFmtId="166" fontId="73" fillId="0" borderId="1111">
      <protection locked="0"/>
    </xf>
    <xf numFmtId="0" fontId="37" fillId="79" borderId="5094" applyNumberFormat="0" applyProtection="0">
      <alignment horizontal="center" vertical="center" wrapText="1"/>
    </xf>
    <xf numFmtId="256" fontId="133" fillId="0" borderId="5095" applyBorder="0"/>
    <xf numFmtId="0" fontId="81" fillId="43" borderId="1108" applyNumberFormat="0" applyAlignment="0" applyProtection="0"/>
    <xf numFmtId="1" fontId="84" fillId="66" borderId="1106" applyNumberFormat="0" applyBorder="0" applyAlignment="0">
      <alignment horizontal="centerContinuous" vertical="center"/>
      <protection locked="0"/>
    </xf>
    <xf numFmtId="0" fontId="92" fillId="0" borderId="1105">
      <alignment horizontal="left" vertical="center"/>
    </xf>
    <xf numFmtId="10" fontId="65" fillId="59" borderId="1104" applyNumberFormat="0" applyBorder="0" applyAlignment="0" applyProtection="0"/>
    <xf numFmtId="0" fontId="81" fillId="43" borderId="1108" applyNumberFormat="0" applyAlignment="0" applyProtection="0"/>
    <xf numFmtId="0" fontId="81" fillId="43" borderId="1108" applyNumberFormat="0" applyAlignment="0" applyProtection="0"/>
    <xf numFmtId="0" fontId="116" fillId="71" borderId="1112">
      <alignment horizontal="left" vertical="center" wrapText="1"/>
    </xf>
    <xf numFmtId="0" fontId="20" fillId="0" borderId="6095" applyNumberFormat="0" applyFont="0" applyFill="0" applyAlignment="0" applyProtection="0"/>
    <xf numFmtId="0" fontId="175" fillId="0" borderId="1041" applyNumberFormat="0" applyFill="0" applyAlignment="0" applyProtection="0"/>
    <xf numFmtId="0" fontId="37" fillId="79" borderId="1069" applyNumberFormat="0" applyProtection="0">
      <alignment horizontal="center" vertical="center" wrapText="1"/>
    </xf>
    <xf numFmtId="0" fontId="175" fillId="0" borderId="1041" applyNumberFormat="0" applyFill="0" applyAlignment="0" applyProtection="0"/>
    <xf numFmtId="0" fontId="175" fillId="0" borderId="1041" applyNumberFormat="0" applyFill="0" applyAlignment="0" applyProtection="0"/>
    <xf numFmtId="0" fontId="19" fillId="37" borderId="1069" applyNumberFormat="0" applyProtection="0">
      <alignment horizontal="left" vertical="center"/>
    </xf>
    <xf numFmtId="0" fontId="19" fillId="36" borderId="1361" applyNumberFormat="0">
      <alignment horizontal="left" vertical="center"/>
    </xf>
    <xf numFmtId="0" fontId="19" fillId="36" borderId="3027" applyNumberFormat="0">
      <alignment horizontal="left" vertical="center"/>
    </xf>
    <xf numFmtId="0" fontId="19" fillId="35" borderId="1085" applyNumberFormat="0">
      <alignment horizontal="centerContinuous" vertical="center" wrapText="1"/>
    </xf>
    <xf numFmtId="0" fontId="19" fillId="36" borderId="1085" applyNumberFormat="0">
      <alignment horizontal="left" vertical="center"/>
    </xf>
    <xf numFmtId="200" fontId="39" fillId="57" borderId="1086"/>
    <xf numFmtId="0" fontId="48" fillId="0" borderId="1047" applyNumberFormat="0" applyFill="0" applyAlignment="0" applyProtection="0"/>
    <xf numFmtId="0" fontId="19" fillId="35" borderId="3946" applyNumberFormat="0">
      <alignment horizontal="centerContinuous" vertical="center" wrapText="1"/>
    </xf>
    <xf numFmtId="0" fontId="19" fillId="36" borderId="1060" applyNumberFormat="0">
      <alignment horizontal="left" vertical="center"/>
    </xf>
    <xf numFmtId="0" fontId="19" fillId="35" borderId="1060" applyNumberFormat="0">
      <alignment horizontal="centerContinuous" vertical="center" wrapText="1"/>
    </xf>
    <xf numFmtId="0" fontId="20" fillId="0" borderId="1047" applyNumberFormat="0" applyFont="0" applyFill="0" applyAlignment="0" applyProtection="0"/>
    <xf numFmtId="0" fontId="20" fillId="0" borderId="1084" applyNumberFormat="0" applyFont="0" applyFill="0" applyAlignment="0" applyProtection="0"/>
    <xf numFmtId="0" fontId="50" fillId="60" borderId="1085" applyNumberFormat="0" applyAlignment="0" applyProtection="0"/>
    <xf numFmtId="0" fontId="50" fillId="60" borderId="1085" applyNumberFormat="0" applyAlignment="0" applyProtection="0"/>
    <xf numFmtId="0" fontId="50" fillId="60" borderId="1085" applyNumberFormat="0" applyAlignment="0" applyProtection="0"/>
    <xf numFmtId="0" fontId="50" fillId="60" borderId="1085" applyNumberFormat="0" applyAlignment="0" applyProtection="0"/>
    <xf numFmtId="10" fontId="65" fillId="59" borderId="1125" applyNumberFormat="0" applyBorder="0" applyAlignment="0" applyProtection="0"/>
    <xf numFmtId="0" fontId="19" fillId="36" borderId="1141" applyNumberFormat="0">
      <alignment horizontal="left" vertical="center"/>
    </xf>
    <xf numFmtId="0" fontId="19" fillId="35" borderId="1141" applyNumberFormat="0">
      <alignment horizontal="centerContinuous" vertical="center" wrapText="1"/>
    </xf>
    <xf numFmtId="0" fontId="19" fillId="35" borderId="1048" applyNumberFormat="0">
      <alignment horizontal="centerContinuous" vertical="center" wrapText="1"/>
    </xf>
    <xf numFmtId="0" fontId="19" fillId="36" borderId="1048" applyNumberFormat="0">
      <alignment horizontal="left" vertical="center"/>
    </xf>
    <xf numFmtId="0" fontId="19" fillId="36" borderId="5287" applyNumberFormat="0">
      <alignment horizontal="left" vertical="center"/>
    </xf>
    <xf numFmtId="200" fontId="39" fillId="57" borderId="1049"/>
    <xf numFmtId="0" fontId="48" fillId="0" borderId="1047" applyNumberFormat="0" applyFill="0" applyAlignment="0" applyProtection="0"/>
    <xf numFmtId="0" fontId="20" fillId="0" borderId="1084" applyNumberFormat="0" applyFont="0" applyFill="0" applyAlignment="0" applyProtection="0"/>
    <xf numFmtId="0" fontId="20" fillId="0" borderId="1047" applyNumberFormat="0" applyFont="0" applyFill="0" applyAlignment="0" applyProtection="0"/>
    <xf numFmtId="0" fontId="20" fillId="0" borderId="1046" applyNumberFormat="0" applyFont="0" applyFill="0" applyAlignment="0" applyProtection="0"/>
    <xf numFmtId="0" fontId="50" fillId="60" borderId="1048" applyNumberFormat="0" applyAlignment="0" applyProtection="0"/>
    <xf numFmtId="0" fontId="50" fillId="60" borderId="1048" applyNumberFormat="0" applyAlignment="0" applyProtection="0"/>
    <xf numFmtId="0" fontId="50" fillId="60" borderId="1048" applyNumberFormat="0" applyAlignment="0" applyProtection="0"/>
    <xf numFmtId="0" fontId="50" fillId="60" borderId="1048" applyNumberFormat="0" applyAlignment="0" applyProtection="0"/>
    <xf numFmtId="0" fontId="19" fillId="63" borderId="1050" applyNumberFormat="0" applyFont="0" applyAlignment="0" applyProtection="0"/>
    <xf numFmtId="166" fontId="73" fillId="0" borderId="1051">
      <protection locked="0"/>
    </xf>
    <xf numFmtId="223" fontId="75" fillId="0" borderId="1052" applyNumberFormat="0" applyFill="0">
      <alignment horizontal="right"/>
    </xf>
    <xf numFmtId="223" fontId="75" fillId="0" borderId="1052" applyNumberFormat="0" applyFill="0">
      <alignment horizontal="right"/>
    </xf>
    <xf numFmtId="226" fontId="18" fillId="59" borderId="1042" applyFont="0" applyFill="0" applyBorder="0" applyAlignment="0" applyProtection="0"/>
    <xf numFmtId="227" fontId="28" fillId="0" borderId="1047" applyFont="0" applyFill="0" applyBorder="0" applyAlignment="0" applyProtection="0"/>
    <xf numFmtId="0" fontId="81" fillId="43" borderId="1048" applyNumberFormat="0" applyAlignment="0" applyProtection="0"/>
    <xf numFmtId="1" fontId="84" fillId="66" borderId="1045" applyNumberFormat="0" applyBorder="0" applyAlignment="0">
      <alignment horizontal="centerContinuous" vertical="center"/>
      <protection locked="0"/>
    </xf>
    <xf numFmtId="233" fontId="19" fillId="68" borderId="1043" applyNumberFormat="0" applyFont="0" applyBorder="0" applyAlignment="0" applyProtection="0"/>
    <xf numFmtId="0" fontId="92" fillId="0" borderId="1044">
      <alignment horizontal="left" vertical="center"/>
    </xf>
    <xf numFmtId="0" fontId="37" fillId="79" borderId="5382" applyNumberFormat="0" applyProtection="0">
      <alignment horizontal="center" vertical="center" wrapText="1"/>
    </xf>
    <xf numFmtId="234" fontId="34" fillId="0" borderId="1053">
      <alignment horizontal="center"/>
    </xf>
    <xf numFmtId="10" fontId="65" fillId="59" borderId="1043" applyNumberFormat="0" applyBorder="0" applyAlignment="0" applyProtection="0"/>
    <xf numFmtId="0" fontId="81" fillId="43" borderId="1048" applyNumberFormat="0" applyAlignment="0" applyProtection="0"/>
    <xf numFmtId="0" fontId="81" fillId="43" borderId="1048" applyNumberFormat="0" applyAlignment="0" applyProtection="0"/>
    <xf numFmtId="0" fontId="81" fillId="43" borderId="1048" applyNumberFormat="0" applyAlignment="0" applyProtection="0"/>
    <xf numFmtId="0" fontId="116" fillId="71" borderId="1054">
      <alignment horizontal="left" vertical="center" wrapText="1"/>
    </xf>
    <xf numFmtId="2" fontId="118" fillId="0" borderId="1047"/>
    <xf numFmtId="14" fontId="28" fillId="0" borderId="1047" applyFont="0" applyFill="0" applyBorder="0" applyAlignment="0" applyProtection="0"/>
    <xf numFmtId="0" fontId="19" fillId="0" borderId="1043"/>
    <xf numFmtId="0" fontId="29" fillId="63" borderId="1050" applyNumberFormat="0" applyFont="0" applyAlignment="0" applyProtection="0"/>
    <xf numFmtId="0" fontId="29" fillId="63" borderId="1050" applyNumberFormat="0" applyFont="0" applyAlignment="0" applyProtection="0"/>
    <xf numFmtId="256" fontId="133" fillId="0" borderId="1044" applyBorder="0"/>
    <xf numFmtId="260" fontId="143" fillId="59" borderId="1043" applyFill="0" applyBorder="0" applyAlignment="0" applyProtection="0">
      <alignment horizontal="right"/>
      <protection locked="0"/>
    </xf>
    <xf numFmtId="0" fontId="148" fillId="64" borderId="1043">
      <alignment horizontal="center" vertical="center" wrapText="1"/>
      <protection hidden="1"/>
    </xf>
    <xf numFmtId="233" fontId="152" fillId="0" borderId="1053"/>
    <xf numFmtId="0" fontId="154" fillId="79" borderId="1043" applyNumberFormat="0" applyProtection="0">
      <alignment horizontal="center" vertical="center"/>
    </xf>
    <xf numFmtId="0" fontId="37" fillId="79" borderId="1043" applyNumberFormat="0" applyProtection="0">
      <alignment horizontal="center" vertical="center" wrapText="1"/>
    </xf>
    <xf numFmtId="0" fontId="37" fillId="79" borderId="1043" applyNumberFormat="0" applyProtection="0">
      <alignment horizontal="center" vertical="center"/>
    </xf>
    <xf numFmtId="0" fontId="37" fillId="79" borderId="1043" applyNumberFormat="0" applyProtection="0">
      <alignment horizontal="center" vertical="center" wrapText="1"/>
    </xf>
    <xf numFmtId="0" fontId="19" fillId="37" borderId="1043" applyNumberFormat="0" applyProtection="0">
      <alignment horizontal="left" vertical="center"/>
    </xf>
    <xf numFmtId="0" fontId="19" fillId="37" borderId="1043" applyNumberFormat="0" applyProtection="0">
      <alignment horizontal="left" vertical="center"/>
    </xf>
    <xf numFmtId="0" fontId="37" fillId="35" borderId="1043" applyNumberFormat="0" applyProtection="0">
      <alignment horizontal="left" vertical="center" wrapText="1"/>
    </xf>
    <xf numFmtId="254" fontId="37" fillId="80" borderId="1043" applyNumberFormat="0" applyProtection="0">
      <alignment horizontal="center" vertical="center" wrapText="1"/>
    </xf>
    <xf numFmtId="0" fontId="19" fillId="37" borderId="1043" applyNumberFormat="0" applyProtection="0">
      <alignment horizontal="left" vertical="center" wrapText="1"/>
    </xf>
    <xf numFmtId="0" fontId="37" fillId="35" borderId="1043" applyNumberFormat="0" applyProtection="0">
      <alignment horizontal="left" vertical="center" wrapText="1"/>
    </xf>
    <xf numFmtId="208" fontId="19" fillId="0" borderId="1047" applyBorder="0" applyProtection="0">
      <alignment horizontal="right" vertical="center"/>
    </xf>
    <xf numFmtId="0" fontId="160" fillId="81" borderId="1047" applyBorder="0" applyProtection="0">
      <alignment horizontal="centerContinuous" vertical="center"/>
    </xf>
    <xf numFmtId="237" fontId="19" fillId="37" borderId="1055" applyNumberFormat="0" applyAlignment="0">
      <alignment vertical="center"/>
    </xf>
    <xf numFmtId="237" fontId="19" fillId="37" borderId="1055" applyNumberFormat="0" applyProtection="0">
      <alignment horizontal="centerContinuous" vertical="center"/>
    </xf>
    <xf numFmtId="49" fontId="25" fillId="0" borderId="1047">
      <alignment vertical="center"/>
    </xf>
    <xf numFmtId="0" fontId="37" fillId="35" borderId="1348" applyNumberFormat="0" applyProtection="0">
      <alignment horizontal="left" vertical="center" wrapText="1"/>
    </xf>
    <xf numFmtId="0" fontId="19" fillId="36" borderId="3375" applyNumberFormat="0">
      <alignment horizontal="left" vertical="center"/>
    </xf>
    <xf numFmtId="279" fontId="25" fillId="0" borderId="1047">
      <alignment horizontal="right"/>
    </xf>
    <xf numFmtId="0" fontId="37" fillId="79" borderId="1043" applyNumberFormat="0" applyProtection="0">
      <alignment horizontal="center" vertical="center" wrapText="1"/>
    </xf>
    <xf numFmtId="0" fontId="37" fillId="79" borderId="1043" applyNumberFormat="0" applyProtection="0">
      <alignment horizontal="center" vertical="center" wrapText="1"/>
    </xf>
    <xf numFmtId="0" fontId="19" fillId="37" borderId="1043" applyNumberFormat="0" applyProtection="0">
      <alignment horizontal="left" vertical="center"/>
    </xf>
    <xf numFmtId="0" fontId="37" fillId="79" borderId="1043" applyNumberFormat="0" applyProtection="0">
      <alignment horizontal="center" vertical="center" wrapText="1"/>
    </xf>
    <xf numFmtId="0" fontId="50" fillId="60" borderId="1085" applyNumberFormat="0" applyAlignment="0" applyProtection="0"/>
    <xf numFmtId="0" fontId="175" fillId="0" borderId="1068" applyNumberFormat="0" applyFill="0" applyAlignment="0" applyProtection="0"/>
    <xf numFmtId="254" fontId="37" fillId="80" borderId="1056" applyNumberFormat="0" applyProtection="0">
      <alignment horizontal="center" vertical="center" wrapText="1"/>
    </xf>
    <xf numFmtId="254" fontId="37" fillId="80" borderId="1113" applyNumberFormat="0" applyProtection="0">
      <alignment horizontal="center" vertical="center" wrapText="1"/>
    </xf>
    <xf numFmtId="0" fontId="37" fillId="79" borderId="1056" applyNumberFormat="0" applyProtection="0">
      <alignment horizontal="center" vertical="center" wrapText="1"/>
    </xf>
    <xf numFmtId="0" fontId="81" fillId="43" borderId="1108" applyNumberFormat="0" applyAlignment="0" applyProtection="0"/>
    <xf numFmtId="3" fontId="19" fillId="0" borderId="1092" applyFill="0">
      <alignment horizontal="right"/>
    </xf>
    <xf numFmtId="0" fontId="19" fillId="35" borderId="1060" applyNumberFormat="0">
      <alignment horizontal="centerContinuous" vertical="center" wrapText="1"/>
    </xf>
    <xf numFmtId="0" fontId="19" fillId="36" borderId="1060" applyNumberFormat="0">
      <alignment horizontal="left" vertical="center"/>
    </xf>
    <xf numFmtId="200" fontId="39" fillId="57" borderId="1061"/>
    <xf numFmtId="0" fontId="48" fillId="0" borderId="1047" applyNumberFormat="0" applyFill="0" applyAlignment="0" applyProtection="0"/>
    <xf numFmtId="0" fontId="148" fillId="64" borderId="2106">
      <alignment horizontal="center" vertical="center" wrapText="1"/>
      <protection hidden="1"/>
    </xf>
    <xf numFmtId="0" fontId="20" fillId="0" borderId="1047" applyNumberFormat="0" applyFont="0" applyFill="0" applyAlignment="0" applyProtection="0"/>
    <xf numFmtId="0" fontId="20" fillId="0" borderId="1059" applyNumberFormat="0" applyFont="0" applyFill="0" applyAlignment="0" applyProtection="0"/>
    <xf numFmtId="0" fontId="50" fillId="60" borderId="1060" applyNumberFormat="0" applyAlignment="0" applyProtection="0"/>
    <xf numFmtId="0" fontId="50" fillId="60" borderId="1060" applyNumberFormat="0" applyAlignment="0" applyProtection="0"/>
    <xf numFmtId="0" fontId="50" fillId="60" borderId="1060" applyNumberFormat="0" applyAlignment="0" applyProtection="0"/>
    <xf numFmtId="0" fontId="50" fillId="60" borderId="1060" applyNumberFormat="0" applyAlignment="0" applyProtection="0"/>
    <xf numFmtId="0" fontId="19" fillId="37" borderId="3371" applyNumberFormat="0" applyProtection="0">
      <alignment horizontal="left" vertical="center"/>
    </xf>
    <xf numFmtId="0" fontId="19" fillId="63" borderId="1063" applyNumberFormat="0" applyFont="0" applyAlignment="0" applyProtection="0"/>
    <xf numFmtId="166" fontId="73" fillId="0" borderId="1064">
      <protection locked="0"/>
    </xf>
    <xf numFmtId="223" fontId="75" fillId="0" borderId="1052" applyNumberFormat="0" applyFill="0">
      <alignment horizontal="right"/>
    </xf>
    <xf numFmtId="223" fontId="75" fillId="0" borderId="1052" applyNumberFormat="0" applyFill="0">
      <alignment horizontal="right"/>
    </xf>
    <xf numFmtId="226" fontId="18" fillId="59" borderId="1042" applyFont="0" applyFill="0" applyBorder="0" applyAlignment="0" applyProtection="0"/>
    <xf numFmtId="227" fontId="28" fillId="0" borderId="1047" applyFont="0" applyFill="0" applyBorder="0" applyAlignment="0" applyProtection="0"/>
    <xf numFmtId="0" fontId="81" fillId="43" borderId="1060" applyNumberFormat="0" applyAlignment="0" applyProtection="0"/>
    <xf numFmtId="1" fontId="84" fillId="66" borderId="1058" applyNumberFormat="0" applyBorder="0" applyAlignment="0">
      <alignment horizontal="centerContinuous" vertical="center"/>
      <protection locked="0"/>
    </xf>
    <xf numFmtId="0" fontId="92" fillId="0" borderId="1057">
      <alignment horizontal="left" vertical="center"/>
    </xf>
    <xf numFmtId="0" fontId="81" fillId="43" borderId="1651" applyNumberFormat="0" applyAlignment="0" applyProtection="0"/>
    <xf numFmtId="0" fontId="81" fillId="43" borderId="1060" applyNumberFormat="0" applyAlignment="0" applyProtection="0"/>
    <xf numFmtId="0" fontId="81" fillId="43" borderId="1060" applyNumberFormat="0" applyAlignment="0" applyProtection="0"/>
    <xf numFmtId="0" fontId="81" fillId="43" borderId="1060" applyNumberFormat="0" applyAlignment="0" applyProtection="0"/>
    <xf numFmtId="0" fontId="116" fillId="71" borderId="1065">
      <alignment horizontal="left" vertical="center" wrapText="1"/>
    </xf>
    <xf numFmtId="2" fontId="118" fillId="0" borderId="1047"/>
    <xf numFmtId="14" fontId="28" fillId="0" borderId="1047" applyFont="0" applyFill="0" applyBorder="0" applyAlignment="0" applyProtection="0"/>
    <xf numFmtId="0" fontId="29" fillId="63" borderId="1063" applyNumberFormat="0" applyFont="0" applyAlignment="0" applyProtection="0"/>
    <xf numFmtId="0" fontId="29" fillId="63" borderId="1063" applyNumberFormat="0" applyFont="0" applyAlignment="0" applyProtection="0"/>
    <xf numFmtId="256" fontId="133" fillId="0" borderId="1057" applyBorder="0"/>
    <xf numFmtId="0" fontId="37" fillId="79" borderId="2286" applyNumberFormat="0" applyProtection="0">
      <alignment horizontal="center" vertical="center" wrapText="1"/>
    </xf>
    <xf numFmtId="0" fontId="19" fillId="37" borderId="1090" applyNumberFormat="0" applyProtection="0">
      <alignment horizontal="left" vertical="center" wrapText="1"/>
    </xf>
    <xf numFmtId="0" fontId="175" fillId="0" borderId="1168" applyNumberFormat="0" applyFill="0" applyAlignment="0" applyProtection="0"/>
    <xf numFmtId="0" fontId="175" fillId="0" borderId="1168" applyNumberFormat="0" applyFill="0" applyAlignment="0" applyProtection="0"/>
    <xf numFmtId="208" fontId="19" fillId="0" borderId="1047" applyBorder="0" applyProtection="0">
      <alignment horizontal="right" vertical="center"/>
    </xf>
    <xf numFmtId="0" fontId="160" fillId="81" borderId="1047" applyBorder="0" applyProtection="0">
      <alignment horizontal="centerContinuous" vertical="center"/>
    </xf>
    <xf numFmtId="0" fontId="175" fillId="0" borderId="1096" applyNumberFormat="0" applyFill="0" applyAlignment="0" applyProtection="0"/>
    <xf numFmtId="49" fontId="25" fillId="0" borderId="1047">
      <alignment vertical="center"/>
    </xf>
    <xf numFmtId="0" fontId="19" fillId="36" borderId="1085" applyNumberFormat="0">
      <alignment horizontal="left" vertical="center"/>
    </xf>
    <xf numFmtId="279" fontId="25" fillId="0" borderId="1047">
      <alignment horizontal="right"/>
    </xf>
    <xf numFmtId="0" fontId="175" fillId="0" borderId="1103" applyNumberFormat="0" applyFill="0" applyAlignment="0" applyProtection="0"/>
    <xf numFmtId="0" fontId="37" fillId="79" borderId="1069" applyNumberFormat="0" applyProtection="0">
      <alignment horizontal="center" vertical="center" wrapText="1"/>
    </xf>
    <xf numFmtId="0" fontId="116" fillId="71" borderId="1145">
      <alignment horizontal="left" vertical="center" wrapText="1"/>
    </xf>
    <xf numFmtId="0" fontId="50" fillId="60" borderId="1141" applyNumberFormat="0" applyAlignment="0" applyProtection="0"/>
    <xf numFmtId="0" fontId="29" fillId="63" borderId="1075" applyNumberFormat="0" applyFont="0" applyAlignment="0" applyProtection="0"/>
    <xf numFmtId="0" fontId="37" fillId="79" borderId="3371" applyNumberFormat="0" applyProtection="0">
      <alignment horizontal="center" vertical="center" wrapText="1"/>
    </xf>
    <xf numFmtId="0" fontId="19" fillId="63" borderId="1087" applyNumberFormat="0" applyFont="0" applyAlignment="0" applyProtection="0"/>
    <xf numFmtId="216" fontId="65" fillId="0" borderId="1021" applyFont="0" applyFill="0" applyBorder="0" applyAlignment="0" applyProtection="0"/>
    <xf numFmtId="166" fontId="73" fillId="0" borderId="1088">
      <protection locked="0"/>
    </xf>
    <xf numFmtId="223" fontId="75" fillId="0" borderId="1052" applyNumberFormat="0" applyFill="0">
      <alignment horizontal="right"/>
    </xf>
    <xf numFmtId="223" fontId="75" fillId="0" borderId="1052" applyNumberFormat="0" applyFill="0">
      <alignment horizontal="right"/>
    </xf>
    <xf numFmtId="227" fontId="28" fillId="0" borderId="1047" applyFont="0" applyFill="0" applyBorder="0" applyAlignment="0" applyProtection="0"/>
    <xf numFmtId="0" fontId="81" fillId="43" borderId="1085" applyNumberFormat="0" applyAlignment="0" applyProtection="0"/>
    <xf numFmtId="1" fontId="84" fillId="66" borderId="1083" applyNumberFormat="0" applyBorder="0" applyAlignment="0">
      <alignment horizontal="centerContinuous" vertical="center"/>
      <protection locked="0"/>
    </xf>
    <xf numFmtId="233" fontId="19" fillId="68" borderId="1081" applyNumberFormat="0" applyFont="0" applyBorder="0" applyAlignment="0" applyProtection="0"/>
    <xf numFmtId="0" fontId="92" fillId="0" borderId="1082">
      <alignment horizontal="left" vertical="center"/>
    </xf>
    <xf numFmtId="0" fontId="154" fillId="79" borderId="5382" applyNumberFormat="0" applyProtection="0">
      <alignment horizontal="center" vertical="center"/>
    </xf>
    <xf numFmtId="234" fontId="34" fillId="0" borderId="1053">
      <alignment horizontal="center"/>
    </xf>
    <xf numFmtId="10" fontId="65" fillId="59" borderId="1081" applyNumberFormat="0" applyBorder="0" applyAlignment="0" applyProtection="0"/>
    <xf numFmtId="0" fontId="81" fillId="43" borderId="1085" applyNumberFormat="0" applyAlignment="0" applyProtection="0"/>
    <xf numFmtId="0" fontId="81" fillId="43" borderId="1085" applyNumberFormat="0" applyAlignment="0" applyProtection="0"/>
    <xf numFmtId="0" fontId="81" fillId="43" borderId="1085" applyNumberFormat="0" applyAlignment="0" applyProtection="0"/>
    <xf numFmtId="0" fontId="116" fillId="71" borderId="1089">
      <alignment horizontal="left" vertical="center" wrapText="1"/>
    </xf>
    <xf numFmtId="2" fontId="118" fillId="0" borderId="1047"/>
    <xf numFmtId="14" fontId="28" fillId="0" borderId="1047" applyFont="0" applyFill="0" applyBorder="0" applyAlignment="0" applyProtection="0"/>
    <xf numFmtId="0" fontId="19" fillId="0" borderId="1081"/>
    <xf numFmtId="0" fontId="29" fillId="63" borderId="1087" applyNumberFormat="0" applyFont="0" applyAlignment="0" applyProtection="0"/>
    <xf numFmtId="0" fontId="29" fillId="63" borderId="1087" applyNumberFormat="0" applyFont="0" applyAlignment="0" applyProtection="0"/>
    <xf numFmtId="256" fontId="133" fillId="0" borderId="1082" applyBorder="0"/>
    <xf numFmtId="260" fontId="143" fillId="59" borderId="1081" applyFill="0" applyBorder="0" applyAlignment="0" applyProtection="0">
      <alignment horizontal="right"/>
      <protection locked="0"/>
    </xf>
    <xf numFmtId="0" fontId="19" fillId="37" borderId="2286" applyNumberFormat="0" applyProtection="0">
      <alignment horizontal="left" vertical="center"/>
    </xf>
    <xf numFmtId="0" fontId="148" fillId="64" borderId="1081">
      <alignment horizontal="center" vertical="center" wrapText="1"/>
      <protection hidden="1"/>
    </xf>
    <xf numFmtId="233" fontId="152" fillId="0" borderId="1053"/>
    <xf numFmtId="0" fontId="154" fillId="79" borderId="1081" applyNumberFormat="0" applyProtection="0">
      <alignment horizontal="center" vertical="center"/>
    </xf>
    <xf numFmtId="0" fontId="37" fillId="79" borderId="1081" applyNumberFormat="0" applyProtection="0">
      <alignment horizontal="center" vertical="center" wrapText="1"/>
    </xf>
    <xf numFmtId="0" fontId="37" fillId="79" borderId="1081" applyNumberFormat="0" applyProtection="0">
      <alignment horizontal="center" vertical="center"/>
    </xf>
    <xf numFmtId="0" fontId="37" fillId="79" borderId="1081" applyNumberFormat="0" applyProtection="0">
      <alignment horizontal="center" vertical="center" wrapText="1"/>
    </xf>
    <xf numFmtId="0" fontId="19" fillId="37" borderId="1081" applyNumberFormat="0" applyProtection="0">
      <alignment horizontal="left" vertical="center"/>
    </xf>
    <xf numFmtId="0" fontId="19" fillId="37" borderId="1081" applyNumberFormat="0" applyProtection="0">
      <alignment horizontal="left" vertical="center"/>
    </xf>
    <xf numFmtId="0" fontId="37" fillId="35" borderId="1081" applyNumberFormat="0" applyProtection="0">
      <alignment horizontal="left" vertical="center" wrapText="1"/>
    </xf>
    <xf numFmtId="254" fontId="37" fillId="80" borderId="1081" applyNumberFormat="0" applyProtection="0">
      <alignment horizontal="center" vertical="center" wrapText="1"/>
    </xf>
    <xf numFmtId="0" fontId="19" fillId="37" borderId="1081" applyNumberFormat="0" applyProtection="0">
      <alignment horizontal="left" vertical="center" wrapText="1"/>
    </xf>
    <xf numFmtId="0" fontId="37" fillId="35" borderId="1081" applyNumberFormat="0" applyProtection="0">
      <alignment horizontal="left" vertical="center" wrapText="1"/>
    </xf>
    <xf numFmtId="208" fontId="19" fillId="0" borderId="1047" applyBorder="0" applyProtection="0">
      <alignment horizontal="right" vertical="center"/>
    </xf>
    <xf numFmtId="0" fontId="160" fillId="81" borderId="1047" applyBorder="0" applyProtection="0">
      <alignment horizontal="centerContinuous" vertical="center"/>
    </xf>
    <xf numFmtId="237" fontId="19" fillId="37" borderId="1055" applyNumberFormat="0" applyAlignment="0">
      <alignment vertical="center"/>
    </xf>
    <xf numFmtId="237" fontId="19" fillId="37" borderId="1055" applyNumberFormat="0" applyProtection="0">
      <alignment horizontal="centerContinuous" vertical="center"/>
    </xf>
    <xf numFmtId="49" fontId="25" fillId="0" borderId="1047">
      <alignment vertical="center"/>
    </xf>
    <xf numFmtId="254" fontId="37" fillId="80" borderId="1348" applyNumberFormat="0" applyProtection="0">
      <alignment horizontal="center" vertical="center" wrapText="1"/>
    </xf>
    <xf numFmtId="0" fontId="37" fillId="35" borderId="3688" applyNumberFormat="0" applyProtection="0">
      <alignment horizontal="left" vertical="center" wrapText="1"/>
    </xf>
    <xf numFmtId="279" fontId="25" fillId="0" borderId="1047">
      <alignment horizontal="right"/>
    </xf>
    <xf numFmtId="0" fontId="37" fillId="79" borderId="1081" applyNumberFormat="0" applyProtection="0">
      <alignment horizontal="center" vertical="center" wrapText="1"/>
    </xf>
    <xf numFmtId="0" fontId="37" fillId="79" borderId="1081" applyNumberFormat="0" applyProtection="0">
      <alignment horizontal="center" vertical="center" wrapText="1"/>
    </xf>
    <xf numFmtId="0" fontId="19" fillId="37" borderId="1081" applyNumberFormat="0" applyProtection="0">
      <alignment horizontal="left" vertical="center"/>
    </xf>
    <xf numFmtId="0" fontId="37" fillId="79" borderId="1081" applyNumberFormat="0" applyProtection="0">
      <alignment horizontal="center" vertical="center" wrapText="1"/>
    </xf>
    <xf numFmtId="0" fontId="50" fillId="60" borderId="1085" applyNumberFormat="0" applyAlignment="0" applyProtection="0"/>
    <xf numFmtId="0" fontId="50" fillId="60" borderId="1108" applyNumberFormat="0" applyAlignment="0" applyProtection="0"/>
    <xf numFmtId="0" fontId="136" fillId="60" borderId="1101" applyNumberFormat="0" applyAlignment="0" applyProtection="0"/>
    <xf numFmtId="0" fontId="50" fillId="60" borderId="1162" applyNumberFormat="0" applyAlignment="0" applyProtection="0"/>
    <xf numFmtId="0" fontId="148" fillId="64" borderId="1113">
      <alignment horizontal="center" vertical="center" wrapText="1"/>
      <protection hidden="1"/>
    </xf>
    <xf numFmtId="0" fontId="19" fillId="37" borderId="1113" applyNumberFormat="0" applyProtection="0">
      <alignment horizontal="left" vertical="center"/>
    </xf>
    <xf numFmtId="260" fontId="143" fillId="59" borderId="1113" applyFill="0" applyBorder="0" applyAlignment="0" applyProtection="0">
      <alignment horizontal="right"/>
      <protection locked="0"/>
    </xf>
    <xf numFmtId="0" fontId="37" fillId="79" borderId="1090" applyNumberFormat="0" applyProtection="0">
      <alignment horizontal="center" vertical="center" wrapText="1"/>
    </xf>
    <xf numFmtId="0" fontId="50" fillId="60" borderId="1141" applyNumberFormat="0" applyAlignment="0" applyProtection="0"/>
    <xf numFmtId="0" fontId="29" fillId="63" borderId="5388" applyNumberFormat="0" applyFont="0" applyAlignment="0" applyProtection="0"/>
    <xf numFmtId="233" fontId="19" fillId="68" borderId="1104" applyNumberFormat="0" applyFont="0" applyBorder="0" applyAlignment="0" applyProtection="0"/>
    <xf numFmtId="0" fontId="48" fillId="0" borderId="1047" applyNumberFormat="0" applyFill="0" applyAlignment="0" applyProtection="0"/>
    <xf numFmtId="0" fontId="19" fillId="36" borderId="5332" applyNumberFormat="0">
      <alignment horizontal="left" vertical="center"/>
    </xf>
    <xf numFmtId="0" fontId="20" fillId="0" borderId="1047" applyNumberFormat="0" applyFont="0" applyFill="0" applyAlignment="0" applyProtection="0"/>
    <xf numFmtId="0" fontId="37" fillId="79" borderId="3371" applyNumberFormat="0" applyProtection="0">
      <alignment horizontal="center" vertical="center" wrapText="1"/>
    </xf>
    <xf numFmtId="216" fontId="65" fillId="0" borderId="1021" applyFont="0" applyFill="0" applyBorder="0" applyAlignment="0" applyProtection="0"/>
    <xf numFmtId="223" fontId="75" fillId="0" borderId="1052" applyNumberFormat="0" applyFill="0">
      <alignment horizontal="right"/>
    </xf>
    <xf numFmtId="223" fontId="75" fillId="0" borderId="1052" applyNumberFormat="0" applyFill="0">
      <alignment horizontal="right"/>
    </xf>
    <xf numFmtId="226" fontId="18" fillId="59" borderId="1042" applyFont="0" applyFill="0" applyBorder="0" applyAlignment="0" applyProtection="0"/>
    <xf numFmtId="227" fontId="28" fillId="0" borderId="1047" applyFont="0" applyFill="0" applyBorder="0" applyAlignment="0" applyProtection="0"/>
    <xf numFmtId="256" fontId="133" fillId="0" borderId="5383" applyBorder="0"/>
    <xf numFmtId="2" fontId="118" fillId="0" borderId="1047"/>
    <xf numFmtId="14" fontId="28" fillId="0" borderId="1047" applyFont="0" applyFill="0" applyBorder="0" applyAlignment="0" applyProtection="0"/>
    <xf numFmtId="0" fontId="37" fillId="79" borderId="2286" applyNumberFormat="0" applyProtection="0">
      <alignment horizontal="center" vertical="center" wrapText="1"/>
    </xf>
    <xf numFmtId="237" fontId="165" fillId="84" borderId="1167" applyNumberFormat="0" applyBorder="0" applyAlignment="0" applyProtection="0">
      <alignment vertical="center"/>
    </xf>
    <xf numFmtId="208" fontId="19" fillId="0" borderId="1047" applyBorder="0" applyProtection="0">
      <alignment horizontal="right" vertical="center"/>
    </xf>
    <xf numFmtId="0" fontId="160" fillId="81" borderId="1047" applyBorder="0" applyProtection="0">
      <alignment horizontal="centerContinuous" vertical="center"/>
    </xf>
    <xf numFmtId="0" fontId="50" fillId="60" borderId="4080" applyNumberFormat="0" applyAlignment="0" applyProtection="0"/>
    <xf numFmtId="200" fontId="39" fillId="57" borderId="1353"/>
    <xf numFmtId="49" fontId="25" fillId="0" borderId="1047">
      <alignment vertical="center"/>
    </xf>
    <xf numFmtId="279" fontId="25" fillId="0" borderId="1047">
      <alignment horizontal="right"/>
    </xf>
    <xf numFmtId="0" fontId="81" fillId="43" borderId="1141" applyNumberFormat="0" applyAlignment="0" applyProtection="0"/>
    <xf numFmtId="233" fontId="19" fillId="68" borderId="1113" applyNumberFormat="0" applyFont="0" applyBorder="0" applyAlignment="0" applyProtection="0"/>
    <xf numFmtId="254" fontId="37" fillId="80" borderId="1158" applyNumberFormat="0" applyProtection="0">
      <alignment horizontal="center" vertical="center" wrapText="1"/>
    </xf>
    <xf numFmtId="0" fontId="29" fillId="63" borderId="1131" applyNumberFormat="0" applyFont="0" applyAlignment="0" applyProtection="0"/>
    <xf numFmtId="237" fontId="165" fillId="84" borderId="1135" applyNumberFormat="0" applyBorder="0" applyAlignment="0" applyProtection="0">
      <alignment vertical="center"/>
    </xf>
    <xf numFmtId="0" fontId="136" fillId="60" borderId="1134" applyNumberFormat="0" applyAlignment="0" applyProtection="0"/>
    <xf numFmtId="0" fontId="136" fillId="60" borderId="1166" applyNumberFormat="0" applyAlignment="0" applyProtection="0"/>
    <xf numFmtId="0" fontId="37" fillId="79" borderId="6359" applyNumberFormat="0" applyProtection="0">
      <alignment horizontal="center" vertical="center" wrapText="1"/>
    </xf>
    <xf numFmtId="0" fontId="19" fillId="0" borderId="1104"/>
    <xf numFmtId="0" fontId="29" fillId="63" borderId="1110" applyNumberFormat="0" applyFont="0" applyAlignment="0" applyProtection="0"/>
    <xf numFmtId="0" fontId="29" fillId="63" borderId="1110" applyNumberFormat="0" applyFont="0" applyAlignment="0" applyProtection="0"/>
    <xf numFmtId="256" fontId="133" fillId="0" borderId="1105" applyBorder="0"/>
    <xf numFmtId="260" fontId="143" fillId="59" borderId="1104" applyFill="0" applyBorder="0" applyAlignment="0" applyProtection="0">
      <alignment horizontal="right"/>
      <protection locked="0"/>
    </xf>
    <xf numFmtId="0" fontId="37" fillId="35" borderId="2356" applyNumberFormat="0" applyProtection="0">
      <alignment horizontal="left" vertical="center" wrapText="1"/>
    </xf>
    <xf numFmtId="0" fontId="148" fillId="64" borderId="1104">
      <alignment horizontal="center" vertical="center" wrapText="1"/>
      <protection hidden="1"/>
    </xf>
    <xf numFmtId="0" fontId="154" fillId="79" borderId="1104" applyNumberFormat="0" applyProtection="0">
      <alignment horizontal="center" vertical="center"/>
    </xf>
    <xf numFmtId="0" fontId="37" fillId="79" borderId="1104" applyNumberFormat="0" applyProtection="0">
      <alignment horizontal="center" vertical="center" wrapText="1"/>
    </xf>
    <xf numFmtId="0" fontId="37" fillId="79" borderId="1104" applyNumberFormat="0" applyProtection="0">
      <alignment horizontal="center" vertical="center"/>
    </xf>
    <xf numFmtId="0" fontId="37" fillId="79" borderId="1104" applyNumberFormat="0" applyProtection="0">
      <alignment horizontal="center" vertical="center" wrapText="1"/>
    </xf>
    <xf numFmtId="0" fontId="19" fillId="37" borderId="1104" applyNumberFormat="0" applyProtection="0">
      <alignment horizontal="left" vertical="center"/>
    </xf>
    <xf numFmtId="0" fontId="19" fillId="37" borderId="1104" applyNumberFormat="0" applyProtection="0">
      <alignment horizontal="left" vertical="center"/>
    </xf>
    <xf numFmtId="0" fontId="37" fillId="35" borderId="1104" applyNumberFormat="0" applyProtection="0">
      <alignment horizontal="left" vertical="center" wrapText="1"/>
    </xf>
    <xf numFmtId="254" fontId="37" fillId="80" borderId="1104" applyNumberFormat="0" applyProtection="0">
      <alignment horizontal="center" vertical="center" wrapText="1"/>
    </xf>
    <xf numFmtId="0" fontId="19" fillId="37" borderId="1104" applyNumberFormat="0" applyProtection="0">
      <alignment horizontal="left" vertical="center" wrapText="1"/>
    </xf>
    <xf numFmtId="0" fontId="37" fillId="35" borderId="1104" applyNumberFormat="0" applyProtection="0">
      <alignment horizontal="left" vertical="center" wrapText="1"/>
    </xf>
    <xf numFmtId="0" fontId="19" fillId="37" borderId="1334" applyNumberFormat="0" applyProtection="0">
      <alignment horizontal="left" vertical="center"/>
    </xf>
    <xf numFmtId="237" fontId="165" fillId="84" borderId="4731" applyNumberFormat="0" applyBorder="0" applyAlignment="0" applyProtection="0">
      <alignment vertical="center"/>
    </xf>
    <xf numFmtId="0" fontId="50" fillId="60" borderId="1352" applyNumberFormat="0" applyAlignment="0" applyProtection="0"/>
    <xf numFmtId="0" fontId="19" fillId="37" borderId="1348" applyNumberFormat="0" applyProtection="0">
      <alignment horizontal="left" vertical="center" wrapText="1"/>
    </xf>
    <xf numFmtId="0" fontId="37" fillId="79" borderId="1104" applyNumberFormat="0" applyProtection="0">
      <alignment horizontal="center" vertical="center" wrapText="1"/>
    </xf>
    <xf numFmtId="0" fontId="37" fillId="79" borderId="1104" applyNumberFormat="0" applyProtection="0">
      <alignment horizontal="center" vertical="center" wrapText="1"/>
    </xf>
    <xf numFmtId="0" fontId="19" fillId="37" borderId="1104" applyNumberFormat="0" applyProtection="0">
      <alignment horizontal="left" vertical="center"/>
    </xf>
    <xf numFmtId="0" fontId="37" fillId="79" borderId="1104" applyNumberFormat="0" applyProtection="0">
      <alignment horizontal="center" vertical="center" wrapText="1"/>
    </xf>
    <xf numFmtId="0" fontId="81" fillId="43" borderId="1162" applyNumberFormat="0" applyAlignment="0" applyProtection="0"/>
    <xf numFmtId="166" fontId="73" fillId="0" borderId="1132">
      <protection locked="0"/>
    </xf>
    <xf numFmtId="0" fontId="37" fillId="35" borderId="1137" applyNumberFormat="0" applyProtection="0">
      <alignment horizontal="left" vertical="center" wrapText="1"/>
    </xf>
    <xf numFmtId="0" fontId="37" fillId="35" borderId="3401" applyNumberFormat="0" applyProtection="0">
      <alignment horizontal="left" vertical="center" wrapText="1"/>
    </xf>
    <xf numFmtId="0" fontId="37" fillId="79" borderId="1113" applyNumberFormat="0" applyProtection="0">
      <alignment horizontal="center" vertical="center" wrapText="1"/>
    </xf>
    <xf numFmtId="0" fontId="136" fillId="60" borderId="1166" applyNumberFormat="0" applyAlignment="0" applyProtection="0"/>
    <xf numFmtId="0" fontId="50" fillId="60" borderId="1120" applyNumberFormat="0" applyAlignment="0" applyProtection="0"/>
    <xf numFmtId="0" fontId="50" fillId="60" borderId="1120" applyNumberFormat="0" applyAlignment="0" applyProtection="0"/>
    <xf numFmtId="0" fontId="19" fillId="63" borderId="1122" applyNumberFormat="0" applyFont="0" applyAlignment="0" applyProtection="0"/>
    <xf numFmtId="166" fontId="73" fillId="0" borderId="1123">
      <protection locked="0"/>
    </xf>
    <xf numFmtId="0" fontId="37" fillId="79" borderId="5094" applyNumberFormat="0" applyProtection="0">
      <alignment horizontal="center" vertical="center"/>
    </xf>
    <xf numFmtId="0" fontId="81" fillId="43" borderId="1120" applyNumberFormat="0" applyAlignment="0" applyProtection="0"/>
    <xf numFmtId="1" fontId="84" fillId="66" borderId="1118" applyNumberFormat="0" applyBorder="0" applyAlignment="0">
      <alignment horizontal="centerContinuous" vertical="center"/>
      <protection locked="0"/>
    </xf>
    <xf numFmtId="233" fontId="19" fillId="68" borderId="1113" applyNumberFormat="0" applyFont="0" applyBorder="0" applyAlignment="0" applyProtection="0"/>
    <xf numFmtId="0" fontId="92" fillId="0" borderId="1114">
      <alignment horizontal="left" vertical="center"/>
    </xf>
    <xf numFmtId="0" fontId="92" fillId="0" borderId="6669">
      <alignment horizontal="left" vertical="center"/>
    </xf>
    <xf numFmtId="10" fontId="65" fillId="59" borderId="1113" applyNumberFormat="0" applyBorder="0" applyAlignment="0" applyProtection="0"/>
    <xf numFmtId="0" fontId="81" fillId="43" borderId="1120" applyNumberFormat="0" applyAlignment="0" applyProtection="0"/>
    <xf numFmtId="0" fontId="81" fillId="43" borderId="1120" applyNumberFormat="0" applyAlignment="0" applyProtection="0"/>
    <xf numFmtId="0" fontId="81" fillId="43" borderId="1120" applyNumberFormat="0" applyAlignment="0" applyProtection="0"/>
    <xf numFmtId="0" fontId="116" fillId="71" borderId="1124">
      <alignment horizontal="left" vertical="center" wrapText="1"/>
    </xf>
    <xf numFmtId="0" fontId="81" fillId="43" borderId="1141" applyNumberFormat="0" applyAlignment="0" applyProtection="0"/>
    <xf numFmtId="0" fontId="19" fillId="0" borderId="1113"/>
    <xf numFmtId="0" fontId="29" fillId="63" borderId="1122" applyNumberFormat="0" applyFont="0" applyAlignment="0" applyProtection="0"/>
    <xf numFmtId="0" fontId="29" fillId="63" borderId="1122" applyNumberFormat="0" applyFont="0" applyAlignment="0" applyProtection="0"/>
    <xf numFmtId="256" fontId="133" fillId="0" borderId="1114" applyBorder="0"/>
    <xf numFmtId="260" fontId="143" fillId="59" borderId="1113" applyFill="0" applyBorder="0" applyAlignment="0" applyProtection="0">
      <alignment horizontal="right"/>
      <protection locked="0"/>
    </xf>
    <xf numFmtId="0" fontId="148" fillId="64" borderId="1113">
      <alignment horizontal="center" vertical="center" wrapText="1"/>
      <protection hidden="1"/>
    </xf>
    <xf numFmtId="0" fontId="154" fillId="79" borderId="1113" applyNumberFormat="0" applyProtection="0">
      <alignment horizontal="center" vertical="center"/>
    </xf>
    <xf numFmtId="0" fontId="37" fillId="79" borderId="1113" applyNumberFormat="0" applyProtection="0">
      <alignment horizontal="center" vertical="center" wrapText="1"/>
    </xf>
    <xf numFmtId="0" fontId="37" fillId="79" borderId="1113" applyNumberFormat="0" applyProtection="0">
      <alignment horizontal="center" vertical="center"/>
    </xf>
    <xf numFmtId="0" fontId="37" fillId="79" borderId="1113" applyNumberFormat="0" applyProtection="0">
      <alignment horizontal="center" vertical="center" wrapText="1"/>
    </xf>
    <xf numFmtId="0" fontId="19" fillId="37" borderId="1113" applyNumberFormat="0" applyProtection="0">
      <alignment horizontal="left" vertical="center"/>
    </xf>
    <xf numFmtId="0" fontId="19" fillId="37" borderId="1113" applyNumberFormat="0" applyProtection="0">
      <alignment horizontal="left" vertical="center"/>
    </xf>
    <xf numFmtId="0" fontId="37" fillId="35" borderId="1113" applyNumberFormat="0" applyProtection="0">
      <alignment horizontal="left" vertical="center" wrapText="1"/>
    </xf>
    <xf numFmtId="254" fontId="37" fillId="80" borderId="1113" applyNumberFormat="0" applyProtection="0">
      <alignment horizontal="center" vertical="center" wrapText="1"/>
    </xf>
    <xf numFmtId="0" fontId="19" fillId="37" borderId="1113" applyNumberFormat="0" applyProtection="0">
      <alignment horizontal="left" vertical="center" wrapText="1"/>
    </xf>
    <xf numFmtId="0" fontId="37" fillId="35" borderId="1113" applyNumberFormat="0" applyProtection="0">
      <alignment horizontal="left" vertical="center" wrapText="1"/>
    </xf>
    <xf numFmtId="0" fontId="37" fillId="35" borderId="1348" applyNumberFormat="0" applyProtection="0">
      <alignment horizontal="left" vertical="center" wrapText="1"/>
    </xf>
    <xf numFmtId="0" fontId="37" fillId="79" borderId="1348" applyNumberFormat="0" applyProtection="0">
      <alignment horizontal="center" vertical="center" wrapText="1"/>
    </xf>
    <xf numFmtId="0" fontId="37" fillId="79" borderId="1113" applyNumberFormat="0" applyProtection="0">
      <alignment horizontal="center" vertical="center" wrapText="1"/>
    </xf>
    <xf numFmtId="0" fontId="37" fillId="79" borderId="1113" applyNumberFormat="0" applyProtection="0">
      <alignment horizontal="center" vertical="center" wrapText="1"/>
    </xf>
    <xf numFmtId="0" fontId="19" fillId="37" borderId="1113" applyNumberFormat="0" applyProtection="0">
      <alignment horizontal="left" vertical="center"/>
    </xf>
    <xf numFmtId="0" fontId="37" fillId="79" borderId="1113" applyNumberFormat="0" applyProtection="0">
      <alignment horizontal="center" vertical="center" wrapText="1"/>
    </xf>
    <xf numFmtId="1" fontId="84" fillId="66" borderId="1139" applyNumberFormat="0" applyBorder="0" applyAlignment="0">
      <alignment horizontal="centerContinuous" vertical="center"/>
      <protection locked="0"/>
    </xf>
    <xf numFmtId="0" fontId="19" fillId="37" borderId="5416" applyNumberFormat="0" applyProtection="0">
      <alignment horizontal="left" vertical="center"/>
    </xf>
    <xf numFmtId="0" fontId="48" fillId="0" borderId="1172" applyNumberFormat="0" applyFill="0" applyAlignment="0" applyProtection="0"/>
    <xf numFmtId="0" fontId="19" fillId="35" borderId="1162" applyNumberFormat="0">
      <alignment horizontal="centerContinuous" vertical="center" wrapText="1"/>
    </xf>
    <xf numFmtId="0" fontId="37" fillId="79" borderId="1125" applyNumberFormat="0" applyProtection="0">
      <alignment horizontal="center" vertical="center" wrapText="1"/>
    </xf>
    <xf numFmtId="260" fontId="143" fillId="59" borderId="1113" applyFill="0" applyBorder="0" applyAlignment="0" applyProtection="0">
      <alignment horizontal="right"/>
      <protection locked="0"/>
    </xf>
    <xf numFmtId="0" fontId="148" fillId="64" borderId="1113">
      <alignment horizontal="center" vertical="center" wrapText="1"/>
      <protection hidden="1"/>
    </xf>
    <xf numFmtId="0" fontId="37" fillId="79" borderId="3371" applyNumberFormat="0" applyProtection="0">
      <alignment horizontal="center" vertical="center"/>
    </xf>
    <xf numFmtId="0" fontId="154" fillId="79" borderId="1113" applyNumberFormat="0" applyProtection="0">
      <alignment horizontal="center" vertical="center"/>
    </xf>
    <xf numFmtId="0" fontId="37" fillId="79" borderId="1113" applyNumberFormat="0" applyProtection="0">
      <alignment horizontal="center" vertical="center" wrapText="1"/>
    </xf>
    <xf numFmtId="0" fontId="37" fillId="79" borderId="1113" applyNumberFormat="0" applyProtection="0">
      <alignment horizontal="center" vertical="center"/>
    </xf>
    <xf numFmtId="0" fontId="37" fillId="79" borderId="1113" applyNumberFormat="0" applyProtection="0">
      <alignment horizontal="center" vertical="center" wrapText="1"/>
    </xf>
    <xf numFmtId="0" fontId="19" fillId="37" borderId="1113" applyNumberFormat="0" applyProtection="0">
      <alignment horizontal="left" vertical="center"/>
    </xf>
    <xf numFmtId="0" fontId="19" fillId="37" borderId="1113" applyNumberFormat="0" applyProtection="0">
      <alignment horizontal="left" vertical="center"/>
    </xf>
    <xf numFmtId="0" fontId="37" fillId="35" borderId="1113" applyNumberFormat="0" applyProtection="0">
      <alignment horizontal="left" vertical="center" wrapText="1"/>
    </xf>
    <xf numFmtId="254" fontId="37" fillId="80" borderId="1113" applyNumberFormat="0" applyProtection="0">
      <alignment horizontal="center" vertical="center" wrapText="1"/>
    </xf>
    <xf numFmtId="0" fontId="19" fillId="37" borderId="1113" applyNumberFormat="0" applyProtection="0">
      <alignment horizontal="left" vertical="center" wrapText="1"/>
    </xf>
    <xf numFmtId="0" fontId="37" fillId="35" borderId="1113" applyNumberFormat="0" applyProtection="0">
      <alignment horizontal="left" vertical="center" wrapText="1"/>
    </xf>
    <xf numFmtId="0" fontId="20" fillId="0" borderId="2276" applyNumberFormat="0" applyFont="0" applyFill="0" applyAlignment="0" applyProtection="0"/>
    <xf numFmtId="0" fontId="19" fillId="36" borderId="6814" applyNumberFormat="0">
      <alignment horizontal="left" vertical="center"/>
    </xf>
    <xf numFmtId="256" fontId="133" fillId="0" borderId="1958" applyBorder="0"/>
    <xf numFmtId="0" fontId="29" fillId="63" borderId="3695" applyNumberFormat="0" applyFont="0" applyAlignment="0" applyProtection="0"/>
    <xf numFmtId="0" fontId="50" fillId="60" borderId="1352" applyNumberFormat="0" applyAlignment="0" applyProtection="0"/>
    <xf numFmtId="0" fontId="81" fillId="43" borderId="1664" applyNumberFormat="0" applyAlignment="0" applyProtection="0"/>
    <xf numFmtId="0" fontId="37" fillId="79" borderId="1348" applyNumberFormat="0" applyProtection="0">
      <alignment horizontal="center" vertical="center" wrapText="1"/>
    </xf>
    <xf numFmtId="0" fontId="37" fillId="79" borderId="1113" applyNumberFormat="0" applyProtection="0">
      <alignment horizontal="center" vertical="center" wrapText="1"/>
    </xf>
    <xf numFmtId="0" fontId="37" fillId="79" borderId="1113" applyNumberFormat="0" applyProtection="0">
      <alignment horizontal="center" vertical="center" wrapText="1"/>
    </xf>
    <xf numFmtId="0" fontId="19" fillId="37" borderId="1113" applyNumberFormat="0" applyProtection="0">
      <alignment horizontal="left" vertical="center"/>
    </xf>
    <xf numFmtId="0" fontId="37" fillId="79" borderId="1113" applyNumberFormat="0" applyProtection="0">
      <alignment horizontal="center" vertical="center" wrapText="1"/>
    </xf>
    <xf numFmtId="0" fontId="50" fillId="60" borderId="1162" applyNumberFormat="0" applyAlignment="0" applyProtection="0"/>
    <xf numFmtId="0" fontId="37" fillId="79" borderId="1137" applyNumberFormat="0" applyProtection="0">
      <alignment horizontal="center" vertical="center" wrapText="1"/>
    </xf>
    <xf numFmtId="0" fontId="29" fillId="63" borderId="1170" applyNumberFormat="0" applyFont="0" applyAlignment="0" applyProtection="0"/>
    <xf numFmtId="0" fontId="19" fillId="35" borderId="1153" applyNumberFormat="0">
      <alignment horizontal="centerContinuous" vertical="center" wrapText="1"/>
    </xf>
    <xf numFmtId="0" fontId="19" fillId="36" borderId="1153" applyNumberFormat="0">
      <alignment horizontal="left" vertical="center"/>
    </xf>
    <xf numFmtId="166" fontId="73" fillId="0" borderId="3378">
      <protection locked="0"/>
    </xf>
    <xf numFmtId="200" fontId="39" fillId="57" borderId="1154"/>
    <xf numFmtId="200" fontId="39" fillId="57" borderId="1163"/>
    <xf numFmtId="0" fontId="20" fillId="0" borderId="1152" applyNumberFormat="0" applyFont="0" applyFill="0" applyAlignment="0" applyProtection="0"/>
    <xf numFmtId="0" fontId="50" fillId="60" borderId="1153" applyNumberFormat="0" applyAlignment="0" applyProtection="0"/>
    <xf numFmtId="0" fontId="50" fillId="60" borderId="1153" applyNumberFormat="0" applyAlignment="0" applyProtection="0"/>
    <xf numFmtId="0" fontId="50" fillId="60" borderId="1153" applyNumberFormat="0" applyAlignment="0" applyProtection="0"/>
    <xf numFmtId="0" fontId="50" fillId="60" borderId="1153" applyNumberFormat="0" applyAlignment="0" applyProtection="0"/>
    <xf numFmtId="0" fontId="19" fillId="63" borderId="1155" applyNumberFormat="0" applyFont="0" applyAlignment="0" applyProtection="0"/>
    <xf numFmtId="216" fontId="65" fillId="0" borderId="1021" applyFont="0" applyFill="0" applyBorder="0" applyAlignment="0" applyProtection="0"/>
    <xf numFmtId="166" fontId="73" fillId="0" borderId="1156">
      <protection locked="0"/>
    </xf>
    <xf numFmtId="0" fontId="81" fillId="43" borderId="1153" applyNumberFormat="0" applyAlignment="0" applyProtection="0"/>
    <xf numFmtId="1" fontId="84" fillId="66" borderId="1151" applyNumberFormat="0" applyBorder="0" applyAlignment="0">
      <alignment horizontal="centerContinuous" vertical="center"/>
      <protection locked="0"/>
    </xf>
    <xf numFmtId="233" fontId="19" fillId="68" borderId="1149" applyNumberFormat="0" applyFont="0" applyBorder="0" applyAlignment="0" applyProtection="0"/>
    <xf numFmtId="0" fontId="92" fillId="0" borderId="1150">
      <alignment horizontal="left" vertical="center"/>
    </xf>
    <xf numFmtId="10" fontId="65" fillId="59" borderId="1149" applyNumberFormat="0" applyBorder="0" applyAlignment="0" applyProtection="0"/>
    <xf numFmtId="0" fontId="81" fillId="43" borderId="1153" applyNumberFormat="0" applyAlignment="0" applyProtection="0"/>
    <xf numFmtId="0" fontId="81" fillId="43" borderId="1153" applyNumberFormat="0" applyAlignment="0" applyProtection="0"/>
    <xf numFmtId="0" fontId="81" fillId="43" borderId="1153" applyNumberFormat="0" applyAlignment="0" applyProtection="0"/>
    <xf numFmtId="0" fontId="116" fillId="71" borderId="1157">
      <alignment horizontal="left" vertical="center" wrapText="1"/>
    </xf>
    <xf numFmtId="0" fontId="19" fillId="0" borderId="1149"/>
    <xf numFmtId="0" fontId="29" fillId="63" borderId="1155" applyNumberFormat="0" applyFont="0" applyAlignment="0" applyProtection="0"/>
    <xf numFmtId="0" fontId="29" fillId="63" borderId="1155" applyNumberFormat="0" applyFont="0" applyAlignment="0" applyProtection="0"/>
    <xf numFmtId="256" fontId="133" fillId="0" borderId="1150" applyBorder="0"/>
    <xf numFmtId="260" fontId="143" fillId="59" borderId="1149" applyFill="0" applyBorder="0" applyAlignment="0" applyProtection="0">
      <alignment horizontal="right"/>
      <protection locked="0"/>
    </xf>
    <xf numFmtId="0" fontId="148" fillId="64" borderId="1149">
      <alignment horizontal="center" vertical="center" wrapText="1"/>
      <protection hidden="1"/>
    </xf>
    <xf numFmtId="0" fontId="154" fillId="79" borderId="1149" applyNumberFormat="0" applyProtection="0">
      <alignment horizontal="center" vertical="center"/>
    </xf>
    <xf numFmtId="0" fontId="37" fillId="79" borderId="1149" applyNumberFormat="0" applyProtection="0">
      <alignment horizontal="center" vertical="center" wrapText="1"/>
    </xf>
    <xf numFmtId="0" fontId="37" fillId="79" borderId="1149" applyNumberFormat="0" applyProtection="0">
      <alignment horizontal="center" vertical="center"/>
    </xf>
    <xf numFmtId="0" fontId="37" fillId="79" borderId="1149" applyNumberFormat="0" applyProtection="0">
      <alignment horizontal="center" vertical="center" wrapText="1"/>
    </xf>
    <xf numFmtId="0" fontId="19" fillId="37" borderId="1149" applyNumberFormat="0" applyProtection="0">
      <alignment horizontal="left" vertical="center"/>
    </xf>
    <xf numFmtId="0" fontId="19" fillId="37" borderId="1149" applyNumberFormat="0" applyProtection="0">
      <alignment horizontal="left" vertical="center"/>
    </xf>
    <xf numFmtId="0" fontId="37" fillId="35" borderId="1149" applyNumberFormat="0" applyProtection="0">
      <alignment horizontal="left" vertical="center" wrapText="1"/>
    </xf>
    <xf numFmtId="254" fontId="37" fillId="80" borderId="1149" applyNumberFormat="0" applyProtection="0">
      <alignment horizontal="center" vertical="center" wrapText="1"/>
    </xf>
    <xf numFmtId="0" fontId="19" fillId="37" borderId="1149" applyNumberFormat="0" applyProtection="0">
      <alignment horizontal="left" vertical="center" wrapText="1"/>
    </xf>
    <xf numFmtId="0" fontId="37" fillId="35" borderId="1149" applyNumberFormat="0" applyProtection="0">
      <alignment horizontal="left" vertical="center" wrapText="1"/>
    </xf>
    <xf numFmtId="0" fontId="19" fillId="0" borderId="1660"/>
    <xf numFmtId="0" fontId="19" fillId="37" borderId="1348" applyNumberFormat="0" applyProtection="0">
      <alignment horizontal="left" vertical="center"/>
    </xf>
    <xf numFmtId="0" fontId="19" fillId="63" borderId="1170" applyNumberFormat="0" applyFont="0" applyAlignment="0" applyProtection="0"/>
    <xf numFmtId="0" fontId="37" fillId="79" borderId="1149" applyNumberFormat="0" applyProtection="0">
      <alignment horizontal="center" vertical="center" wrapText="1"/>
    </xf>
    <xf numFmtId="0" fontId="37" fillId="79" borderId="1149" applyNumberFormat="0" applyProtection="0">
      <alignment horizontal="center" vertical="center" wrapText="1"/>
    </xf>
    <xf numFmtId="0" fontId="19" fillId="37" borderId="1149" applyNumberFormat="0" applyProtection="0">
      <alignment horizontal="left" vertical="center"/>
    </xf>
    <xf numFmtId="0" fontId="37" fillId="79" borderId="1149" applyNumberFormat="0" applyProtection="0">
      <alignment horizontal="center" vertical="center" wrapText="1"/>
    </xf>
    <xf numFmtId="0" fontId="136" fillId="60" borderId="1166" applyNumberFormat="0" applyAlignment="0" applyProtection="0"/>
    <xf numFmtId="0" fontId="37" fillId="79" borderId="1158" applyNumberFormat="0" applyProtection="0">
      <alignment horizontal="center" vertical="center" wrapText="1"/>
    </xf>
    <xf numFmtId="0" fontId="19" fillId="36" borderId="1162" applyNumberFormat="0">
      <alignment horizontal="left" vertical="center"/>
    </xf>
    <xf numFmtId="200" fontId="39" fillId="57" borderId="1163"/>
    <xf numFmtId="0" fontId="19" fillId="37" borderId="3359" applyNumberFormat="0" applyProtection="0">
      <alignment horizontal="left" vertical="center"/>
    </xf>
    <xf numFmtId="0" fontId="20" fillId="0" borderId="1161" applyNumberFormat="0" applyFont="0" applyFill="0" applyAlignment="0" applyProtection="0"/>
    <xf numFmtId="0" fontId="50" fillId="60" borderId="1162" applyNumberFormat="0" applyAlignment="0" applyProtection="0"/>
    <xf numFmtId="0" fontId="50" fillId="60" borderId="1162" applyNumberFormat="0" applyAlignment="0" applyProtection="0"/>
    <xf numFmtId="0" fontId="50" fillId="60" borderId="1162" applyNumberFormat="0" applyAlignment="0" applyProtection="0"/>
    <xf numFmtId="0" fontId="50" fillId="60" borderId="1162" applyNumberFormat="0" applyAlignment="0" applyProtection="0"/>
    <xf numFmtId="0" fontId="148" fillId="64" borderId="3371">
      <alignment horizontal="center" vertical="center" wrapText="1"/>
      <protection hidden="1"/>
    </xf>
    <xf numFmtId="0" fontId="19" fillId="63" borderId="1170" applyNumberFormat="0" applyFont="0" applyAlignment="0" applyProtection="0"/>
    <xf numFmtId="216" fontId="65" fillId="0" borderId="1021" applyFont="0" applyFill="0" applyBorder="0" applyAlignment="0" applyProtection="0"/>
    <xf numFmtId="166" fontId="73" fillId="0" borderId="1164">
      <protection locked="0"/>
    </xf>
    <xf numFmtId="226" fontId="18" fillId="59" borderId="1169" applyFont="0" applyFill="0" applyBorder="0" applyAlignment="0" applyProtection="0"/>
    <xf numFmtId="0" fontId="81" fillId="43" borderId="1162" applyNumberFormat="0" applyAlignment="0" applyProtection="0"/>
    <xf numFmtId="1" fontId="84" fillId="66" borderId="1160" applyNumberFormat="0" applyBorder="0" applyAlignment="0">
      <alignment horizontal="centerContinuous" vertical="center"/>
      <protection locked="0"/>
    </xf>
    <xf numFmtId="233" fontId="19" fillId="68" borderId="1149" applyNumberFormat="0" applyFont="0" applyBorder="0" applyAlignment="0" applyProtection="0"/>
    <xf numFmtId="0" fontId="92" fillId="0" borderId="1159">
      <alignment horizontal="left" vertical="center"/>
    </xf>
    <xf numFmtId="10" fontId="65" fillId="59" borderId="1149" applyNumberFormat="0" applyBorder="0" applyAlignment="0" applyProtection="0"/>
    <xf numFmtId="0" fontId="81" fillId="43" borderId="1162" applyNumberFormat="0" applyAlignment="0" applyProtection="0"/>
    <xf numFmtId="0" fontId="81" fillId="43" borderId="1162" applyNumberFormat="0" applyAlignment="0" applyProtection="0"/>
    <xf numFmtId="0" fontId="81" fillId="43" borderId="1162" applyNumberFormat="0" applyAlignment="0" applyProtection="0"/>
    <xf numFmtId="0" fontId="116" fillId="71" borderId="1165">
      <alignment horizontal="left" vertical="center" wrapText="1"/>
    </xf>
    <xf numFmtId="0" fontId="19" fillId="0" borderId="1149"/>
    <xf numFmtId="0" fontId="29" fillId="63" borderId="1170" applyNumberFormat="0" applyFont="0" applyAlignment="0" applyProtection="0"/>
    <xf numFmtId="0" fontId="29" fillId="63" borderId="1170" applyNumberFormat="0" applyFont="0" applyAlignment="0" applyProtection="0"/>
    <xf numFmtId="256" fontId="133" fillId="0" borderId="1159" applyBorder="0"/>
    <xf numFmtId="260" fontId="143" fillId="59" borderId="1149" applyFill="0" applyBorder="0" applyAlignment="0" applyProtection="0">
      <alignment horizontal="right"/>
      <protection locked="0"/>
    </xf>
    <xf numFmtId="279" fontId="25" fillId="0" borderId="2312">
      <alignment horizontal="right"/>
    </xf>
    <xf numFmtId="0" fontId="148" fillId="64" borderId="1149">
      <alignment horizontal="center" vertical="center" wrapText="1"/>
      <protection hidden="1"/>
    </xf>
    <xf numFmtId="0" fontId="154" fillId="79" borderId="1149" applyNumberFormat="0" applyProtection="0">
      <alignment horizontal="center" vertical="center"/>
    </xf>
    <xf numFmtId="0" fontId="37" fillId="79" borderId="1149" applyNumberFormat="0" applyProtection="0">
      <alignment horizontal="center" vertical="center" wrapText="1"/>
    </xf>
    <xf numFmtId="0" fontId="37" fillId="79" borderId="1149" applyNumberFormat="0" applyProtection="0">
      <alignment horizontal="center" vertical="center"/>
    </xf>
    <xf numFmtId="0" fontId="37" fillId="79" borderId="1149" applyNumberFormat="0" applyProtection="0">
      <alignment horizontal="center" vertical="center" wrapText="1"/>
    </xf>
    <xf numFmtId="0" fontId="19" fillId="37" borderId="1149" applyNumberFormat="0" applyProtection="0">
      <alignment horizontal="left" vertical="center"/>
    </xf>
    <xf numFmtId="0" fontId="19" fillId="37" borderId="1149" applyNumberFormat="0" applyProtection="0">
      <alignment horizontal="left" vertical="center"/>
    </xf>
    <xf numFmtId="0" fontId="37" fillId="35" borderId="1149" applyNumberFormat="0" applyProtection="0">
      <alignment horizontal="left" vertical="center" wrapText="1"/>
    </xf>
    <xf numFmtId="254" fontId="37" fillId="80" borderId="1149" applyNumberFormat="0" applyProtection="0">
      <alignment horizontal="center" vertical="center" wrapText="1"/>
    </xf>
    <xf numFmtId="0" fontId="19" fillId="37" borderId="1149" applyNumberFormat="0" applyProtection="0">
      <alignment horizontal="left" vertical="center" wrapText="1"/>
    </xf>
    <xf numFmtId="0" fontId="37" fillId="35" borderId="1149" applyNumberFormat="0" applyProtection="0">
      <alignment horizontal="left" vertical="center" wrapText="1"/>
    </xf>
    <xf numFmtId="0" fontId="37" fillId="79" borderId="1149" applyNumberFormat="0" applyProtection="0">
      <alignment horizontal="center" vertical="center" wrapText="1"/>
    </xf>
    <xf numFmtId="0" fontId="37" fillId="79" borderId="1149" applyNumberFormat="0" applyProtection="0">
      <alignment horizontal="center" vertical="center" wrapText="1"/>
    </xf>
    <xf numFmtId="0" fontId="19" fillId="37" borderId="1149" applyNumberFormat="0" applyProtection="0">
      <alignment horizontal="left" vertical="center"/>
    </xf>
    <xf numFmtId="0" fontId="37" fillId="79" borderId="1149" applyNumberFormat="0" applyProtection="0">
      <alignment horizontal="center" vertical="center" wrapText="1"/>
    </xf>
    <xf numFmtId="227" fontId="28" fillId="0" borderId="1172" applyFont="0" applyFill="0" applyBorder="0" applyAlignment="0" applyProtection="0"/>
    <xf numFmtId="0" fontId="81" fillId="43" borderId="1162" applyNumberFormat="0" applyAlignment="0" applyProtection="0"/>
    <xf numFmtId="1" fontId="84" fillId="66" borderId="1160" applyNumberFormat="0" applyBorder="0" applyAlignment="0">
      <alignment horizontal="centerContinuous" vertical="center"/>
      <protection locked="0"/>
    </xf>
    <xf numFmtId="0" fontId="92" fillId="0" borderId="1159">
      <alignment horizontal="left" vertical="center"/>
    </xf>
    <xf numFmtId="0" fontId="92" fillId="0" borderId="5383">
      <alignment horizontal="left" vertical="center"/>
    </xf>
    <xf numFmtId="234" fontId="34" fillId="0" borderId="1174">
      <alignment horizontal="center"/>
    </xf>
    <xf numFmtId="0" fontId="81" fillId="43" borderId="1162" applyNumberFormat="0" applyAlignment="0" applyProtection="0"/>
    <xf numFmtId="0" fontId="81" fillId="43" borderId="1162" applyNumberFormat="0" applyAlignment="0" applyProtection="0"/>
    <xf numFmtId="0" fontId="81" fillId="43" borderId="1162" applyNumberFormat="0" applyAlignment="0" applyProtection="0"/>
    <xf numFmtId="0" fontId="116" fillId="71" borderId="1165">
      <alignment horizontal="left" vertical="center" wrapText="1"/>
    </xf>
    <xf numFmtId="2" fontId="118" fillId="0" borderId="1172"/>
    <xf numFmtId="14" fontId="28" fillId="0" borderId="1172" applyFont="0" applyFill="0" applyBorder="0" applyAlignment="0" applyProtection="0"/>
    <xf numFmtId="0" fontId="29" fillId="63" borderId="1170" applyNumberFormat="0" applyFont="0" applyAlignment="0" applyProtection="0"/>
    <xf numFmtId="0" fontId="29" fillId="63" borderId="1170" applyNumberFormat="0" applyFont="0" applyAlignment="0" applyProtection="0"/>
    <xf numFmtId="256" fontId="133" fillId="0" borderId="1159" applyBorder="0"/>
    <xf numFmtId="233" fontId="152" fillId="0" borderId="1174"/>
    <xf numFmtId="208" fontId="19" fillId="0" borderId="1172" applyBorder="0" applyProtection="0">
      <alignment horizontal="right" vertical="center"/>
    </xf>
    <xf numFmtId="0" fontId="160" fillId="81" borderId="1172" applyBorder="0" applyProtection="0">
      <alignment horizontal="centerContinuous" vertical="center"/>
    </xf>
    <xf numFmtId="237" fontId="19" fillId="37" borderId="1175" applyNumberFormat="0" applyAlignment="0">
      <alignment vertical="center"/>
    </xf>
    <xf numFmtId="237" fontId="19" fillId="37" borderId="1175" applyNumberFormat="0" applyProtection="0">
      <alignment horizontal="centerContinuous" vertical="center"/>
    </xf>
    <xf numFmtId="49" fontId="25" fillId="0" borderId="1172">
      <alignment vertical="center"/>
    </xf>
    <xf numFmtId="279" fontId="25" fillId="0" borderId="1172">
      <alignment horizontal="right"/>
    </xf>
    <xf numFmtId="0" fontId="37" fillId="79" borderId="1176" applyNumberFormat="0" applyProtection="0">
      <alignment horizontal="center" vertical="center" wrapText="1"/>
    </xf>
    <xf numFmtId="0" fontId="37" fillId="35" borderId="1260" applyNumberFormat="0" applyProtection="0">
      <alignment horizontal="left" vertical="center" wrapText="1"/>
    </xf>
    <xf numFmtId="0" fontId="19" fillId="37" borderId="1260" applyNumberFormat="0" applyProtection="0">
      <alignment horizontal="left" vertical="center"/>
    </xf>
    <xf numFmtId="0" fontId="19" fillId="37" borderId="1260" applyNumberFormat="0" applyProtection="0">
      <alignment horizontal="left" vertical="center"/>
    </xf>
    <xf numFmtId="0" fontId="37" fillId="79" borderId="1260" applyNumberFormat="0" applyProtection="0">
      <alignment horizontal="center" vertical="center" wrapText="1"/>
    </xf>
    <xf numFmtId="0" fontId="37" fillId="79" borderId="1260" applyNumberFormat="0" applyProtection="0">
      <alignment horizontal="center" vertical="center"/>
    </xf>
    <xf numFmtId="0" fontId="154" fillId="79" borderId="1260" applyNumberFormat="0" applyProtection="0">
      <alignment horizontal="center" vertical="center"/>
    </xf>
    <xf numFmtId="0" fontId="37" fillId="35" borderId="1272" applyNumberFormat="0" applyProtection="0">
      <alignment horizontal="left" vertical="center" wrapText="1"/>
    </xf>
    <xf numFmtId="0" fontId="19" fillId="37" borderId="1272" applyNumberFormat="0" applyProtection="0">
      <alignment horizontal="left" vertical="center" wrapText="1"/>
    </xf>
    <xf numFmtId="0" fontId="37" fillId="35" borderId="1272" applyNumberFormat="0" applyProtection="0">
      <alignment horizontal="left" vertical="center" wrapText="1"/>
    </xf>
    <xf numFmtId="0" fontId="19" fillId="37" borderId="1272" applyNumberFormat="0" applyProtection="0">
      <alignment horizontal="left" vertical="center"/>
    </xf>
    <xf numFmtId="0" fontId="37" fillId="79" borderId="1272" applyNumberFormat="0" applyProtection="0">
      <alignment horizontal="center" vertical="center" wrapText="1"/>
    </xf>
    <xf numFmtId="0" fontId="37" fillId="79" borderId="1272" applyNumberFormat="0" applyProtection="0">
      <alignment horizontal="center" vertical="center"/>
    </xf>
    <xf numFmtId="0" fontId="154" fillId="79" borderId="1272" applyNumberFormat="0" applyProtection="0">
      <alignment horizontal="center" vertical="center"/>
    </xf>
    <xf numFmtId="0" fontId="19" fillId="37" borderId="1296" applyNumberFormat="0" applyProtection="0">
      <alignment horizontal="left" vertical="center" wrapText="1"/>
    </xf>
    <xf numFmtId="254" fontId="37" fillId="80" borderId="1296" applyNumberFormat="0" applyProtection="0">
      <alignment horizontal="center" vertical="center" wrapText="1"/>
    </xf>
    <xf numFmtId="0" fontId="37" fillId="35" borderId="1296" applyNumberFormat="0" applyProtection="0">
      <alignment horizontal="left" vertical="center" wrapText="1"/>
    </xf>
    <xf numFmtId="0" fontId="19" fillId="37" borderId="1296" applyNumberFormat="0" applyProtection="0">
      <alignment horizontal="left" vertical="center"/>
    </xf>
    <xf numFmtId="0" fontId="19" fillId="37" borderId="1296" applyNumberFormat="0" applyProtection="0">
      <alignment horizontal="left" vertical="center"/>
    </xf>
    <xf numFmtId="0" fontId="37" fillId="79" borderId="1296" applyNumberFormat="0" applyProtection="0">
      <alignment horizontal="center" vertical="center" wrapText="1"/>
    </xf>
    <xf numFmtId="0" fontId="37" fillId="79" borderId="1296" applyNumberFormat="0" applyProtection="0">
      <alignment horizontal="center" vertical="center"/>
    </xf>
    <xf numFmtId="0" fontId="154" fillId="79" borderId="1296" applyNumberFormat="0" applyProtection="0">
      <alignment horizontal="center" vertical="center"/>
    </xf>
    <xf numFmtId="1" fontId="84" fillId="66" borderId="2120" applyNumberFormat="0" applyBorder="0" applyAlignment="0">
      <alignment horizontal="centerContinuous" vertical="center"/>
      <protection locked="0"/>
    </xf>
    <xf numFmtId="0" fontId="148" fillId="64" borderId="1225">
      <alignment horizontal="center" vertical="center" wrapText="1"/>
      <protection hidden="1"/>
    </xf>
    <xf numFmtId="233" fontId="19" fillId="68" borderId="2118" applyNumberFormat="0" applyFont="0" applyBorder="0" applyAlignment="0" applyProtection="0"/>
    <xf numFmtId="0" fontId="148" fillId="64" borderId="1260">
      <alignment horizontal="center" vertical="center" wrapText="1"/>
      <protection hidden="1"/>
    </xf>
    <xf numFmtId="216" fontId="65" fillId="0" borderId="1957" applyFont="0" applyFill="0" applyBorder="0" applyAlignment="0" applyProtection="0"/>
    <xf numFmtId="10" fontId="65" fillId="59" borderId="2118" applyNumberFormat="0" applyBorder="0" applyAlignment="0" applyProtection="0"/>
    <xf numFmtId="0" fontId="148" fillId="64" borderId="1296">
      <alignment horizontal="center" vertical="center" wrapText="1"/>
      <protection hidden="1"/>
    </xf>
    <xf numFmtId="0" fontId="81" fillId="43" borderId="2122" applyNumberFormat="0" applyAlignment="0" applyProtection="0"/>
    <xf numFmtId="260" fontId="143" fillId="59" borderId="1225" applyFill="0" applyBorder="0" applyAlignment="0" applyProtection="0">
      <alignment horizontal="right"/>
      <protection locked="0"/>
    </xf>
    <xf numFmtId="260" fontId="143" fillId="59" borderId="1260" applyFill="0" applyBorder="0" applyAlignment="0" applyProtection="0">
      <alignment horizontal="right"/>
      <protection locked="0"/>
    </xf>
    <xf numFmtId="0" fontId="136" fillId="60" borderId="1235" applyNumberFormat="0" applyAlignment="0" applyProtection="0"/>
    <xf numFmtId="0" fontId="136" fillId="60" borderId="1235" applyNumberFormat="0" applyAlignment="0" applyProtection="0"/>
    <xf numFmtId="0" fontId="136" fillId="60" borderId="1235" applyNumberFormat="0" applyAlignment="0" applyProtection="0"/>
    <xf numFmtId="0" fontId="136" fillId="60" borderId="1262" applyNumberFormat="0" applyAlignment="0" applyProtection="0"/>
    <xf numFmtId="0" fontId="136" fillId="60" borderId="1262" applyNumberFormat="0" applyAlignment="0" applyProtection="0"/>
    <xf numFmtId="0" fontId="136" fillId="60" borderId="1262" applyNumberFormat="0" applyAlignment="0" applyProtection="0"/>
    <xf numFmtId="256" fontId="133" fillId="0" borderId="1226" applyBorder="0"/>
    <xf numFmtId="256" fontId="133" fillId="0" borderId="1261" applyBorder="0"/>
    <xf numFmtId="0" fontId="136" fillId="60" borderId="1274" applyNumberFormat="0" applyAlignment="0" applyProtection="0"/>
    <xf numFmtId="260" fontId="143" fillId="59" borderId="1296" applyFill="0" applyBorder="0" applyAlignment="0" applyProtection="0">
      <alignment horizontal="right"/>
      <protection locked="0"/>
    </xf>
    <xf numFmtId="0" fontId="136" fillId="60" borderId="1274" applyNumberFormat="0" applyAlignment="0" applyProtection="0"/>
    <xf numFmtId="0" fontId="136" fillId="60" borderId="1274" applyNumberFormat="0" applyAlignment="0" applyProtection="0"/>
    <xf numFmtId="256" fontId="133" fillId="0" borderId="1273" applyBorder="0"/>
    <xf numFmtId="0" fontId="136" fillId="60" borderId="1305" applyNumberFormat="0" applyAlignment="0" applyProtection="0"/>
    <xf numFmtId="0" fontId="136" fillId="60" borderId="1305" applyNumberFormat="0" applyAlignment="0" applyProtection="0"/>
    <xf numFmtId="0" fontId="29" fillId="63" borderId="1232" applyNumberFormat="0" applyFont="0" applyAlignment="0" applyProtection="0"/>
    <xf numFmtId="0" fontId="136" fillId="60" borderId="1305" applyNumberFormat="0" applyAlignment="0" applyProtection="0"/>
    <xf numFmtId="0" fontId="29" fillId="63" borderId="1232" applyNumberFormat="0" applyFont="0" applyAlignment="0" applyProtection="0"/>
    <xf numFmtId="256" fontId="133" fillId="0" borderId="1297" applyBorder="0"/>
    <xf numFmtId="0" fontId="136" fillId="60" borderId="1325" applyNumberFormat="0" applyAlignment="0" applyProtection="0"/>
    <xf numFmtId="0" fontId="136" fillId="60" borderId="1325" applyNumberFormat="0" applyAlignment="0" applyProtection="0"/>
    <xf numFmtId="0" fontId="29" fillId="63" borderId="1302" applyNumberFormat="0" applyFont="0" applyAlignment="0" applyProtection="0"/>
    <xf numFmtId="0" fontId="29" fillId="63" borderId="1302" applyNumberFormat="0" applyFont="0" applyAlignment="0" applyProtection="0"/>
    <xf numFmtId="194" fontId="19" fillId="0" borderId="1178">
      <alignment horizontal="right"/>
    </xf>
    <xf numFmtId="0" fontId="29" fillId="63" borderId="1329" applyNumberFormat="0" applyFont="0" applyAlignment="0" applyProtection="0"/>
    <xf numFmtId="0" fontId="50" fillId="60" borderId="3229" applyNumberFormat="0" applyAlignment="0" applyProtection="0"/>
    <xf numFmtId="200" fontId="39" fillId="57" borderId="1256"/>
    <xf numFmtId="195" fontId="35" fillId="0" borderId="1178">
      <alignment horizontal="right"/>
    </xf>
    <xf numFmtId="195" fontId="35" fillId="0" borderId="1178" applyFill="0">
      <alignment horizontal="right"/>
    </xf>
    <xf numFmtId="3" fontId="19" fillId="0" borderId="1178" applyFill="0">
      <alignment horizontal="right"/>
    </xf>
    <xf numFmtId="197" fontId="35" fillId="0" borderId="1178" applyFill="0">
      <alignment horizontal="right"/>
    </xf>
    <xf numFmtId="200" fontId="39" fillId="57" borderId="1243"/>
    <xf numFmtId="199" fontId="19" fillId="0" borderId="1178">
      <alignment horizontal="right"/>
      <protection locked="0"/>
    </xf>
    <xf numFmtId="165" fontId="35" fillId="0" borderId="1178" applyNumberFormat="0" applyFont="0" applyBorder="0" applyProtection="0">
      <alignment horizontal="right"/>
    </xf>
    <xf numFmtId="200" fontId="39" fillId="57" borderId="1204"/>
    <xf numFmtId="1" fontId="45" fillId="58" borderId="1181" applyNumberFormat="0" applyBorder="0" applyAlignment="0">
      <alignment horizontal="center" vertical="top" wrapText="1"/>
      <protection hidden="1"/>
    </xf>
    <xf numFmtId="0" fontId="19" fillId="37" borderId="2902" applyNumberFormat="0" applyProtection="0">
      <alignment horizontal="left" vertical="center"/>
    </xf>
    <xf numFmtId="0" fontId="37" fillId="79" borderId="5094" applyNumberFormat="0" applyProtection="0">
      <alignment horizontal="center" vertical="center" wrapText="1"/>
    </xf>
    <xf numFmtId="200" fontId="39" fillId="57" borderId="1289"/>
    <xf numFmtId="0" fontId="20" fillId="0" borderId="1181" applyNumberFormat="0" applyFont="0" applyFill="0" applyAlignment="0" applyProtection="0"/>
    <xf numFmtId="0" fontId="20" fillId="0" borderId="1202" applyNumberFormat="0" applyFont="0" applyFill="0" applyAlignment="0" applyProtection="0"/>
    <xf numFmtId="0" fontId="20" fillId="0" borderId="1241" applyNumberFormat="0" applyFont="0" applyFill="0" applyAlignment="0" applyProtection="0"/>
    <xf numFmtId="200" fontId="39" fillId="57" borderId="1322"/>
    <xf numFmtId="0" fontId="50" fillId="60" borderId="1255" applyNumberFormat="0" applyAlignment="0" applyProtection="0"/>
    <xf numFmtId="0" fontId="50" fillId="60" borderId="1255" applyNumberFormat="0" applyAlignment="0" applyProtection="0"/>
    <xf numFmtId="0" fontId="50" fillId="60" borderId="1203" applyNumberFormat="0" applyAlignment="0" applyProtection="0"/>
    <xf numFmtId="0" fontId="50" fillId="60" borderId="1203" applyNumberFormat="0" applyAlignment="0" applyProtection="0"/>
    <xf numFmtId="0" fontId="50" fillId="60" borderId="1203" applyNumberFormat="0" applyAlignment="0" applyProtection="0"/>
    <xf numFmtId="0" fontId="50" fillId="60" borderId="1242" applyNumberFormat="0" applyAlignment="0" applyProtection="0"/>
    <xf numFmtId="0" fontId="50" fillId="60" borderId="1203" applyNumberFormat="0" applyAlignment="0" applyProtection="0"/>
    <xf numFmtId="0" fontId="50" fillId="60" borderId="1242" applyNumberFormat="0" applyAlignment="0" applyProtection="0"/>
    <xf numFmtId="0" fontId="50" fillId="60" borderId="1242" applyNumberFormat="0" applyAlignment="0" applyProtection="0"/>
    <xf numFmtId="0" fontId="20" fillId="0" borderId="1287" applyNumberFormat="0" applyFont="0" applyFill="0" applyAlignment="0" applyProtection="0"/>
    <xf numFmtId="0" fontId="20" fillId="0" borderId="1320" applyNumberFormat="0" applyFont="0" applyFill="0" applyAlignment="0" applyProtection="0"/>
    <xf numFmtId="0" fontId="50" fillId="60" borderId="1288" applyNumberFormat="0" applyAlignment="0" applyProtection="0"/>
    <xf numFmtId="0" fontId="50" fillId="60" borderId="1288" applyNumberFormat="0" applyAlignment="0" applyProtection="0"/>
    <xf numFmtId="0" fontId="50" fillId="60" borderId="1288" applyNumberFormat="0" applyAlignment="0" applyProtection="0"/>
    <xf numFmtId="0" fontId="50" fillId="60" borderId="1288" applyNumberFormat="0" applyAlignment="0" applyProtection="0"/>
    <xf numFmtId="0" fontId="50" fillId="60" borderId="1321" applyNumberFormat="0" applyAlignment="0" applyProtection="0"/>
    <xf numFmtId="0" fontId="50" fillId="60" borderId="1321" applyNumberFormat="0" applyAlignment="0" applyProtection="0"/>
    <xf numFmtId="0" fontId="50" fillId="60" borderId="1321" applyNumberFormat="0" applyAlignment="0" applyProtection="0"/>
    <xf numFmtId="0" fontId="19" fillId="63" borderId="1257" applyNumberFormat="0" applyFont="0" applyAlignment="0" applyProtection="0"/>
    <xf numFmtId="216" fontId="65" fillId="0" borderId="1171" applyFont="0" applyFill="0" applyBorder="0" applyAlignment="0" applyProtection="0"/>
    <xf numFmtId="166" fontId="73" fillId="0" borderId="1258">
      <protection locked="0"/>
    </xf>
    <xf numFmtId="0" fontId="19" fillId="63" borderId="1244" applyNumberFormat="0" applyFont="0" applyAlignment="0" applyProtection="0"/>
    <xf numFmtId="216" fontId="65" fillId="0" borderId="1245" applyFont="0" applyFill="0" applyBorder="0" applyAlignment="0" applyProtection="0"/>
    <xf numFmtId="0" fontId="19" fillId="63" borderId="1290" applyNumberFormat="0" applyFont="0" applyAlignment="0" applyProtection="0"/>
    <xf numFmtId="166" fontId="73" fillId="0" borderId="1246">
      <protection locked="0"/>
    </xf>
    <xf numFmtId="216" fontId="65" fillId="0" borderId="1171" applyFont="0" applyFill="0" applyBorder="0" applyAlignment="0" applyProtection="0"/>
    <xf numFmtId="216" fontId="65" fillId="0" borderId="1171" applyFont="0" applyFill="0" applyBorder="0" applyAlignment="0" applyProtection="0"/>
    <xf numFmtId="0" fontId="19" fillId="63" borderId="1205" applyNumberFormat="0" applyFont="0" applyAlignment="0" applyProtection="0"/>
    <xf numFmtId="166" fontId="73" fillId="0" borderId="1291">
      <protection locked="0"/>
    </xf>
    <xf numFmtId="166" fontId="73" fillId="0" borderId="1323">
      <protection locked="0"/>
    </xf>
    <xf numFmtId="166" fontId="73" fillId="0" borderId="1206">
      <protection locked="0"/>
    </xf>
    <xf numFmtId="0" fontId="81" fillId="43" borderId="1255" applyNumberFormat="0" applyAlignment="0" applyProtection="0"/>
    <xf numFmtId="0" fontId="81" fillId="43" borderId="1321" applyNumberFormat="0" applyAlignment="0" applyProtection="0"/>
    <xf numFmtId="0" fontId="81" fillId="43" borderId="1288" applyNumberFormat="0" applyAlignment="0" applyProtection="0"/>
    <xf numFmtId="1" fontId="84" fillId="66" borderId="1253" applyNumberFormat="0" applyBorder="0" applyAlignment="0">
      <alignment horizontal="centerContinuous" vertical="center"/>
      <protection locked="0"/>
    </xf>
    <xf numFmtId="0" fontId="81" fillId="43" borderId="1242" applyNumberFormat="0" applyAlignment="0" applyProtection="0"/>
    <xf numFmtId="1" fontId="84" fillId="66" borderId="1319" applyNumberFormat="0" applyBorder="0" applyAlignment="0">
      <alignment horizontal="centerContinuous" vertical="center"/>
      <protection locked="0"/>
    </xf>
    <xf numFmtId="1" fontId="84" fillId="66" borderId="1286" applyNumberFormat="0" applyBorder="0" applyAlignment="0">
      <alignment horizontal="centerContinuous" vertical="center"/>
      <protection locked="0"/>
    </xf>
    <xf numFmtId="1" fontId="84" fillId="66" borderId="1240" applyNumberFormat="0" applyBorder="0" applyAlignment="0">
      <alignment horizontal="centerContinuous" vertical="center"/>
      <protection locked="0"/>
    </xf>
    <xf numFmtId="0" fontId="81" fillId="43" borderId="1203" applyNumberFormat="0" applyAlignment="0" applyProtection="0"/>
    <xf numFmtId="233" fontId="19" fillId="68" borderId="1317" applyNumberFormat="0" applyFont="0" applyBorder="0" applyAlignment="0" applyProtection="0"/>
    <xf numFmtId="233" fontId="19" fillId="68" borderId="1284" applyNumberFormat="0" applyFont="0" applyBorder="0" applyAlignment="0" applyProtection="0"/>
    <xf numFmtId="0" fontId="92" fillId="0" borderId="1318">
      <alignment horizontal="left" vertical="center"/>
    </xf>
    <xf numFmtId="231" fontId="55" fillId="65" borderId="1181">
      <alignment horizontal="left"/>
    </xf>
    <xf numFmtId="1" fontId="84" fillId="66" borderId="1201" applyNumberFormat="0" applyBorder="0" applyAlignment="0">
      <alignment horizontal="centerContinuous" vertical="center"/>
      <protection locked="0"/>
    </xf>
    <xf numFmtId="0" fontId="92" fillId="0" borderId="1285">
      <alignment horizontal="left" vertical="center"/>
    </xf>
    <xf numFmtId="233" fontId="19" fillId="68" borderId="1238" applyNumberFormat="0" applyFont="0" applyBorder="0" applyAlignment="0" applyProtection="0"/>
    <xf numFmtId="0" fontId="92" fillId="0" borderId="1239">
      <alignment horizontal="left" vertical="center"/>
    </xf>
    <xf numFmtId="233" fontId="19" fillId="68" borderId="1199" applyNumberFormat="0" applyFont="0" applyBorder="0" applyAlignment="0" applyProtection="0"/>
    <xf numFmtId="0" fontId="92" fillId="0" borderId="1200">
      <alignment horizontal="left" vertical="center"/>
    </xf>
    <xf numFmtId="10" fontId="65" fillId="59" borderId="1317" applyNumberFormat="0" applyBorder="0" applyAlignment="0" applyProtection="0"/>
    <xf numFmtId="0" fontId="81" fillId="43" borderId="1321" applyNumberFormat="0" applyAlignment="0" applyProtection="0"/>
    <xf numFmtId="0" fontId="81" fillId="43" borderId="1321" applyNumberFormat="0" applyAlignment="0" applyProtection="0"/>
    <xf numFmtId="234" fontId="34" fillId="0" borderId="1174">
      <alignment horizontal="center"/>
    </xf>
    <xf numFmtId="0" fontId="81" fillId="43" borderId="1255" applyNumberFormat="0" applyAlignment="0" applyProtection="0"/>
    <xf numFmtId="0" fontId="81" fillId="43" borderId="1255" applyNumberFormat="0" applyAlignment="0" applyProtection="0"/>
    <xf numFmtId="0" fontId="81" fillId="43" borderId="1255" applyNumberFormat="0" applyAlignment="0" applyProtection="0"/>
    <xf numFmtId="0" fontId="81" fillId="43" borderId="1288" applyNumberFormat="0" applyAlignment="0" applyProtection="0"/>
    <xf numFmtId="0" fontId="81" fillId="43" borderId="1288" applyNumberFormat="0" applyAlignment="0" applyProtection="0"/>
    <xf numFmtId="0" fontId="81" fillId="43" borderId="1288" applyNumberFormat="0" applyAlignment="0" applyProtection="0"/>
    <xf numFmtId="0" fontId="116" fillId="71" borderId="1259">
      <alignment horizontal="left" vertical="center" wrapText="1"/>
    </xf>
    <xf numFmtId="10" fontId="65" fillId="59" borderId="1238" applyNumberFormat="0" applyBorder="0" applyAlignment="0" applyProtection="0"/>
    <xf numFmtId="0" fontId="81" fillId="43" borderId="1242" applyNumberFormat="0" applyAlignment="0" applyProtection="0"/>
    <xf numFmtId="0" fontId="81" fillId="43" borderId="1242" applyNumberFormat="0" applyAlignment="0" applyProtection="0"/>
    <xf numFmtId="0" fontId="116" fillId="71" borderId="1324">
      <alignment horizontal="left" vertical="center" wrapText="1"/>
    </xf>
    <xf numFmtId="0" fontId="81" fillId="43" borderId="1242" applyNumberFormat="0" applyAlignment="0" applyProtection="0"/>
    <xf numFmtId="0" fontId="81" fillId="43" borderId="2110" applyNumberFormat="0" applyAlignment="0" applyProtection="0"/>
    <xf numFmtId="0" fontId="116" fillId="71" borderId="1292">
      <alignment horizontal="left" vertical="center" wrapText="1"/>
    </xf>
    <xf numFmtId="10" fontId="65" fillId="59" borderId="1199" applyNumberFormat="0" applyBorder="0" applyAlignment="0" applyProtection="0"/>
    <xf numFmtId="0" fontId="81" fillId="43" borderId="1203" applyNumberFormat="0" applyAlignment="0" applyProtection="0"/>
    <xf numFmtId="0" fontId="81" fillId="43" borderId="1203" applyNumberFormat="0" applyAlignment="0" applyProtection="0"/>
    <xf numFmtId="0" fontId="81" fillId="43" borderId="1203" applyNumberFormat="0" applyAlignment="0" applyProtection="0"/>
    <xf numFmtId="0" fontId="116" fillId="71" borderId="1247">
      <alignment horizontal="left" vertical="center" wrapText="1"/>
    </xf>
    <xf numFmtId="0" fontId="116" fillId="71" borderId="1207">
      <alignment horizontal="left" vertical="center" wrapText="1"/>
    </xf>
    <xf numFmtId="0" fontId="19" fillId="0" borderId="1317"/>
    <xf numFmtId="0" fontId="19" fillId="0" borderId="1284"/>
    <xf numFmtId="0" fontId="19" fillId="0" borderId="1238"/>
    <xf numFmtId="0" fontId="19" fillId="0" borderId="1199"/>
    <xf numFmtId="0" fontId="19" fillId="0" borderId="1296"/>
    <xf numFmtId="0" fontId="19" fillId="0" borderId="1272"/>
    <xf numFmtId="0" fontId="19" fillId="0" borderId="1260"/>
    <xf numFmtId="0" fontId="19" fillId="0" borderId="1225"/>
    <xf numFmtId="0" fontId="116" fillId="71" borderId="1324">
      <alignment horizontal="left" vertical="center" wrapText="1"/>
    </xf>
    <xf numFmtId="14" fontId="28" fillId="0" borderId="1216" applyFont="0" applyFill="0" applyBorder="0" applyAlignment="0" applyProtection="0"/>
    <xf numFmtId="0" fontId="81" fillId="43" borderId="1321" applyNumberFormat="0" applyAlignment="0" applyProtection="0"/>
    <xf numFmtId="0" fontId="81" fillId="43" borderId="1321" applyNumberFormat="0" applyAlignment="0" applyProtection="0"/>
    <xf numFmtId="0" fontId="81" fillId="43" borderId="1321" applyNumberFormat="0" applyAlignment="0" applyProtection="0"/>
    <xf numFmtId="0" fontId="81" fillId="43" borderId="1300" applyNumberFormat="0" applyAlignment="0" applyProtection="0"/>
    <xf numFmtId="0" fontId="81" fillId="43" borderId="1300" applyNumberFormat="0" applyAlignment="0" applyProtection="0"/>
    <xf numFmtId="10" fontId="65" fillId="59" borderId="1296" applyNumberFormat="0" applyBorder="0" applyAlignment="0" applyProtection="0"/>
    <xf numFmtId="2" fontId="118" fillId="0" borderId="1216"/>
    <xf numFmtId="14" fontId="28" fillId="0" borderId="1216" applyFont="0" applyFill="0" applyBorder="0" applyAlignment="0" applyProtection="0"/>
    <xf numFmtId="10" fontId="65" fillId="59" borderId="1272" applyNumberFormat="0" applyBorder="0" applyAlignment="0" applyProtection="0"/>
    <xf numFmtId="10" fontId="65" fillId="59" borderId="1260" applyNumberFormat="0" applyBorder="0" applyAlignment="0" applyProtection="0"/>
    <xf numFmtId="2" fontId="118" fillId="0" borderId="1216"/>
    <xf numFmtId="0" fontId="116" fillId="71" borderId="1234">
      <alignment horizontal="left" vertical="center" wrapText="1"/>
    </xf>
    <xf numFmtId="0" fontId="81" fillId="43" borderId="1229" applyNumberFormat="0" applyAlignment="0" applyProtection="0"/>
    <xf numFmtId="0" fontId="81" fillId="43" borderId="1229" applyNumberFormat="0" applyAlignment="0" applyProtection="0"/>
    <xf numFmtId="0" fontId="81" fillId="43" borderId="1229" applyNumberFormat="0" applyAlignment="0" applyProtection="0"/>
    <xf numFmtId="10" fontId="65" fillId="59" borderId="1225" applyNumberFormat="0" applyBorder="0" applyAlignment="0" applyProtection="0"/>
    <xf numFmtId="0" fontId="92" fillId="0" borderId="1297">
      <alignment horizontal="left" vertical="center"/>
    </xf>
    <xf numFmtId="233" fontId="19" fillId="68" borderId="1296" applyNumberFormat="0" applyFont="0" applyBorder="0" applyAlignment="0" applyProtection="0"/>
    <xf numFmtId="1" fontId="84" fillId="66" borderId="1319" applyNumberFormat="0" applyBorder="0" applyAlignment="0">
      <alignment horizontal="centerContinuous" vertical="center"/>
      <protection locked="0"/>
    </xf>
    <xf numFmtId="231" fontId="55" fillId="65" borderId="1181">
      <alignment horizontal="left"/>
    </xf>
    <xf numFmtId="0" fontId="92" fillId="0" borderId="1273">
      <alignment horizontal="left" vertical="center"/>
    </xf>
    <xf numFmtId="0" fontId="81" fillId="43" borderId="1321" applyNumberFormat="0" applyAlignment="0" applyProtection="0"/>
    <xf numFmtId="0" fontId="92" fillId="0" borderId="1261">
      <alignment horizontal="left" vertical="center"/>
    </xf>
    <xf numFmtId="233" fontId="19" fillId="68" borderId="1260" applyNumberFormat="0" applyFont="0" applyBorder="0" applyAlignment="0" applyProtection="0"/>
    <xf numFmtId="231" fontId="55" fillId="65" borderId="1181">
      <alignment horizontal="left"/>
    </xf>
    <xf numFmtId="0" fontId="92" fillId="0" borderId="1226">
      <alignment horizontal="left" vertical="center"/>
    </xf>
    <xf numFmtId="233" fontId="19" fillId="68" borderId="1225" applyNumberFormat="0" applyFont="0" applyBorder="0" applyAlignment="0" applyProtection="0"/>
    <xf numFmtId="1" fontId="84" fillId="66" borderId="1227" applyNumberFormat="0" applyBorder="0" applyAlignment="0">
      <alignment horizontal="centerContinuous" vertical="center"/>
      <protection locked="0"/>
    </xf>
    <xf numFmtId="227" fontId="28" fillId="0" borderId="1216" applyFont="0" applyFill="0" applyBorder="0" applyAlignment="0" applyProtection="0"/>
    <xf numFmtId="226" fontId="18" fillId="59" borderId="1211" applyFont="0" applyFill="0" applyBorder="0" applyAlignment="0" applyProtection="0"/>
    <xf numFmtId="0" fontId="81" fillId="43" borderId="1229" applyNumberFormat="0" applyAlignment="0" applyProtection="0"/>
    <xf numFmtId="223" fontId="75" fillId="0" borderId="1221" applyNumberFormat="0" applyFill="0">
      <alignment horizontal="right"/>
    </xf>
    <xf numFmtId="223" fontId="75" fillId="0" borderId="1221" applyNumberFormat="0" applyFill="0">
      <alignment horizontal="right"/>
    </xf>
    <xf numFmtId="227" fontId="28" fillId="0" borderId="1216" applyFont="0" applyFill="0" applyBorder="0" applyAlignment="0" applyProtection="0"/>
    <xf numFmtId="226" fontId="18" fillId="59" borderId="1211" applyFont="0" applyFill="0" applyBorder="0" applyAlignment="0" applyProtection="0"/>
    <xf numFmtId="223" fontId="75" fillId="0" borderId="1221" applyNumberFormat="0" applyFill="0">
      <alignment horizontal="right"/>
    </xf>
    <xf numFmtId="223" fontId="75" fillId="0" borderId="1221" applyNumberFormat="0" applyFill="0">
      <alignment horizontal="right"/>
    </xf>
    <xf numFmtId="166" fontId="73" fillId="0" borderId="1323">
      <protection locked="0"/>
    </xf>
    <xf numFmtId="216" fontId="65" fillId="0" borderId="1245" applyFont="0" applyFill="0" applyBorder="0" applyAlignment="0" applyProtection="0"/>
    <xf numFmtId="0" fontId="19" fillId="63" borderId="1329" applyNumberFormat="0" applyFont="0" applyAlignment="0" applyProtection="0"/>
    <xf numFmtId="166" fontId="73" fillId="0" borderId="1303">
      <protection locked="0"/>
    </xf>
    <xf numFmtId="216" fontId="65" fillId="0" borderId="1171" applyFont="0" applyFill="0" applyBorder="0" applyAlignment="0" applyProtection="0"/>
    <xf numFmtId="0" fontId="19" fillId="63" borderId="1302" applyNumberFormat="0" applyFont="0" applyAlignment="0" applyProtection="0"/>
    <xf numFmtId="216" fontId="65" fillId="0" borderId="1171" applyFont="0" applyFill="0" applyBorder="0" applyAlignment="0" applyProtection="0"/>
    <xf numFmtId="166" fontId="73" fillId="0" borderId="1233">
      <protection locked="0"/>
    </xf>
    <xf numFmtId="0" fontId="19" fillId="63" borderId="1232" applyNumberFormat="0" applyFont="0" applyAlignment="0" applyProtection="0"/>
    <xf numFmtId="0" fontId="50" fillId="60" borderId="1321" applyNumberFormat="0" applyAlignment="0" applyProtection="0"/>
    <xf numFmtId="0" fontId="50" fillId="60" borderId="1321" applyNumberFormat="0" applyAlignment="0" applyProtection="0"/>
    <xf numFmtId="0" fontId="50" fillId="60" borderId="1321" applyNumberFormat="0" applyAlignment="0" applyProtection="0"/>
    <xf numFmtId="0" fontId="50" fillId="60" borderId="1321" applyNumberFormat="0" applyAlignment="0" applyProtection="0"/>
    <xf numFmtId="0" fontId="20" fillId="0" borderId="1320" applyNumberFormat="0" applyFont="0" applyFill="0" applyAlignment="0" applyProtection="0"/>
    <xf numFmtId="0" fontId="50" fillId="60" borderId="1300" applyNumberFormat="0" applyAlignment="0" applyProtection="0"/>
    <xf numFmtId="0" fontId="50" fillId="60" borderId="1300" applyNumberFormat="0" applyAlignment="0" applyProtection="0"/>
    <xf numFmtId="0" fontId="20" fillId="0" borderId="1299" applyNumberFormat="0" applyFont="0" applyFill="0" applyAlignment="0" applyProtection="0"/>
    <xf numFmtId="0" fontId="20" fillId="0" borderId="1181" applyNumberFormat="0" applyFont="0" applyFill="0" applyAlignment="0" applyProtection="0"/>
    <xf numFmtId="165" fontId="35" fillId="0" borderId="1178" applyNumberFormat="0" applyFont="0" applyBorder="0" applyProtection="0">
      <alignment horizontal="right"/>
    </xf>
    <xf numFmtId="195" fontId="35" fillId="0" borderId="1178" applyFill="0">
      <alignment horizontal="right"/>
    </xf>
    <xf numFmtId="195" fontId="35" fillId="0" borderId="1178">
      <alignment horizontal="right"/>
    </xf>
    <xf numFmtId="194" fontId="19" fillId="0" borderId="1178">
      <alignment horizontal="right"/>
    </xf>
    <xf numFmtId="0" fontId="20" fillId="0" borderId="1181" applyNumberFormat="0" applyFont="0" applyFill="0" applyAlignment="0" applyProtection="0"/>
    <xf numFmtId="0" fontId="20" fillId="0" borderId="1216" applyNumberFormat="0" applyFont="0" applyFill="0" applyAlignment="0" applyProtection="0"/>
    <xf numFmtId="0" fontId="49" fillId="0" borderId="1231" applyNumberFormat="0" applyFont="0" applyFill="0" applyAlignment="0" applyProtection="0">
      <alignment horizontal="centerContinuous"/>
    </xf>
    <xf numFmtId="0" fontId="48" fillId="0" borderId="1216" applyNumberFormat="0" applyFill="0" applyAlignment="0" applyProtection="0"/>
    <xf numFmtId="1" fontId="45" fillId="58" borderId="1181" applyNumberFormat="0" applyBorder="0" applyAlignment="0">
      <alignment horizontal="center" vertical="top" wrapText="1"/>
      <protection hidden="1"/>
    </xf>
    <xf numFmtId="165" fontId="35" fillId="0" borderId="1178" applyNumberFormat="0" applyFont="0" applyBorder="0" applyProtection="0">
      <alignment horizontal="right"/>
    </xf>
    <xf numFmtId="0" fontId="50" fillId="60" borderId="1229" applyNumberFormat="0" applyAlignment="0" applyProtection="0"/>
    <xf numFmtId="199" fontId="19" fillId="0" borderId="1178">
      <alignment horizontal="right"/>
      <protection locked="0"/>
    </xf>
    <xf numFmtId="0" fontId="50" fillId="60" borderId="1229" applyNumberFormat="0" applyAlignment="0" applyProtection="0"/>
    <xf numFmtId="0" fontId="50" fillId="60" borderId="1229" applyNumberFormat="0" applyAlignment="0" applyProtection="0"/>
    <xf numFmtId="0" fontId="50" fillId="60" borderId="1229" applyNumberFormat="0" applyAlignment="0" applyProtection="0"/>
    <xf numFmtId="197" fontId="35" fillId="0" borderId="1178" applyFill="0">
      <alignment horizontal="right"/>
    </xf>
    <xf numFmtId="3" fontId="19" fillId="0" borderId="1178" applyFill="0">
      <alignment horizontal="right"/>
    </xf>
    <xf numFmtId="195" fontId="35" fillId="0" borderId="1178" applyFill="0">
      <alignment horizontal="right"/>
    </xf>
    <xf numFmtId="195" fontId="35" fillId="0" borderId="1178">
      <alignment horizontal="right"/>
    </xf>
    <xf numFmtId="0" fontId="20" fillId="0" borderId="1228" applyNumberFormat="0" applyFont="0" applyFill="0" applyAlignment="0" applyProtection="0"/>
    <xf numFmtId="0" fontId="20" fillId="0" borderId="1216" applyNumberFormat="0" applyFont="0" applyFill="0" applyAlignment="0" applyProtection="0"/>
    <xf numFmtId="0" fontId="49" fillId="0" borderId="1231" applyNumberFormat="0" applyFont="0" applyFill="0" applyAlignment="0" applyProtection="0">
      <alignment horizontal="centerContinuous"/>
    </xf>
    <xf numFmtId="0" fontId="48" fillId="0" borderId="1216" applyNumberFormat="0" applyFill="0" applyAlignment="0" applyProtection="0"/>
    <xf numFmtId="200" fontId="39" fillId="57" borderId="1230"/>
    <xf numFmtId="0" fontId="29" fillId="63" borderId="1290" applyNumberFormat="0" applyFont="0" applyAlignment="0" applyProtection="0"/>
    <xf numFmtId="256" fontId="133" fillId="0" borderId="1318" applyBorder="0"/>
    <xf numFmtId="0" fontId="136" fillId="60" borderId="1325" applyNumberFormat="0" applyAlignment="0" applyProtection="0"/>
    <xf numFmtId="194" fontId="19" fillId="0" borderId="1178">
      <alignment horizontal="right"/>
    </xf>
    <xf numFmtId="260" fontId="143" fillId="59" borderId="1317" applyFill="0" applyBorder="0" applyAlignment="0" applyProtection="0">
      <alignment horizontal="right"/>
      <protection locked="0"/>
    </xf>
    <xf numFmtId="256" fontId="133" fillId="0" borderId="1285" applyBorder="0"/>
    <xf numFmtId="0" fontId="29" fillId="63" borderId="1257" applyNumberFormat="0" applyFont="0" applyAlignment="0" applyProtection="0"/>
    <xf numFmtId="0" fontId="29" fillId="63" borderId="1257" applyNumberFormat="0" applyFont="0" applyAlignment="0" applyProtection="0"/>
    <xf numFmtId="0" fontId="136" fillId="60" borderId="1293" applyNumberFormat="0" applyAlignment="0" applyProtection="0"/>
    <xf numFmtId="0" fontId="136" fillId="60" borderId="1293" applyNumberFormat="0" applyAlignment="0" applyProtection="0"/>
    <xf numFmtId="260" fontId="143" fillId="59" borderId="1284" applyFill="0" applyBorder="0" applyAlignment="0" applyProtection="0">
      <alignment horizontal="right"/>
      <protection locked="0"/>
    </xf>
    <xf numFmtId="0" fontId="136" fillId="60" borderId="1262" applyNumberFormat="0" applyAlignment="0" applyProtection="0"/>
    <xf numFmtId="0" fontId="136" fillId="60" borderId="1262" applyNumberFormat="0" applyAlignment="0" applyProtection="0"/>
    <xf numFmtId="0" fontId="29" fillId="63" borderId="1244" applyNumberFormat="0" applyFont="0" applyAlignment="0" applyProtection="0"/>
    <xf numFmtId="0" fontId="29" fillId="63" borderId="1205" applyNumberFormat="0" applyFont="0" applyAlignment="0" applyProtection="0"/>
    <xf numFmtId="0" fontId="29" fillId="63" borderId="1205" applyNumberFormat="0" applyFont="0" applyAlignment="0" applyProtection="0"/>
    <xf numFmtId="256" fontId="133" fillId="0" borderId="1239" applyBorder="0"/>
    <xf numFmtId="0" fontId="136" fillId="60" borderId="1248" applyNumberFormat="0" applyAlignment="0" applyProtection="0"/>
    <xf numFmtId="0" fontId="136" fillId="60" borderId="1248" applyNumberFormat="0" applyAlignment="0" applyProtection="0"/>
    <xf numFmtId="0" fontId="136" fillId="60" borderId="1248" applyNumberFormat="0" applyAlignment="0" applyProtection="0"/>
    <xf numFmtId="260" fontId="143" fillId="59" borderId="1238" applyFill="0" applyBorder="0" applyAlignment="0" applyProtection="0">
      <alignment horizontal="right"/>
      <protection locked="0"/>
    </xf>
    <xf numFmtId="256" fontId="133" fillId="0" borderId="1200" applyBorder="0"/>
    <xf numFmtId="0" fontId="148" fillId="64" borderId="1317">
      <alignment horizontal="center" vertical="center" wrapText="1"/>
      <protection hidden="1"/>
    </xf>
    <xf numFmtId="0" fontId="136" fillId="60" borderId="1208" applyNumberFormat="0" applyAlignment="0" applyProtection="0"/>
    <xf numFmtId="0" fontId="136" fillId="60" borderId="1208" applyNumberFormat="0" applyAlignment="0" applyProtection="0"/>
    <xf numFmtId="0" fontId="136" fillId="60" borderId="1208" applyNumberFormat="0" applyAlignment="0" applyProtection="0"/>
    <xf numFmtId="260" fontId="143" fillId="59" borderId="1199" applyFill="0" applyBorder="0" applyAlignment="0" applyProtection="0">
      <alignment horizontal="right"/>
      <protection locked="0"/>
    </xf>
    <xf numFmtId="0" fontId="148" fillId="64" borderId="1284">
      <alignment horizontal="center" vertical="center" wrapText="1"/>
      <protection hidden="1"/>
    </xf>
    <xf numFmtId="166" fontId="73" fillId="0" borderId="2125">
      <protection locked="0"/>
    </xf>
    <xf numFmtId="0" fontId="92" fillId="0" borderId="2119">
      <alignment horizontal="left" vertical="center"/>
    </xf>
    <xf numFmtId="0" fontId="154" fillId="79" borderId="1317" applyNumberFormat="0" applyProtection="0">
      <alignment horizontal="center" vertical="center"/>
    </xf>
    <xf numFmtId="0" fontId="37" fillId="79" borderId="1317" applyNumberFormat="0" applyProtection="0">
      <alignment horizontal="center" vertical="center"/>
    </xf>
    <xf numFmtId="0" fontId="37" fillId="79" borderId="1317" applyNumberFormat="0" applyProtection="0">
      <alignment horizontal="center" vertical="center" wrapText="1"/>
    </xf>
    <xf numFmtId="0" fontId="19" fillId="37" borderId="1317" applyNumberFormat="0" applyProtection="0">
      <alignment horizontal="left" vertical="center"/>
    </xf>
    <xf numFmtId="0" fontId="19" fillId="37" borderId="1317" applyNumberFormat="0" applyProtection="0">
      <alignment horizontal="left" vertical="center"/>
    </xf>
    <xf numFmtId="0" fontId="37" fillId="35" borderId="1317" applyNumberFormat="0" applyProtection="0">
      <alignment horizontal="left" vertical="center" wrapText="1"/>
    </xf>
    <xf numFmtId="0" fontId="19" fillId="37" borderId="1317" applyNumberFormat="0" applyProtection="0">
      <alignment horizontal="left" vertical="center" wrapText="1"/>
    </xf>
    <xf numFmtId="0" fontId="37" fillId="35" borderId="1317" applyNumberFormat="0" applyProtection="0">
      <alignment horizontal="left" vertical="center" wrapText="1"/>
    </xf>
    <xf numFmtId="0" fontId="148" fillId="64" borderId="1238">
      <alignment horizontal="center" vertical="center" wrapText="1"/>
      <protection hidden="1"/>
    </xf>
    <xf numFmtId="0" fontId="154" fillId="79" borderId="1284" applyNumberFormat="0" applyProtection="0">
      <alignment horizontal="center" vertical="center"/>
    </xf>
    <xf numFmtId="0" fontId="37" fillId="79" borderId="1284" applyNumberFormat="0" applyProtection="0">
      <alignment horizontal="center" vertical="center"/>
    </xf>
    <xf numFmtId="0" fontId="37" fillId="79" borderId="1284" applyNumberFormat="0" applyProtection="0">
      <alignment horizontal="center" vertical="center" wrapText="1"/>
    </xf>
    <xf numFmtId="0" fontId="19" fillId="37" borderId="1284" applyNumberFormat="0" applyProtection="0">
      <alignment horizontal="left" vertical="center"/>
    </xf>
    <xf numFmtId="0" fontId="19" fillId="37" borderId="1284" applyNumberFormat="0" applyProtection="0">
      <alignment horizontal="left" vertical="center"/>
    </xf>
    <xf numFmtId="0" fontId="37" fillId="35" borderId="1284" applyNumberFormat="0" applyProtection="0">
      <alignment horizontal="left" vertical="center" wrapText="1"/>
    </xf>
    <xf numFmtId="254" fontId="37" fillId="80" borderId="1284" applyNumberFormat="0" applyProtection="0">
      <alignment horizontal="center" vertical="center" wrapText="1"/>
    </xf>
    <xf numFmtId="0" fontId="19" fillId="37" borderId="1284" applyNumberFormat="0" applyProtection="0">
      <alignment horizontal="left" vertical="center" wrapText="1"/>
    </xf>
    <xf numFmtId="0" fontId="37" fillId="35" borderId="1284" applyNumberFormat="0" applyProtection="0">
      <alignment horizontal="left" vertical="center" wrapText="1"/>
    </xf>
    <xf numFmtId="0" fontId="148" fillId="64" borderId="1199">
      <alignment horizontal="center" vertical="center" wrapText="1"/>
      <protection hidden="1"/>
    </xf>
    <xf numFmtId="233" fontId="152" fillId="0" borderId="1174"/>
    <xf numFmtId="237" fontId="165" fillId="84" borderId="1326" applyNumberFormat="0" applyBorder="0" applyAlignment="0" applyProtection="0">
      <alignment vertical="center"/>
    </xf>
    <xf numFmtId="0" fontId="175" fillId="0" borderId="1327" applyNumberFormat="0" applyFill="0" applyAlignment="0" applyProtection="0"/>
    <xf numFmtId="0" fontId="175" fillId="0" borderId="1327" applyNumberFormat="0" applyFill="0" applyAlignment="0" applyProtection="0"/>
    <xf numFmtId="0" fontId="175" fillId="0" borderId="1327" applyNumberFormat="0" applyFill="0" applyAlignment="0" applyProtection="0"/>
    <xf numFmtId="279" fontId="25" fillId="0" borderId="1519">
      <alignment horizontal="right"/>
    </xf>
    <xf numFmtId="0" fontId="154" fillId="79" borderId="1238" applyNumberFormat="0" applyProtection="0">
      <alignment horizontal="center" vertical="center"/>
    </xf>
    <xf numFmtId="0" fontId="37" fillId="79" borderId="1238" applyNumberFormat="0" applyProtection="0">
      <alignment horizontal="center" vertical="center"/>
    </xf>
    <xf numFmtId="0" fontId="37" fillId="79" borderId="1238" applyNumberFormat="0" applyProtection="0">
      <alignment horizontal="center" vertical="center" wrapText="1"/>
    </xf>
    <xf numFmtId="0" fontId="19" fillId="37" borderId="1238" applyNumberFormat="0" applyProtection="0">
      <alignment horizontal="left" vertical="center"/>
    </xf>
    <xf numFmtId="0" fontId="19" fillId="37" borderId="1238" applyNumberFormat="0" applyProtection="0">
      <alignment horizontal="left" vertical="center"/>
    </xf>
    <xf numFmtId="0" fontId="37" fillId="35" borderId="1238" applyNumberFormat="0" applyProtection="0">
      <alignment horizontal="left" vertical="center" wrapText="1"/>
    </xf>
    <xf numFmtId="254" fontId="37" fillId="80" borderId="1238" applyNumberFormat="0" applyProtection="0">
      <alignment horizontal="center" vertical="center" wrapText="1"/>
    </xf>
    <xf numFmtId="0" fontId="19" fillId="37" borderId="1238" applyNumberFormat="0" applyProtection="0">
      <alignment horizontal="left" vertical="center" wrapText="1"/>
    </xf>
    <xf numFmtId="0" fontId="37" fillId="35" borderId="1238" applyNumberFormat="0" applyProtection="0">
      <alignment horizontal="left" vertical="center" wrapText="1"/>
    </xf>
    <xf numFmtId="0" fontId="175" fillId="0" borderId="1295" applyNumberFormat="0" applyFill="0" applyAlignment="0" applyProtection="0"/>
    <xf numFmtId="0" fontId="175" fillId="0" borderId="1295" applyNumberFormat="0" applyFill="0" applyAlignment="0" applyProtection="0"/>
    <xf numFmtId="0" fontId="175" fillId="0" borderId="1295" applyNumberFormat="0" applyFill="0" applyAlignment="0" applyProtection="0"/>
    <xf numFmtId="0" fontId="19" fillId="36" borderId="1321" applyNumberFormat="0">
      <alignment horizontal="left" vertical="center"/>
    </xf>
    <xf numFmtId="0" fontId="50" fillId="60" borderId="1593" applyNumberFormat="0" applyAlignment="0" applyProtection="0"/>
    <xf numFmtId="0" fontId="37" fillId="79" borderId="1317" applyNumberFormat="0" applyProtection="0">
      <alignment horizontal="center" vertical="center" wrapText="1"/>
    </xf>
    <xf numFmtId="0" fontId="37" fillId="79" borderId="1317" applyNumberFormat="0" applyProtection="0">
      <alignment horizontal="center" vertical="center" wrapText="1"/>
    </xf>
    <xf numFmtId="0" fontId="19" fillId="37" borderId="1317" applyNumberFormat="0" applyProtection="0">
      <alignment horizontal="left" vertical="center"/>
    </xf>
    <xf numFmtId="0" fontId="50" fillId="60" borderId="1497" applyNumberFormat="0" applyAlignment="0" applyProtection="0"/>
    <xf numFmtId="0" fontId="154" fillId="79" borderId="1199" applyNumberFormat="0" applyProtection="0">
      <alignment horizontal="center" vertical="center"/>
    </xf>
    <xf numFmtId="0" fontId="37" fillId="79" borderId="1199" applyNumberFormat="0" applyProtection="0">
      <alignment horizontal="center" vertical="center"/>
    </xf>
    <xf numFmtId="0" fontId="37" fillId="79" borderId="1199" applyNumberFormat="0" applyProtection="0">
      <alignment horizontal="center" vertical="center" wrapText="1"/>
    </xf>
    <xf numFmtId="0" fontId="19" fillId="37" borderId="1199" applyNumberFormat="0" applyProtection="0">
      <alignment horizontal="left" vertical="center"/>
    </xf>
    <xf numFmtId="0" fontId="19" fillId="37" borderId="1199" applyNumberFormat="0" applyProtection="0">
      <alignment horizontal="left" vertical="center"/>
    </xf>
    <xf numFmtId="0" fontId="37" fillId="79" borderId="1317" applyNumberFormat="0" applyProtection="0">
      <alignment horizontal="center" vertical="center" wrapText="1"/>
    </xf>
    <xf numFmtId="0" fontId="37" fillId="35" borderId="1199" applyNumberFormat="0" applyProtection="0">
      <alignment horizontal="left" vertical="center" wrapText="1"/>
    </xf>
    <xf numFmtId="237" fontId="165" fillId="84" borderId="1263" applyNumberFormat="0" applyBorder="0" applyAlignment="0" applyProtection="0">
      <alignment vertical="center"/>
    </xf>
    <xf numFmtId="0" fontId="19" fillId="35" borderId="1321" applyNumberFormat="0">
      <alignment horizontal="centerContinuous" vertical="center" wrapText="1"/>
    </xf>
    <xf numFmtId="254" fontId="37" fillId="80" borderId="1199" applyNumberFormat="0" applyProtection="0">
      <alignment horizontal="center" vertical="center" wrapText="1"/>
    </xf>
    <xf numFmtId="0" fontId="19" fillId="37" borderId="1199" applyNumberFormat="0" applyProtection="0">
      <alignment horizontal="left" vertical="center" wrapText="1"/>
    </xf>
    <xf numFmtId="0" fontId="37" fillId="35" borderId="1199" applyNumberFormat="0" applyProtection="0">
      <alignment horizontal="left" vertical="center" wrapText="1"/>
    </xf>
    <xf numFmtId="0" fontId="19" fillId="0" borderId="1492"/>
    <xf numFmtId="0" fontId="37" fillId="79" borderId="1251" applyNumberFormat="0" applyProtection="0">
      <alignment horizontal="center" vertical="center" wrapText="1"/>
    </xf>
    <xf numFmtId="0" fontId="37" fillId="79" borderId="1251" applyNumberFormat="0" applyProtection="0">
      <alignment horizontal="center" vertical="center" wrapText="1"/>
    </xf>
    <xf numFmtId="0" fontId="19" fillId="37" borderId="1251" applyNumberFormat="0" applyProtection="0">
      <alignment horizontal="left" vertical="center"/>
    </xf>
    <xf numFmtId="0" fontId="175" fillId="0" borderId="1264" applyNumberFormat="0" applyFill="0" applyAlignment="0" applyProtection="0"/>
    <xf numFmtId="0" fontId="37" fillId="79" borderId="1251" applyNumberFormat="0" applyProtection="0">
      <alignment horizontal="center" vertical="center" wrapText="1"/>
    </xf>
    <xf numFmtId="0" fontId="175" fillId="0" borderId="1264" applyNumberFormat="0" applyFill="0" applyAlignment="0" applyProtection="0"/>
    <xf numFmtId="0" fontId="19" fillId="35" borderId="1279" applyNumberFormat="0">
      <alignment horizontal="centerContinuous" vertical="center" wrapText="1"/>
    </xf>
    <xf numFmtId="0" fontId="19" fillId="36" borderId="1279" applyNumberFormat="0">
      <alignment horizontal="left" vertical="center"/>
    </xf>
    <xf numFmtId="0" fontId="19" fillId="63" borderId="3231" applyNumberFormat="0" applyFont="0" applyAlignment="0" applyProtection="0"/>
    <xf numFmtId="200" fontId="39" fillId="57" borderId="1289"/>
    <xf numFmtId="0" fontId="148" fillId="64" borderId="2595">
      <alignment horizontal="center" vertical="center" wrapText="1"/>
      <protection hidden="1"/>
    </xf>
    <xf numFmtId="0" fontId="20" fillId="0" borderId="1278" applyNumberFormat="0" applyFont="0" applyFill="0" applyAlignment="0" applyProtection="0"/>
    <xf numFmtId="0" fontId="50" fillId="60" borderId="1279" applyNumberFormat="0" applyAlignment="0" applyProtection="0"/>
    <xf numFmtId="0" fontId="50" fillId="60" borderId="1279" applyNumberFormat="0" applyAlignment="0" applyProtection="0"/>
    <xf numFmtId="0" fontId="50" fillId="60" borderId="1279" applyNumberFormat="0" applyAlignment="0" applyProtection="0"/>
    <xf numFmtId="0" fontId="50" fillId="60" borderId="1279" applyNumberFormat="0" applyAlignment="0" applyProtection="0"/>
    <xf numFmtId="0" fontId="19" fillId="63" borderId="1290" applyNumberFormat="0" applyFont="0" applyAlignment="0" applyProtection="0"/>
    <xf numFmtId="216" fontId="65" fillId="0" borderId="1171" applyFont="0" applyFill="0" applyBorder="0" applyAlignment="0" applyProtection="0"/>
    <xf numFmtId="223" fontId="75" fillId="0" borderId="1173" applyNumberFormat="0" applyFill="0">
      <alignment horizontal="right"/>
    </xf>
    <xf numFmtId="223" fontId="75" fillId="0" borderId="1173" applyNumberFormat="0" applyFill="0">
      <alignment horizontal="right"/>
    </xf>
    <xf numFmtId="0" fontId="81" fillId="43" borderId="1279" applyNumberFormat="0" applyAlignment="0" applyProtection="0"/>
    <xf numFmtId="1" fontId="84" fillId="66" borderId="1277" applyNumberFormat="0" applyBorder="0" applyAlignment="0">
      <alignment horizontal="centerContinuous" vertical="center"/>
      <protection locked="0"/>
    </xf>
    <xf numFmtId="233" fontId="19" fillId="68" borderId="1251" applyNumberFormat="0" applyFont="0" applyBorder="0" applyAlignment="0" applyProtection="0"/>
    <xf numFmtId="0" fontId="92" fillId="0" borderId="1273">
      <alignment horizontal="left" vertical="center"/>
    </xf>
    <xf numFmtId="234" fontId="34" fillId="0" borderId="1174">
      <alignment horizontal="center"/>
    </xf>
    <xf numFmtId="10" fontId="65" fillId="59" borderId="1251" applyNumberFormat="0" applyBorder="0" applyAlignment="0" applyProtection="0"/>
    <xf numFmtId="0" fontId="81" fillId="43" borderId="1279" applyNumberFormat="0" applyAlignment="0" applyProtection="0"/>
    <xf numFmtId="0" fontId="81" fillId="43" borderId="1279" applyNumberFormat="0" applyAlignment="0" applyProtection="0"/>
    <xf numFmtId="0" fontId="81" fillId="43" borderId="1279" applyNumberFormat="0" applyAlignment="0" applyProtection="0"/>
    <xf numFmtId="0" fontId="116" fillId="71" borderId="1292">
      <alignment horizontal="left" vertical="center" wrapText="1"/>
    </xf>
    <xf numFmtId="0" fontId="81" fillId="43" borderId="2110" applyNumberFormat="0" applyAlignment="0" applyProtection="0"/>
    <xf numFmtId="166" fontId="73" fillId="0" borderId="3729">
      <protection locked="0"/>
    </xf>
    <xf numFmtId="237" fontId="165" fillId="84" borderId="1249" applyNumberFormat="0" applyBorder="0" applyAlignment="0" applyProtection="0">
      <alignment vertical="center"/>
    </xf>
    <xf numFmtId="0" fontId="19" fillId="0" borderId="1251"/>
    <xf numFmtId="0" fontId="29" fillId="63" borderId="1290" applyNumberFormat="0" applyFont="0" applyAlignment="0" applyProtection="0"/>
    <xf numFmtId="0" fontId="29" fillId="63" borderId="1290" applyNumberFormat="0" applyFont="0" applyAlignment="0" applyProtection="0"/>
    <xf numFmtId="256" fontId="133" fillId="0" borderId="1273" applyBorder="0"/>
    <xf numFmtId="0" fontId="175" fillId="0" borderId="1250" applyNumberFormat="0" applyFill="0" applyAlignment="0" applyProtection="0"/>
    <xf numFmtId="0" fontId="175" fillId="0" borderId="1250" applyNumberFormat="0" applyFill="0" applyAlignment="0" applyProtection="0"/>
    <xf numFmtId="0" fontId="175" fillId="0" borderId="1250" applyNumberFormat="0" applyFill="0" applyAlignment="0" applyProtection="0"/>
    <xf numFmtId="0" fontId="19" fillId="35" borderId="1267" applyNumberFormat="0">
      <alignment horizontal="centerContinuous" vertical="center" wrapText="1"/>
    </xf>
    <xf numFmtId="0" fontId="19" fillId="36" borderId="1267" applyNumberFormat="0">
      <alignment horizontal="left" vertical="center"/>
    </xf>
    <xf numFmtId="0" fontId="19" fillId="35" borderId="1545" applyNumberFormat="0">
      <alignment horizontal="centerContinuous" vertical="center" wrapText="1"/>
    </xf>
    <xf numFmtId="0" fontId="37" fillId="35" borderId="3223" applyNumberFormat="0" applyProtection="0">
      <alignment horizontal="left" vertical="center" wrapText="1"/>
    </xf>
    <xf numFmtId="10" fontId="65" fillId="59" borderId="3223" applyNumberFormat="0" applyBorder="0" applyAlignment="0" applyProtection="0"/>
    <xf numFmtId="237" fontId="165" fillId="84" borderId="5741" applyNumberFormat="0" applyBorder="0" applyAlignment="0" applyProtection="0">
      <alignment vertical="center"/>
    </xf>
    <xf numFmtId="200" fontId="39" fillId="57" borderId="1268"/>
    <xf numFmtId="0" fontId="19" fillId="35" borderId="7678" applyNumberFormat="0">
      <alignment horizontal="centerContinuous" vertical="center" wrapText="1"/>
    </xf>
    <xf numFmtId="0" fontId="37" fillId="35" borderId="2902" applyNumberFormat="0" applyProtection="0">
      <alignment horizontal="left" vertical="center" wrapText="1"/>
    </xf>
    <xf numFmtId="274" fontId="144" fillId="67" borderId="3073" applyBorder="0">
      <alignment horizontal="right" vertical="center"/>
      <protection locked="0"/>
    </xf>
    <xf numFmtId="0" fontId="20" fillId="0" borderId="1266" applyNumberFormat="0" applyFont="0" applyFill="0" applyAlignment="0" applyProtection="0"/>
    <xf numFmtId="237" fontId="19" fillId="37" borderId="1175" applyNumberFormat="0" applyAlignment="0">
      <alignment vertical="center"/>
    </xf>
    <xf numFmtId="237" fontId="165" fillId="84" borderId="1209" applyNumberFormat="0" applyBorder="0" applyAlignment="0" applyProtection="0">
      <alignment vertical="center"/>
    </xf>
    <xf numFmtId="237" fontId="19" fillId="37" borderId="1175" applyNumberFormat="0" applyProtection="0">
      <alignment horizontal="centerContinuous" vertical="center"/>
    </xf>
    <xf numFmtId="0" fontId="50" fillId="60" borderId="1267" applyNumberFormat="0" applyAlignment="0" applyProtection="0"/>
    <xf numFmtId="0" fontId="50" fillId="60" borderId="1267" applyNumberFormat="0" applyAlignment="0" applyProtection="0"/>
    <xf numFmtId="0" fontId="50" fillId="60" borderId="1267" applyNumberFormat="0" applyAlignment="0" applyProtection="0"/>
    <xf numFmtId="0" fontId="19" fillId="36" borderId="3525" applyNumberFormat="0">
      <alignment horizontal="left" vertical="center"/>
    </xf>
    <xf numFmtId="0" fontId="19" fillId="63" borderId="1269" applyNumberFormat="0" applyFont="0" applyAlignment="0" applyProtection="0"/>
    <xf numFmtId="166" fontId="73" fillId="0" borderId="1270">
      <protection locked="0"/>
    </xf>
    <xf numFmtId="0" fontId="81" fillId="43" borderId="1267" applyNumberFormat="0" applyAlignment="0" applyProtection="0"/>
    <xf numFmtId="1" fontId="84" fillId="66" borderId="1265" applyNumberFormat="0" applyBorder="0" applyAlignment="0">
      <alignment horizontal="centerContinuous" vertical="center"/>
      <protection locked="0"/>
    </xf>
    <xf numFmtId="0" fontId="92" fillId="0" borderId="1261">
      <alignment horizontal="left" vertical="center"/>
    </xf>
    <xf numFmtId="10" fontId="65" fillId="59" borderId="1260" applyNumberFormat="0" applyBorder="0" applyAlignment="0" applyProtection="0"/>
    <xf numFmtId="0" fontId="81" fillId="43" borderId="1267" applyNumberFormat="0" applyAlignment="0" applyProtection="0"/>
    <xf numFmtId="0" fontId="81" fillId="43" borderId="1267" applyNumberFormat="0" applyAlignment="0" applyProtection="0"/>
    <xf numFmtId="0" fontId="116" fillId="71" borderId="1271">
      <alignment horizontal="left" vertical="center" wrapText="1"/>
    </xf>
    <xf numFmtId="10" fontId="65" fillId="59" borderId="2106" applyNumberFormat="0" applyBorder="0" applyAlignment="0" applyProtection="0"/>
    <xf numFmtId="0" fontId="175" fillId="0" borderId="1210" applyNumberFormat="0" applyFill="0" applyAlignment="0" applyProtection="0"/>
    <xf numFmtId="0" fontId="37" fillId="79" borderId="1238" applyNumberFormat="0" applyProtection="0">
      <alignment horizontal="center" vertical="center" wrapText="1"/>
    </xf>
    <xf numFmtId="0" fontId="175" fillId="0" borderId="1210" applyNumberFormat="0" applyFill="0" applyAlignment="0" applyProtection="0"/>
    <xf numFmtId="0" fontId="175" fillId="0" borderId="1210" applyNumberFormat="0" applyFill="0" applyAlignment="0" applyProtection="0"/>
    <xf numFmtId="0" fontId="19" fillId="37" borderId="1238" applyNumberFormat="0" applyProtection="0">
      <alignment horizontal="left" vertical="center"/>
    </xf>
    <xf numFmtId="0" fontId="19" fillId="36" borderId="1340" applyNumberFormat="0">
      <alignment horizontal="left" vertical="center"/>
    </xf>
    <xf numFmtId="274" fontId="144" fillId="67" borderId="1181" applyBorder="0">
      <alignment horizontal="right" vertical="center"/>
      <protection locked="0"/>
    </xf>
    <xf numFmtId="0" fontId="19" fillId="35" borderId="1255" applyNumberFormat="0">
      <alignment horizontal="centerContinuous" vertical="center" wrapText="1"/>
    </xf>
    <xf numFmtId="0" fontId="19" fillId="36" borderId="1255" applyNumberFormat="0">
      <alignment horizontal="left" vertical="center"/>
    </xf>
    <xf numFmtId="256" fontId="133" fillId="0" borderId="1648" applyBorder="0"/>
    <xf numFmtId="200" fontId="39" fillId="57" borderId="1256"/>
    <xf numFmtId="0" fontId="48" fillId="0" borderId="1216" applyNumberFormat="0" applyFill="0" applyAlignment="0" applyProtection="0"/>
    <xf numFmtId="0" fontId="19" fillId="36" borderId="1229" applyNumberFormat="0">
      <alignment horizontal="left" vertical="center"/>
    </xf>
    <xf numFmtId="0" fontId="19" fillId="35" borderId="1229" applyNumberFormat="0">
      <alignment horizontal="centerContinuous" vertical="center" wrapText="1"/>
    </xf>
    <xf numFmtId="0" fontId="20" fillId="0" borderId="1216" applyNumberFormat="0" applyFont="0" applyFill="0" applyAlignment="0" applyProtection="0"/>
    <xf numFmtId="0" fontId="20" fillId="0" borderId="1254" applyNumberFormat="0" applyFont="0" applyFill="0" applyAlignment="0" applyProtection="0"/>
    <xf numFmtId="0" fontId="50" fillId="60" borderId="1255" applyNumberFormat="0" applyAlignment="0" applyProtection="0"/>
    <xf numFmtId="0" fontId="50" fillId="60" borderId="1255" applyNumberFormat="0" applyAlignment="0" applyProtection="0"/>
    <xf numFmtId="0" fontId="50" fillId="60" borderId="1255" applyNumberFormat="0" applyAlignment="0" applyProtection="0"/>
    <xf numFmtId="0" fontId="50" fillId="60" borderId="1255" applyNumberFormat="0" applyAlignment="0" applyProtection="0"/>
    <xf numFmtId="10" fontId="65" fillId="59" borderId="1284" applyNumberFormat="0" applyBorder="0" applyAlignment="0" applyProtection="0"/>
    <xf numFmtId="0" fontId="19" fillId="36" borderId="1300" applyNumberFormat="0">
      <alignment horizontal="left" vertical="center"/>
    </xf>
    <xf numFmtId="0" fontId="19" fillId="35" borderId="1300" applyNumberFormat="0">
      <alignment horizontal="centerContinuous" vertical="center" wrapText="1"/>
    </xf>
    <xf numFmtId="0" fontId="19" fillId="35" borderId="1217" applyNumberFormat="0">
      <alignment horizontal="centerContinuous" vertical="center" wrapText="1"/>
    </xf>
    <xf numFmtId="0" fontId="19" fillId="36" borderId="1217" applyNumberFormat="0">
      <alignment horizontal="left" vertical="center"/>
    </xf>
    <xf numFmtId="0" fontId="19" fillId="35" borderId="5775" applyNumberFormat="0">
      <alignment horizontal="centerContinuous" vertical="center" wrapText="1"/>
    </xf>
    <xf numFmtId="200" fontId="39" fillId="57" borderId="1218"/>
    <xf numFmtId="0" fontId="48" fillId="0" borderId="1216" applyNumberFormat="0" applyFill="0" applyAlignment="0" applyProtection="0"/>
    <xf numFmtId="0" fontId="20" fillId="0" borderId="1254" applyNumberFormat="0" applyFont="0" applyFill="0" applyAlignment="0" applyProtection="0"/>
    <xf numFmtId="0" fontId="20" fillId="0" borderId="1216" applyNumberFormat="0" applyFont="0" applyFill="0" applyAlignment="0" applyProtection="0"/>
    <xf numFmtId="0" fontId="20" fillId="0" borderId="1215" applyNumberFormat="0" applyFont="0" applyFill="0" applyAlignment="0" applyProtection="0"/>
    <xf numFmtId="0" fontId="50" fillId="60" borderId="1217" applyNumberFormat="0" applyAlignment="0" applyProtection="0"/>
    <xf numFmtId="0" fontId="50" fillId="60" borderId="1217" applyNumberFormat="0" applyAlignment="0" applyProtection="0"/>
    <xf numFmtId="0" fontId="50" fillId="60" borderId="1217" applyNumberFormat="0" applyAlignment="0" applyProtection="0"/>
    <xf numFmtId="0" fontId="50" fillId="60" borderId="1217" applyNumberFormat="0" applyAlignment="0" applyProtection="0"/>
    <xf numFmtId="0" fontId="19" fillId="63" borderId="1219" applyNumberFormat="0" applyFont="0" applyAlignment="0" applyProtection="0"/>
    <xf numFmtId="166" fontId="73" fillId="0" borderId="1220">
      <protection locked="0"/>
    </xf>
    <xf numFmtId="223" fontId="75" fillId="0" borderId="1221" applyNumberFormat="0" applyFill="0">
      <alignment horizontal="right"/>
    </xf>
    <xf numFmtId="223" fontId="75" fillId="0" borderId="1221" applyNumberFormat="0" applyFill="0">
      <alignment horizontal="right"/>
    </xf>
    <xf numFmtId="226" fontId="18" fillId="59" borderId="1211" applyFont="0" applyFill="0" applyBorder="0" applyAlignment="0" applyProtection="0"/>
    <xf numFmtId="227" fontId="28" fillId="0" borderId="1216" applyFont="0" applyFill="0" applyBorder="0" applyAlignment="0" applyProtection="0"/>
    <xf numFmtId="0" fontId="81" fillId="43" borderId="1217" applyNumberFormat="0" applyAlignment="0" applyProtection="0"/>
    <xf numFmtId="1" fontId="84" fillId="66" borderId="1214" applyNumberFormat="0" applyBorder="0" applyAlignment="0">
      <alignment horizontal="centerContinuous" vertical="center"/>
      <protection locked="0"/>
    </xf>
    <xf numFmtId="233" fontId="19" fillId="68" borderId="1212" applyNumberFormat="0" applyFont="0" applyBorder="0" applyAlignment="0" applyProtection="0"/>
    <xf numFmtId="0" fontId="92" fillId="0" borderId="1213">
      <alignment horizontal="left" vertical="center"/>
    </xf>
    <xf numFmtId="234" fontId="34" fillId="0" borderId="1222">
      <alignment horizontal="center"/>
    </xf>
    <xf numFmtId="10" fontId="65" fillId="59" borderId="1212" applyNumberFormat="0" applyBorder="0" applyAlignment="0" applyProtection="0"/>
    <xf numFmtId="0" fontId="81" fillId="43" borderId="1217" applyNumberFormat="0" applyAlignment="0" applyProtection="0"/>
    <xf numFmtId="0" fontId="81" fillId="43" borderId="1217" applyNumberFormat="0" applyAlignment="0" applyProtection="0"/>
    <xf numFmtId="0" fontId="81" fillId="43" borderId="1217" applyNumberFormat="0" applyAlignment="0" applyProtection="0"/>
    <xf numFmtId="0" fontId="116" fillId="71" borderId="1223">
      <alignment horizontal="left" vertical="center" wrapText="1"/>
    </xf>
    <xf numFmtId="2" fontId="118" fillId="0" borderId="1216"/>
    <xf numFmtId="14" fontId="28" fillId="0" borderId="1216" applyFont="0" applyFill="0" applyBorder="0" applyAlignment="0" applyProtection="0"/>
    <xf numFmtId="0" fontId="19" fillId="0" borderId="1212"/>
    <xf numFmtId="0" fontId="29" fillId="63" borderId="1219" applyNumberFormat="0" applyFont="0" applyAlignment="0" applyProtection="0"/>
    <xf numFmtId="0" fontId="29" fillId="63" borderId="1219" applyNumberFormat="0" applyFont="0" applyAlignment="0" applyProtection="0"/>
    <xf numFmtId="256" fontId="133" fillId="0" borderId="1213" applyBorder="0"/>
    <xf numFmtId="260" fontId="143" fillId="59" borderId="1212" applyFill="0" applyBorder="0" applyAlignment="0" applyProtection="0">
      <alignment horizontal="right"/>
      <protection locked="0"/>
    </xf>
    <xf numFmtId="0" fontId="148" fillId="64" borderId="1212">
      <alignment horizontal="center" vertical="center" wrapText="1"/>
      <protection hidden="1"/>
    </xf>
    <xf numFmtId="233" fontId="152" fillId="0" borderId="1222"/>
    <xf numFmtId="0" fontId="154" fillId="79" borderId="1212" applyNumberFormat="0" applyProtection="0">
      <alignment horizontal="center" vertical="center"/>
    </xf>
    <xf numFmtId="0" fontId="37" fillId="79" borderId="1212" applyNumberFormat="0" applyProtection="0">
      <alignment horizontal="center" vertical="center" wrapText="1"/>
    </xf>
    <xf numFmtId="0" fontId="37" fillId="79" borderId="1212" applyNumberFormat="0" applyProtection="0">
      <alignment horizontal="center" vertical="center"/>
    </xf>
    <xf numFmtId="0" fontId="37" fillId="79" borderId="1212" applyNumberFormat="0" applyProtection="0">
      <alignment horizontal="center" vertical="center" wrapText="1"/>
    </xf>
    <xf numFmtId="0" fontId="19" fillId="37" borderId="1212" applyNumberFormat="0" applyProtection="0">
      <alignment horizontal="left" vertical="center"/>
    </xf>
    <xf numFmtId="0" fontId="19" fillId="37" borderId="1212" applyNumberFormat="0" applyProtection="0">
      <alignment horizontal="left" vertical="center"/>
    </xf>
    <xf numFmtId="0" fontId="37" fillId="35" borderId="1212" applyNumberFormat="0" applyProtection="0">
      <alignment horizontal="left" vertical="center" wrapText="1"/>
    </xf>
    <xf numFmtId="254" fontId="37" fillId="80" borderId="1212" applyNumberFormat="0" applyProtection="0">
      <alignment horizontal="center" vertical="center" wrapText="1"/>
    </xf>
    <xf numFmtId="0" fontId="19" fillId="37" borderId="1212" applyNumberFormat="0" applyProtection="0">
      <alignment horizontal="left" vertical="center" wrapText="1"/>
    </xf>
    <xf numFmtId="0" fontId="37" fillId="35" borderId="1212" applyNumberFormat="0" applyProtection="0">
      <alignment horizontal="left" vertical="center" wrapText="1"/>
    </xf>
    <xf numFmtId="208" fontId="19" fillId="0" borderId="1216" applyBorder="0" applyProtection="0">
      <alignment horizontal="right" vertical="center"/>
    </xf>
    <xf numFmtId="0" fontId="160" fillId="81" borderId="1216" applyBorder="0" applyProtection="0">
      <alignment horizontal="centerContinuous" vertical="center"/>
    </xf>
    <xf numFmtId="237" fontId="19" fillId="37" borderId="1224" applyNumberFormat="0" applyAlignment="0">
      <alignment vertical="center"/>
    </xf>
    <xf numFmtId="237" fontId="19" fillId="37" borderId="1224" applyNumberFormat="0" applyProtection="0">
      <alignment horizontal="centerContinuous" vertical="center"/>
    </xf>
    <xf numFmtId="49" fontId="25" fillId="0" borderId="1216">
      <alignment vertical="center"/>
    </xf>
    <xf numFmtId="0" fontId="37" fillId="35" borderId="1562" applyNumberFormat="0" applyProtection="0">
      <alignment horizontal="left" vertical="center" wrapText="1"/>
    </xf>
    <xf numFmtId="279" fontId="25" fillId="0" borderId="1216">
      <alignment horizontal="right"/>
    </xf>
    <xf numFmtId="0" fontId="37" fillId="79" borderId="1212" applyNumberFormat="0" applyProtection="0">
      <alignment horizontal="center" vertical="center" wrapText="1"/>
    </xf>
    <xf numFmtId="0" fontId="37" fillId="79" borderId="1212" applyNumberFormat="0" applyProtection="0">
      <alignment horizontal="center" vertical="center" wrapText="1"/>
    </xf>
    <xf numFmtId="0" fontId="19" fillId="37" borderId="1212" applyNumberFormat="0" applyProtection="0">
      <alignment horizontal="left" vertical="center"/>
    </xf>
    <xf numFmtId="0" fontId="37" fillId="79" borderId="1212" applyNumberFormat="0" applyProtection="0">
      <alignment horizontal="center" vertical="center" wrapText="1"/>
    </xf>
    <xf numFmtId="0" fontId="50" fillId="60" borderId="1255" applyNumberFormat="0" applyAlignment="0" applyProtection="0"/>
    <xf numFmtId="0" fontId="175" fillId="0" borderId="1237" applyNumberFormat="0" applyFill="0" applyAlignment="0" applyProtection="0"/>
    <xf numFmtId="254" fontId="37" fillId="80" borderId="1225" applyNumberFormat="0" applyProtection="0">
      <alignment horizontal="center" vertical="center" wrapText="1"/>
    </xf>
    <xf numFmtId="254" fontId="37" fillId="80" borderId="1272" applyNumberFormat="0" applyProtection="0">
      <alignment horizontal="center" vertical="center" wrapText="1"/>
    </xf>
    <xf numFmtId="0" fontId="37" fillId="79" borderId="1225" applyNumberFormat="0" applyProtection="0">
      <alignment horizontal="center" vertical="center" wrapText="1"/>
    </xf>
    <xf numFmtId="0" fontId="81" fillId="43" borderId="1267" applyNumberFormat="0" applyAlignment="0" applyProtection="0"/>
    <xf numFmtId="3" fontId="19" fillId="0" borderId="1178" applyFill="0">
      <alignment horizontal="right"/>
    </xf>
    <xf numFmtId="0" fontId="19" fillId="35" borderId="1229" applyNumberFormat="0">
      <alignment horizontal="centerContinuous" vertical="center" wrapText="1"/>
    </xf>
    <xf numFmtId="0" fontId="19" fillId="36" borderId="1229" applyNumberFormat="0">
      <alignment horizontal="left" vertical="center"/>
    </xf>
    <xf numFmtId="200" fontId="39" fillId="57" borderId="1230"/>
    <xf numFmtId="0" fontId="48" fillId="0" borderId="1216" applyNumberFormat="0" applyFill="0" applyAlignment="0" applyProtection="0"/>
    <xf numFmtId="254" fontId="37" fillId="80" borderId="2902" applyNumberFormat="0" applyProtection="0">
      <alignment horizontal="center" vertical="center" wrapText="1"/>
    </xf>
    <xf numFmtId="0" fontId="20" fillId="0" borderId="1216" applyNumberFormat="0" applyFont="0" applyFill="0" applyAlignment="0" applyProtection="0"/>
    <xf numFmtId="0" fontId="20" fillId="0" borderId="1228" applyNumberFormat="0" applyFont="0" applyFill="0" applyAlignment="0" applyProtection="0"/>
    <xf numFmtId="0" fontId="50" fillId="60" borderId="1229" applyNumberFormat="0" applyAlignment="0" applyProtection="0"/>
    <xf numFmtId="0" fontId="50" fillId="60" borderId="1229" applyNumberFormat="0" applyAlignment="0" applyProtection="0"/>
    <xf numFmtId="0" fontId="50" fillId="60" borderId="1229" applyNumberFormat="0" applyAlignment="0" applyProtection="0"/>
    <xf numFmtId="0" fontId="50" fillId="60" borderId="1229" applyNumberFormat="0" applyAlignment="0" applyProtection="0"/>
    <xf numFmtId="200" fontId="39" fillId="57" borderId="3626"/>
    <xf numFmtId="0" fontId="19" fillId="63" borderId="1232" applyNumberFormat="0" applyFont="0" applyAlignment="0" applyProtection="0"/>
    <xf numFmtId="166" fontId="73" fillId="0" borderId="1233">
      <protection locked="0"/>
    </xf>
    <xf numFmtId="223" fontId="75" fillId="0" borderId="1221" applyNumberFormat="0" applyFill="0">
      <alignment horizontal="right"/>
    </xf>
    <xf numFmtId="223" fontId="75" fillId="0" borderId="1221" applyNumberFormat="0" applyFill="0">
      <alignment horizontal="right"/>
    </xf>
    <xf numFmtId="226" fontId="18" fillId="59" borderId="1211" applyFont="0" applyFill="0" applyBorder="0" applyAlignment="0" applyProtection="0"/>
    <xf numFmtId="227" fontId="28" fillId="0" borderId="1216" applyFont="0" applyFill="0" applyBorder="0" applyAlignment="0" applyProtection="0"/>
    <xf numFmtId="0" fontId="81" fillId="43" borderId="1229" applyNumberFormat="0" applyAlignment="0" applyProtection="0"/>
    <xf numFmtId="1" fontId="84" fillId="66" borderId="1227" applyNumberFormat="0" applyBorder="0" applyAlignment="0">
      <alignment horizontal="centerContinuous" vertical="center"/>
      <protection locked="0"/>
    </xf>
    <xf numFmtId="0" fontId="92" fillId="0" borderId="1226">
      <alignment horizontal="left" vertical="center"/>
    </xf>
    <xf numFmtId="0" fontId="81" fillId="43" borderId="1229" applyNumberFormat="0" applyAlignment="0" applyProtection="0"/>
    <xf numFmtId="0" fontId="81" fillId="43" borderId="1229" applyNumberFormat="0" applyAlignment="0" applyProtection="0"/>
    <xf numFmtId="0" fontId="81" fillId="43" borderId="1229" applyNumberFormat="0" applyAlignment="0" applyProtection="0"/>
    <xf numFmtId="0" fontId="116" fillId="71" borderId="1234">
      <alignment horizontal="left" vertical="center" wrapText="1"/>
    </xf>
    <xf numFmtId="2" fontId="118" fillId="0" borderId="1216"/>
    <xf numFmtId="14" fontId="28" fillId="0" borderId="1216" applyFont="0" applyFill="0" applyBorder="0" applyAlignment="0" applyProtection="0"/>
    <xf numFmtId="0" fontId="29" fillId="63" borderId="1232" applyNumberFormat="0" applyFont="0" applyAlignment="0" applyProtection="0"/>
    <xf numFmtId="0" fontId="29" fillId="63" borderId="1232" applyNumberFormat="0" applyFont="0" applyAlignment="0" applyProtection="0"/>
    <xf numFmtId="256" fontId="133" fillId="0" borderId="1226" applyBorder="0"/>
    <xf numFmtId="0" fontId="19" fillId="35" borderId="2122" applyNumberFormat="0">
      <alignment horizontal="centerContinuous" vertical="center" wrapText="1"/>
    </xf>
    <xf numFmtId="0" fontId="19" fillId="37" borderId="1260" applyNumberFormat="0" applyProtection="0">
      <alignment horizontal="left" vertical="center" wrapText="1"/>
    </xf>
    <xf numFmtId="0" fontId="175" fillId="0" borderId="1327" applyNumberFormat="0" applyFill="0" applyAlignment="0" applyProtection="0"/>
    <xf numFmtId="0" fontId="175" fillId="0" borderId="1327" applyNumberFormat="0" applyFill="0" applyAlignment="0" applyProtection="0"/>
    <xf numFmtId="208" fontId="19" fillId="0" borderId="1216" applyBorder="0" applyProtection="0">
      <alignment horizontal="right" vertical="center"/>
    </xf>
    <xf numFmtId="0" fontId="160" fillId="81" borderId="1216" applyBorder="0" applyProtection="0">
      <alignment horizontal="centerContinuous" vertical="center"/>
    </xf>
    <xf numFmtId="0" fontId="175" fillId="0" borderId="1264" applyNumberFormat="0" applyFill="0" applyAlignment="0" applyProtection="0"/>
    <xf numFmtId="49" fontId="25" fillId="0" borderId="1216">
      <alignment vertical="center"/>
    </xf>
    <xf numFmtId="0" fontId="19" fillId="36" borderId="1255" applyNumberFormat="0">
      <alignment horizontal="left" vertical="center"/>
    </xf>
    <xf numFmtId="279" fontId="25" fillId="0" borderId="1216">
      <alignment horizontal="right"/>
    </xf>
    <xf numFmtId="0" fontId="175" fillId="0" borderId="1264" applyNumberFormat="0" applyFill="0" applyAlignment="0" applyProtection="0"/>
    <xf numFmtId="0" fontId="37" fillId="79" borderId="1238" applyNumberFormat="0" applyProtection="0">
      <alignment horizontal="center" vertical="center" wrapText="1"/>
    </xf>
    <xf numFmtId="0" fontId="116" fillId="71" borderId="1304">
      <alignment horizontal="left" vertical="center" wrapText="1"/>
    </xf>
    <xf numFmtId="0" fontId="50" fillId="60" borderId="1300" applyNumberFormat="0" applyAlignment="0" applyProtection="0"/>
    <xf numFmtId="0" fontId="29" fillId="63" borderId="1244" applyNumberFormat="0" applyFont="0" applyAlignment="0" applyProtection="0"/>
    <xf numFmtId="0" fontId="50" fillId="60" borderId="4234" applyNumberFormat="0" applyAlignment="0" applyProtection="0"/>
    <xf numFmtId="0" fontId="19" fillId="63" borderId="1257" applyNumberFormat="0" applyFont="0" applyAlignment="0" applyProtection="0"/>
    <xf numFmtId="216" fontId="65" fillId="0" borderId="1245" applyFont="0" applyFill="0" applyBorder="0" applyAlignment="0" applyProtection="0"/>
    <xf numFmtId="166" fontId="73" fillId="0" borderId="1258">
      <protection locked="0"/>
    </xf>
    <xf numFmtId="223" fontId="75" fillId="0" borderId="1221" applyNumberFormat="0" applyFill="0">
      <alignment horizontal="right"/>
    </xf>
    <xf numFmtId="223" fontId="75" fillId="0" borderId="1221" applyNumberFormat="0" applyFill="0">
      <alignment horizontal="right"/>
    </xf>
    <xf numFmtId="227" fontId="28" fillId="0" borderId="1216" applyFont="0" applyFill="0" applyBorder="0" applyAlignment="0" applyProtection="0"/>
    <xf numFmtId="0" fontId="81" fillId="43" borderId="1255" applyNumberFormat="0" applyAlignment="0" applyProtection="0"/>
    <xf numFmtId="1" fontId="84" fillId="66" borderId="1253" applyNumberFormat="0" applyBorder="0" applyAlignment="0">
      <alignment horizontal="centerContinuous" vertical="center"/>
      <protection locked="0"/>
    </xf>
    <xf numFmtId="233" fontId="19" fillId="68" borderId="1251" applyNumberFormat="0" applyFont="0" applyBorder="0" applyAlignment="0" applyProtection="0"/>
    <xf numFmtId="0" fontId="92" fillId="0" borderId="1252">
      <alignment horizontal="left" vertical="center"/>
    </xf>
    <xf numFmtId="234" fontId="34" fillId="0" borderId="1222">
      <alignment horizontal="center"/>
    </xf>
    <xf numFmtId="10" fontId="65" fillId="59" borderId="1251" applyNumberFormat="0" applyBorder="0" applyAlignment="0" applyProtection="0"/>
    <xf numFmtId="0" fontId="81" fillId="43" borderId="1255" applyNumberFormat="0" applyAlignment="0" applyProtection="0"/>
    <xf numFmtId="0" fontId="81" fillId="43" borderId="1255" applyNumberFormat="0" applyAlignment="0" applyProtection="0"/>
    <xf numFmtId="0" fontId="81" fillId="43" borderId="1255" applyNumberFormat="0" applyAlignment="0" applyProtection="0"/>
    <xf numFmtId="0" fontId="116" fillId="71" borderId="1259">
      <alignment horizontal="left" vertical="center" wrapText="1"/>
    </xf>
    <xf numFmtId="2" fontId="118" fillId="0" borderId="1216"/>
    <xf numFmtId="14" fontId="28" fillId="0" borderId="1216" applyFont="0" applyFill="0" applyBorder="0" applyAlignment="0" applyProtection="0"/>
    <xf numFmtId="0" fontId="19" fillId="0" borderId="1251"/>
    <xf numFmtId="0" fontId="29" fillId="63" borderId="1257" applyNumberFormat="0" applyFont="0" applyAlignment="0" applyProtection="0"/>
    <xf numFmtId="0" fontId="29" fillId="63" borderId="1257" applyNumberFormat="0" applyFont="0" applyAlignment="0" applyProtection="0"/>
    <xf numFmtId="256" fontId="133" fillId="0" borderId="1252" applyBorder="0"/>
    <xf numFmtId="260" fontId="143" fillId="59" borderId="1251" applyFill="0" applyBorder="0" applyAlignment="0" applyProtection="0">
      <alignment horizontal="right"/>
      <protection locked="0"/>
    </xf>
    <xf numFmtId="0" fontId="19" fillId="36" borderId="2122" applyNumberFormat="0">
      <alignment horizontal="left" vertical="center"/>
    </xf>
    <xf numFmtId="0" fontId="148" fillId="64" borderId="1251">
      <alignment horizontal="center" vertical="center" wrapText="1"/>
      <protection hidden="1"/>
    </xf>
    <xf numFmtId="233" fontId="152" fillId="0" borderId="1222"/>
    <xf numFmtId="0" fontId="154" fillId="79" borderId="1251" applyNumberFormat="0" applyProtection="0">
      <alignment horizontal="center" vertical="center"/>
    </xf>
    <xf numFmtId="0" fontId="37" fillId="79" borderId="1251" applyNumberFormat="0" applyProtection="0">
      <alignment horizontal="center" vertical="center" wrapText="1"/>
    </xf>
    <xf numFmtId="0" fontId="37" fillId="79" borderId="1251" applyNumberFormat="0" applyProtection="0">
      <alignment horizontal="center" vertical="center"/>
    </xf>
    <xf numFmtId="0" fontId="37" fillId="79" borderId="1251" applyNumberFormat="0" applyProtection="0">
      <alignment horizontal="center" vertical="center" wrapText="1"/>
    </xf>
    <xf numFmtId="0" fontId="19" fillId="37" borderId="1251" applyNumberFormat="0" applyProtection="0">
      <alignment horizontal="left" vertical="center"/>
    </xf>
    <xf numFmtId="0" fontId="19" fillId="37" borderId="1251" applyNumberFormat="0" applyProtection="0">
      <alignment horizontal="left" vertical="center"/>
    </xf>
    <xf numFmtId="0" fontId="37" fillId="35" borderId="1251" applyNumberFormat="0" applyProtection="0">
      <alignment horizontal="left" vertical="center" wrapText="1"/>
    </xf>
    <xf numFmtId="254" fontId="37" fillId="80" borderId="1251" applyNumberFormat="0" applyProtection="0">
      <alignment horizontal="center" vertical="center" wrapText="1"/>
    </xf>
    <xf numFmtId="0" fontId="19" fillId="37" borderId="1251" applyNumberFormat="0" applyProtection="0">
      <alignment horizontal="left" vertical="center" wrapText="1"/>
    </xf>
    <xf numFmtId="0" fontId="37" fillId="35" borderId="1251" applyNumberFormat="0" applyProtection="0">
      <alignment horizontal="left" vertical="center" wrapText="1"/>
    </xf>
    <xf numFmtId="208" fontId="19" fillId="0" borderId="1216" applyBorder="0" applyProtection="0">
      <alignment horizontal="right" vertical="center"/>
    </xf>
    <xf numFmtId="0" fontId="160" fillId="81" borderId="1216" applyBorder="0" applyProtection="0">
      <alignment horizontal="centerContinuous" vertical="center"/>
    </xf>
    <xf numFmtId="237" fontId="19" fillId="37" borderId="1224" applyNumberFormat="0" applyAlignment="0">
      <alignment vertical="center"/>
    </xf>
    <xf numFmtId="237" fontId="19" fillId="37" borderId="1224" applyNumberFormat="0" applyProtection="0">
      <alignment horizontal="centerContinuous" vertical="center"/>
    </xf>
    <xf numFmtId="49" fontId="25" fillId="0" borderId="1216">
      <alignment vertical="center"/>
    </xf>
    <xf numFmtId="279" fontId="25" fillId="0" borderId="1519">
      <alignment horizontal="right"/>
    </xf>
    <xf numFmtId="0" fontId="37" fillId="79" borderId="1502" applyNumberFormat="0" applyProtection="0">
      <alignment horizontal="center" vertical="center" wrapText="1"/>
    </xf>
    <xf numFmtId="279" fontId="25" fillId="0" borderId="1216">
      <alignment horizontal="right"/>
    </xf>
    <xf numFmtId="0" fontId="37" fillId="79" borderId="1251" applyNumberFormat="0" applyProtection="0">
      <alignment horizontal="center" vertical="center" wrapText="1"/>
    </xf>
    <xf numFmtId="0" fontId="37" fillId="79" borderId="1251" applyNumberFormat="0" applyProtection="0">
      <alignment horizontal="center" vertical="center" wrapText="1"/>
    </xf>
    <xf numFmtId="0" fontId="19" fillId="37" borderId="1251" applyNumberFormat="0" applyProtection="0">
      <alignment horizontal="left" vertical="center"/>
    </xf>
    <xf numFmtId="0" fontId="37" fillId="79" borderId="1251" applyNumberFormat="0" applyProtection="0">
      <alignment horizontal="center" vertical="center" wrapText="1"/>
    </xf>
    <xf numFmtId="0" fontId="50" fillId="60" borderId="1255" applyNumberFormat="0" applyAlignment="0" applyProtection="0"/>
    <xf numFmtId="0" fontId="50" fillId="60" borderId="1267" applyNumberFormat="0" applyAlignment="0" applyProtection="0"/>
    <xf numFmtId="0" fontId="136" fillId="60" borderId="1262" applyNumberFormat="0" applyAlignment="0" applyProtection="0"/>
    <xf numFmtId="0" fontId="50" fillId="60" borderId="1321" applyNumberFormat="0" applyAlignment="0" applyProtection="0"/>
    <xf numFmtId="0" fontId="148" fillId="64" borderId="1272">
      <alignment horizontal="center" vertical="center" wrapText="1"/>
      <protection hidden="1"/>
    </xf>
    <xf numFmtId="0" fontId="19" fillId="37" borderId="1272" applyNumberFormat="0" applyProtection="0">
      <alignment horizontal="left" vertical="center"/>
    </xf>
    <xf numFmtId="260" fontId="143" fillId="59" borderId="1272" applyFill="0" applyBorder="0" applyAlignment="0" applyProtection="0">
      <alignment horizontal="right"/>
      <protection locked="0"/>
    </xf>
    <xf numFmtId="0" fontId="37" fillId="79" borderId="1260" applyNumberFormat="0" applyProtection="0">
      <alignment horizontal="center" vertical="center" wrapText="1"/>
    </xf>
    <xf numFmtId="0" fontId="50" fillId="60" borderId="1300" applyNumberFormat="0" applyAlignment="0" applyProtection="0"/>
    <xf numFmtId="233" fontId="19" fillId="68" borderId="1260" applyNumberFormat="0" applyFont="0" applyBorder="0" applyAlignment="0" applyProtection="0"/>
    <xf numFmtId="0" fontId="48" fillId="0" borderId="1216" applyNumberFormat="0" applyFill="0" applyAlignment="0" applyProtection="0"/>
    <xf numFmtId="0" fontId="20" fillId="0" borderId="1216" applyNumberFormat="0" applyFont="0" applyFill="0" applyAlignment="0" applyProtection="0"/>
    <xf numFmtId="0" fontId="37" fillId="35" borderId="3576" applyNumberFormat="0" applyProtection="0">
      <alignment horizontal="left" vertical="center" wrapText="1"/>
    </xf>
    <xf numFmtId="216" fontId="65" fillId="0" borderId="1245" applyFont="0" applyFill="0" applyBorder="0" applyAlignment="0" applyProtection="0"/>
    <xf numFmtId="223" fontId="75" fillId="0" borderId="1221" applyNumberFormat="0" applyFill="0">
      <alignment horizontal="right"/>
    </xf>
    <xf numFmtId="223" fontId="75" fillId="0" borderId="1221" applyNumberFormat="0" applyFill="0">
      <alignment horizontal="right"/>
    </xf>
    <xf numFmtId="226" fontId="18" fillId="59" borderId="1211" applyFont="0" applyFill="0" applyBorder="0" applyAlignment="0" applyProtection="0"/>
    <xf numFmtId="227" fontId="28" fillId="0" borderId="1216" applyFont="0" applyFill="0" applyBorder="0" applyAlignment="0" applyProtection="0"/>
    <xf numFmtId="2" fontId="118" fillId="0" borderId="1216"/>
    <xf numFmtId="14" fontId="28" fillId="0" borderId="1216" applyFont="0" applyFill="0" applyBorder="0" applyAlignment="0" applyProtection="0"/>
    <xf numFmtId="0" fontId="50" fillId="60" borderId="3892" applyNumberFormat="0" applyAlignment="0" applyProtection="0"/>
    <xf numFmtId="237" fontId="165" fillId="84" borderId="1326" applyNumberFormat="0" applyBorder="0" applyAlignment="0" applyProtection="0">
      <alignment vertical="center"/>
    </xf>
    <xf numFmtId="208" fontId="19" fillId="0" borderId="1216" applyBorder="0" applyProtection="0">
      <alignment horizontal="right" vertical="center"/>
    </xf>
    <xf numFmtId="0" fontId="160" fillId="81" borderId="1216" applyBorder="0" applyProtection="0">
      <alignment horizontal="centerContinuous" vertical="center"/>
    </xf>
    <xf numFmtId="237" fontId="19" fillId="37" borderId="1175" applyNumberFormat="0" applyAlignment="0">
      <alignment vertical="center"/>
    </xf>
    <xf numFmtId="237" fontId="19" fillId="37" borderId="1175" applyNumberFormat="0" applyProtection="0">
      <alignment horizontal="centerContinuous" vertical="center"/>
    </xf>
    <xf numFmtId="49" fontId="25" fillId="0" borderId="1216">
      <alignment vertical="center"/>
    </xf>
    <xf numFmtId="279" fontId="25" fillId="0" borderId="1216">
      <alignment horizontal="right"/>
    </xf>
    <xf numFmtId="0" fontId="81" fillId="43" borderId="1300" applyNumberFormat="0" applyAlignment="0" applyProtection="0"/>
    <xf numFmtId="233" fontId="19" fillId="68" borderId="1272" applyNumberFormat="0" applyFont="0" applyBorder="0" applyAlignment="0" applyProtection="0"/>
    <xf numFmtId="254" fontId="37" fillId="80" borderId="1317" applyNumberFormat="0" applyProtection="0">
      <alignment horizontal="center" vertical="center" wrapText="1"/>
    </xf>
    <xf numFmtId="0" fontId="29" fillId="63" borderId="1290" applyNumberFormat="0" applyFont="0" applyAlignment="0" applyProtection="0"/>
    <xf numFmtId="237" fontId="165" fillId="84" borderId="1294" applyNumberFormat="0" applyBorder="0" applyAlignment="0" applyProtection="0">
      <alignment vertical="center"/>
    </xf>
    <xf numFmtId="0" fontId="136" fillId="60" borderId="1293" applyNumberFormat="0" applyAlignment="0" applyProtection="0"/>
    <xf numFmtId="0" fontId="136" fillId="60" borderId="1325" applyNumberFormat="0" applyAlignment="0" applyProtection="0"/>
    <xf numFmtId="0" fontId="19" fillId="0" borderId="1260"/>
    <xf numFmtId="0" fontId="29" fillId="63" borderId="1269" applyNumberFormat="0" applyFont="0" applyAlignment="0" applyProtection="0"/>
    <xf numFmtId="0" fontId="29" fillId="63" borderId="1269" applyNumberFormat="0" applyFont="0" applyAlignment="0" applyProtection="0"/>
    <xf numFmtId="256" fontId="133" fillId="0" borderId="1261" applyBorder="0"/>
    <xf numFmtId="260" fontId="143" fillId="59" borderId="1260" applyFill="0" applyBorder="0" applyAlignment="0" applyProtection="0">
      <alignment horizontal="right"/>
      <protection locked="0"/>
    </xf>
    <xf numFmtId="200" fontId="39" fillId="57" borderId="2123"/>
    <xf numFmtId="0" fontId="148" fillId="64" borderId="1260">
      <alignment horizontal="center" vertical="center" wrapText="1"/>
      <protection hidden="1"/>
    </xf>
    <xf numFmtId="0" fontId="154" fillId="79" borderId="1260" applyNumberFormat="0" applyProtection="0">
      <alignment horizontal="center" vertical="center"/>
    </xf>
    <xf numFmtId="0" fontId="37" fillId="79" borderId="1260" applyNumberFormat="0" applyProtection="0">
      <alignment horizontal="center" vertical="center" wrapText="1"/>
    </xf>
    <xf numFmtId="0" fontId="37" fillId="79" borderId="1260" applyNumberFormat="0" applyProtection="0">
      <alignment horizontal="center" vertical="center"/>
    </xf>
    <xf numFmtId="0" fontId="37" fillId="79" borderId="1260" applyNumberFormat="0" applyProtection="0">
      <alignment horizontal="center" vertical="center" wrapText="1"/>
    </xf>
    <xf numFmtId="0" fontId="19" fillId="37" borderId="1260" applyNumberFormat="0" applyProtection="0">
      <alignment horizontal="left" vertical="center"/>
    </xf>
    <xf numFmtId="0" fontId="19" fillId="37" borderId="1260" applyNumberFormat="0" applyProtection="0">
      <alignment horizontal="left" vertical="center"/>
    </xf>
    <xf numFmtId="0" fontId="37" fillId="35" borderId="1260" applyNumberFormat="0" applyProtection="0">
      <alignment horizontal="left" vertical="center" wrapText="1"/>
    </xf>
    <xf numFmtId="254" fontId="37" fillId="80" borderId="1260" applyNumberFormat="0" applyProtection="0">
      <alignment horizontal="center" vertical="center" wrapText="1"/>
    </xf>
    <xf numFmtId="0" fontId="19" fillId="37" borderId="1260" applyNumberFormat="0" applyProtection="0">
      <alignment horizontal="left" vertical="center" wrapText="1"/>
    </xf>
    <xf numFmtId="0" fontId="37" fillId="35" borderId="1260" applyNumberFormat="0" applyProtection="0">
      <alignment horizontal="left" vertical="center" wrapText="1"/>
    </xf>
    <xf numFmtId="0" fontId="50" fillId="60" borderId="1497" applyNumberFormat="0" applyAlignment="0" applyProtection="0"/>
    <xf numFmtId="216" fontId="65" fillId="0" borderId="1493" applyFont="0" applyFill="0" applyBorder="0" applyAlignment="0" applyProtection="0"/>
    <xf numFmtId="200" fontId="39" fillId="57" borderId="1615"/>
    <xf numFmtId="0" fontId="175" fillId="0" borderId="3266" applyNumberFormat="0" applyFill="0" applyAlignment="0" applyProtection="0"/>
    <xf numFmtId="0" fontId="37" fillId="35" borderId="5382" applyNumberFormat="0" applyProtection="0">
      <alignment horizontal="left" vertical="center" wrapText="1"/>
    </xf>
    <xf numFmtId="0" fontId="37" fillId="79" borderId="1260" applyNumberFormat="0" applyProtection="0">
      <alignment horizontal="center" vertical="center" wrapText="1"/>
    </xf>
    <xf numFmtId="0" fontId="37" fillId="79" borderId="1260" applyNumberFormat="0" applyProtection="0">
      <alignment horizontal="center" vertical="center" wrapText="1"/>
    </xf>
    <xf numFmtId="0" fontId="19" fillId="37" borderId="1260" applyNumberFormat="0" applyProtection="0">
      <alignment horizontal="left" vertical="center"/>
    </xf>
    <xf numFmtId="0" fontId="37" fillId="79" borderId="1260" applyNumberFormat="0" applyProtection="0">
      <alignment horizontal="center" vertical="center" wrapText="1"/>
    </xf>
    <xf numFmtId="0" fontId="81" fillId="43" borderId="1321" applyNumberFormat="0" applyAlignment="0" applyProtection="0"/>
    <xf numFmtId="166" fontId="73" fillId="0" borderId="1291">
      <protection locked="0"/>
    </xf>
    <xf numFmtId="0" fontId="37" fillId="35" borderId="1296" applyNumberFormat="0" applyProtection="0">
      <alignment horizontal="left" vertical="center" wrapText="1"/>
    </xf>
    <xf numFmtId="0" fontId="19" fillId="37" borderId="2902" applyNumberFormat="0" applyProtection="0">
      <alignment horizontal="left" vertical="center"/>
    </xf>
    <xf numFmtId="0" fontId="37" fillId="79" borderId="1272" applyNumberFormat="0" applyProtection="0">
      <alignment horizontal="center" vertical="center" wrapText="1"/>
    </xf>
    <xf numFmtId="0" fontId="136" fillId="60" borderId="1325" applyNumberFormat="0" applyAlignment="0" applyProtection="0"/>
    <xf numFmtId="0" fontId="50" fillId="60" borderId="1279" applyNumberFormat="0" applyAlignment="0" applyProtection="0"/>
    <xf numFmtId="0" fontId="50" fillId="60" borderId="1279" applyNumberFormat="0" applyAlignment="0" applyProtection="0"/>
    <xf numFmtId="0" fontId="19" fillId="63" borderId="1281" applyNumberFormat="0" applyFont="0" applyAlignment="0" applyProtection="0"/>
    <xf numFmtId="166" fontId="73" fillId="0" borderId="1282">
      <protection locked="0"/>
    </xf>
    <xf numFmtId="0" fontId="81" fillId="43" borderId="1279" applyNumberFormat="0" applyAlignment="0" applyProtection="0"/>
    <xf numFmtId="1" fontId="84" fillId="66" borderId="1277" applyNumberFormat="0" applyBorder="0" applyAlignment="0">
      <alignment horizontal="centerContinuous" vertical="center"/>
      <protection locked="0"/>
    </xf>
    <xf numFmtId="233" fontId="19" fillId="68" borderId="1272" applyNumberFormat="0" applyFont="0" applyBorder="0" applyAlignment="0" applyProtection="0"/>
    <xf numFmtId="0" fontId="92" fillId="0" borderId="1273">
      <alignment horizontal="left" vertical="center"/>
    </xf>
    <xf numFmtId="234" fontId="34" fillId="0" borderId="1174">
      <alignment horizontal="center"/>
    </xf>
    <xf numFmtId="10" fontId="65" fillId="59" borderId="1272" applyNumberFormat="0" applyBorder="0" applyAlignment="0" applyProtection="0"/>
    <xf numFmtId="0" fontId="81" fillId="43" borderId="1279" applyNumberFormat="0" applyAlignment="0" applyProtection="0"/>
    <xf numFmtId="0" fontId="81" fillId="43" borderId="1279" applyNumberFormat="0" applyAlignment="0" applyProtection="0"/>
    <xf numFmtId="0" fontId="81" fillId="43" borderId="1279" applyNumberFormat="0" applyAlignment="0" applyProtection="0"/>
    <xf numFmtId="0" fontId="116" fillId="71" borderId="1283">
      <alignment horizontal="left" vertical="center" wrapText="1"/>
    </xf>
    <xf numFmtId="0" fontId="81" fillId="43" borderId="1300" applyNumberFormat="0" applyAlignment="0" applyProtection="0"/>
    <xf numFmtId="0" fontId="19" fillId="0" borderId="1272"/>
    <xf numFmtId="0" fontId="29" fillId="63" borderId="1281" applyNumberFormat="0" applyFont="0" applyAlignment="0" applyProtection="0"/>
    <xf numFmtId="0" fontId="29" fillId="63" borderId="1281" applyNumberFormat="0" applyFont="0" applyAlignment="0" applyProtection="0"/>
    <xf numFmtId="256" fontId="133" fillId="0" borderId="1273" applyBorder="0"/>
    <xf numFmtId="260" fontId="143" fillId="59" borderId="1272" applyFill="0" applyBorder="0" applyAlignment="0" applyProtection="0">
      <alignment horizontal="right"/>
      <protection locked="0"/>
    </xf>
    <xf numFmtId="0" fontId="148" fillId="64" borderId="1272">
      <alignment horizontal="center" vertical="center" wrapText="1"/>
      <protection hidden="1"/>
    </xf>
    <xf numFmtId="233" fontId="152" fillId="0" borderId="1174"/>
    <xf numFmtId="0" fontId="154" fillId="79" borderId="1272" applyNumberFormat="0" applyProtection="0">
      <alignment horizontal="center" vertical="center"/>
    </xf>
    <xf numFmtId="0" fontId="37" fillId="79" borderId="1272" applyNumberFormat="0" applyProtection="0">
      <alignment horizontal="center" vertical="center" wrapText="1"/>
    </xf>
    <xf numFmtId="0" fontId="37" fillId="79" borderId="1272" applyNumberFormat="0" applyProtection="0">
      <alignment horizontal="center" vertical="center"/>
    </xf>
    <xf numFmtId="0" fontId="37" fillId="79" borderId="1272" applyNumberFormat="0" applyProtection="0">
      <alignment horizontal="center" vertical="center" wrapText="1"/>
    </xf>
    <xf numFmtId="0" fontId="19" fillId="37" borderId="1272" applyNumberFormat="0" applyProtection="0">
      <alignment horizontal="left" vertical="center"/>
    </xf>
    <xf numFmtId="0" fontId="19" fillId="37" borderId="1272" applyNumberFormat="0" applyProtection="0">
      <alignment horizontal="left" vertical="center"/>
    </xf>
    <xf numFmtId="0" fontId="37" fillId="35" borderId="1272" applyNumberFormat="0" applyProtection="0">
      <alignment horizontal="left" vertical="center" wrapText="1"/>
    </xf>
    <xf numFmtId="254" fontId="37" fillId="80" borderId="1272" applyNumberFormat="0" applyProtection="0">
      <alignment horizontal="center" vertical="center" wrapText="1"/>
    </xf>
    <xf numFmtId="0" fontId="19" fillId="37" borderId="1272" applyNumberFormat="0" applyProtection="0">
      <alignment horizontal="left" vertical="center" wrapText="1"/>
    </xf>
    <xf numFmtId="0" fontId="37" fillId="35" borderId="1272" applyNumberFormat="0" applyProtection="0">
      <alignment horizontal="left" vertical="center" wrapText="1"/>
    </xf>
    <xf numFmtId="199" fontId="19" fillId="0" borderId="1564">
      <alignment horizontal="right"/>
      <protection locked="0"/>
    </xf>
    <xf numFmtId="0" fontId="37" fillId="79" borderId="1272" applyNumberFormat="0" applyProtection="0">
      <alignment horizontal="center" vertical="center" wrapText="1"/>
    </xf>
    <xf numFmtId="0" fontId="37" fillId="79" borderId="1272" applyNumberFormat="0" applyProtection="0">
      <alignment horizontal="center" vertical="center" wrapText="1"/>
    </xf>
    <xf numFmtId="0" fontId="19" fillId="37" borderId="1272" applyNumberFormat="0" applyProtection="0">
      <alignment horizontal="left" vertical="center"/>
    </xf>
    <xf numFmtId="0" fontId="37" fillId="79" borderId="1272" applyNumberFormat="0" applyProtection="0">
      <alignment horizontal="center" vertical="center" wrapText="1"/>
    </xf>
    <xf numFmtId="1" fontId="84" fillId="66" borderId="1298" applyNumberFormat="0" applyBorder="0" applyAlignment="0">
      <alignment horizontal="centerContinuous" vertical="center"/>
      <protection locked="0"/>
    </xf>
    <xf numFmtId="223" fontId="75" fillId="0" borderId="1806" applyNumberFormat="0" applyFill="0">
      <alignment horizontal="right"/>
    </xf>
    <xf numFmtId="0" fontId="48" fillId="0" borderId="1330" applyNumberFormat="0" applyFill="0" applyAlignment="0" applyProtection="0"/>
    <xf numFmtId="0" fontId="19" fillId="35" borderId="1321" applyNumberFormat="0">
      <alignment horizontal="centerContinuous" vertical="center" wrapText="1"/>
    </xf>
    <xf numFmtId="0" fontId="37" fillId="79" borderId="1284" applyNumberFormat="0" applyProtection="0">
      <alignment horizontal="center" vertical="center" wrapText="1"/>
    </xf>
    <xf numFmtId="260" fontId="143" fillId="59" borderId="1251" applyFill="0" applyBorder="0" applyAlignment="0" applyProtection="0">
      <alignment horizontal="right"/>
      <protection locked="0"/>
    </xf>
    <xf numFmtId="0" fontId="148" fillId="64" borderId="1251">
      <alignment horizontal="center" vertical="center" wrapText="1"/>
      <protection hidden="1"/>
    </xf>
    <xf numFmtId="233" fontId="152" fillId="0" borderId="1174"/>
    <xf numFmtId="0" fontId="154" fillId="79" borderId="1251" applyNumberFormat="0" applyProtection="0">
      <alignment horizontal="center" vertical="center"/>
    </xf>
    <xf numFmtId="0" fontId="37" fillId="79" borderId="1251" applyNumberFormat="0" applyProtection="0">
      <alignment horizontal="center" vertical="center" wrapText="1"/>
    </xf>
    <xf numFmtId="0" fontId="37" fillId="79" borderId="1251" applyNumberFormat="0" applyProtection="0">
      <alignment horizontal="center" vertical="center"/>
    </xf>
    <xf numFmtId="0" fontId="37" fillId="79" borderId="1251" applyNumberFormat="0" applyProtection="0">
      <alignment horizontal="center" vertical="center" wrapText="1"/>
    </xf>
    <xf numFmtId="0" fontId="19" fillId="37" borderId="1251" applyNumberFormat="0" applyProtection="0">
      <alignment horizontal="left" vertical="center"/>
    </xf>
    <xf numFmtId="0" fontId="19" fillId="37" borderId="1251" applyNumberFormat="0" applyProtection="0">
      <alignment horizontal="left" vertical="center"/>
    </xf>
    <xf numFmtId="0" fontId="37" fillId="35" borderId="1251" applyNumberFormat="0" applyProtection="0">
      <alignment horizontal="left" vertical="center" wrapText="1"/>
    </xf>
    <xf numFmtId="254" fontId="37" fillId="80" borderId="1251" applyNumberFormat="0" applyProtection="0">
      <alignment horizontal="center" vertical="center" wrapText="1"/>
    </xf>
    <xf numFmtId="0" fontId="19" fillId="37" borderId="1251" applyNumberFormat="0" applyProtection="0">
      <alignment horizontal="left" vertical="center" wrapText="1"/>
    </xf>
    <xf numFmtId="0" fontId="37" fillId="35" borderId="1251" applyNumberFormat="0" applyProtection="0">
      <alignment horizontal="left" vertical="center" wrapText="1"/>
    </xf>
    <xf numFmtId="0" fontId="50" fillId="60" borderId="1497" applyNumberFormat="0" applyAlignment="0" applyProtection="0"/>
    <xf numFmtId="166" fontId="73" fillId="0" borderId="1500">
      <protection locked="0"/>
    </xf>
    <xf numFmtId="237" fontId="19" fillId="37" borderId="1175" applyNumberFormat="0" applyAlignment="0">
      <alignment vertical="center"/>
    </xf>
    <xf numFmtId="237" fontId="19" fillId="37" borderId="1175" applyNumberFormat="0" applyProtection="0">
      <alignment horizontal="centerContinuous" vertical="center"/>
    </xf>
    <xf numFmtId="0" fontId="19" fillId="36" borderId="1545" applyNumberFormat="0">
      <alignment horizontal="left" vertical="center"/>
    </xf>
    <xf numFmtId="0" fontId="50" fillId="60" borderId="2216" applyNumberFormat="0" applyAlignment="0" applyProtection="0"/>
    <xf numFmtId="166" fontId="73" fillId="0" borderId="6897">
      <protection locked="0"/>
    </xf>
    <xf numFmtId="0" fontId="37" fillId="79" borderId="1251" applyNumberFormat="0" applyProtection="0">
      <alignment horizontal="center" vertical="center" wrapText="1"/>
    </xf>
    <xf numFmtId="0" fontId="37" fillId="79" borderId="1251" applyNumberFormat="0" applyProtection="0">
      <alignment horizontal="center" vertical="center" wrapText="1"/>
    </xf>
    <xf numFmtId="0" fontId="19" fillId="37" borderId="1251" applyNumberFormat="0" applyProtection="0">
      <alignment horizontal="left" vertical="center"/>
    </xf>
    <xf numFmtId="0" fontId="37" fillId="79" borderId="1251" applyNumberFormat="0" applyProtection="0">
      <alignment horizontal="center" vertical="center" wrapText="1"/>
    </xf>
    <xf numFmtId="0" fontId="50" fillId="60" borderId="1321" applyNumberFormat="0" applyAlignment="0" applyProtection="0"/>
    <xf numFmtId="0" fontId="37" fillId="79" borderId="1296" applyNumberFormat="0" applyProtection="0">
      <alignment horizontal="center" vertical="center" wrapText="1"/>
    </xf>
    <xf numFmtId="0" fontId="29" fillId="63" borderId="1329" applyNumberFormat="0" applyFont="0" applyAlignment="0" applyProtection="0"/>
    <xf numFmtId="0" fontId="19" fillId="35" borderId="1312" applyNumberFormat="0">
      <alignment horizontal="centerContinuous" vertical="center" wrapText="1"/>
    </xf>
    <xf numFmtId="0" fontId="19" fillId="36" borderId="1312" applyNumberFormat="0">
      <alignment horizontal="left" vertical="center"/>
    </xf>
    <xf numFmtId="0" fontId="50" fillId="60" borderId="3229" applyNumberFormat="0" applyAlignment="0" applyProtection="0"/>
    <xf numFmtId="200" fontId="39" fillId="57" borderId="1313"/>
    <xf numFmtId="200" fontId="39" fillId="57" borderId="1322"/>
    <xf numFmtId="0" fontId="20" fillId="0" borderId="1311" applyNumberFormat="0" applyFont="0" applyFill="0" applyAlignment="0" applyProtection="0"/>
    <xf numFmtId="0" fontId="50" fillId="60" borderId="1312" applyNumberFormat="0" applyAlignment="0" applyProtection="0"/>
    <xf numFmtId="0" fontId="50" fillId="60" borderId="1312" applyNumberFormat="0" applyAlignment="0" applyProtection="0"/>
    <xf numFmtId="0" fontId="50" fillId="60" borderId="1312" applyNumberFormat="0" applyAlignment="0" applyProtection="0"/>
    <xf numFmtId="0" fontId="50" fillId="60" borderId="1312" applyNumberFormat="0" applyAlignment="0" applyProtection="0"/>
    <xf numFmtId="0" fontId="19" fillId="63" borderId="1314" applyNumberFormat="0" applyFont="0" applyAlignment="0" applyProtection="0"/>
    <xf numFmtId="216" fontId="65" fillId="0" borderId="1171" applyFont="0" applyFill="0" applyBorder="0" applyAlignment="0" applyProtection="0"/>
    <xf numFmtId="166" fontId="73" fillId="0" borderId="1315">
      <protection locked="0"/>
    </xf>
    <xf numFmtId="0" fontId="81" fillId="43" borderId="1312" applyNumberFormat="0" applyAlignment="0" applyProtection="0"/>
    <xf numFmtId="1" fontId="84" fillId="66" borderId="1310" applyNumberFormat="0" applyBorder="0" applyAlignment="0">
      <alignment horizontal="centerContinuous" vertical="center"/>
      <protection locked="0"/>
    </xf>
    <xf numFmtId="233" fontId="19" fillId="68" borderId="1308" applyNumberFormat="0" applyFont="0" applyBorder="0" applyAlignment="0" applyProtection="0"/>
    <xf numFmtId="0" fontId="92" fillId="0" borderId="1309">
      <alignment horizontal="left" vertical="center"/>
    </xf>
    <xf numFmtId="10" fontId="65" fillId="59" borderId="1308" applyNumberFormat="0" applyBorder="0" applyAlignment="0" applyProtection="0"/>
    <xf numFmtId="0" fontId="81" fillId="43" borderId="1312" applyNumberFormat="0" applyAlignment="0" applyProtection="0"/>
    <xf numFmtId="0" fontId="81" fillId="43" borderId="1312" applyNumberFormat="0" applyAlignment="0" applyProtection="0"/>
    <xf numFmtId="0" fontId="81" fillId="43" borderId="1312" applyNumberFormat="0" applyAlignment="0" applyProtection="0"/>
    <xf numFmtId="0" fontId="116" fillId="71" borderId="1316">
      <alignment horizontal="left" vertical="center" wrapText="1"/>
    </xf>
    <xf numFmtId="0" fontId="19" fillId="0" borderId="1308"/>
    <xf numFmtId="0" fontId="29" fillId="63" borderId="1314" applyNumberFormat="0" applyFont="0" applyAlignment="0" applyProtection="0"/>
    <xf numFmtId="0" fontId="29" fillId="63" borderId="1314" applyNumberFormat="0" applyFont="0" applyAlignment="0" applyProtection="0"/>
    <xf numFmtId="256" fontId="133" fillId="0" borderId="1309" applyBorder="0"/>
    <xf numFmtId="260" fontId="143" fillId="59" borderId="1308" applyFill="0" applyBorder="0" applyAlignment="0" applyProtection="0">
      <alignment horizontal="right"/>
      <protection locked="0"/>
    </xf>
    <xf numFmtId="0" fontId="148" fillId="64" borderId="1308">
      <alignment horizontal="center" vertical="center" wrapText="1"/>
      <protection hidden="1"/>
    </xf>
    <xf numFmtId="0" fontId="154" fillId="79" borderId="1308" applyNumberFormat="0" applyProtection="0">
      <alignment horizontal="center" vertical="center"/>
    </xf>
    <xf numFmtId="0" fontId="37" fillId="79" borderId="1308" applyNumberFormat="0" applyProtection="0">
      <alignment horizontal="center" vertical="center" wrapText="1"/>
    </xf>
    <xf numFmtId="0" fontId="37" fillId="79" borderId="1308" applyNumberFormat="0" applyProtection="0">
      <alignment horizontal="center" vertical="center"/>
    </xf>
    <xf numFmtId="0" fontId="37" fillId="79" borderId="1308" applyNumberFormat="0" applyProtection="0">
      <alignment horizontal="center" vertical="center" wrapText="1"/>
    </xf>
    <xf numFmtId="0" fontId="19" fillId="37" borderId="1308" applyNumberFormat="0" applyProtection="0">
      <alignment horizontal="left" vertical="center"/>
    </xf>
    <xf numFmtId="0" fontId="19" fillId="37" borderId="1308" applyNumberFormat="0" applyProtection="0">
      <alignment horizontal="left" vertical="center"/>
    </xf>
    <xf numFmtId="0" fontId="37" fillId="35" borderId="1308" applyNumberFormat="0" applyProtection="0">
      <alignment horizontal="left" vertical="center" wrapText="1"/>
    </xf>
    <xf numFmtId="254" fontId="37" fillId="80" borderId="1308" applyNumberFormat="0" applyProtection="0">
      <alignment horizontal="center" vertical="center" wrapText="1"/>
    </xf>
    <xf numFmtId="0" fontId="19" fillId="37" borderId="1308" applyNumberFormat="0" applyProtection="0">
      <alignment horizontal="left" vertical="center" wrapText="1"/>
    </xf>
    <xf numFmtId="0" fontId="37" fillId="35" borderId="1308" applyNumberFormat="0" applyProtection="0">
      <alignment horizontal="left" vertical="center" wrapText="1"/>
    </xf>
    <xf numFmtId="197" fontId="35" fillId="0" borderId="1564" applyFill="0">
      <alignment horizontal="right"/>
    </xf>
    <xf numFmtId="0" fontId="148" fillId="64" borderId="2271">
      <alignment horizontal="center" vertical="center" wrapText="1"/>
      <protection hidden="1"/>
    </xf>
    <xf numFmtId="0" fontId="19" fillId="63" borderId="1329" applyNumberFormat="0" applyFont="0" applyAlignment="0" applyProtection="0"/>
    <xf numFmtId="0" fontId="37" fillId="79" borderId="1308" applyNumberFormat="0" applyProtection="0">
      <alignment horizontal="center" vertical="center" wrapText="1"/>
    </xf>
    <xf numFmtId="0" fontId="37" fillId="79" borderId="1308" applyNumberFormat="0" applyProtection="0">
      <alignment horizontal="center" vertical="center" wrapText="1"/>
    </xf>
    <xf numFmtId="0" fontId="19" fillId="37" borderId="1308" applyNumberFormat="0" applyProtection="0">
      <alignment horizontal="left" vertical="center"/>
    </xf>
    <xf numFmtId="0" fontId="37" fillId="79" borderId="1308" applyNumberFormat="0" applyProtection="0">
      <alignment horizontal="center" vertical="center" wrapText="1"/>
    </xf>
    <xf numFmtId="0" fontId="136" fillId="60" borderId="1325" applyNumberFormat="0" applyAlignment="0" applyProtection="0"/>
    <xf numFmtId="0" fontId="37" fillId="79" borderId="1317" applyNumberFormat="0" applyProtection="0">
      <alignment horizontal="center" vertical="center" wrapText="1"/>
    </xf>
    <xf numFmtId="0" fontId="19" fillId="36" borderId="1321" applyNumberFormat="0">
      <alignment horizontal="left" vertical="center"/>
    </xf>
    <xf numFmtId="200" fontId="39" fillId="57" borderId="1322"/>
    <xf numFmtId="0" fontId="29" fillId="63" borderId="1653" applyNumberFormat="0" applyFont="0" applyAlignment="0" applyProtection="0"/>
    <xf numFmtId="0" fontId="20" fillId="0" borderId="1320" applyNumberFormat="0" applyFont="0" applyFill="0" applyAlignment="0" applyProtection="0"/>
    <xf numFmtId="0" fontId="50" fillId="60" borderId="1321" applyNumberFormat="0" applyAlignment="0" applyProtection="0"/>
    <xf numFmtId="0" fontId="50" fillId="60" borderId="1321" applyNumberFormat="0" applyAlignment="0" applyProtection="0"/>
    <xf numFmtId="0" fontId="50" fillId="60" borderId="1321" applyNumberFormat="0" applyAlignment="0" applyProtection="0"/>
    <xf numFmtId="0" fontId="50" fillId="60" borderId="1321" applyNumberFormat="0" applyAlignment="0" applyProtection="0"/>
    <xf numFmtId="0" fontId="50" fillId="60" borderId="3559" applyNumberFormat="0" applyAlignment="0" applyProtection="0"/>
    <xf numFmtId="0" fontId="19" fillId="63" borderId="1329" applyNumberFormat="0" applyFont="0" applyAlignment="0" applyProtection="0"/>
    <xf numFmtId="216" fontId="65" fillId="0" borderId="1171" applyFont="0" applyFill="0" applyBorder="0" applyAlignment="0" applyProtection="0"/>
    <xf numFmtId="166" fontId="73" fillId="0" borderId="1323">
      <protection locked="0"/>
    </xf>
    <xf numFmtId="226" fontId="18" fillId="59" borderId="1328" applyFont="0" applyFill="0" applyBorder="0" applyAlignment="0" applyProtection="0"/>
    <xf numFmtId="0" fontId="81" fillId="43" borderId="1321" applyNumberFormat="0" applyAlignment="0" applyProtection="0"/>
    <xf numFmtId="1" fontId="84" fillId="66" borderId="1319" applyNumberFormat="0" applyBorder="0" applyAlignment="0">
      <alignment horizontal="centerContinuous" vertical="center"/>
      <protection locked="0"/>
    </xf>
    <xf numFmtId="233" fontId="19" fillId="68" borderId="1317" applyNumberFormat="0" applyFont="0" applyBorder="0" applyAlignment="0" applyProtection="0"/>
    <xf numFmtId="0" fontId="92" fillId="0" borderId="1318">
      <alignment horizontal="left" vertical="center"/>
    </xf>
    <xf numFmtId="10" fontId="65" fillId="59" borderId="1317" applyNumberFormat="0" applyBorder="0" applyAlignment="0" applyProtection="0"/>
    <xf numFmtId="0" fontId="81" fillId="43" borderId="1321" applyNumberFormat="0" applyAlignment="0" applyProtection="0"/>
    <xf numFmtId="0" fontId="81" fillId="43" borderId="1321" applyNumberFormat="0" applyAlignment="0" applyProtection="0"/>
    <xf numFmtId="0" fontId="81" fillId="43" borderId="1321" applyNumberFormat="0" applyAlignment="0" applyProtection="0"/>
    <xf numFmtId="0" fontId="116" fillId="71" borderId="1324">
      <alignment horizontal="left" vertical="center" wrapText="1"/>
    </xf>
    <xf numFmtId="0" fontId="19" fillId="0" borderId="1317"/>
    <xf numFmtId="0" fontId="29" fillId="63" borderId="1329" applyNumberFormat="0" applyFont="0" applyAlignment="0" applyProtection="0"/>
    <xf numFmtId="0" fontId="29" fillId="63" borderId="1329" applyNumberFormat="0" applyFont="0" applyAlignment="0" applyProtection="0"/>
    <xf numFmtId="256" fontId="133" fillId="0" borderId="1318" applyBorder="0"/>
    <xf numFmtId="260" fontId="143" fillId="59" borderId="1317" applyFill="0" applyBorder="0" applyAlignment="0" applyProtection="0">
      <alignment horizontal="right"/>
      <protection locked="0"/>
    </xf>
    <xf numFmtId="0" fontId="50" fillId="60" borderId="4092" applyNumberFormat="0" applyAlignment="0" applyProtection="0"/>
    <xf numFmtId="0" fontId="148" fillId="64" borderId="1317">
      <alignment horizontal="center" vertical="center" wrapText="1"/>
      <protection hidden="1"/>
    </xf>
    <xf numFmtId="0" fontId="154" fillId="79" borderId="1317" applyNumberFormat="0" applyProtection="0">
      <alignment horizontal="center" vertical="center"/>
    </xf>
    <xf numFmtId="0" fontId="37" fillId="79" borderId="1317" applyNumberFormat="0" applyProtection="0">
      <alignment horizontal="center" vertical="center" wrapText="1"/>
    </xf>
    <xf numFmtId="0" fontId="37" fillId="79" borderId="1317" applyNumberFormat="0" applyProtection="0">
      <alignment horizontal="center" vertical="center"/>
    </xf>
    <xf numFmtId="0" fontId="37" fillId="79" borderId="1317" applyNumberFormat="0" applyProtection="0">
      <alignment horizontal="center" vertical="center" wrapText="1"/>
    </xf>
    <xf numFmtId="0" fontId="19" fillId="37" borderId="1317" applyNumberFormat="0" applyProtection="0">
      <alignment horizontal="left" vertical="center"/>
    </xf>
    <xf numFmtId="0" fontId="19" fillId="37" borderId="1317" applyNumberFormat="0" applyProtection="0">
      <alignment horizontal="left" vertical="center"/>
    </xf>
    <xf numFmtId="0" fontId="37" fillId="35" borderId="1317" applyNumberFormat="0" applyProtection="0">
      <alignment horizontal="left" vertical="center" wrapText="1"/>
    </xf>
    <xf numFmtId="254" fontId="37" fillId="80" borderId="1317" applyNumberFormat="0" applyProtection="0">
      <alignment horizontal="center" vertical="center" wrapText="1"/>
    </xf>
    <xf numFmtId="0" fontId="19" fillId="37" borderId="1317" applyNumberFormat="0" applyProtection="0">
      <alignment horizontal="left" vertical="center" wrapText="1"/>
    </xf>
    <xf numFmtId="0" fontId="37" fillId="35" borderId="1317" applyNumberFormat="0" applyProtection="0">
      <alignment horizontal="left" vertical="center" wrapText="1"/>
    </xf>
    <xf numFmtId="0" fontId="37" fillId="79" borderId="1317" applyNumberFormat="0" applyProtection="0">
      <alignment horizontal="center" vertical="center" wrapText="1"/>
    </xf>
    <xf numFmtId="0" fontId="37" fillId="79" borderId="1317" applyNumberFormat="0" applyProtection="0">
      <alignment horizontal="center" vertical="center" wrapText="1"/>
    </xf>
    <xf numFmtId="0" fontId="19" fillId="37" borderId="1317" applyNumberFormat="0" applyProtection="0">
      <alignment horizontal="left" vertical="center"/>
    </xf>
    <xf numFmtId="0" fontId="37" fillId="79" borderId="1317" applyNumberFormat="0" applyProtection="0">
      <alignment horizontal="center" vertical="center" wrapText="1"/>
    </xf>
    <xf numFmtId="227" fontId="28" fillId="0" borderId="1330" applyFont="0" applyFill="0" applyBorder="0" applyAlignment="0" applyProtection="0"/>
    <xf numFmtId="0" fontId="81" fillId="43" borderId="1321" applyNumberFormat="0" applyAlignment="0" applyProtection="0"/>
    <xf numFmtId="1" fontId="84" fillId="66" borderId="1319" applyNumberFormat="0" applyBorder="0" applyAlignment="0">
      <alignment horizontal="centerContinuous" vertical="center"/>
      <protection locked="0"/>
    </xf>
    <xf numFmtId="0" fontId="92" fillId="0" borderId="1318">
      <alignment horizontal="left" vertical="center"/>
    </xf>
    <xf numFmtId="234" fontId="34" fillId="0" borderId="1332">
      <alignment horizontal="center"/>
    </xf>
    <xf numFmtId="0" fontId="81" fillId="43" borderId="1321" applyNumberFormat="0" applyAlignment="0" applyProtection="0"/>
    <xf numFmtId="0" fontId="81" fillId="43" borderId="1321" applyNumberFormat="0" applyAlignment="0" applyProtection="0"/>
    <xf numFmtId="0" fontId="81" fillId="43" borderId="1321" applyNumberFormat="0" applyAlignment="0" applyProtection="0"/>
    <xf numFmtId="0" fontId="116" fillId="71" borderId="1324">
      <alignment horizontal="left" vertical="center" wrapText="1"/>
    </xf>
    <xf numFmtId="2" fontId="118" fillId="0" borderId="1330"/>
    <xf numFmtId="14" fontId="28" fillId="0" borderId="1330" applyFont="0" applyFill="0" applyBorder="0" applyAlignment="0" applyProtection="0"/>
    <xf numFmtId="0" fontId="29" fillId="63" borderId="1329" applyNumberFormat="0" applyFont="0" applyAlignment="0" applyProtection="0"/>
    <xf numFmtId="0" fontId="29" fillId="63" borderId="1329" applyNumberFormat="0" applyFont="0" applyAlignment="0" applyProtection="0"/>
    <xf numFmtId="256" fontId="133" fillId="0" borderId="1318" applyBorder="0"/>
    <xf numFmtId="233" fontId="152" fillId="0" borderId="1332"/>
    <xf numFmtId="208" fontId="19" fillId="0" borderId="1330" applyBorder="0" applyProtection="0">
      <alignment horizontal="right" vertical="center"/>
    </xf>
    <xf numFmtId="0" fontId="160" fillId="81" borderId="1330" applyBorder="0" applyProtection="0">
      <alignment horizontal="centerContinuous" vertical="center"/>
    </xf>
    <xf numFmtId="237" fontId="19" fillId="37" borderId="1333" applyNumberFormat="0" applyAlignment="0">
      <alignment vertical="center"/>
    </xf>
    <xf numFmtId="237" fontId="19" fillId="37" borderId="1333" applyNumberFormat="0" applyProtection="0">
      <alignment horizontal="centerContinuous" vertical="center"/>
    </xf>
    <xf numFmtId="49" fontId="25" fillId="0" borderId="1330">
      <alignment vertical="center"/>
    </xf>
    <xf numFmtId="279" fontId="25" fillId="0" borderId="1330">
      <alignment horizontal="right"/>
    </xf>
    <xf numFmtId="0" fontId="37" fillId="79" borderId="1334" applyNumberFormat="0" applyProtection="0">
      <alignment horizontal="center" vertical="center" wrapText="1"/>
    </xf>
    <xf numFmtId="0" fontId="19" fillId="35" borderId="1395" applyNumberFormat="0">
      <alignment horizontal="centerContinuous" vertical="center" wrapText="1"/>
    </xf>
    <xf numFmtId="0" fontId="19" fillId="35" borderId="3859" applyNumberFormat="0">
      <alignment horizontal="centerContinuous" vertical="center" wrapText="1"/>
    </xf>
    <xf numFmtId="0" fontId="154" fillId="79" borderId="5207" applyNumberFormat="0" applyProtection="0">
      <alignment horizontal="center" vertical="center"/>
    </xf>
    <xf numFmtId="0" fontId="37" fillId="79" borderId="1357" applyNumberFormat="0" applyProtection="0">
      <alignment horizontal="center" vertical="center" wrapText="1"/>
    </xf>
    <xf numFmtId="0" fontId="81" fillId="43" borderId="3375" applyNumberFormat="0" applyAlignment="0" applyProtection="0"/>
    <xf numFmtId="0" fontId="20" fillId="0" borderId="6959" applyNumberFormat="0" applyFont="0" applyFill="0" applyAlignment="0" applyProtection="0"/>
    <xf numFmtId="0" fontId="37" fillId="35" borderId="1725" applyNumberFormat="0" applyProtection="0">
      <alignment horizontal="left" vertical="center" wrapText="1"/>
    </xf>
    <xf numFmtId="254" fontId="37" fillId="80" borderId="3722" applyNumberFormat="0" applyProtection="0">
      <alignment horizontal="center" vertical="center" wrapText="1"/>
    </xf>
    <xf numFmtId="208" fontId="19" fillId="0" borderId="5983" applyBorder="0" applyProtection="0">
      <alignment horizontal="right" vertical="center"/>
    </xf>
    <xf numFmtId="237" fontId="165" fillId="84" borderId="3458" applyNumberFormat="0" applyBorder="0" applyAlignment="0" applyProtection="0">
      <alignment vertical="center"/>
    </xf>
    <xf numFmtId="0" fontId="20" fillId="0" borderId="3503" applyNumberFormat="0" applyFont="0" applyFill="0" applyAlignment="0" applyProtection="0"/>
    <xf numFmtId="0" fontId="50" fillId="60" borderId="1440" applyNumberFormat="0" applyAlignment="0" applyProtection="0"/>
    <xf numFmtId="0" fontId="50" fillId="60" borderId="1440" applyNumberFormat="0" applyAlignment="0" applyProtection="0"/>
    <xf numFmtId="0" fontId="20" fillId="0" borderId="1439" applyNumberFormat="0" applyFont="0" applyFill="0" applyAlignment="0" applyProtection="0"/>
    <xf numFmtId="279" fontId="25" fillId="0" borderId="1330">
      <alignment horizontal="right"/>
    </xf>
    <xf numFmtId="0" fontId="175" fillId="0" borderId="1729" applyNumberFormat="0" applyFill="0" applyAlignment="0" applyProtection="0"/>
    <xf numFmtId="0" fontId="19" fillId="35" borderId="1407" applyNumberFormat="0">
      <alignment horizontal="centerContinuous" vertical="center" wrapText="1"/>
    </xf>
    <xf numFmtId="200" fontId="39" fillId="57" borderId="1441"/>
    <xf numFmtId="0" fontId="19" fillId="36" borderId="1440" applyNumberFormat="0">
      <alignment horizontal="left" vertical="center"/>
    </xf>
    <xf numFmtId="0" fontId="19" fillId="35" borderId="1440" applyNumberFormat="0">
      <alignment horizontal="centerContinuous" vertical="center" wrapText="1"/>
    </xf>
    <xf numFmtId="0" fontId="175" fillId="0" borderId="3370" applyNumberFormat="0" applyFill="0" applyAlignment="0" applyProtection="0"/>
    <xf numFmtId="0" fontId="175" fillId="0" borderId="1390" applyNumberFormat="0" applyFill="0" applyAlignment="0" applyProtection="0"/>
    <xf numFmtId="0" fontId="175" fillId="0" borderId="1390" applyNumberFormat="0" applyFill="0" applyAlignment="0" applyProtection="0"/>
    <xf numFmtId="0" fontId="37" fillId="79" borderId="2286" applyNumberFormat="0" applyProtection="0">
      <alignment horizontal="center" vertical="center" wrapText="1"/>
    </xf>
    <xf numFmtId="0" fontId="19" fillId="35" borderId="1762" applyNumberFormat="0">
      <alignment horizontal="centerContinuous" vertical="center" wrapText="1"/>
    </xf>
    <xf numFmtId="0" fontId="175" fillId="0" borderId="1416" applyNumberFormat="0" applyFill="0" applyAlignment="0" applyProtection="0"/>
    <xf numFmtId="49" fontId="25" fillId="0" borderId="1330">
      <alignment vertical="center"/>
    </xf>
    <xf numFmtId="0" fontId="175" fillId="0" borderId="1416" applyNumberFormat="0" applyFill="0" applyAlignment="0" applyProtection="0"/>
    <xf numFmtId="237" fontId="165" fillId="84" borderId="1389" applyNumberFormat="0" applyBorder="0" applyAlignment="0" applyProtection="0">
      <alignment vertical="center"/>
    </xf>
    <xf numFmtId="0" fontId="19" fillId="35" borderId="1449" applyNumberFormat="0">
      <alignment horizontal="centerContinuous" vertical="center" wrapText="1"/>
    </xf>
    <xf numFmtId="0" fontId="19" fillId="36" borderId="1449" applyNumberFormat="0">
      <alignment horizontal="left" vertical="center"/>
    </xf>
    <xf numFmtId="0" fontId="160" fillId="81" borderId="1330" applyBorder="0" applyProtection="0">
      <alignment horizontal="centerContinuous" vertical="center"/>
    </xf>
    <xf numFmtId="208" fontId="19" fillId="0" borderId="1330" applyBorder="0" applyProtection="0">
      <alignment horizontal="right" vertical="center"/>
    </xf>
    <xf numFmtId="49" fontId="25" fillId="0" borderId="1330">
      <alignment vertical="center"/>
    </xf>
    <xf numFmtId="0" fontId="136" fillId="60" borderId="5426" applyNumberFormat="0" applyAlignment="0" applyProtection="0"/>
    <xf numFmtId="237" fontId="165" fillId="84" borderId="1415" applyNumberFormat="0" applyBorder="0" applyAlignment="0" applyProtection="0">
      <alignment vertical="center"/>
    </xf>
    <xf numFmtId="0" fontId="50" fillId="60" borderId="6063" applyNumberFormat="0" applyAlignment="0" applyProtection="0"/>
    <xf numFmtId="166" fontId="73" fillId="0" borderId="1484">
      <protection locked="0"/>
    </xf>
    <xf numFmtId="0" fontId="19" fillId="37" borderId="4518" applyNumberFormat="0" applyProtection="0">
      <alignment horizontal="left" vertical="center"/>
    </xf>
    <xf numFmtId="0" fontId="19" fillId="36" borderId="1762" applyNumberFormat="0">
      <alignment horizontal="left" vertical="center"/>
    </xf>
    <xf numFmtId="0" fontId="19" fillId="35" borderId="1482" applyNumberFormat="0">
      <alignment horizontal="centerContinuous" vertical="center" wrapText="1"/>
    </xf>
    <xf numFmtId="0" fontId="19" fillId="36" borderId="1482" applyNumberFormat="0">
      <alignment horizontal="left" vertical="center"/>
    </xf>
    <xf numFmtId="0" fontId="160" fillId="81" borderId="1330" applyBorder="0" applyProtection="0">
      <alignment horizontal="centerContinuous" vertical="center"/>
    </xf>
    <xf numFmtId="0" fontId="50" fillId="60" borderId="1473" applyNumberFormat="0" applyAlignment="0" applyProtection="0"/>
    <xf numFmtId="208" fontId="19" fillId="0" borderId="1330" applyBorder="0" applyProtection="0">
      <alignment horizontal="right" vertical="center"/>
    </xf>
    <xf numFmtId="0" fontId="50" fillId="60" borderId="1473" applyNumberFormat="0" applyAlignment="0" applyProtection="0"/>
    <xf numFmtId="0" fontId="50" fillId="60" borderId="1473" applyNumberFormat="0" applyAlignment="0" applyProtection="0"/>
    <xf numFmtId="0" fontId="20" fillId="0" borderId="1472" applyNumberFormat="0" applyFont="0" applyFill="0" applyAlignment="0" applyProtection="0"/>
    <xf numFmtId="0" fontId="175" fillId="0" borderId="1437" applyNumberFormat="0" applyFill="0" applyAlignment="0" applyProtection="0"/>
    <xf numFmtId="0" fontId="50" fillId="60" borderId="4335" applyNumberFormat="0" applyAlignment="0" applyProtection="0"/>
    <xf numFmtId="0" fontId="175" fillId="0" borderId="1437" applyNumberFormat="0" applyFill="0" applyAlignment="0" applyProtection="0"/>
    <xf numFmtId="0" fontId="175" fillId="0" borderId="1437" applyNumberFormat="0" applyFill="0" applyAlignment="0" applyProtection="0"/>
    <xf numFmtId="200" fontId="39" fillId="57" borderId="1483"/>
    <xf numFmtId="0" fontId="19" fillId="36" borderId="1473" applyNumberFormat="0">
      <alignment horizontal="left" vertical="center"/>
    </xf>
    <xf numFmtId="0" fontId="19" fillId="35" borderId="1473" applyNumberFormat="0">
      <alignment horizontal="centerContinuous" vertical="center" wrapText="1"/>
    </xf>
    <xf numFmtId="0" fontId="37" fillId="35" borderId="3597" applyNumberFormat="0" applyProtection="0">
      <alignment horizontal="left" vertical="center" wrapText="1"/>
    </xf>
    <xf numFmtId="208" fontId="19" fillId="0" borderId="1643" applyBorder="0" applyProtection="0">
      <alignment horizontal="right" vertical="center"/>
    </xf>
    <xf numFmtId="0" fontId="175" fillId="0" borderId="1468" applyNumberFormat="0" applyFill="0" applyAlignment="0" applyProtection="0"/>
    <xf numFmtId="0" fontId="175" fillId="0" borderId="1468" applyNumberFormat="0" applyFill="0" applyAlignment="0" applyProtection="0"/>
    <xf numFmtId="0" fontId="175" fillId="0" borderId="1468" applyNumberFormat="0" applyFill="0" applyAlignment="0" applyProtection="0"/>
    <xf numFmtId="237" fontId="165" fillId="84" borderId="1436" applyNumberFormat="0" applyBorder="0" applyAlignment="0" applyProtection="0">
      <alignment vertical="center"/>
    </xf>
    <xf numFmtId="237" fontId="165" fillId="84" borderId="1467" applyNumberFormat="0" applyBorder="0" applyAlignment="0" applyProtection="0">
      <alignment vertical="center"/>
    </xf>
    <xf numFmtId="0" fontId="37" fillId="35" borderId="1378" applyNumberFormat="0" applyProtection="0">
      <alignment horizontal="left" vertical="center" wrapText="1"/>
    </xf>
    <xf numFmtId="0" fontId="175" fillId="0" borderId="1491" applyNumberFormat="0" applyFill="0" applyAlignment="0" applyProtection="0"/>
    <xf numFmtId="0" fontId="19" fillId="37" borderId="1378" applyNumberFormat="0" applyProtection="0">
      <alignment horizontal="left" vertical="center" wrapText="1"/>
    </xf>
    <xf numFmtId="0" fontId="37" fillId="35" borderId="1378" applyNumberFormat="0" applyProtection="0">
      <alignment horizontal="left" vertical="center" wrapText="1"/>
    </xf>
    <xf numFmtId="0" fontId="19" fillId="37" borderId="1378" applyNumberFormat="0" applyProtection="0">
      <alignment horizontal="left" vertical="center"/>
    </xf>
    <xf numFmtId="0" fontId="19" fillId="37" borderId="1378" applyNumberFormat="0" applyProtection="0">
      <alignment horizontal="left" vertical="center"/>
    </xf>
    <xf numFmtId="0" fontId="37" fillId="79" borderId="1378" applyNumberFormat="0" applyProtection="0">
      <alignment horizontal="center" vertical="center" wrapText="1"/>
    </xf>
    <xf numFmtId="0" fontId="37" fillId="79" borderId="1378" applyNumberFormat="0" applyProtection="0">
      <alignment horizontal="center" vertical="center"/>
    </xf>
    <xf numFmtId="254" fontId="37" fillId="80" borderId="1412" applyNumberFormat="0" applyProtection="0">
      <alignment horizontal="center" vertical="center" wrapText="1"/>
    </xf>
    <xf numFmtId="0" fontId="154" fillId="79" borderId="1378" applyNumberFormat="0" applyProtection="0">
      <alignment horizontal="center" vertical="center"/>
    </xf>
    <xf numFmtId="0" fontId="37" fillId="35" borderId="1412" applyNumberFormat="0" applyProtection="0">
      <alignment horizontal="left" vertical="center" wrapText="1"/>
    </xf>
    <xf numFmtId="0" fontId="19" fillId="37" borderId="1412" applyNumberFormat="0" applyProtection="0">
      <alignment horizontal="left" vertical="center"/>
    </xf>
    <xf numFmtId="0" fontId="19" fillId="37" borderId="1412" applyNumberFormat="0" applyProtection="0">
      <alignment horizontal="left" vertical="center"/>
    </xf>
    <xf numFmtId="0" fontId="37" fillId="79" borderId="1412" applyNumberFormat="0" applyProtection="0">
      <alignment horizontal="center" vertical="center" wrapText="1"/>
    </xf>
    <xf numFmtId="0" fontId="37" fillId="79" borderId="1412" applyNumberFormat="0" applyProtection="0">
      <alignment horizontal="center" vertical="center"/>
    </xf>
    <xf numFmtId="0" fontId="154" fillId="79" borderId="1412" applyNumberFormat="0" applyProtection="0">
      <alignment horizontal="center" vertical="center"/>
    </xf>
    <xf numFmtId="0" fontId="37" fillId="35" borderId="1433" applyNumberFormat="0" applyProtection="0">
      <alignment horizontal="left" vertical="center" wrapText="1"/>
    </xf>
    <xf numFmtId="0" fontId="19" fillId="37" borderId="1433" applyNumberFormat="0" applyProtection="0">
      <alignment horizontal="left" vertical="center" wrapText="1"/>
    </xf>
    <xf numFmtId="0" fontId="37" fillId="35" borderId="1433" applyNumberFormat="0" applyProtection="0">
      <alignment horizontal="left" vertical="center" wrapText="1"/>
    </xf>
    <xf numFmtId="0" fontId="19" fillId="37" borderId="1433" applyNumberFormat="0" applyProtection="0">
      <alignment horizontal="left" vertical="center"/>
    </xf>
    <xf numFmtId="0" fontId="37" fillId="79" borderId="1433" applyNumberFormat="0" applyProtection="0">
      <alignment horizontal="center" vertical="center" wrapText="1"/>
    </xf>
    <xf numFmtId="0" fontId="37" fillId="79" borderId="1433" applyNumberFormat="0" applyProtection="0">
      <alignment horizontal="center" vertical="center"/>
    </xf>
    <xf numFmtId="0" fontId="154" fillId="79" borderId="1433" applyNumberFormat="0" applyProtection="0">
      <alignment horizontal="center" vertical="center"/>
    </xf>
    <xf numFmtId="0" fontId="19" fillId="37" borderId="1457" applyNumberFormat="0" applyProtection="0">
      <alignment horizontal="left" vertical="center" wrapText="1"/>
    </xf>
    <xf numFmtId="254" fontId="37" fillId="80" borderId="1457" applyNumberFormat="0" applyProtection="0">
      <alignment horizontal="center" vertical="center" wrapText="1"/>
    </xf>
    <xf numFmtId="0" fontId="37" fillId="35" borderId="1457" applyNumberFormat="0" applyProtection="0">
      <alignment horizontal="left" vertical="center" wrapText="1"/>
    </xf>
    <xf numFmtId="0" fontId="19" fillId="37" borderId="1457" applyNumberFormat="0" applyProtection="0">
      <alignment horizontal="left" vertical="center"/>
    </xf>
    <xf numFmtId="0" fontId="19" fillId="37" borderId="1457" applyNumberFormat="0" applyProtection="0">
      <alignment horizontal="left" vertical="center"/>
    </xf>
    <xf numFmtId="0" fontId="37" fillId="79" borderId="1457" applyNumberFormat="0" applyProtection="0">
      <alignment horizontal="center" vertical="center" wrapText="1"/>
    </xf>
    <xf numFmtId="0" fontId="37" fillId="79" borderId="1457" applyNumberFormat="0" applyProtection="0">
      <alignment horizontal="center" vertical="center"/>
    </xf>
    <xf numFmtId="0" fontId="154" fillId="79" borderId="1457" applyNumberFormat="0" applyProtection="0">
      <alignment horizontal="center" vertical="center"/>
    </xf>
    <xf numFmtId="0" fontId="19" fillId="36" borderId="4047" applyNumberFormat="0">
      <alignment horizontal="left" vertical="center"/>
    </xf>
    <xf numFmtId="0" fontId="148" fillId="64" borderId="1378">
      <alignment horizontal="center" vertical="center" wrapText="1"/>
      <protection hidden="1"/>
    </xf>
    <xf numFmtId="166" fontId="73" fillId="0" borderId="6240">
      <protection locked="0"/>
    </xf>
    <xf numFmtId="0" fontId="148" fillId="64" borderId="1412">
      <alignment horizontal="center" vertical="center" wrapText="1"/>
      <protection hidden="1"/>
    </xf>
    <xf numFmtId="0" fontId="50" fillId="60" borderId="2290" applyNumberFormat="0" applyAlignment="0" applyProtection="0"/>
    <xf numFmtId="0" fontId="148" fillId="64" borderId="1457">
      <alignment horizontal="center" vertical="center" wrapText="1"/>
      <protection hidden="1"/>
    </xf>
    <xf numFmtId="237" fontId="165" fillId="84" borderId="2608" applyNumberFormat="0" applyBorder="0" applyAlignment="0" applyProtection="0">
      <alignment vertical="center"/>
    </xf>
    <xf numFmtId="0" fontId="50" fillId="60" borderId="2290" applyNumberFormat="0" applyAlignment="0" applyProtection="0"/>
    <xf numFmtId="0" fontId="19" fillId="35" borderId="2290" applyNumberFormat="0">
      <alignment horizontal="centerContinuous" vertical="center" wrapText="1"/>
    </xf>
    <xf numFmtId="260" fontId="143" fillId="59" borderId="1378" applyFill="0" applyBorder="0" applyAlignment="0" applyProtection="0">
      <alignment horizontal="right"/>
      <protection locked="0"/>
    </xf>
    <xf numFmtId="260" fontId="143" fillId="59" borderId="1412" applyFill="0" applyBorder="0" applyAlignment="0" applyProtection="0">
      <alignment horizontal="right"/>
      <protection locked="0"/>
    </xf>
    <xf numFmtId="0" fontId="136" fillId="60" borderId="1388" applyNumberFormat="0" applyAlignment="0" applyProtection="0"/>
    <xf numFmtId="0" fontId="136" fillId="60" borderId="1388" applyNumberFormat="0" applyAlignment="0" applyProtection="0"/>
    <xf numFmtId="0" fontId="136" fillId="60" borderId="1388" applyNumberFormat="0" applyAlignment="0" applyProtection="0"/>
    <xf numFmtId="0" fontId="136" fillId="60" borderId="1414" applyNumberFormat="0" applyAlignment="0" applyProtection="0"/>
    <xf numFmtId="0" fontId="136" fillId="60" borderId="1414" applyNumberFormat="0" applyAlignment="0" applyProtection="0"/>
    <xf numFmtId="0" fontId="136" fillId="60" borderId="1414" applyNumberFormat="0" applyAlignment="0" applyProtection="0"/>
    <xf numFmtId="256" fontId="133" fillId="0" borderId="1379" applyBorder="0"/>
    <xf numFmtId="256" fontId="133" fillId="0" borderId="1413" applyBorder="0"/>
    <xf numFmtId="0" fontId="136" fillId="60" borderId="1435" applyNumberFormat="0" applyAlignment="0" applyProtection="0"/>
    <xf numFmtId="260" fontId="143" fillId="59" borderId="1457" applyFill="0" applyBorder="0" applyAlignment="0" applyProtection="0">
      <alignment horizontal="right"/>
      <protection locked="0"/>
    </xf>
    <xf numFmtId="0" fontId="136" fillId="60" borderId="1435" applyNumberFormat="0" applyAlignment="0" applyProtection="0"/>
    <xf numFmtId="0" fontId="136" fillId="60" borderId="1435" applyNumberFormat="0" applyAlignment="0" applyProtection="0"/>
    <xf numFmtId="256" fontId="133" fillId="0" borderId="1434" applyBorder="0"/>
    <xf numFmtId="0" fontId="136" fillId="60" borderId="1466" applyNumberFormat="0" applyAlignment="0" applyProtection="0"/>
    <xf numFmtId="0" fontId="136" fillId="60" borderId="1466" applyNumberFormat="0" applyAlignment="0" applyProtection="0"/>
    <xf numFmtId="0" fontId="29" fillId="63" borderId="1385" applyNumberFormat="0" applyFont="0" applyAlignment="0" applyProtection="0"/>
    <xf numFmtId="0" fontId="136" fillId="60" borderId="1466" applyNumberFormat="0" applyAlignment="0" applyProtection="0"/>
    <xf numFmtId="0" fontId="29" fillId="63" borderId="1385" applyNumberFormat="0" applyFont="0" applyAlignment="0" applyProtection="0"/>
    <xf numFmtId="256" fontId="133" fillId="0" borderId="1458" applyBorder="0"/>
    <xf numFmtId="0" fontId="136" fillId="60" borderId="1490" applyNumberFormat="0" applyAlignment="0" applyProtection="0"/>
    <xf numFmtId="0" fontId="136" fillId="60" borderId="1490" applyNumberFormat="0" applyAlignment="0" applyProtection="0"/>
    <xf numFmtId="0" fontId="29" fillId="63" borderId="1463" applyNumberFormat="0" applyFont="0" applyAlignment="0" applyProtection="0"/>
    <xf numFmtId="0" fontId="29" fillId="63" borderId="1463" applyNumberFormat="0" applyFont="0" applyAlignment="0" applyProtection="0"/>
    <xf numFmtId="194" fontId="19" fillId="0" borderId="1092">
      <alignment horizontal="right"/>
    </xf>
    <xf numFmtId="0" fontId="29" fillId="63" borderId="1489" applyNumberFormat="0" applyFont="0" applyAlignment="0" applyProtection="0"/>
    <xf numFmtId="260" fontId="143" fillId="59" borderId="3654" applyFill="0" applyBorder="0" applyAlignment="0" applyProtection="0">
      <alignment horizontal="right"/>
      <protection locked="0"/>
    </xf>
    <xf numFmtId="200" fontId="39" fillId="57" borderId="1417"/>
    <xf numFmtId="195" fontId="35" fillId="0" borderId="1092">
      <alignment horizontal="right"/>
    </xf>
    <xf numFmtId="195" fontId="35" fillId="0" borderId="1092" applyFill="0">
      <alignment horizontal="right"/>
    </xf>
    <xf numFmtId="3" fontId="19" fillId="0" borderId="1092" applyFill="0">
      <alignment horizontal="right"/>
    </xf>
    <xf numFmtId="197" fontId="35" fillId="0" borderId="1092" applyFill="0">
      <alignment horizontal="right"/>
    </xf>
    <xf numFmtId="200" fontId="39" fillId="57" borderId="1396"/>
    <xf numFmtId="199" fontId="19" fillId="0" borderId="1092">
      <alignment horizontal="right"/>
      <protection locked="0"/>
    </xf>
    <xf numFmtId="165" fontId="35" fillId="0" borderId="1092" applyNumberFormat="0" applyFont="0" applyBorder="0" applyProtection="0">
      <alignment horizontal="right"/>
    </xf>
    <xf numFmtId="200" fontId="39" fillId="57" borderId="1362"/>
    <xf numFmtId="0" fontId="48" fillId="0" borderId="1330" applyNumberFormat="0" applyFill="0" applyAlignment="0" applyProtection="0"/>
    <xf numFmtId="1" fontId="45" fillId="58" borderId="1093" applyNumberFormat="0" applyBorder="0" applyAlignment="0">
      <alignment horizontal="center" vertical="top" wrapText="1"/>
      <protection hidden="1"/>
    </xf>
    <xf numFmtId="0" fontId="49" fillId="0" borderId="1384" applyNumberFormat="0" applyFont="0" applyFill="0" applyAlignment="0" applyProtection="0">
      <alignment horizontal="centerContinuous"/>
    </xf>
    <xf numFmtId="0" fontId="20" fillId="0" borderId="1330" applyNumberFormat="0" applyFont="0" applyFill="0" applyAlignment="0" applyProtection="0"/>
    <xf numFmtId="200" fontId="39" fillId="57" borderId="1450"/>
    <xf numFmtId="0" fontId="20" fillId="0" borderId="1093" applyNumberFormat="0" applyFont="0" applyFill="0" applyAlignment="0" applyProtection="0"/>
    <xf numFmtId="0" fontId="20" fillId="0" borderId="1360" applyNumberFormat="0" applyFont="0" applyFill="0" applyAlignment="0" applyProtection="0"/>
    <xf numFmtId="0" fontId="20" fillId="0" borderId="1394" applyNumberFormat="0" applyFont="0" applyFill="0" applyAlignment="0" applyProtection="0"/>
    <xf numFmtId="200" fontId="39" fillId="57" borderId="1483"/>
    <xf numFmtId="0" fontId="50" fillId="60" borderId="1407" applyNumberFormat="0" applyAlignment="0" applyProtection="0"/>
    <xf numFmtId="0" fontId="50" fillId="60" borderId="1407" applyNumberFormat="0" applyAlignment="0" applyProtection="0"/>
    <xf numFmtId="0" fontId="50" fillId="60" borderId="1361" applyNumberFormat="0" applyAlignment="0" applyProtection="0"/>
    <xf numFmtId="0" fontId="50" fillId="60" borderId="1361" applyNumberFormat="0" applyAlignment="0" applyProtection="0"/>
    <xf numFmtId="0" fontId="50" fillId="60" borderId="1361" applyNumberFormat="0" applyAlignment="0" applyProtection="0"/>
    <xf numFmtId="0" fontId="50" fillId="60" borderId="1395" applyNumberFormat="0" applyAlignment="0" applyProtection="0"/>
    <xf numFmtId="0" fontId="50" fillId="60" borderId="1361" applyNumberFormat="0" applyAlignment="0" applyProtection="0"/>
    <xf numFmtId="0" fontId="50" fillId="60" borderId="1395" applyNumberFormat="0" applyAlignment="0" applyProtection="0"/>
    <xf numFmtId="0" fontId="50" fillId="60" borderId="1395" applyNumberFormat="0" applyAlignment="0" applyProtection="0"/>
    <xf numFmtId="0" fontId="20" fillId="0" borderId="1448" applyNumberFormat="0" applyFont="0" applyFill="0" applyAlignment="0" applyProtection="0"/>
    <xf numFmtId="0" fontId="20" fillId="0" borderId="1481" applyNumberFormat="0" applyFont="0" applyFill="0" applyAlignment="0" applyProtection="0"/>
    <xf numFmtId="0" fontId="50" fillId="60" borderId="1449" applyNumberFormat="0" applyAlignment="0" applyProtection="0"/>
    <xf numFmtId="0" fontId="50" fillId="60" borderId="1449" applyNumberFormat="0" applyAlignment="0" applyProtection="0"/>
    <xf numFmtId="0" fontId="50" fillId="60" borderId="1449" applyNumberFormat="0" applyAlignment="0" applyProtection="0"/>
    <xf numFmtId="0" fontId="50" fillId="60" borderId="1449" applyNumberFormat="0" applyAlignment="0" applyProtection="0"/>
    <xf numFmtId="0" fontId="50" fillId="60" borderId="1482" applyNumberFormat="0" applyAlignment="0" applyProtection="0"/>
    <xf numFmtId="0" fontId="50" fillId="60" borderId="1482" applyNumberFormat="0" applyAlignment="0" applyProtection="0"/>
    <xf numFmtId="0" fontId="50" fillId="60" borderId="1482" applyNumberFormat="0" applyAlignment="0" applyProtection="0"/>
    <xf numFmtId="0" fontId="19" fillId="63" borderId="1418" applyNumberFormat="0" applyFont="0" applyAlignment="0" applyProtection="0"/>
    <xf numFmtId="216" fontId="65" fillId="0" borderId="1021" applyFont="0" applyFill="0" applyBorder="0" applyAlignment="0" applyProtection="0"/>
    <xf numFmtId="166" fontId="73" fillId="0" borderId="1419">
      <protection locked="0"/>
    </xf>
    <xf numFmtId="0" fontId="19" fillId="63" borderId="1397" applyNumberFormat="0" applyFont="0" applyAlignment="0" applyProtection="0"/>
    <xf numFmtId="216" fontId="65" fillId="0" borderId="1021" applyFont="0" applyFill="0" applyBorder="0" applyAlignment="0" applyProtection="0"/>
    <xf numFmtId="0" fontId="19" fillId="63" borderId="1451" applyNumberFormat="0" applyFont="0" applyAlignment="0" applyProtection="0"/>
    <xf numFmtId="166" fontId="73" fillId="0" borderId="1398">
      <protection locked="0"/>
    </xf>
    <xf numFmtId="216" fontId="65" fillId="0" borderId="1021" applyFont="0" applyFill="0" applyBorder="0" applyAlignment="0" applyProtection="0"/>
    <xf numFmtId="216" fontId="65" fillId="0" borderId="1021" applyFont="0" applyFill="0" applyBorder="0" applyAlignment="0" applyProtection="0"/>
    <xf numFmtId="0" fontId="19" fillId="63" borderId="1363" applyNumberFormat="0" applyFont="0" applyAlignment="0" applyProtection="0"/>
    <xf numFmtId="166" fontId="73" fillId="0" borderId="1452">
      <protection locked="0"/>
    </xf>
    <xf numFmtId="166" fontId="73" fillId="0" borderId="1484">
      <protection locked="0"/>
    </xf>
    <xf numFmtId="166" fontId="73" fillId="0" borderId="1364">
      <protection locked="0"/>
    </xf>
    <xf numFmtId="0" fontId="19" fillId="37" borderId="5450" applyNumberFormat="0" applyProtection="0">
      <alignment horizontal="left" vertical="center"/>
    </xf>
    <xf numFmtId="227" fontId="28" fillId="0" borderId="1330" applyFont="0" applyFill="0" applyBorder="0" applyAlignment="0" applyProtection="0"/>
    <xf numFmtId="0" fontId="81" fillId="43" borderId="1407" applyNumberFormat="0" applyAlignment="0" applyProtection="0"/>
    <xf numFmtId="0" fontId="81" fillId="43" borderId="1482" applyNumberFormat="0" applyAlignment="0" applyProtection="0"/>
    <xf numFmtId="0" fontId="81" fillId="43" borderId="1449" applyNumberFormat="0" applyAlignment="0" applyProtection="0"/>
    <xf numFmtId="1" fontId="84" fillId="66" borderId="1405" applyNumberFormat="0" applyBorder="0" applyAlignment="0">
      <alignment horizontal="centerContinuous" vertical="center"/>
      <protection locked="0"/>
    </xf>
    <xf numFmtId="0" fontId="81" fillId="43" borderId="1395" applyNumberFormat="0" applyAlignment="0" applyProtection="0"/>
    <xf numFmtId="1" fontId="84" fillId="66" borderId="1480" applyNumberFormat="0" applyBorder="0" applyAlignment="0">
      <alignment horizontal="centerContinuous" vertical="center"/>
      <protection locked="0"/>
    </xf>
    <xf numFmtId="1" fontId="84" fillId="66" borderId="1447" applyNumberFormat="0" applyBorder="0" applyAlignment="0">
      <alignment horizontal="centerContinuous" vertical="center"/>
      <protection locked="0"/>
    </xf>
    <xf numFmtId="1" fontId="84" fillId="66" borderId="1393" applyNumberFormat="0" applyBorder="0" applyAlignment="0">
      <alignment horizontal="centerContinuous" vertical="center"/>
      <protection locked="0"/>
    </xf>
    <xf numFmtId="0" fontId="81" fillId="43" borderId="1361" applyNumberFormat="0" applyAlignment="0" applyProtection="0"/>
    <xf numFmtId="233" fontId="19" fillId="68" borderId="1478" applyNumberFormat="0" applyFont="0" applyBorder="0" applyAlignment="0" applyProtection="0"/>
    <xf numFmtId="233" fontId="19" fillId="68" borderId="1445" applyNumberFormat="0" applyFont="0" applyBorder="0" applyAlignment="0" applyProtection="0"/>
    <xf numFmtId="0" fontId="92" fillId="0" borderId="1479">
      <alignment horizontal="left" vertical="center"/>
    </xf>
    <xf numFmtId="231" fontId="55" fillId="65" borderId="1093">
      <alignment horizontal="left"/>
    </xf>
    <xf numFmtId="1" fontId="84" fillId="66" borderId="1359" applyNumberFormat="0" applyBorder="0" applyAlignment="0">
      <alignment horizontal="centerContinuous" vertical="center"/>
      <protection locked="0"/>
    </xf>
    <xf numFmtId="233" fontId="19" fillId="68" borderId="1647" applyNumberFormat="0" applyFont="0" applyBorder="0" applyAlignment="0" applyProtection="0"/>
    <xf numFmtId="0" fontId="92" fillId="0" borderId="1446">
      <alignment horizontal="left" vertical="center"/>
    </xf>
    <xf numFmtId="233" fontId="19" fillId="68" borderId="1391" applyNumberFormat="0" applyFont="0" applyBorder="0" applyAlignment="0" applyProtection="0"/>
    <xf numFmtId="0" fontId="92" fillId="0" borderId="1392">
      <alignment horizontal="left" vertical="center"/>
    </xf>
    <xf numFmtId="233" fontId="19" fillId="68" borderId="1357" applyNumberFormat="0" applyFont="0" applyBorder="0" applyAlignment="0" applyProtection="0"/>
    <xf numFmtId="0" fontId="92" fillId="0" borderId="1358">
      <alignment horizontal="left" vertical="center"/>
    </xf>
    <xf numFmtId="10" fontId="65" fillId="59" borderId="1478" applyNumberFormat="0" applyBorder="0" applyAlignment="0" applyProtection="0"/>
    <xf numFmtId="0" fontId="81" fillId="43" borderId="1482" applyNumberFormat="0" applyAlignment="0" applyProtection="0"/>
    <xf numFmtId="0" fontId="81" fillId="43" borderId="1482" applyNumberFormat="0" applyAlignment="0" applyProtection="0"/>
    <xf numFmtId="234" fontId="34" fillId="0" borderId="1222">
      <alignment horizontal="center"/>
    </xf>
    <xf numFmtId="0" fontId="81" fillId="43" borderId="1407" applyNumberFormat="0" applyAlignment="0" applyProtection="0"/>
    <xf numFmtId="0" fontId="81" fillId="43" borderId="1407" applyNumberFormat="0" applyAlignment="0" applyProtection="0"/>
    <xf numFmtId="0" fontId="81" fillId="43" borderId="1407" applyNumberFormat="0" applyAlignment="0" applyProtection="0"/>
    <xf numFmtId="0" fontId="81" fillId="43" borderId="1449" applyNumberFormat="0" applyAlignment="0" applyProtection="0"/>
    <xf numFmtId="0" fontId="81" fillId="43" borderId="1449" applyNumberFormat="0" applyAlignment="0" applyProtection="0"/>
    <xf numFmtId="0" fontId="81" fillId="43" borderId="1449" applyNumberFormat="0" applyAlignment="0" applyProtection="0"/>
    <xf numFmtId="0" fontId="116" fillId="71" borderId="1420">
      <alignment horizontal="left" vertical="center" wrapText="1"/>
    </xf>
    <xf numFmtId="10" fontId="65" fillId="59" borderId="1391" applyNumberFormat="0" applyBorder="0" applyAlignment="0" applyProtection="0"/>
    <xf numFmtId="0" fontId="81" fillId="43" borderId="1395" applyNumberFormat="0" applyAlignment="0" applyProtection="0"/>
    <xf numFmtId="0" fontId="81" fillId="43" borderId="1395" applyNumberFormat="0" applyAlignment="0" applyProtection="0"/>
    <xf numFmtId="0" fontId="116" fillId="71" borderId="1485">
      <alignment horizontal="left" vertical="center" wrapText="1"/>
    </xf>
    <xf numFmtId="0" fontId="81" fillId="43" borderId="1395" applyNumberFormat="0" applyAlignment="0" applyProtection="0"/>
    <xf numFmtId="2" fontId="118" fillId="0" borderId="1330"/>
    <xf numFmtId="0" fontId="116" fillId="71" borderId="1453">
      <alignment horizontal="left" vertical="center" wrapText="1"/>
    </xf>
    <xf numFmtId="10" fontId="65" fillId="59" borderId="1357" applyNumberFormat="0" applyBorder="0" applyAlignment="0" applyProtection="0"/>
    <xf numFmtId="0" fontId="81" fillId="43" borderId="1361" applyNumberFormat="0" applyAlignment="0" applyProtection="0"/>
    <xf numFmtId="0" fontId="81" fillId="43" borderId="1361" applyNumberFormat="0" applyAlignment="0" applyProtection="0"/>
    <xf numFmtId="0" fontId="81" fillId="43" borderId="1361" applyNumberFormat="0" applyAlignment="0" applyProtection="0"/>
    <xf numFmtId="0" fontId="116" fillId="71" borderId="1399">
      <alignment horizontal="left" vertical="center" wrapText="1"/>
    </xf>
    <xf numFmtId="14" fontId="28" fillId="0" borderId="1330" applyFont="0" applyFill="0" applyBorder="0" applyAlignment="0" applyProtection="0"/>
    <xf numFmtId="0" fontId="116" fillId="71" borderId="1365">
      <alignment horizontal="left" vertical="center" wrapText="1"/>
    </xf>
    <xf numFmtId="0" fontId="19" fillId="0" borderId="1478"/>
    <xf numFmtId="0" fontId="19" fillId="0" borderId="1445"/>
    <xf numFmtId="0" fontId="19" fillId="0" borderId="1391"/>
    <xf numFmtId="0" fontId="19" fillId="0" borderId="1357"/>
    <xf numFmtId="0" fontId="19" fillId="0" borderId="1457"/>
    <xf numFmtId="0" fontId="19" fillId="0" borderId="1433"/>
    <xf numFmtId="0" fontId="19" fillId="0" borderId="1412"/>
    <xf numFmtId="0" fontId="19" fillId="0" borderId="1378"/>
    <xf numFmtId="0" fontId="116" fillId="71" borderId="1485">
      <alignment horizontal="left" vertical="center" wrapText="1"/>
    </xf>
    <xf numFmtId="14" fontId="28" fillId="0" borderId="1330" applyFont="0" applyFill="0" applyBorder="0" applyAlignment="0" applyProtection="0"/>
    <xf numFmtId="0" fontId="81" fillId="43" borderId="1473" applyNumberFormat="0" applyAlignment="0" applyProtection="0"/>
    <xf numFmtId="0" fontId="81" fillId="43" borderId="1473" applyNumberFormat="0" applyAlignment="0" applyProtection="0"/>
    <xf numFmtId="0" fontId="81" fillId="43" borderId="1473" applyNumberFormat="0" applyAlignment="0" applyProtection="0"/>
    <xf numFmtId="0" fontId="81" fillId="43" borderId="1461" applyNumberFormat="0" applyAlignment="0" applyProtection="0"/>
    <xf numFmtId="0" fontId="81" fillId="43" borderId="1461" applyNumberFormat="0" applyAlignment="0" applyProtection="0"/>
    <xf numFmtId="10" fontId="65" fillId="59" borderId="1457" applyNumberFormat="0" applyBorder="0" applyAlignment="0" applyProtection="0"/>
    <xf numFmtId="2" fontId="118" fillId="0" borderId="1330"/>
    <xf numFmtId="14" fontId="28" fillId="0" borderId="1330" applyFont="0" applyFill="0" applyBorder="0" applyAlignment="0" applyProtection="0"/>
    <xf numFmtId="10" fontId="65" fillId="59" borderId="1433" applyNumberFormat="0" applyBorder="0" applyAlignment="0" applyProtection="0"/>
    <xf numFmtId="10" fontId="65" fillId="59" borderId="1412" applyNumberFormat="0" applyBorder="0" applyAlignment="0" applyProtection="0"/>
    <xf numFmtId="2" fontId="118" fillId="0" borderId="1330"/>
    <xf numFmtId="0" fontId="116" fillId="71" borderId="1387">
      <alignment horizontal="left" vertical="center" wrapText="1"/>
    </xf>
    <xf numFmtId="0" fontId="81" fillId="43" borderId="1382" applyNumberFormat="0" applyAlignment="0" applyProtection="0"/>
    <xf numFmtId="0" fontId="81" fillId="43" borderId="5962" applyNumberFormat="0" applyAlignment="0" applyProtection="0"/>
    <xf numFmtId="0" fontId="81" fillId="43" borderId="1382" applyNumberFormat="0" applyAlignment="0" applyProtection="0"/>
    <xf numFmtId="0" fontId="81" fillId="43" borderId="1382" applyNumberFormat="0" applyAlignment="0" applyProtection="0"/>
    <xf numFmtId="10" fontId="65" fillId="59" borderId="1378" applyNumberFormat="0" applyBorder="0" applyAlignment="0" applyProtection="0"/>
    <xf numFmtId="0" fontId="92" fillId="0" borderId="1458">
      <alignment horizontal="left" vertical="center"/>
    </xf>
    <xf numFmtId="233" fontId="19" fillId="68" borderId="1457" applyNumberFormat="0" applyFont="0" applyBorder="0" applyAlignment="0" applyProtection="0"/>
    <xf numFmtId="1" fontId="84" fillId="66" borderId="1471" applyNumberFormat="0" applyBorder="0" applyAlignment="0">
      <alignment horizontal="centerContinuous" vertical="center"/>
      <protection locked="0"/>
    </xf>
    <xf numFmtId="0" fontId="92" fillId="0" borderId="1434">
      <alignment horizontal="left" vertical="center"/>
    </xf>
    <xf numFmtId="0" fontId="81" fillId="43" borderId="1473" applyNumberFormat="0" applyAlignment="0" applyProtection="0"/>
    <xf numFmtId="0" fontId="92" fillId="0" borderId="1413">
      <alignment horizontal="left" vertical="center"/>
    </xf>
    <xf numFmtId="0" fontId="37" fillId="79" borderId="6314" applyNumberFormat="0" applyProtection="0">
      <alignment horizontal="center" vertical="center"/>
    </xf>
    <xf numFmtId="233" fontId="19" fillId="68" borderId="1412" applyNumberFormat="0" applyFont="0" applyBorder="0" applyAlignment="0" applyProtection="0"/>
    <xf numFmtId="0" fontId="50" fillId="60" borderId="5386" applyNumberFormat="0" applyAlignment="0" applyProtection="0"/>
    <xf numFmtId="0" fontId="92" fillId="0" borderId="1379">
      <alignment horizontal="left" vertical="center"/>
    </xf>
    <xf numFmtId="233" fontId="19" fillId="68" borderId="1378" applyNumberFormat="0" applyFont="0" applyBorder="0" applyAlignment="0" applyProtection="0"/>
    <xf numFmtId="1" fontId="84" fillId="66" borderId="1380" applyNumberFormat="0" applyBorder="0" applyAlignment="0">
      <alignment horizontal="centerContinuous" vertical="center"/>
      <protection locked="0"/>
    </xf>
    <xf numFmtId="227" fontId="28" fillId="0" borderId="1330" applyFont="0" applyFill="0" applyBorder="0" applyAlignment="0" applyProtection="0"/>
    <xf numFmtId="0" fontId="37" fillId="79" borderId="5450" applyNumberFormat="0" applyProtection="0">
      <alignment horizontal="center" vertical="center" wrapText="1"/>
    </xf>
    <xf numFmtId="0" fontId="81" fillId="43" borderId="1382" applyNumberFormat="0" applyAlignment="0" applyProtection="0"/>
    <xf numFmtId="223" fontId="75" fillId="0" borderId="1331" applyNumberFormat="0" applyFill="0">
      <alignment horizontal="right"/>
    </xf>
    <xf numFmtId="223" fontId="75" fillId="0" borderId="1331" applyNumberFormat="0" applyFill="0">
      <alignment horizontal="right"/>
    </xf>
    <xf numFmtId="227" fontId="28" fillId="0" borderId="1330" applyFont="0" applyFill="0" applyBorder="0" applyAlignment="0" applyProtection="0"/>
    <xf numFmtId="0" fontId="154" fillId="79" borderId="5450" applyNumberFormat="0" applyProtection="0">
      <alignment horizontal="center" vertical="center"/>
    </xf>
    <xf numFmtId="223" fontId="75" fillId="0" borderId="1331" applyNumberFormat="0" applyFill="0">
      <alignment horizontal="right"/>
    </xf>
    <xf numFmtId="223" fontId="75" fillId="0" borderId="1331" applyNumberFormat="0" applyFill="0">
      <alignment horizontal="right"/>
    </xf>
    <xf numFmtId="166" fontId="73" fillId="0" borderId="1484">
      <protection locked="0"/>
    </xf>
    <xf numFmtId="216" fontId="65" fillId="0" borderId="1171" applyFont="0" applyFill="0" applyBorder="0" applyAlignment="0" applyProtection="0"/>
    <xf numFmtId="0" fontId="19" fillId="63" borderId="1489" applyNumberFormat="0" applyFont="0" applyAlignment="0" applyProtection="0"/>
    <xf numFmtId="166" fontId="73" fillId="0" borderId="1464">
      <protection locked="0"/>
    </xf>
    <xf numFmtId="216" fontId="65" fillId="0" borderId="1021" applyFont="0" applyFill="0" applyBorder="0" applyAlignment="0" applyProtection="0"/>
    <xf numFmtId="0" fontId="19" fillId="63" borderId="1463" applyNumberFormat="0" applyFont="0" applyAlignment="0" applyProtection="0"/>
    <xf numFmtId="216" fontId="65" fillId="0" borderId="1021" applyFont="0" applyFill="0" applyBorder="0" applyAlignment="0" applyProtection="0"/>
    <xf numFmtId="166" fontId="73" fillId="0" borderId="1386">
      <protection locked="0"/>
    </xf>
    <xf numFmtId="0" fontId="19" fillId="63" borderId="1385" applyNumberFormat="0" applyFont="0" applyAlignment="0" applyProtection="0"/>
    <xf numFmtId="0" fontId="50" fillId="60" borderId="1473" applyNumberFormat="0" applyAlignment="0" applyProtection="0"/>
    <xf numFmtId="0" fontId="50" fillId="60" borderId="1473" applyNumberFormat="0" applyAlignment="0" applyProtection="0"/>
    <xf numFmtId="0" fontId="50" fillId="60" borderId="1473" applyNumberFormat="0" applyAlignment="0" applyProtection="0"/>
    <xf numFmtId="0" fontId="50" fillId="60" borderId="1473" applyNumberFormat="0" applyAlignment="0" applyProtection="0"/>
    <xf numFmtId="0" fontId="20" fillId="0" borderId="1472" applyNumberFormat="0" applyFont="0" applyFill="0" applyAlignment="0" applyProtection="0"/>
    <xf numFmtId="0" fontId="50" fillId="60" borderId="1461" applyNumberFormat="0" applyAlignment="0" applyProtection="0"/>
    <xf numFmtId="0" fontId="50" fillId="60" borderId="1461" applyNumberFormat="0" applyAlignment="0" applyProtection="0"/>
    <xf numFmtId="0" fontId="20" fillId="0" borderId="1460" applyNumberFormat="0" applyFont="0" applyFill="0" applyAlignment="0" applyProtection="0"/>
    <xf numFmtId="237" fontId="165" fillId="84" borderId="3369" applyNumberFormat="0" applyBorder="0" applyAlignment="0" applyProtection="0">
      <alignment vertical="center"/>
    </xf>
    <xf numFmtId="0" fontId="19" fillId="63" borderId="3660" applyNumberFormat="0" applyFont="0" applyAlignment="0" applyProtection="0"/>
    <xf numFmtId="0" fontId="154" fillId="79" borderId="5958" applyNumberFormat="0" applyProtection="0">
      <alignment horizontal="center" vertical="center"/>
    </xf>
    <xf numFmtId="0" fontId="50" fillId="60" borderId="3504" applyNumberFormat="0" applyAlignment="0" applyProtection="0"/>
    <xf numFmtId="0" fontId="154" fillId="79" borderId="3767" applyNumberFormat="0" applyProtection="0">
      <alignment horizontal="center" vertical="center"/>
    </xf>
    <xf numFmtId="0" fontId="20" fillId="0" borderId="1330" applyNumberFormat="0" applyFont="0" applyFill="0" applyAlignment="0" applyProtection="0"/>
    <xf numFmtId="0" fontId="49" fillId="0" borderId="1384" applyNumberFormat="0" applyFont="0" applyFill="0" applyAlignment="0" applyProtection="0">
      <alignment horizontal="centerContinuous"/>
    </xf>
    <xf numFmtId="0" fontId="48" fillId="0" borderId="1330" applyNumberFormat="0" applyFill="0" applyAlignment="0" applyProtection="0"/>
    <xf numFmtId="0" fontId="29" fillId="63" borderId="3799" applyNumberFormat="0" applyFont="0" applyAlignment="0" applyProtection="0"/>
    <xf numFmtId="0" fontId="37" fillId="79" borderId="6168" applyNumberFormat="0" applyProtection="0">
      <alignment horizontal="center" vertical="center"/>
    </xf>
    <xf numFmtId="0" fontId="50" fillId="60" borderId="1382" applyNumberFormat="0" applyAlignment="0" applyProtection="0"/>
    <xf numFmtId="49" fontId="25" fillId="0" borderId="4255">
      <alignment vertical="center"/>
    </xf>
    <xf numFmtId="0" fontId="50" fillId="60" borderId="1382" applyNumberFormat="0" applyAlignment="0" applyProtection="0"/>
    <xf numFmtId="0" fontId="50" fillId="60" borderId="1382" applyNumberFormat="0" applyAlignment="0" applyProtection="0"/>
    <xf numFmtId="0" fontId="50" fillId="60" borderId="1382" applyNumberFormat="0" applyAlignment="0" applyProtection="0"/>
    <xf numFmtId="0" fontId="37" fillId="79" borderId="4264" applyNumberFormat="0" applyProtection="0">
      <alignment horizontal="center" vertical="center" wrapText="1"/>
    </xf>
    <xf numFmtId="0" fontId="160" fillId="81" borderId="5983" applyBorder="0" applyProtection="0">
      <alignment horizontal="centerContinuous" vertical="center"/>
    </xf>
    <xf numFmtId="0" fontId="154" fillId="79" borderId="6890" applyNumberFormat="0" applyProtection="0">
      <alignment horizontal="center" vertical="center"/>
    </xf>
    <xf numFmtId="0" fontId="20" fillId="0" borderId="1381" applyNumberFormat="0" applyFont="0" applyFill="0" applyAlignment="0" applyProtection="0"/>
    <xf numFmtId="0" fontId="20" fillId="0" borderId="1330" applyNumberFormat="0" applyFont="0" applyFill="0" applyAlignment="0" applyProtection="0"/>
    <xf numFmtId="0" fontId="49" fillId="0" borderId="1384" applyNumberFormat="0" applyFont="0" applyFill="0" applyAlignment="0" applyProtection="0">
      <alignment horizontal="centerContinuous"/>
    </xf>
    <xf numFmtId="0" fontId="48" fillId="0" borderId="1330" applyNumberFormat="0" applyFill="0" applyAlignment="0" applyProtection="0"/>
    <xf numFmtId="200" fontId="39" fillId="57" borderId="1383"/>
    <xf numFmtId="0" fontId="29" fillId="63" borderId="1451" applyNumberFormat="0" applyFont="0" applyAlignment="0" applyProtection="0"/>
    <xf numFmtId="256" fontId="133" fillId="0" borderId="1479" applyBorder="0"/>
    <xf numFmtId="0" fontId="136" fillId="60" borderId="1486" applyNumberFormat="0" applyAlignment="0" applyProtection="0"/>
    <xf numFmtId="0" fontId="50" fillId="60" borderId="3504" applyNumberFormat="0" applyAlignment="0" applyProtection="0"/>
    <xf numFmtId="260" fontId="143" fillId="59" borderId="1478" applyFill="0" applyBorder="0" applyAlignment="0" applyProtection="0">
      <alignment horizontal="right"/>
      <protection locked="0"/>
    </xf>
    <xf numFmtId="256" fontId="133" fillId="0" borderId="1446" applyBorder="0"/>
    <xf numFmtId="0" fontId="29" fillId="63" borderId="1418" applyNumberFormat="0" applyFont="0" applyAlignment="0" applyProtection="0"/>
    <xf numFmtId="0" fontId="29" fillId="63" borderId="1418" applyNumberFormat="0" applyFont="0" applyAlignment="0" applyProtection="0"/>
    <xf numFmtId="0" fontId="136" fillId="60" borderId="1454" applyNumberFormat="0" applyAlignment="0" applyProtection="0"/>
    <xf numFmtId="0" fontId="136" fillId="60" borderId="1454" applyNumberFormat="0" applyAlignment="0" applyProtection="0"/>
    <xf numFmtId="260" fontId="143" fillId="59" borderId="1445" applyFill="0" applyBorder="0" applyAlignment="0" applyProtection="0">
      <alignment horizontal="right"/>
      <protection locked="0"/>
    </xf>
    <xf numFmtId="0" fontId="136" fillId="60" borderId="1421" applyNumberFormat="0" applyAlignment="0" applyProtection="0"/>
    <xf numFmtId="0" fontId="136" fillId="60" borderId="1421" applyNumberFormat="0" applyAlignment="0" applyProtection="0"/>
    <xf numFmtId="0" fontId="29" fillId="63" borderId="1397" applyNumberFormat="0" applyFont="0" applyAlignment="0" applyProtection="0"/>
    <xf numFmtId="0" fontId="29" fillId="63" borderId="1363" applyNumberFormat="0" applyFont="0" applyAlignment="0" applyProtection="0"/>
    <xf numFmtId="0" fontId="29" fillId="63" borderId="1363" applyNumberFormat="0" applyFont="0" applyAlignment="0" applyProtection="0"/>
    <xf numFmtId="256" fontId="133" fillId="0" borderId="1392" applyBorder="0"/>
    <xf numFmtId="0" fontId="136" fillId="60" borderId="1400" applyNumberFormat="0" applyAlignment="0" applyProtection="0"/>
    <xf numFmtId="0" fontId="136" fillId="60" borderId="1400" applyNumberFormat="0" applyAlignment="0" applyProtection="0"/>
    <xf numFmtId="0" fontId="136" fillId="60" borderId="1400" applyNumberFormat="0" applyAlignment="0" applyProtection="0"/>
    <xf numFmtId="260" fontId="143" fillId="59" borderId="1391" applyFill="0" applyBorder="0" applyAlignment="0" applyProtection="0">
      <alignment horizontal="right"/>
      <protection locked="0"/>
    </xf>
    <xf numFmtId="256" fontId="133" fillId="0" borderId="1358" applyBorder="0"/>
    <xf numFmtId="0" fontId="148" fillId="64" borderId="1478">
      <alignment horizontal="center" vertical="center" wrapText="1"/>
      <protection hidden="1"/>
    </xf>
    <xf numFmtId="0" fontId="136" fillId="60" borderId="1366" applyNumberFormat="0" applyAlignment="0" applyProtection="0"/>
    <xf numFmtId="0" fontId="136" fillId="60" borderId="1366" applyNumberFormat="0" applyAlignment="0" applyProtection="0"/>
    <xf numFmtId="0" fontId="136" fillId="60" borderId="1366" applyNumberFormat="0" applyAlignment="0" applyProtection="0"/>
    <xf numFmtId="260" fontId="143" fillId="59" borderId="1357" applyFill="0" applyBorder="0" applyAlignment="0" applyProtection="0">
      <alignment horizontal="right"/>
      <protection locked="0"/>
    </xf>
    <xf numFmtId="256" fontId="133" fillId="0" borderId="4265" applyBorder="0"/>
    <xf numFmtId="0" fontId="148" fillId="64" borderId="1445">
      <alignment horizontal="center" vertical="center" wrapText="1"/>
      <protection hidden="1"/>
    </xf>
    <xf numFmtId="0" fontId="50" fillId="60" borderId="2290" applyNumberFormat="0" applyAlignment="0" applyProtection="0"/>
    <xf numFmtId="0" fontId="19" fillId="36" borderId="7503" applyNumberFormat="0">
      <alignment horizontal="left" vertical="center"/>
    </xf>
    <xf numFmtId="0" fontId="20" fillId="0" borderId="2289" applyNumberFormat="0" applyFont="0" applyFill="0" applyAlignment="0" applyProtection="0"/>
    <xf numFmtId="0" fontId="154" fillId="79" borderId="1478" applyNumberFormat="0" applyProtection="0">
      <alignment horizontal="center" vertical="center"/>
    </xf>
    <xf numFmtId="0" fontId="37" fillId="79" borderId="1478" applyNumberFormat="0" applyProtection="0">
      <alignment horizontal="center" vertical="center"/>
    </xf>
    <xf numFmtId="0" fontId="37" fillId="79" borderId="1478" applyNumberFormat="0" applyProtection="0">
      <alignment horizontal="center" vertical="center" wrapText="1"/>
    </xf>
    <xf numFmtId="0" fontId="19" fillId="37" borderId="1478" applyNumberFormat="0" applyProtection="0">
      <alignment horizontal="left" vertical="center"/>
    </xf>
    <xf numFmtId="0" fontId="19" fillId="37" borderId="1478" applyNumberFormat="0" applyProtection="0">
      <alignment horizontal="left" vertical="center"/>
    </xf>
    <xf numFmtId="0" fontId="37" fillId="35" borderId="1478" applyNumberFormat="0" applyProtection="0">
      <alignment horizontal="left" vertical="center" wrapText="1"/>
    </xf>
    <xf numFmtId="0" fontId="19" fillId="37" borderId="1478" applyNumberFormat="0" applyProtection="0">
      <alignment horizontal="left" vertical="center" wrapText="1"/>
    </xf>
    <xf numFmtId="0" fontId="37" fillId="35" borderId="1478" applyNumberFormat="0" applyProtection="0">
      <alignment horizontal="left" vertical="center" wrapText="1"/>
    </xf>
    <xf numFmtId="0" fontId="148" fillId="64" borderId="1391">
      <alignment horizontal="center" vertical="center" wrapText="1"/>
      <protection hidden="1"/>
    </xf>
    <xf numFmtId="0" fontId="154" fillId="79" borderId="1445" applyNumberFormat="0" applyProtection="0">
      <alignment horizontal="center" vertical="center"/>
    </xf>
    <xf numFmtId="0" fontId="37" fillId="79" borderId="1445" applyNumberFormat="0" applyProtection="0">
      <alignment horizontal="center" vertical="center"/>
    </xf>
    <xf numFmtId="0" fontId="37" fillId="79" borderId="1445" applyNumberFormat="0" applyProtection="0">
      <alignment horizontal="center" vertical="center" wrapText="1"/>
    </xf>
    <xf numFmtId="0" fontId="19" fillId="37" borderId="1445" applyNumberFormat="0" applyProtection="0">
      <alignment horizontal="left" vertical="center"/>
    </xf>
    <xf numFmtId="0" fontId="19" fillId="37" borderId="1445" applyNumberFormat="0" applyProtection="0">
      <alignment horizontal="left" vertical="center"/>
    </xf>
    <xf numFmtId="0" fontId="37" fillId="35" borderId="1445" applyNumberFormat="0" applyProtection="0">
      <alignment horizontal="left" vertical="center" wrapText="1"/>
    </xf>
    <xf numFmtId="254" fontId="37" fillId="80" borderId="1445" applyNumberFormat="0" applyProtection="0">
      <alignment horizontal="center" vertical="center" wrapText="1"/>
    </xf>
    <xf numFmtId="0" fontId="19" fillId="37" borderId="1445" applyNumberFormat="0" applyProtection="0">
      <alignment horizontal="left" vertical="center" wrapText="1"/>
    </xf>
    <xf numFmtId="0" fontId="37" fillId="35" borderId="1445" applyNumberFormat="0" applyProtection="0">
      <alignment horizontal="left" vertical="center" wrapText="1"/>
    </xf>
    <xf numFmtId="0" fontId="148" fillId="64" borderId="1357">
      <alignment horizontal="center" vertical="center" wrapText="1"/>
      <protection hidden="1"/>
    </xf>
    <xf numFmtId="233" fontId="152" fillId="0" borderId="1222"/>
    <xf numFmtId="237" fontId="165" fillId="84" borderId="1487" applyNumberFormat="0" applyBorder="0" applyAlignment="0" applyProtection="0">
      <alignment vertical="center"/>
    </xf>
    <xf numFmtId="0" fontId="175" fillId="0" borderId="1488" applyNumberFormat="0" applyFill="0" applyAlignment="0" applyProtection="0"/>
    <xf numFmtId="0" fontId="175" fillId="0" borderId="1488" applyNumberFormat="0" applyFill="0" applyAlignment="0" applyProtection="0"/>
    <xf numFmtId="0" fontId="175" fillId="0" borderId="1488" applyNumberFormat="0" applyFill="0" applyAlignment="0" applyProtection="0"/>
    <xf numFmtId="49" fontId="25" fillId="0" borderId="1643">
      <alignment vertical="center"/>
    </xf>
    <xf numFmtId="0" fontId="154" fillId="79" borderId="1391" applyNumberFormat="0" applyProtection="0">
      <alignment horizontal="center" vertical="center"/>
    </xf>
    <xf numFmtId="0" fontId="37" fillId="79" borderId="1391" applyNumberFormat="0" applyProtection="0">
      <alignment horizontal="center" vertical="center"/>
    </xf>
    <xf numFmtId="0" fontId="37" fillId="79" borderId="1391" applyNumberFormat="0" applyProtection="0">
      <alignment horizontal="center" vertical="center" wrapText="1"/>
    </xf>
    <xf numFmtId="0" fontId="19" fillId="37" borderId="1391" applyNumberFormat="0" applyProtection="0">
      <alignment horizontal="left" vertical="center"/>
    </xf>
    <xf numFmtId="0" fontId="19" fillId="37" borderId="1391" applyNumberFormat="0" applyProtection="0">
      <alignment horizontal="left" vertical="center"/>
    </xf>
    <xf numFmtId="0" fontId="37" fillId="35" borderId="1391" applyNumberFormat="0" applyProtection="0">
      <alignment horizontal="left" vertical="center" wrapText="1"/>
    </xf>
    <xf numFmtId="254" fontId="37" fillId="80" borderId="1391" applyNumberFormat="0" applyProtection="0">
      <alignment horizontal="center" vertical="center" wrapText="1"/>
    </xf>
    <xf numFmtId="0" fontId="19" fillId="37" borderId="1391" applyNumberFormat="0" applyProtection="0">
      <alignment horizontal="left" vertical="center" wrapText="1"/>
    </xf>
    <xf numFmtId="0" fontId="37" fillId="35" borderId="1391" applyNumberFormat="0" applyProtection="0">
      <alignment horizontal="left" vertical="center" wrapText="1"/>
    </xf>
    <xf numFmtId="0" fontId="175" fillId="0" borderId="1456" applyNumberFormat="0" applyFill="0" applyAlignment="0" applyProtection="0"/>
    <xf numFmtId="0" fontId="175" fillId="0" borderId="1456" applyNumberFormat="0" applyFill="0" applyAlignment="0" applyProtection="0"/>
    <xf numFmtId="0" fontId="175" fillId="0" borderId="1456" applyNumberFormat="0" applyFill="0" applyAlignment="0" applyProtection="0"/>
    <xf numFmtId="0" fontId="19" fillId="36" borderId="1473" applyNumberFormat="0">
      <alignment horizontal="left" vertical="center"/>
    </xf>
    <xf numFmtId="0" fontId="160" fillId="81" borderId="1643" applyBorder="0" applyProtection="0">
      <alignment horizontal="centerContinuous" vertical="center"/>
    </xf>
    <xf numFmtId="0" fontId="37" fillId="79" borderId="1469" applyNumberFormat="0" applyProtection="0">
      <alignment horizontal="center" vertical="center" wrapText="1"/>
    </xf>
    <xf numFmtId="0" fontId="37" fillId="79" borderId="1469" applyNumberFormat="0" applyProtection="0">
      <alignment horizontal="center" vertical="center" wrapText="1"/>
    </xf>
    <xf numFmtId="0" fontId="19" fillId="37" borderId="1469" applyNumberFormat="0" applyProtection="0">
      <alignment horizontal="left" vertical="center"/>
    </xf>
    <xf numFmtId="208" fontId="19" fillId="0" borderId="1330" applyBorder="0" applyProtection="0">
      <alignment horizontal="right" vertical="center"/>
    </xf>
    <xf numFmtId="0" fontId="154" fillId="79" borderId="1357" applyNumberFormat="0" applyProtection="0">
      <alignment horizontal="center" vertical="center"/>
    </xf>
    <xf numFmtId="0" fontId="160" fillId="81" borderId="1330" applyBorder="0" applyProtection="0">
      <alignment horizontal="centerContinuous" vertical="center"/>
    </xf>
    <xf numFmtId="0" fontId="37" fillId="79" borderId="1357" applyNumberFormat="0" applyProtection="0">
      <alignment horizontal="center" vertical="center"/>
    </xf>
    <xf numFmtId="0" fontId="37" fillId="79" borderId="1357" applyNumberFormat="0" applyProtection="0">
      <alignment horizontal="center" vertical="center" wrapText="1"/>
    </xf>
    <xf numFmtId="0" fontId="19" fillId="37" borderId="1357" applyNumberFormat="0" applyProtection="0">
      <alignment horizontal="left" vertical="center"/>
    </xf>
    <xf numFmtId="0" fontId="19" fillId="37" borderId="1357" applyNumberFormat="0" applyProtection="0">
      <alignment horizontal="left" vertical="center"/>
    </xf>
    <xf numFmtId="0" fontId="37" fillId="79" borderId="1469" applyNumberFormat="0" applyProtection="0">
      <alignment horizontal="center" vertical="center" wrapText="1"/>
    </xf>
    <xf numFmtId="0" fontId="37" fillId="35" borderId="1357" applyNumberFormat="0" applyProtection="0">
      <alignment horizontal="left" vertical="center" wrapText="1"/>
    </xf>
    <xf numFmtId="237" fontId="165" fillId="84" borderId="1422" applyNumberFormat="0" applyBorder="0" applyAlignment="0" applyProtection="0">
      <alignment vertical="center"/>
    </xf>
    <xf numFmtId="0" fontId="19" fillId="35" borderId="1482" applyNumberFormat="0">
      <alignment horizontal="centerContinuous" vertical="center" wrapText="1"/>
    </xf>
    <xf numFmtId="254" fontId="37" fillId="80" borderId="1357" applyNumberFormat="0" applyProtection="0">
      <alignment horizontal="center" vertical="center" wrapText="1"/>
    </xf>
    <xf numFmtId="0" fontId="19" fillId="37" borderId="1357" applyNumberFormat="0" applyProtection="0">
      <alignment horizontal="left" vertical="center" wrapText="1"/>
    </xf>
    <xf numFmtId="0" fontId="37" fillId="35" borderId="1357" applyNumberFormat="0" applyProtection="0">
      <alignment horizontal="left" vertical="center" wrapText="1"/>
    </xf>
    <xf numFmtId="49" fontId="25" fillId="0" borderId="1330">
      <alignment vertical="center"/>
    </xf>
    <xf numFmtId="0" fontId="37" fillId="79" borderId="1403" applyNumberFormat="0" applyProtection="0">
      <alignment horizontal="center" vertical="center" wrapText="1"/>
    </xf>
    <xf numFmtId="0" fontId="37" fillId="79" borderId="1403" applyNumberFormat="0" applyProtection="0">
      <alignment horizontal="center" vertical="center" wrapText="1"/>
    </xf>
    <xf numFmtId="0" fontId="19" fillId="37" borderId="1403" applyNumberFormat="0" applyProtection="0">
      <alignment horizontal="left" vertical="center"/>
    </xf>
    <xf numFmtId="0" fontId="175" fillId="0" borderId="1423" applyNumberFormat="0" applyFill="0" applyAlignment="0" applyProtection="0"/>
    <xf numFmtId="0" fontId="37" fillId="79" borderId="1403" applyNumberFormat="0" applyProtection="0">
      <alignment horizontal="center" vertical="center" wrapText="1"/>
    </xf>
    <xf numFmtId="0" fontId="175" fillId="0" borderId="1423" applyNumberFormat="0" applyFill="0" applyAlignment="0" applyProtection="0"/>
    <xf numFmtId="0" fontId="19" fillId="35" borderId="1440" applyNumberFormat="0">
      <alignment horizontal="centerContinuous" vertical="center" wrapText="1"/>
    </xf>
    <xf numFmtId="0" fontId="19" fillId="36" borderId="1440" applyNumberFormat="0">
      <alignment horizontal="left" vertical="center"/>
    </xf>
    <xf numFmtId="0" fontId="136" fillId="60" borderId="4640" applyNumberFormat="0" applyAlignment="0" applyProtection="0"/>
    <xf numFmtId="200" fontId="39" fillId="57" borderId="1450"/>
    <xf numFmtId="0" fontId="48" fillId="0" borderId="1330" applyNumberFormat="0" applyFill="0" applyAlignment="0" applyProtection="0"/>
    <xf numFmtId="0" fontId="20" fillId="0" borderId="1330" applyNumberFormat="0" applyFont="0" applyFill="0" applyAlignment="0" applyProtection="0"/>
    <xf numFmtId="0" fontId="20" fillId="0" borderId="1439" applyNumberFormat="0" applyFont="0" applyFill="0" applyAlignment="0" applyProtection="0"/>
    <xf numFmtId="0" fontId="50" fillId="60" borderId="1440" applyNumberFormat="0" applyAlignment="0" applyProtection="0"/>
    <xf numFmtId="0" fontId="50" fillId="60" borderId="1440" applyNumberFormat="0" applyAlignment="0" applyProtection="0"/>
    <xf numFmtId="0" fontId="50" fillId="60" borderId="1440" applyNumberFormat="0" applyAlignment="0" applyProtection="0"/>
    <xf numFmtId="0" fontId="50" fillId="60" borderId="1440" applyNumberFormat="0" applyAlignment="0" applyProtection="0"/>
    <xf numFmtId="0" fontId="19" fillId="63" borderId="1442" applyNumberFormat="0" applyFont="0" applyAlignment="0" applyProtection="0"/>
    <xf numFmtId="200" fontId="39" fillId="57" borderId="4858"/>
    <xf numFmtId="223" fontId="75" fillId="0" borderId="1331" applyNumberFormat="0" applyFill="0">
      <alignment horizontal="right"/>
    </xf>
    <xf numFmtId="223" fontId="75" fillId="0" borderId="1331" applyNumberFormat="0" applyFill="0">
      <alignment horizontal="right"/>
    </xf>
    <xf numFmtId="227" fontId="28" fillId="0" borderId="1330" applyFont="0" applyFill="0" applyBorder="0" applyAlignment="0" applyProtection="0"/>
    <xf numFmtId="0" fontId="81" fillId="43" borderId="1440" applyNumberFormat="0" applyAlignment="0" applyProtection="0"/>
    <xf numFmtId="1" fontId="84" fillId="66" borderId="1438" applyNumberFormat="0" applyBorder="0" applyAlignment="0">
      <alignment horizontal="centerContinuous" vertical="center"/>
      <protection locked="0"/>
    </xf>
    <xf numFmtId="233" fontId="19" fillId="68" borderId="1403" applyNumberFormat="0" applyFont="0" applyBorder="0" applyAlignment="0" applyProtection="0"/>
    <xf numFmtId="0" fontId="92" fillId="0" borderId="1404">
      <alignment horizontal="left" vertical="center"/>
    </xf>
    <xf numFmtId="234" fontId="34" fillId="0" borderId="1332">
      <alignment horizontal="center"/>
    </xf>
    <xf numFmtId="10" fontId="65" fillId="59" borderId="1403" applyNumberFormat="0" applyBorder="0" applyAlignment="0" applyProtection="0"/>
    <xf numFmtId="0" fontId="81" fillId="43" borderId="1440" applyNumberFormat="0" applyAlignment="0" applyProtection="0"/>
    <xf numFmtId="0" fontId="81" fillId="43" borderId="1440" applyNumberFormat="0" applyAlignment="0" applyProtection="0"/>
    <xf numFmtId="0" fontId="81" fillId="43" borderId="1440" applyNumberFormat="0" applyAlignment="0" applyProtection="0"/>
    <xf numFmtId="0" fontId="116" fillId="71" borderId="1453">
      <alignment horizontal="left" vertical="center" wrapText="1"/>
    </xf>
    <xf numFmtId="2" fontId="118" fillId="0" borderId="1330"/>
    <xf numFmtId="279" fontId="25" fillId="0" borderId="1330">
      <alignment horizontal="right"/>
    </xf>
    <xf numFmtId="237" fontId="165" fillId="84" borderId="1401" applyNumberFormat="0" applyBorder="0" applyAlignment="0" applyProtection="0">
      <alignment vertical="center"/>
    </xf>
    <xf numFmtId="14" fontId="28" fillId="0" borderId="1330" applyFont="0" applyFill="0" applyBorder="0" applyAlignment="0" applyProtection="0"/>
    <xf numFmtId="0" fontId="19" fillId="0" borderId="1403"/>
    <xf numFmtId="0" fontId="29" fillId="63" borderId="1442" applyNumberFormat="0" applyFont="0" applyAlignment="0" applyProtection="0"/>
    <xf numFmtId="0" fontId="29" fillId="63" borderId="1442" applyNumberFormat="0" applyFont="0" applyAlignment="0" applyProtection="0"/>
    <xf numFmtId="256" fontId="133" fillId="0" borderId="1404" applyBorder="0"/>
    <xf numFmtId="0" fontId="175" fillId="0" borderId="1402" applyNumberFormat="0" applyFill="0" applyAlignment="0" applyProtection="0"/>
    <xf numFmtId="0" fontId="175" fillId="0" borderId="1402" applyNumberFormat="0" applyFill="0" applyAlignment="0" applyProtection="0"/>
    <xf numFmtId="0" fontId="175" fillId="0" borderId="1402" applyNumberFormat="0" applyFill="0" applyAlignment="0" applyProtection="0"/>
    <xf numFmtId="0" fontId="19" fillId="35" borderId="1428" applyNumberFormat="0">
      <alignment horizontal="centerContinuous" vertical="center" wrapText="1"/>
    </xf>
    <xf numFmtId="0" fontId="19" fillId="36" borderId="1428" applyNumberFormat="0">
      <alignment horizontal="left" vertical="center"/>
    </xf>
    <xf numFmtId="0" fontId="19" fillId="35" borderId="1732" applyNumberFormat="0">
      <alignment horizontal="centerContinuous" vertical="center" wrapText="1"/>
    </xf>
    <xf numFmtId="0" fontId="19" fillId="35" borderId="2009" applyNumberFormat="0">
      <alignment horizontal="centerContinuous" vertical="center" wrapText="1"/>
    </xf>
    <xf numFmtId="237" fontId="165" fillId="84" borderId="1702" applyNumberFormat="0" applyBorder="0" applyAlignment="0" applyProtection="0">
      <alignment vertical="center"/>
    </xf>
    <xf numFmtId="0" fontId="29" fillId="63" borderId="4925" applyNumberFormat="0" applyFont="0" applyAlignment="0" applyProtection="0"/>
    <xf numFmtId="200" fontId="39" fillId="57" borderId="1429"/>
    <xf numFmtId="0" fontId="48" fillId="0" borderId="1330" applyNumberFormat="0" applyFill="0" applyAlignment="0" applyProtection="0"/>
    <xf numFmtId="256" fontId="133" fillId="0" borderId="3689" applyBorder="0"/>
    <xf numFmtId="0" fontId="20" fillId="0" borderId="1330" applyNumberFormat="0" applyFont="0" applyFill="0" applyAlignment="0" applyProtection="0"/>
    <xf numFmtId="0" fontId="20" fillId="0" borderId="1427" applyNumberFormat="0" applyFont="0" applyFill="0" applyAlignment="0" applyProtection="0"/>
    <xf numFmtId="237" fontId="19" fillId="37" borderId="1224" applyNumberFormat="0" applyAlignment="0">
      <alignment vertical="center"/>
    </xf>
    <xf numFmtId="237" fontId="165" fillId="84" borderId="1367" applyNumberFormat="0" applyBorder="0" applyAlignment="0" applyProtection="0">
      <alignment vertical="center"/>
    </xf>
    <xf numFmtId="237" fontId="19" fillId="37" borderId="1224" applyNumberFormat="0" applyProtection="0">
      <alignment horizontal="centerContinuous" vertical="center"/>
    </xf>
    <xf numFmtId="0" fontId="50" fillId="60" borderId="1428" applyNumberFormat="0" applyAlignment="0" applyProtection="0"/>
    <xf numFmtId="0" fontId="50" fillId="60" borderId="1428" applyNumberFormat="0" applyAlignment="0" applyProtection="0"/>
    <xf numFmtId="0" fontId="50" fillId="60" borderId="1428" applyNumberFormat="0" applyAlignment="0" applyProtection="0"/>
    <xf numFmtId="0" fontId="81" fillId="43" borderId="3658" applyNumberFormat="0" applyAlignment="0" applyProtection="0"/>
    <xf numFmtId="0" fontId="19" fillId="63" borderId="1430" applyNumberFormat="0" applyFont="0" applyAlignment="0" applyProtection="0"/>
    <xf numFmtId="166" fontId="73" fillId="0" borderId="1431">
      <protection locked="0"/>
    </xf>
    <xf numFmtId="0" fontId="37" fillId="35" borderId="5471" applyNumberFormat="0" applyProtection="0">
      <alignment horizontal="left" vertical="center" wrapText="1"/>
    </xf>
    <xf numFmtId="227" fontId="28" fillId="0" borderId="1330" applyFont="0" applyFill="0" applyBorder="0" applyAlignment="0" applyProtection="0"/>
    <xf numFmtId="0" fontId="81" fillId="43" borderId="1428" applyNumberFormat="0" applyAlignment="0" applyProtection="0"/>
    <xf numFmtId="1" fontId="84" fillId="66" borderId="1426" applyNumberFormat="0" applyBorder="0" applyAlignment="0">
      <alignment horizontal="centerContinuous" vertical="center"/>
      <protection locked="0"/>
    </xf>
    <xf numFmtId="0" fontId="92" fillId="0" borderId="1425">
      <alignment horizontal="left" vertical="center"/>
    </xf>
    <xf numFmtId="10" fontId="65" fillId="59" borderId="1424" applyNumberFormat="0" applyBorder="0" applyAlignment="0" applyProtection="0"/>
    <xf numFmtId="0" fontId="81" fillId="43" borderId="1428" applyNumberFormat="0" applyAlignment="0" applyProtection="0"/>
    <xf numFmtId="0" fontId="81" fillId="43" borderId="1428" applyNumberFormat="0" applyAlignment="0" applyProtection="0"/>
    <xf numFmtId="0" fontId="116" fillId="71" borderId="1432">
      <alignment horizontal="left" vertical="center" wrapText="1"/>
    </xf>
    <xf numFmtId="2" fontId="118" fillId="0" borderId="1330"/>
    <xf numFmtId="0" fontId="175" fillId="0" borderId="1368" applyNumberFormat="0" applyFill="0" applyAlignment="0" applyProtection="0"/>
    <xf numFmtId="0" fontId="37" fillId="79" borderId="1391" applyNumberFormat="0" applyProtection="0">
      <alignment horizontal="center" vertical="center" wrapText="1"/>
    </xf>
    <xf numFmtId="0" fontId="175" fillId="0" borderId="1368" applyNumberFormat="0" applyFill="0" applyAlignment="0" applyProtection="0"/>
    <xf numFmtId="0" fontId="175" fillId="0" borderId="1368" applyNumberFormat="0" applyFill="0" applyAlignment="0" applyProtection="0"/>
    <xf numFmtId="0" fontId="19" fillId="37" borderId="1391" applyNumberFormat="0" applyProtection="0">
      <alignment horizontal="left" vertical="center"/>
    </xf>
    <xf numFmtId="49" fontId="25" fillId="0" borderId="1643">
      <alignment vertical="center"/>
    </xf>
    <xf numFmtId="274" fontId="144" fillId="67" borderId="1093" applyBorder="0">
      <alignment horizontal="right" vertical="center"/>
      <protection locked="0"/>
    </xf>
    <xf numFmtId="0" fontId="19" fillId="35" borderId="1407" applyNumberFormat="0">
      <alignment horizontal="centerContinuous" vertical="center" wrapText="1"/>
    </xf>
    <xf numFmtId="0" fontId="19" fillId="36" borderId="1407" applyNumberFormat="0">
      <alignment horizontal="left" vertical="center"/>
    </xf>
    <xf numFmtId="233" fontId="19" fillId="68" borderId="4815" applyNumberFormat="0" applyFont="0" applyBorder="0" applyAlignment="0" applyProtection="0"/>
    <xf numFmtId="200" fontId="39" fillId="57" borderId="1408"/>
    <xf numFmtId="0" fontId="48" fillId="0" borderId="1330" applyNumberFormat="0" applyFill="0" applyAlignment="0" applyProtection="0"/>
    <xf numFmtId="0" fontId="136" fillId="60" borderId="3745" applyNumberFormat="0" applyAlignment="0" applyProtection="0"/>
    <xf numFmtId="0" fontId="19" fillId="36" borderId="1382" applyNumberFormat="0">
      <alignment horizontal="left" vertical="center"/>
    </xf>
    <xf numFmtId="0" fontId="19" fillId="35" borderId="1382" applyNumberFormat="0">
      <alignment horizontal="centerContinuous" vertical="center" wrapText="1"/>
    </xf>
    <xf numFmtId="0" fontId="20" fillId="0" borderId="1330" applyNumberFormat="0" applyFont="0" applyFill="0" applyAlignment="0" applyProtection="0"/>
    <xf numFmtId="0" fontId="20" fillId="0" borderId="1406" applyNumberFormat="0" applyFont="0" applyFill="0" applyAlignment="0" applyProtection="0"/>
    <xf numFmtId="0" fontId="50" fillId="60" borderId="1407" applyNumberFormat="0" applyAlignment="0" applyProtection="0"/>
    <xf numFmtId="0" fontId="50" fillId="60" borderId="1407" applyNumberFormat="0" applyAlignment="0" applyProtection="0"/>
    <xf numFmtId="0" fontId="50" fillId="60" borderId="1407" applyNumberFormat="0" applyAlignment="0" applyProtection="0"/>
    <xf numFmtId="0" fontId="50" fillId="60" borderId="1407" applyNumberFormat="0" applyAlignment="0" applyProtection="0"/>
    <xf numFmtId="10" fontId="65" fillId="59" borderId="1445" applyNumberFormat="0" applyBorder="0" applyAlignment="0" applyProtection="0"/>
    <xf numFmtId="0" fontId="19" fillId="36" borderId="1461" applyNumberFormat="0">
      <alignment horizontal="left" vertical="center"/>
    </xf>
    <xf numFmtId="0" fontId="19" fillId="35" borderId="1461" applyNumberFormat="0">
      <alignment horizontal="centerContinuous" vertical="center" wrapText="1"/>
    </xf>
    <xf numFmtId="0" fontId="19" fillId="35" borderId="1373" applyNumberFormat="0">
      <alignment horizontal="centerContinuous" vertical="center" wrapText="1"/>
    </xf>
    <xf numFmtId="0" fontId="19" fillId="36" borderId="1373" applyNumberFormat="0">
      <alignment horizontal="left" vertical="center"/>
    </xf>
    <xf numFmtId="0" fontId="37" fillId="79" borderId="6135" applyNumberFormat="0" applyProtection="0">
      <alignment horizontal="center" vertical="center"/>
    </xf>
    <xf numFmtId="200" fontId="39" fillId="57" borderId="1374"/>
    <xf numFmtId="0" fontId="48" fillId="0" borderId="1330" applyNumberFormat="0" applyFill="0" applyAlignment="0" applyProtection="0"/>
    <xf numFmtId="0" fontId="20" fillId="0" borderId="1406" applyNumberFormat="0" applyFont="0" applyFill="0" applyAlignment="0" applyProtection="0"/>
    <xf numFmtId="0" fontId="20" fillId="0" borderId="1330" applyNumberFormat="0" applyFont="0" applyFill="0" applyAlignment="0" applyProtection="0"/>
    <xf numFmtId="0" fontId="20" fillId="0" borderId="1372" applyNumberFormat="0" applyFont="0" applyFill="0" applyAlignment="0" applyProtection="0"/>
    <xf numFmtId="0" fontId="50" fillId="60" borderId="1373" applyNumberFormat="0" applyAlignment="0" applyProtection="0"/>
    <xf numFmtId="0" fontId="50" fillId="60" borderId="1373" applyNumberFormat="0" applyAlignment="0" applyProtection="0"/>
    <xf numFmtId="0" fontId="50" fillId="60" borderId="1373" applyNumberFormat="0" applyAlignment="0" applyProtection="0"/>
    <xf numFmtId="0" fontId="50" fillId="60" borderId="1373" applyNumberFormat="0" applyAlignment="0" applyProtection="0"/>
    <xf numFmtId="0" fontId="19" fillId="63" borderId="1375" applyNumberFormat="0" applyFont="0" applyAlignment="0" applyProtection="0"/>
    <xf numFmtId="166" fontId="73" fillId="0" borderId="1376">
      <protection locked="0"/>
    </xf>
    <xf numFmtId="223" fontId="75" fillId="0" borderId="1331" applyNumberFormat="0" applyFill="0">
      <alignment horizontal="right"/>
    </xf>
    <xf numFmtId="223" fontId="75" fillId="0" borderId="1331" applyNumberFormat="0" applyFill="0">
      <alignment horizontal="right"/>
    </xf>
    <xf numFmtId="226" fontId="18" fillId="59" borderId="1328" applyFont="0" applyFill="0" applyBorder="0" applyAlignment="0" applyProtection="0"/>
    <xf numFmtId="227" fontId="28" fillId="0" borderId="1330" applyFont="0" applyFill="0" applyBorder="0" applyAlignment="0" applyProtection="0"/>
    <xf numFmtId="0" fontId="81" fillId="43" borderId="1373" applyNumberFormat="0" applyAlignment="0" applyProtection="0"/>
    <xf numFmtId="1" fontId="84" fillId="66" borderId="1371" applyNumberFormat="0" applyBorder="0" applyAlignment="0">
      <alignment horizontal="centerContinuous" vertical="center"/>
      <protection locked="0"/>
    </xf>
    <xf numFmtId="233" fontId="19" fillId="68" borderId="1369" applyNumberFormat="0" applyFont="0" applyBorder="0" applyAlignment="0" applyProtection="0"/>
    <xf numFmtId="0" fontId="92" fillId="0" borderId="1370">
      <alignment horizontal="left" vertical="center"/>
    </xf>
    <xf numFmtId="0" fontId="37" fillId="79" borderId="5670" applyNumberFormat="0" applyProtection="0">
      <alignment horizontal="center" vertical="center"/>
    </xf>
    <xf numFmtId="234" fontId="34" fillId="0" borderId="1332">
      <alignment horizontal="center"/>
    </xf>
    <xf numFmtId="10" fontId="65" fillId="59" borderId="1369" applyNumberFormat="0" applyBorder="0" applyAlignment="0" applyProtection="0"/>
    <xf numFmtId="0" fontId="81" fillId="43" borderId="1373" applyNumberFormat="0" applyAlignment="0" applyProtection="0"/>
    <xf numFmtId="0" fontId="81" fillId="43" borderId="1373" applyNumberFormat="0" applyAlignment="0" applyProtection="0"/>
    <xf numFmtId="0" fontId="81" fillId="43" borderId="1373" applyNumberFormat="0" applyAlignment="0" applyProtection="0"/>
    <xf numFmtId="0" fontId="116" fillId="71" borderId="1377">
      <alignment horizontal="left" vertical="center" wrapText="1"/>
    </xf>
    <xf numFmtId="2" fontId="118" fillId="0" borderId="1330"/>
    <xf numFmtId="14" fontId="28" fillId="0" borderId="1330" applyFont="0" applyFill="0" applyBorder="0" applyAlignment="0" applyProtection="0"/>
    <xf numFmtId="0" fontId="19" fillId="0" borderId="1369"/>
    <xf numFmtId="0" fontId="29" fillId="63" borderId="1375" applyNumberFormat="0" applyFont="0" applyAlignment="0" applyProtection="0"/>
    <xf numFmtId="0" fontId="29" fillId="63" borderId="1375" applyNumberFormat="0" applyFont="0" applyAlignment="0" applyProtection="0"/>
    <xf numFmtId="256" fontId="133" fillId="0" borderId="1370" applyBorder="0"/>
    <xf numFmtId="260" fontId="143" fillId="59" borderId="1369" applyFill="0" applyBorder="0" applyAlignment="0" applyProtection="0">
      <alignment horizontal="right"/>
      <protection locked="0"/>
    </xf>
    <xf numFmtId="0" fontId="148" fillId="64" borderId="1369">
      <alignment horizontal="center" vertical="center" wrapText="1"/>
      <protection hidden="1"/>
    </xf>
    <xf numFmtId="233" fontId="152" fillId="0" borderId="1332"/>
    <xf numFmtId="0" fontId="154" fillId="79" borderId="1369" applyNumberFormat="0" applyProtection="0">
      <alignment horizontal="center" vertical="center"/>
    </xf>
    <xf numFmtId="0" fontId="37" fillId="79" borderId="1369" applyNumberFormat="0" applyProtection="0">
      <alignment horizontal="center" vertical="center" wrapText="1"/>
    </xf>
    <xf numFmtId="0" fontId="37" fillId="79" borderId="1369" applyNumberFormat="0" applyProtection="0">
      <alignment horizontal="center" vertical="center"/>
    </xf>
    <xf numFmtId="0" fontId="37" fillId="79" borderId="1369" applyNumberFormat="0" applyProtection="0">
      <alignment horizontal="center" vertical="center" wrapText="1"/>
    </xf>
    <xf numFmtId="0" fontId="19" fillId="37" borderId="1369" applyNumberFormat="0" applyProtection="0">
      <alignment horizontal="left" vertical="center"/>
    </xf>
    <xf numFmtId="0" fontId="19" fillId="37" borderId="1369" applyNumberFormat="0" applyProtection="0">
      <alignment horizontal="left" vertical="center"/>
    </xf>
    <xf numFmtId="0" fontId="37" fillId="35" borderId="1369" applyNumberFormat="0" applyProtection="0">
      <alignment horizontal="left" vertical="center" wrapText="1"/>
    </xf>
    <xf numFmtId="254" fontId="37" fillId="80" borderId="1369" applyNumberFormat="0" applyProtection="0">
      <alignment horizontal="center" vertical="center" wrapText="1"/>
    </xf>
    <xf numFmtId="0" fontId="19" fillId="37" borderId="1369" applyNumberFormat="0" applyProtection="0">
      <alignment horizontal="left" vertical="center" wrapText="1"/>
    </xf>
    <xf numFmtId="0" fontId="37" fillId="35" borderId="1369" applyNumberFormat="0" applyProtection="0">
      <alignment horizontal="left" vertical="center" wrapText="1"/>
    </xf>
    <xf numFmtId="208" fontId="19" fillId="0" borderId="1330" applyBorder="0" applyProtection="0">
      <alignment horizontal="right" vertical="center"/>
    </xf>
    <xf numFmtId="0" fontId="160" fillId="81" borderId="1330" applyBorder="0" applyProtection="0">
      <alignment horizontal="centerContinuous" vertical="center"/>
    </xf>
    <xf numFmtId="237" fontId="19" fillId="37" borderId="1333" applyNumberFormat="0" applyAlignment="0">
      <alignment vertical="center"/>
    </xf>
    <xf numFmtId="237" fontId="19" fillId="37" borderId="1333" applyNumberFormat="0" applyProtection="0">
      <alignment horizontal="centerContinuous" vertical="center"/>
    </xf>
    <xf numFmtId="49" fontId="25" fillId="0" borderId="1330">
      <alignment vertical="center"/>
    </xf>
    <xf numFmtId="0" fontId="37" fillId="79" borderId="6168" applyNumberFormat="0" applyProtection="0">
      <alignment horizontal="center" vertical="center" wrapText="1"/>
    </xf>
    <xf numFmtId="0" fontId="19" fillId="36" borderId="1753" applyNumberFormat="0">
      <alignment horizontal="left" vertical="center"/>
    </xf>
    <xf numFmtId="279" fontId="25" fillId="0" borderId="1330">
      <alignment horizontal="right"/>
    </xf>
    <xf numFmtId="0" fontId="37" fillId="79" borderId="1369" applyNumberFormat="0" applyProtection="0">
      <alignment horizontal="center" vertical="center" wrapText="1"/>
    </xf>
    <xf numFmtId="0" fontId="37" fillId="79" borderId="1369" applyNumberFormat="0" applyProtection="0">
      <alignment horizontal="center" vertical="center" wrapText="1"/>
    </xf>
    <xf numFmtId="0" fontId="19" fillId="37" borderId="1369" applyNumberFormat="0" applyProtection="0">
      <alignment horizontal="left" vertical="center"/>
    </xf>
    <xf numFmtId="0" fontId="37" fillId="79" borderId="1369" applyNumberFormat="0" applyProtection="0">
      <alignment horizontal="center" vertical="center" wrapText="1"/>
    </xf>
    <xf numFmtId="0" fontId="50" fillId="60" borderId="1407" applyNumberFormat="0" applyAlignment="0" applyProtection="0"/>
    <xf numFmtId="0" fontId="175" fillId="0" borderId="1390" applyNumberFormat="0" applyFill="0" applyAlignment="0" applyProtection="0"/>
    <xf numFmtId="254" fontId="37" fillId="80" borderId="1378" applyNumberFormat="0" applyProtection="0">
      <alignment horizontal="center" vertical="center" wrapText="1"/>
    </xf>
    <xf numFmtId="254" fontId="37" fillId="80" borderId="1433" applyNumberFormat="0" applyProtection="0">
      <alignment horizontal="center" vertical="center" wrapText="1"/>
    </xf>
    <xf numFmtId="0" fontId="37" fillId="79" borderId="1378" applyNumberFormat="0" applyProtection="0">
      <alignment horizontal="center" vertical="center" wrapText="1"/>
    </xf>
    <xf numFmtId="0" fontId="81" fillId="43" borderId="1428" applyNumberFormat="0" applyAlignment="0" applyProtection="0"/>
    <xf numFmtId="0" fontId="19" fillId="37" borderId="7144" applyNumberFormat="0" applyProtection="0">
      <alignment horizontal="left" vertical="center"/>
    </xf>
    <xf numFmtId="0" fontId="19" fillId="35" borderId="1382" applyNumberFormat="0">
      <alignment horizontal="centerContinuous" vertical="center" wrapText="1"/>
    </xf>
    <xf numFmtId="0" fontId="19" fillId="36" borderId="1382" applyNumberFormat="0">
      <alignment horizontal="left" vertical="center"/>
    </xf>
    <xf numFmtId="200" fontId="39" fillId="57" borderId="1383"/>
    <xf numFmtId="0" fontId="48" fillId="0" borderId="1330" applyNumberFormat="0" applyFill="0" applyAlignment="0" applyProtection="0"/>
    <xf numFmtId="0" fontId="136" fillId="60" borderId="3745" applyNumberFormat="0" applyAlignment="0" applyProtection="0"/>
    <xf numFmtId="0" fontId="20" fillId="0" borderId="1330" applyNumberFormat="0" applyFont="0" applyFill="0" applyAlignment="0" applyProtection="0"/>
    <xf numFmtId="0" fontId="20" fillId="0" borderId="1381" applyNumberFormat="0" applyFont="0" applyFill="0" applyAlignment="0" applyProtection="0"/>
    <xf numFmtId="0" fontId="50" fillId="60" borderId="1382" applyNumberFormat="0" applyAlignment="0" applyProtection="0"/>
    <xf numFmtId="0" fontId="50" fillId="60" borderId="1382" applyNumberFormat="0" applyAlignment="0" applyProtection="0"/>
    <xf numFmtId="0" fontId="50" fillId="60" borderId="1382" applyNumberFormat="0" applyAlignment="0" applyProtection="0"/>
    <xf numFmtId="0" fontId="50" fillId="60" borderId="1382" applyNumberFormat="0" applyAlignment="0" applyProtection="0"/>
    <xf numFmtId="0" fontId="19" fillId="63" borderId="1385" applyNumberFormat="0" applyFont="0" applyAlignment="0" applyProtection="0"/>
    <xf numFmtId="166" fontId="73" fillId="0" borderId="1386">
      <protection locked="0"/>
    </xf>
    <xf numFmtId="223" fontId="75" fillId="0" borderId="1331" applyNumberFormat="0" applyFill="0">
      <alignment horizontal="right"/>
    </xf>
    <xf numFmtId="223" fontId="75" fillId="0" borderId="1331" applyNumberFormat="0" applyFill="0">
      <alignment horizontal="right"/>
    </xf>
    <xf numFmtId="0" fontId="37" fillId="79" borderId="5495" applyNumberFormat="0" applyProtection="0">
      <alignment horizontal="center" vertical="center" wrapText="1"/>
    </xf>
    <xf numFmtId="227" fontId="28" fillId="0" borderId="1330" applyFont="0" applyFill="0" applyBorder="0" applyAlignment="0" applyProtection="0"/>
    <xf numFmtId="0" fontId="81" fillId="43" borderId="1382" applyNumberFormat="0" applyAlignment="0" applyProtection="0"/>
    <xf numFmtId="1" fontId="84" fillId="66" borderId="1380" applyNumberFormat="0" applyBorder="0" applyAlignment="0">
      <alignment horizontal="centerContinuous" vertical="center"/>
      <protection locked="0"/>
    </xf>
    <xf numFmtId="0" fontId="92" fillId="0" borderId="1379">
      <alignment horizontal="left" vertical="center"/>
    </xf>
    <xf numFmtId="231" fontId="55" fillId="65" borderId="2276">
      <alignment horizontal="left"/>
    </xf>
    <xf numFmtId="0" fontId="81" fillId="43" borderId="1382" applyNumberFormat="0" applyAlignment="0" applyProtection="0"/>
    <xf numFmtId="0" fontId="81" fillId="43" borderId="1382" applyNumberFormat="0" applyAlignment="0" applyProtection="0"/>
    <xf numFmtId="0" fontId="81" fillId="43" borderId="1382" applyNumberFormat="0" applyAlignment="0" applyProtection="0"/>
    <xf numFmtId="0" fontId="116" fillId="71" borderId="1387">
      <alignment horizontal="left" vertical="center" wrapText="1"/>
    </xf>
    <xf numFmtId="2" fontId="118" fillId="0" borderId="1330"/>
    <xf numFmtId="14" fontId="28" fillId="0" borderId="1330" applyFont="0" applyFill="0" applyBorder="0" applyAlignment="0" applyProtection="0"/>
    <xf numFmtId="0" fontId="29" fillId="63" borderId="1385" applyNumberFormat="0" applyFont="0" applyAlignment="0" applyProtection="0"/>
    <xf numFmtId="0" fontId="29" fillId="63" borderId="1385" applyNumberFormat="0" applyFont="0" applyAlignment="0" applyProtection="0"/>
    <xf numFmtId="256" fontId="133" fillId="0" borderId="1379" applyBorder="0"/>
    <xf numFmtId="0" fontId="19" fillId="37" borderId="1412" applyNumberFormat="0" applyProtection="0">
      <alignment horizontal="left" vertical="center" wrapText="1"/>
    </xf>
    <xf numFmtId="0" fontId="175" fillId="0" borderId="1491" applyNumberFormat="0" applyFill="0" applyAlignment="0" applyProtection="0"/>
    <xf numFmtId="0" fontId="175" fillId="0" borderId="1491" applyNumberFormat="0" applyFill="0" applyAlignment="0" applyProtection="0"/>
    <xf numFmtId="208" fontId="19" fillId="0" borderId="1330" applyBorder="0" applyProtection="0">
      <alignment horizontal="right" vertical="center"/>
    </xf>
    <xf numFmtId="0" fontId="160" fillId="81" borderId="1330" applyBorder="0" applyProtection="0">
      <alignment horizontal="centerContinuous" vertical="center"/>
    </xf>
    <xf numFmtId="0" fontId="175" fillId="0" borderId="1416" applyNumberFormat="0" applyFill="0" applyAlignment="0" applyProtection="0"/>
    <xf numFmtId="49" fontId="25" fillId="0" borderId="1330">
      <alignment vertical="center"/>
    </xf>
    <xf numFmtId="0" fontId="19" fillId="36" borderId="1407" applyNumberFormat="0">
      <alignment horizontal="left" vertical="center"/>
    </xf>
    <xf numFmtId="279" fontId="25" fillId="0" borderId="1330">
      <alignment horizontal="right"/>
    </xf>
    <xf numFmtId="0" fontId="175" fillId="0" borderId="1423" applyNumberFormat="0" applyFill="0" applyAlignment="0" applyProtection="0"/>
    <xf numFmtId="0" fontId="37" fillId="79" borderId="1391" applyNumberFormat="0" applyProtection="0">
      <alignment horizontal="center" vertical="center" wrapText="1"/>
    </xf>
    <xf numFmtId="0" fontId="116" fillId="71" borderId="1465">
      <alignment horizontal="left" vertical="center" wrapText="1"/>
    </xf>
    <xf numFmtId="0" fontId="50" fillId="60" borderId="1461" applyNumberFormat="0" applyAlignment="0" applyProtection="0"/>
    <xf numFmtId="0" fontId="29" fillId="63" borderId="1397" applyNumberFormat="0" applyFont="0" applyAlignment="0" applyProtection="0"/>
    <xf numFmtId="0" fontId="29" fillId="63" borderId="2112" applyNumberFormat="0" applyFont="0" applyAlignment="0" applyProtection="0"/>
    <xf numFmtId="0" fontId="19" fillId="63" borderId="1409" applyNumberFormat="0" applyFont="0" applyAlignment="0" applyProtection="0"/>
    <xf numFmtId="216" fontId="65" fillId="0" borderId="1021" applyFont="0" applyFill="0" applyBorder="0" applyAlignment="0" applyProtection="0"/>
    <xf numFmtId="166" fontId="73" fillId="0" borderId="1410">
      <protection locked="0"/>
    </xf>
    <xf numFmtId="223" fontId="75" fillId="0" borderId="1331" applyNumberFormat="0" applyFill="0">
      <alignment horizontal="right"/>
    </xf>
    <xf numFmtId="223" fontId="75" fillId="0" borderId="1331" applyNumberFormat="0" applyFill="0">
      <alignment horizontal="right"/>
    </xf>
    <xf numFmtId="227" fontId="28" fillId="0" borderId="1330" applyFont="0" applyFill="0" applyBorder="0" applyAlignment="0" applyProtection="0"/>
    <xf numFmtId="0" fontId="81" fillId="43" borderId="1407" applyNumberFormat="0" applyAlignment="0" applyProtection="0"/>
    <xf numFmtId="1" fontId="84" fillId="66" borderId="1405" applyNumberFormat="0" applyBorder="0" applyAlignment="0">
      <alignment horizontal="centerContinuous" vertical="center"/>
      <protection locked="0"/>
    </xf>
    <xf numFmtId="233" fontId="19" fillId="68" borderId="1403" applyNumberFormat="0" applyFont="0" applyBorder="0" applyAlignment="0" applyProtection="0"/>
    <xf numFmtId="0" fontId="92" fillId="0" borderId="1404">
      <alignment horizontal="left" vertical="center"/>
    </xf>
    <xf numFmtId="1" fontId="84" fillId="66" borderId="2274" applyNumberFormat="0" applyBorder="0" applyAlignment="0">
      <alignment horizontal="centerContinuous" vertical="center"/>
      <protection locked="0"/>
    </xf>
    <xf numFmtId="234" fontId="34" fillId="0" borderId="1332">
      <alignment horizontal="center"/>
    </xf>
    <xf numFmtId="10" fontId="65" fillId="59" borderId="1403" applyNumberFormat="0" applyBorder="0" applyAlignment="0" applyProtection="0"/>
    <xf numFmtId="0" fontId="81" fillId="43" borderId="1407" applyNumberFormat="0" applyAlignment="0" applyProtection="0"/>
    <xf numFmtId="0" fontId="81" fillId="43" borderId="1407" applyNumberFormat="0" applyAlignment="0" applyProtection="0"/>
    <xf numFmtId="0" fontId="81" fillId="43" borderId="1407" applyNumberFormat="0" applyAlignment="0" applyProtection="0"/>
    <xf numFmtId="0" fontId="116" fillId="71" borderId="1411">
      <alignment horizontal="left" vertical="center" wrapText="1"/>
    </xf>
    <xf numFmtId="2" fontId="118" fillId="0" borderId="1330"/>
    <xf numFmtId="14" fontId="28" fillId="0" borderId="1330" applyFont="0" applyFill="0" applyBorder="0" applyAlignment="0" applyProtection="0"/>
    <xf numFmtId="0" fontId="19" fillId="0" borderId="1403"/>
    <xf numFmtId="0" fontId="29" fillId="63" borderId="1409" applyNumberFormat="0" applyFont="0" applyAlignment="0" applyProtection="0"/>
    <xf numFmtId="0" fontId="29" fillId="63" borderId="1409" applyNumberFormat="0" applyFont="0" applyAlignment="0" applyProtection="0"/>
    <xf numFmtId="256" fontId="133" fillId="0" borderId="1404" applyBorder="0"/>
    <xf numFmtId="260" fontId="143" fillId="59" borderId="1403" applyFill="0" applyBorder="0" applyAlignment="0" applyProtection="0">
      <alignment horizontal="right"/>
      <protection locked="0"/>
    </xf>
    <xf numFmtId="0" fontId="148" fillId="64" borderId="1403">
      <alignment horizontal="center" vertical="center" wrapText="1"/>
      <protection hidden="1"/>
    </xf>
    <xf numFmtId="233" fontId="152" fillId="0" borderId="1332"/>
    <xf numFmtId="0" fontId="154" fillId="79" borderId="1403" applyNumberFormat="0" applyProtection="0">
      <alignment horizontal="center" vertical="center"/>
    </xf>
    <xf numFmtId="0" fontId="37" fillId="79" borderId="1403" applyNumberFormat="0" applyProtection="0">
      <alignment horizontal="center" vertical="center" wrapText="1"/>
    </xf>
    <xf numFmtId="0" fontId="37" fillId="79" borderId="1403" applyNumberFormat="0" applyProtection="0">
      <alignment horizontal="center" vertical="center"/>
    </xf>
    <xf numFmtId="0" fontId="37" fillId="79" borderId="1403" applyNumberFormat="0" applyProtection="0">
      <alignment horizontal="center" vertical="center" wrapText="1"/>
    </xf>
    <xf numFmtId="0" fontId="19" fillId="37" borderId="1403" applyNumberFormat="0" applyProtection="0">
      <alignment horizontal="left" vertical="center"/>
    </xf>
    <xf numFmtId="0" fontId="19" fillId="37" borderId="1403" applyNumberFormat="0" applyProtection="0">
      <alignment horizontal="left" vertical="center"/>
    </xf>
    <xf numFmtId="0" fontId="37" fillId="35" borderId="1403" applyNumberFormat="0" applyProtection="0">
      <alignment horizontal="left" vertical="center" wrapText="1"/>
    </xf>
    <xf numFmtId="254" fontId="37" fillId="80" borderId="1403" applyNumberFormat="0" applyProtection="0">
      <alignment horizontal="center" vertical="center" wrapText="1"/>
    </xf>
    <xf numFmtId="0" fontId="19" fillId="37" borderId="1403" applyNumberFormat="0" applyProtection="0">
      <alignment horizontal="left" vertical="center" wrapText="1"/>
    </xf>
    <xf numFmtId="0" fontId="37" fillId="35" borderId="1403" applyNumberFormat="0" applyProtection="0">
      <alignment horizontal="left" vertical="center" wrapText="1"/>
    </xf>
    <xf numFmtId="208" fontId="19" fillId="0" borderId="1330" applyBorder="0" applyProtection="0">
      <alignment horizontal="right" vertical="center"/>
    </xf>
    <xf numFmtId="0" fontId="160" fillId="81" borderId="1330" applyBorder="0" applyProtection="0">
      <alignment horizontal="centerContinuous" vertical="center"/>
    </xf>
    <xf numFmtId="237" fontId="19" fillId="37" borderId="1333" applyNumberFormat="0" applyAlignment="0">
      <alignment vertical="center"/>
    </xf>
    <xf numFmtId="237" fontId="19" fillId="37" borderId="1333" applyNumberFormat="0" applyProtection="0">
      <alignment horizontal="centerContinuous" vertical="center"/>
    </xf>
    <xf numFmtId="49" fontId="25" fillId="0" borderId="1330">
      <alignment vertical="center"/>
    </xf>
    <xf numFmtId="0" fontId="50" fillId="60" borderId="1753" applyNumberFormat="0" applyAlignment="0" applyProtection="0"/>
    <xf numFmtId="0" fontId="19" fillId="35" borderId="1753" applyNumberFormat="0">
      <alignment horizontal="centerContinuous" vertical="center" wrapText="1"/>
    </xf>
    <xf numFmtId="279" fontId="25" fillId="0" borderId="1330">
      <alignment horizontal="right"/>
    </xf>
    <xf numFmtId="0" fontId="37" fillId="79" borderId="1403" applyNumberFormat="0" applyProtection="0">
      <alignment horizontal="center" vertical="center" wrapText="1"/>
    </xf>
    <xf numFmtId="0" fontId="37" fillId="79" borderId="1403" applyNumberFormat="0" applyProtection="0">
      <alignment horizontal="center" vertical="center" wrapText="1"/>
    </xf>
    <xf numFmtId="0" fontId="19" fillId="37" borderId="1403" applyNumberFormat="0" applyProtection="0">
      <alignment horizontal="left" vertical="center"/>
    </xf>
    <xf numFmtId="0" fontId="37" fillId="79" borderId="1403" applyNumberFormat="0" applyProtection="0">
      <alignment horizontal="center" vertical="center" wrapText="1"/>
    </xf>
    <xf numFmtId="0" fontId="50" fillId="60" borderId="1407" applyNumberFormat="0" applyAlignment="0" applyProtection="0"/>
    <xf numFmtId="0" fontId="50" fillId="60" borderId="1428" applyNumberFormat="0" applyAlignment="0" applyProtection="0"/>
    <xf numFmtId="0" fontId="136" fillId="60" borderId="1421" applyNumberFormat="0" applyAlignment="0" applyProtection="0"/>
    <xf numFmtId="0" fontId="50" fillId="60" borderId="1473" applyNumberFormat="0" applyAlignment="0" applyProtection="0"/>
    <xf numFmtId="0" fontId="148" fillId="64" borderId="1433">
      <alignment horizontal="center" vertical="center" wrapText="1"/>
      <protection hidden="1"/>
    </xf>
    <xf numFmtId="0" fontId="19" fillId="37" borderId="1433" applyNumberFormat="0" applyProtection="0">
      <alignment horizontal="left" vertical="center"/>
    </xf>
    <xf numFmtId="260" fontId="143" fillId="59" borderId="1433" applyFill="0" applyBorder="0" applyAlignment="0" applyProtection="0">
      <alignment horizontal="right"/>
      <protection locked="0"/>
    </xf>
    <xf numFmtId="0" fontId="37" fillId="79" borderId="1412" applyNumberFormat="0" applyProtection="0">
      <alignment horizontal="center" vertical="center" wrapText="1"/>
    </xf>
    <xf numFmtId="0" fontId="50" fillId="60" borderId="1461" applyNumberFormat="0" applyAlignment="0" applyProtection="0"/>
    <xf numFmtId="260" fontId="143" fillId="59" borderId="5670" applyFill="0" applyBorder="0" applyAlignment="0" applyProtection="0">
      <alignment horizontal="right"/>
      <protection locked="0"/>
    </xf>
    <xf numFmtId="233" fontId="19" fillId="68" borderId="1424" applyNumberFormat="0" applyFont="0" applyBorder="0" applyAlignment="0" applyProtection="0"/>
    <xf numFmtId="0" fontId="48" fillId="0" borderId="1330" applyNumberFormat="0" applyFill="0" applyAlignment="0" applyProtection="0"/>
    <xf numFmtId="256" fontId="133" fillId="0" borderId="3723" applyBorder="0"/>
    <xf numFmtId="0" fontId="20" fillId="0" borderId="1330" applyNumberFormat="0" applyFont="0" applyFill="0" applyAlignment="0" applyProtection="0"/>
    <xf numFmtId="0" fontId="20" fillId="0" borderId="1650" applyNumberFormat="0" applyFont="0" applyFill="0" applyAlignment="0" applyProtection="0"/>
    <xf numFmtId="216" fontId="65" fillId="0" borderId="1021" applyFont="0" applyFill="0" applyBorder="0" applyAlignment="0" applyProtection="0"/>
    <xf numFmtId="223" fontId="75" fillId="0" borderId="1331" applyNumberFormat="0" applyFill="0">
      <alignment horizontal="right"/>
    </xf>
    <xf numFmtId="223" fontId="75" fillId="0" borderId="1331" applyNumberFormat="0" applyFill="0">
      <alignment horizontal="right"/>
    </xf>
    <xf numFmtId="254" fontId="37" fillId="80" borderId="5495" applyNumberFormat="0" applyProtection="0">
      <alignment horizontal="center" vertical="center" wrapText="1"/>
    </xf>
    <xf numFmtId="227" fontId="28" fillId="0" borderId="1330" applyFont="0" applyFill="0" applyBorder="0" applyAlignment="0" applyProtection="0"/>
    <xf numFmtId="0" fontId="154" fillId="79" borderId="5670" applyNumberFormat="0" applyProtection="0">
      <alignment horizontal="center" vertical="center"/>
    </xf>
    <xf numFmtId="2" fontId="118" fillId="0" borderId="1330"/>
    <xf numFmtId="14" fontId="28" fillId="0" borderId="1330" applyFont="0" applyFill="0" applyBorder="0" applyAlignment="0" applyProtection="0"/>
    <xf numFmtId="0" fontId="50" fillId="60" borderId="6672" applyNumberFormat="0" applyAlignment="0" applyProtection="0"/>
    <xf numFmtId="237" fontId="165" fillId="84" borderId="1487" applyNumberFormat="0" applyBorder="0" applyAlignment="0" applyProtection="0">
      <alignment vertical="center"/>
    </xf>
    <xf numFmtId="208" fontId="19" fillId="0" borderId="1330" applyBorder="0" applyProtection="0">
      <alignment horizontal="right" vertical="center"/>
    </xf>
    <xf numFmtId="0" fontId="160" fillId="81" borderId="1330" applyBorder="0" applyProtection="0">
      <alignment horizontal="centerContinuous" vertical="center"/>
    </xf>
    <xf numFmtId="237" fontId="19" fillId="37" borderId="1333" applyNumberFormat="0" applyAlignment="0">
      <alignment vertical="center"/>
    </xf>
    <xf numFmtId="237" fontId="19" fillId="37" borderId="1333" applyNumberFormat="0" applyProtection="0">
      <alignment horizontal="centerContinuous" vertical="center"/>
    </xf>
    <xf numFmtId="49" fontId="25" fillId="0" borderId="1330">
      <alignment vertical="center"/>
    </xf>
    <xf numFmtId="279" fontId="25" fillId="0" borderId="1330">
      <alignment horizontal="right"/>
    </xf>
    <xf numFmtId="0" fontId="81" fillId="43" borderId="1461" applyNumberFormat="0" applyAlignment="0" applyProtection="0"/>
    <xf numFmtId="233" fontId="19" fillId="68" borderId="1433" applyNumberFormat="0" applyFont="0" applyBorder="0" applyAlignment="0" applyProtection="0"/>
    <xf numFmtId="254" fontId="37" fillId="80" borderId="1478" applyNumberFormat="0" applyProtection="0">
      <alignment horizontal="center" vertical="center" wrapText="1"/>
    </xf>
    <xf numFmtId="0" fontId="29" fillId="63" borderId="1451" applyNumberFormat="0" applyFont="0" applyAlignment="0" applyProtection="0"/>
    <xf numFmtId="237" fontId="165" fillId="84" borderId="1455" applyNumberFormat="0" applyBorder="0" applyAlignment="0" applyProtection="0">
      <alignment vertical="center"/>
    </xf>
    <xf numFmtId="0" fontId="136" fillId="60" borderId="1454" applyNumberFormat="0" applyAlignment="0" applyProtection="0"/>
    <xf numFmtId="0" fontId="136" fillId="60" borderId="1486" applyNumberFormat="0" applyAlignment="0" applyProtection="0"/>
    <xf numFmtId="14" fontId="28" fillId="0" borderId="1330" applyFont="0" applyFill="0" applyBorder="0" applyAlignment="0" applyProtection="0"/>
    <xf numFmtId="0" fontId="19" fillId="0" borderId="1424"/>
    <xf numFmtId="0" fontId="29" fillId="63" borderId="1430" applyNumberFormat="0" applyFont="0" applyAlignment="0" applyProtection="0"/>
    <xf numFmtId="0" fontId="29" fillId="63" borderId="1430" applyNumberFormat="0" applyFont="0" applyAlignment="0" applyProtection="0"/>
    <xf numFmtId="256" fontId="133" fillId="0" borderId="1425" applyBorder="0"/>
    <xf numFmtId="260" fontId="143" fillId="59" borderId="1424" applyFill="0" applyBorder="0" applyAlignment="0" applyProtection="0">
      <alignment horizontal="right"/>
      <protection locked="0"/>
    </xf>
    <xf numFmtId="216" fontId="65" fillId="0" borderId="3127" applyFont="0" applyFill="0" applyBorder="0" applyAlignment="0" applyProtection="0"/>
    <xf numFmtId="0" fontId="148" fillId="64" borderId="1424">
      <alignment horizontal="center" vertical="center" wrapText="1"/>
      <protection hidden="1"/>
    </xf>
    <xf numFmtId="0" fontId="154" fillId="79" borderId="1424" applyNumberFormat="0" applyProtection="0">
      <alignment horizontal="center" vertical="center"/>
    </xf>
    <xf numFmtId="0" fontId="37" fillId="79" borderId="1424" applyNumberFormat="0" applyProtection="0">
      <alignment horizontal="center" vertical="center" wrapText="1"/>
    </xf>
    <xf numFmtId="0" fontId="37" fillId="79" borderId="1424" applyNumberFormat="0" applyProtection="0">
      <alignment horizontal="center" vertical="center"/>
    </xf>
    <xf numFmtId="0" fontId="37" fillId="79" borderId="1424" applyNumberFormat="0" applyProtection="0">
      <alignment horizontal="center" vertical="center" wrapText="1"/>
    </xf>
    <xf numFmtId="0" fontId="19" fillId="37" borderId="1424" applyNumberFormat="0" applyProtection="0">
      <alignment horizontal="left" vertical="center"/>
    </xf>
    <xf numFmtId="0" fontId="19" fillId="37" borderId="1424" applyNumberFormat="0" applyProtection="0">
      <alignment horizontal="left" vertical="center"/>
    </xf>
    <xf numFmtId="0" fontId="37" fillId="35" borderId="1424" applyNumberFormat="0" applyProtection="0">
      <alignment horizontal="left" vertical="center" wrapText="1"/>
    </xf>
    <xf numFmtId="254" fontId="37" fillId="80" borderId="1424" applyNumberFormat="0" applyProtection="0">
      <alignment horizontal="center" vertical="center" wrapText="1"/>
    </xf>
    <xf numFmtId="0" fontId="19" fillId="37" borderId="1424" applyNumberFormat="0" applyProtection="0">
      <alignment horizontal="left" vertical="center" wrapText="1"/>
    </xf>
    <xf numFmtId="0" fontId="37" fillId="35" borderId="1424" applyNumberFormat="0" applyProtection="0">
      <alignment horizontal="left" vertical="center" wrapText="1"/>
    </xf>
    <xf numFmtId="208" fontId="19" fillId="0" borderId="1330" applyBorder="0" applyProtection="0">
      <alignment horizontal="right" vertical="center"/>
    </xf>
    <xf numFmtId="0" fontId="160" fillId="81" borderId="1330" applyBorder="0" applyProtection="0">
      <alignment horizontal="centerContinuous" vertical="center"/>
    </xf>
    <xf numFmtId="49" fontId="25" fillId="0" borderId="1330">
      <alignment vertical="center"/>
    </xf>
    <xf numFmtId="0" fontId="50" fillId="60" borderId="1753" applyNumberFormat="0" applyAlignment="0" applyProtection="0"/>
    <xf numFmtId="0" fontId="37" fillId="79" borderId="3654" applyNumberFormat="0" applyProtection="0">
      <alignment horizontal="center" vertical="center" wrapText="1"/>
    </xf>
    <xf numFmtId="279" fontId="25" fillId="0" borderId="1330">
      <alignment horizontal="right"/>
    </xf>
    <xf numFmtId="0" fontId="37" fillId="79" borderId="1424" applyNumberFormat="0" applyProtection="0">
      <alignment horizontal="center" vertical="center" wrapText="1"/>
    </xf>
    <xf numFmtId="0" fontId="37" fillId="79" borderId="1424" applyNumberFormat="0" applyProtection="0">
      <alignment horizontal="center" vertical="center" wrapText="1"/>
    </xf>
    <xf numFmtId="0" fontId="19" fillId="37" borderId="1424" applyNumberFormat="0" applyProtection="0">
      <alignment horizontal="left" vertical="center"/>
    </xf>
    <xf numFmtId="0" fontId="37" fillId="79" borderId="1424" applyNumberFormat="0" applyProtection="0">
      <alignment horizontal="center" vertical="center" wrapText="1"/>
    </xf>
    <xf numFmtId="0" fontId="81" fillId="43" borderId="1482" applyNumberFormat="0" applyAlignment="0" applyProtection="0"/>
    <xf numFmtId="166" fontId="73" fillId="0" borderId="1452">
      <protection locked="0"/>
    </xf>
    <xf numFmtId="0" fontId="37" fillId="35" borderId="1457" applyNumberFormat="0" applyProtection="0">
      <alignment horizontal="left" vertical="center" wrapText="1"/>
    </xf>
    <xf numFmtId="0" fontId="49" fillId="0" borderId="1384" applyNumberFormat="0" applyFont="0" applyFill="0" applyAlignment="0" applyProtection="0">
      <alignment horizontal="centerContinuous"/>
    </xf>
    <xf numFmtId="0" fontId="37" fillId="79" borderId="1433" applyNumberFormat="0" applyProtection="0">
      <alignment horizontal="center" vertical="center" wrapText="1"/>
    </xf>
    <xf numFmtId="0" fontId="136" fillId="60" borderId="1490" applyNumberFormat="0" applyAlignment="0" applyProtection="0"/>
    <xf numFmtId="0" fontId="50" fillId="60" borderId="1440" applyNumberFormat="0" applyAlignment="0" applyProtection="0"/>
    <xf numFmtId="0" fontId="50" fillId="60" borderId="1440" applyNumberFormat="0" applyAlignment="0" applyProtection="0"/>
    <xf numFmtId="0" fontId="19" fillId="63" borderId="1442" applyNumberFormat="0" applyFont="0" applyAlignment="0" applyProtection="0"/>
    <xf numFmtId="166" fontId="73" fillId="0" borderId="1443">
      <protection locked="0"/>
    </xf>
    <xf numFmtId="0" fontId="19" fillId="37" borderId="5471" applyNumberFormat="0" applyProtection="0">
      <alignment horizontal="left" vertical="center" wrapText="1"/>
    </xf>
    <xf numFmtId="0" fontId="81" fillId="43" borderId="1440" applyNumberFormat="0" applyAlignment="0" applyProtection="0"/>
    <xf numFmtId="1" fontId="84" fillId="66" borderId="1438" applyNumberFormat="0" applyBorder="0" applyAlignment="0">
      <alignment horizontal="centerContinuous" vertical="center"/>
      <protection locked="0"/>
    </xf>
    <xf numFmtId="233" fontId="19" fillId="68" borderId="1433" applyNumberFormat="0" applyFont="0" applyBorder="0" applyAlignment="0" applyProtection="0"/>
    <xf numFmtId="0" fontId="92" fillId="0" borderId="1434">
      <alignment horizontal="left" vertical="center"/>
    </xf>
    <xf numFmtId="234" fontId="34" fillId="0" borderId="1332">
      <alignment horizontal="center"/>
    </xf>
    <xf numFmtId="10" fontId="65" fillId="59" borderId="1433" applyNumberFormat="0" applyBorder="0" applyAlignment="0" applyProtection="0"/>
    <xf numFmtId="0" fontId="81" fillId="43" borderId="1440" applyNumberFormat="0" applyAlignment="0" applyProtection="0"/>
    <xf numFmtId="0" fontId="81" fillId="43" borderId="1440" applyNumberFormat="0" applyAlignment="0" applyProtection="0"/>
    <xf numFmtId="0" fontId="81" fillId="43" borderId="1440" applyNumberFormat="0" applyAlignment="0" applyProtection="0"/>
    <xf numFmtId="0" fontId="116" fillId="71" borderId="1444">
      <alignment horizontal="left" vertical="center" wrapText="1"/>
    </xf>
    <xf numFmtId="0" fontId="81" fillId="43" borderId="1461" applyNumberFormat="0" applyAlignment="0" applyProtection="0"/>
    <xf numFmtId="0" fontId="19" fillId="0" borderId="1433"/>
    <xf numFmtId="0" fontId="29" fillId="63" borderId="1442" applyNumberFormat="0" applyFont="0" applyAlignment="0" applyProtection="0"/>
    <xf numFmtId="0" fontId="29" fillId="63" borderId="1442" applyNumberFormat="0" applyFont="0" applyAlignment="0" applyProtection="0"/>
    <xf numFmtId="256" fontId="133" fillId="0" borderId="1434" applyBorder="0"/>
    <xf numFmtId="260" fontId="143" fillId="59" borderId="1433" applyFill="0" applyBorder="0" applyAlignment="0" applyProtection="0">
      <alignment horizontal="right"/>
      <protection locked="0"/>
    </xf>
    <xf numFmtId="0" fontId="148" fillId="64" borderId="1433">
      <alignment horizontal="center" vertical="center" wrapText="1"/>
      <protection hidden="1"/>
    </xf>
    <xf numFmtId="233" fontId="152" fillId="0" borderId="1332"/>
    <xf numFmtId="0" fontId="154" fillId="79" borderId="1433" applyNumberFormat="0" applyProtection="0">
      <alignment horizontal="center" vertical="center"/>
    </xf>
    <xf numFmtId="0" fontId="37" fillId="79" borderId="1433" applyNumberFormat="0" applyProtection="0">
      <alignment horizontal="center" vertical="center" wrapText="1"/>
    </xf>
    <xf numFmtId="0" fontId="37" fillId="79" borderId="1433" applyNumberFormat="0" applyProtection="0">
      <alignment horizontal="center" vertical="center"/>
    </xf>
    <xf numFmtId="0" fontId="37" fillId="79" borderId="1433" applyNumberFormat="0" applyProtection="0">
      <alignment horizontal="center" vertical="center" wrapText="1"/>
    </xf>
    <xf numFmtId="0" fontId="19" fillId="37" borderId="1433" applyNumberFormat="0" applyProtection="0">
      <alignment horizontal="left" vertical="center"/>
    </xf>
    <xf numFmtId="0" fontId="19" fillId="37" borderId="1433" applyNumberFormat="0" applyProtection="0">
      <alignment horizontal="left" vertical="center"/>
    </xf>
    <xf numFmtId="0" fontId="37" fillId="35" borderId="1433" applyNumberFormat="0" applyProtection="0">
      <alignment horizontal="left" vertical="center" wrapText="1"/>
    </xf>
    <xf numFmtId="254" fontId="37" fillId="80" borderId="1433" applyNumberFormat="0" applyProtection="0">
      <alignment horizontal="center" vertical="center" wrapText="1"/>
    </xf>
    <xf numFmtId="0" fontId="19" fillId="37" borderId="1433" applyNumberFormat="0" applyProtection="0">
      <alignment horizontal="left" vertical="center" wrapText="1"/>
    </xf>
    <xf numFmtId="0" fontId="37" fillId="35" borderId="1433" applyNumberFormat="0" applyProtection="0">
      <alignment horizontal="left" vertical="center" wrapText="1"/>
    </xf>
    <xf numFmtId="0" fontId="20" fillId="0" borderId="1752" applyNumberFormat="0" applyFont="0" applyFill="0" applyAlignment="0" applyProtection="0"/>
    <xf numFmtId="0" fontId="175" fillId="0" borderId="1703" applyNumberFormat="0" applyFill="0" applyAlignment="0" applyProtection="0"/>
    <xf numFmtId="0" fontId="37" fillId="79" borderId="1433" applyNumberFormat="0" applyProtection="0">
      <alignment horizontal="center" vertical="center" wrapText="1"/>
    </xf>
    <xf numFmtId="0" fontId="37" fillId="79" borderId="1433" applyNumberFormat="0" applyProtection="0">
      <alignment horizontal="center" vertical="center" wrapText="1"/>
    </xf>
    <xf numFmtId="0" fontId="19" fillId="37" borderId="1433" applyNumberFormat="0" applyProtection="0">
      <alignment horizontal="left" vertical="center"/>
    </xf>
    <xf numFmtId="0" fontId="37" fillId="79" borderId="1433" applyNumberFormat="0" applyProtection="0">
      <alignment horizontal="center" vertical="center" wrapText="1"/>
    </xf>
    <xf numFmtId="1" fontId="84" fillId="66" borderId="1459" applyNumberFormat="0" applyBorder="0" applyAlignment="0">
      <alignment horizontal="centerContinuous" vertical="center"/>
      <protection locked="0"/>
    </xf>
    <xf numFmtId="0" fontId="175" fillId="0" borderId="5794" applyNumberFormat="0" applyFill="0" applyAlignment="0" applyProtection="0"/>
    <xf numFmtId="0" fontId="136" fillId="60" borderId="3776" applyNumberFormat="0" applyAlignment="0" applyProtection="0"/>
    <xf numFmtId="0" fontId="19" fillId="35" borderId="1473" applyNumberFormat="0">
      <alignment horizontal="centerContinuous" vertical="center" wrapText="1"/>
    </xf>
    <xf numFmtId="0" fontId="37" fillId="79" borderId="1445" applyNumberFormat="0" applyProtection="0">
      <alignment horizontal="center" vertical="center" wrapText="1"/>
    </xf>
    <xf numFmtId="260" fontId="143" fillId="59" borderId="1403" applyFill="0" applyBorder="0" applyAlignment="0" applyProtection="0">
      <alignment horizontal="right"/>
      <protection locked="0"/>
    </xf>
    <xf numFmtId="0" fontId="148" fillId="64" borderId="1403">
      <alignment horizontal="center" vertical="center" wrapText="1"/>
      <protection hidden="1"/>
    </xf>
    <xf numFmtId="233" fontId="152" fillId="0" borderId="1332"/>
    <xf numFmtId="0" fontId="154" fillId="79" borderId="1403" applyNumberFormat="0" applyProtection="0">
      <alignment horizontal="center" vertical="center"/>
    </xf>
    <xf numFmtId="0" fontId="37" fillId="79" borderId="1403" applyNumberFormat="0" applyProtection="0">
      <alignment horizontal="center" vertical="center" wrapText="1"/>
    </xf>
    <xf numFmtId="0" fontId="37" fillId="79" borderId="1403" applyNumberFormat="0" applyProtection="0">
      <alignment horizontal="center" vertical="center"/>
    </xf>
    <xf numFmtId="0" fontId="37" fillId="79" borderId="1403" applyNumberFormat="0" applyProtection="0">
      <alignment horizontal="center" vertical="center" wrapText="1"/>
    </xf>
    <xf numFmtId="0" fontId="19" fillId="37" borderId="1403" applyNumberFormat="0" applyProtection="0">
      <alignment horizontal="left" vertical="center"/>
    </xf>
    <xf numFmtId="0" fontId="19" fillId="37" borderId="1403" applyNumberFormat="0" applyProtection="0">
      <alignment horizontal="left" vertical="center"/>
    </xf>
    <xf numFmtId="0" fontId="37" fillId="35" borderId="1403" applyNumberFormat="0" applyProtection="0">
      <alignment horizontal="left" vertical="center" wrapText="1"/>
    </xf>
    <xf numFmtId="254" fontId="37" fillId="80" borderId="1403" applyNumberFormat="0" applyProtection="0">
      <alignment horizontal="center" vertical="center" wrapText="1"/>
    </xf>
    <xf numFmtId="0" fontId="19" fillId="37" borderId="1403" applyNumberFormat="0" applyProtection="0">
      <alignment horizontal="left" vertical="center" wrapText="1"/>
    </xf>
    <xf numFmtId="0" fontId="37" fillId="35" borderId="1403" applyNumberFormat="0" applyProtection="0">
      <alignment horizontal="left" vertical="center" wrapText="1"/>
    </xf>
    <xf numFmtId="208" fontId="19" fillId="0" borderId="1330" applyBorder="0" applyProtection="0">
      <alignment horizontal="right" vertical="center"/>
    </xf>
    <xf numFmtId="0" fontId="160" fillId="81" borderId="1330" applyBorder="0" applyProtection="0">
      <alignment horizontal="centerContinuous" vertical="center"/>
    </xf>
    <xf numFmtId="237" fontId="19" fillId="37" borderId="1333" applyNumberFormat="0" applyAlignment="0">
      <alignment vertical="center"/>
    </xf>
    <xf numFmtId="237" fontId="19" fillId="37" borderId="1333" applyNumberFormat="0" applyProtection="0">
      <alignment horizontal="centerContinuous" vertical="center"/>
    </xf>
    <xf numFmtId="49" fontId="25" fillId="0" borderId="1330">
      <alignment vertical="center"/>
    </xf>
    <xf numFmtId="279" fontId="25" fillId="0" borderId="1643">
      <alignment horizontal="right"/>
    </xf>
    <xf numFmtId="0" fontId="175" fillId="0" borderId="1703" applyNumberFormat="0" applyFill="0" applyAlignment="0" applyProtection="0"/>
    <xf numFmtId="279" fontId="25" fillId="0" borderId="1330">
      <alignment horizontal="right"/>
    </xf>
    <xf numFmtId="0" fontId="37" fillId="79" borderId="1403" applyNumberFormat="0" applyProtection="0">
      <alignment horizontal="center" vertical="center" wrapText="1"/>
    </xf>
    <xf numFmtId="0" fontId="37" fillId="79" borderId="1403" applyNumberFormat="0" applyProtection="0">
      <alignment horizontal="center" vertical="center" wrapText="1"/>
    </xf>
    <xf numFmtId="0" fontId="19" fillId="37" borderId="1403" applyNumberFormat="0" applyProtection="0">
      <alignment horizontal="left" vertical="center"/>
    </xf>
    <xf numFmtId="0" fontId="37" fillId="79" borderId="1403" applyNumberFormat="0" applyProtection="0">
      <alignment horizontal="center" vertical="center" wrapText="1"/>
    </xf>
    <xf numFmtId="0" fontId="50" fillId="60" borderId="1482" applyNumberFormat="0" applyAlignment="0" applyProtection="0"/>
    <xf numFmtId="0" fontId="37" fillId="79" borderId="1457" applyNumberFormat="0" applyProtection="0">
      <alignment horizontal="center" vertical="center" wrapText="1"/>
    </xf>
    <xf numFmtId="0" fontId="29" fillId="63" borderId="1489" applyNumberFormat="0" applyFont="0" applyAlignment="0" applyProtection="0"/>
    <xf numFmtId="0" fontId="19" fillId="35" borderId="1473" applyNumberFormat="0">
      <alignment horizontal="centerContinuous" vertical="center" wrapText="1"/>
    </xf>
    <xf numFmtId="0" fontId="19" fillId="36" borderId="1473" applyNumberFormat="0">
      <alignment horizontal="left" vertical="center"/>
    </xf>
    <xf numFmtId="0" fontId="37" fillId="79" borderId="4586" applyNumberFormat="0" applyProtection="0">
      <alignment horizontal="center" vertical="center" wrapText="1"/>
    </xf>
    <xf numFmtId="200" fontId="39" fillId="57" borderId="1474"/>
    <xf numFmtId="200" fontId="39" fillId="57" borderId="1483"/>
    <xf numFmtId="0" fontId="20" fillId="0" borderId="1472" applyNumberFormat="0" applyFont="0" applyFill="0" applyAlignment="0" applyProtection="0"/>
    <xf numFmtId="0" fontId="50" fillId="60" borderId="1473" applyNumberFormat="0" applyAlignment="0" applyProtection="0"/>
    <xf numFmtId="0" fontId="50" fillId="60" borderId="1473" applyNumberFormat="0" applyAlignment="0" applyProtection="0"/>
    <xf numFmtId="0" fontId="50" fillId="60" borderId="1473" applyNumberFormat="0" applyAlignment="0" applyProtection="0"/>
    <xf numFmtId="0" fontId="50" fillId="60" borderId="1473" applyNumberFormat="0" applyAlignment="0" applyProtection="0"/>
    <xf numFmtId="0" fontId="19" fillId="63" borderId="1475" applyNumberFormat="0" applyFont="0" applyAlignment="0" applyProtection="0"/>
    <xf numFmtId="0" fontId="136" fillId="60" borderId="4928" applyNumberFormat="0" applyAlignment="0" applyProtection="0"/>
    <xf numFmtId="166" fontId="73" fillId="0" borderId="1476">
      <protection locked="0"/>
    </xf>
    <xf numFmtId="0" fontId="81" fillId="43" borderId="1473" applyNumberFormat="0" applyAlignment="0" applyProtection="0"/>
    <xf numFmtId="1" fontId="84" fillId="66" borderId="1471" applyNumberFormat="0" applyBorder="0" applyAlignment="0">
      <alignment horizontal="centerContinuous" vertical="center"/>
      <protection locked="0"/>
    </xf>
    <xf numFmtId="233" fontId="19" fillId="68" borderId="1469" applyNumberFormat="0" applyFont="0" applyBorder="0" applyAlignment="0" applyProtection="0"/>
    <xf numFmtId="0" fontId="92" fillId="0" borderId="1470">
      <alignment horizontal="left" vertical="center"/>
    </xf>
    <xf numFmtId="10" fontId="65" fillId="59" borderId="1469" applyNumberFormat="0" applyBorder="0" applyAlignment="0" applyProtection="0"/>
    <xf numFmtId="0" fontId="81" fillId="43" borderId="1473" applyNumberFormat="0" applyAlignment="0" applyProtection="0"/>
    <xf numFmtId="0" fontId="81" fillId="43" borderId="1473" applyNumberFormat="0" applyAlignment="0" applyProtection="0"/>
    <xf numFmtId="0" fontId="81" fillId="43" borderId="1473" applyNumberFormat="0" applyAlignment="0" applyProtection="0"/>
    <xf numFmtId="0" fontId="116" fillId="71" borderId="1477">
      <alignment horizontal="left" vertical="center" wrapText="1"/>
    </xf>
    <xf numFmtId="0" fontId="19" fillId="0" borderId="1469"/>
    <xf numFmtId="0" fontId="29" fillId="63" borderId="1475" applyNumberFormat="0" applyFont="0" applyAlignment="0" applyProtection="0"/>
    <xf numFmtId="0" fontId="29" fillId="63" borderId="1475" applyNumberFormat="0" applyFont="0" applyAlignment="0" applyProtection="0"/>
    <xf numFmtId="256" fontId="133" fillId="0" borderId="1470" applyBorder="0"/>
    <xf numFmtId="260" fontId="143" fillId="59" borderId="1469" applyFill="0" applyBorder="0" applyAlignment="0" applyProtection="0">
      <alignment horizontal="right"/>
      <protection locked="0"/>
    </xf>
    <xf numFmtId="0" fontId="148" fillId="64" borderId="1469">
      <alignment horizontal="center" vertical="center" wrapText="1"/>
      <protection hidden="1"/>
    </xf>
    <xf numFmtId="0" fontId="154" fillId="79" borderId="1469" applyNumberFormat="0" applyProtection="0">
      <alignment horizontal="center" vertical="center"/>
    </xf>
    <xf numFmtId="0" fontId="37" fillId="79" borderId="1469" applyNumberFormat="0" applyProtection="0">
      <alignment horizontal="center" vertical="center" wrapText="1"/>
    </xf>
    <xf numFmtId="0" fontId="37" fillId="79" borderId="1469" applyNumberFormat="0" applyProtection="0">
      <alignment horizontal="center" vertical="center"/>
    </xf>
    <xf numFmtId="0" fontId="37" fillId="79" borderId="1469" applyNumberFormat="0" applyProtection="0">
      <alignment horizontal="center" vertical="center" wrapText="1"/>
    </xf>
    <xf numFmtId="0" fontId="19" fillId="37" borderId="1469" applyNumberFormat="0" applyProtection="0">
      <alignment horizontal="left" vertical="center"/>
    </xf>
    <xf numFmtId="0" fontId="19" fillId="37" borderId="1469" applyNumberFormat="0" applyProtection="0">
      <alignment horizontal="left" vertical="center"/>
    </xf>
    <xf numFmtId="0" fontId="37" fillId="35" borderId="1469" applyNumberFormat="0" applyProtection="0">
      <alignment horizontal="left" vertical="center" wrapText="1"/>
    </xf>
    <xf numFmtId="254" fontId="37" fillId="80" borderId="1469" applyNumberFormat="0" applyProtection="0">
      <alignment horizontal="center" vertical="center" wrapText="1"/>
    </xf>
    <xf numFmtId="0" fontId="19" fillId="37" borderId="1469" applyNumberFormat="0" applyProtection="0">
      <alignment horizontal="left" vertical="center" wrapText="1"/>
    </xf>
    <xf numFmtId="0" fontId="37" fillId="35" borderId="1469" applyNumberFormat="0" applyProtection="0">
      <alignment horizontal="left" vertical="center" wrapText="1"/>
    </xf>
    <xf numFmtId="0" fontId="19" fillId="36" borderId="2009" applyNumberFormat="0">
      <alignment horizontal="left" vertical="center"/>
    </xf>
    <xf numFmtId="0" fontId="37" fillId="79" borderId="2610" applyNumberFormat="0" applyProtection="0">
      <alignment horizontal="center" vertical="center" wrapText="1"/>
    </xf>
    <xf numFmtId="0" fontId="19" fillId="63" borderId="1489" applyNumberFormat="0" applyFont="0" applyAlignment="0" applyProtection="0"/>
    <xf numFmtId="0" fontId="37" fillId="79" borderId="1469" applyNumberFormat="0" applyProtection="0">
      <alignment horizontal="center" vertical="center" wrapText="1"/>
    </xf>
    <xf numFmtId="0" fontId="37" fillId="79" borderId="1469" applyNumberFormat="0" applyProtection="0">
      <alignment horizontal="center" vertical="center" wrapText="1"/>
    </xf>
    <xf numFmtId="0" fontId="19" fillId="37" borderId="1469" applyNumberFormat="0" applyProtection="0">
      <alignment horizontal="left" vertical="center"/>
    </xf>
    <xf numFmtId="0" fontId="37" fillId="79" borderId="1469" applyNumberFormat="0" applyProtection="0">
      <alignment horizontal="center" vertical="center" wrapText="1"/>
    </xf>
    <xf numFmtId="0" fontId="136" fillId="60" borderId="1486" applyNumberFormat="0" applyAlignment="0" applyProtection="0"/>
    <xf numFmtId="0" fontId="37" fillId="79" borderId="1478" applyNumberFormat="0" applyProtection="0">
      <alignment horizontal="center" vertical="center" wrapText="1"/>
    </xf>
    <xf numFmtId="0" fontId="19" fillId="36" borderId="1482" applyNumberFormat="0">
      <alignment horizontal="left" vertical="center"/>
    </xf>
    <xf numFmtId="200" fontId="39" fillId="57" borderId="1483"/>
    <xf numFmtId="0" fontId="136" fillId="60" borderId="3724" applyNumberFormat="0" applyAlignment="0" applyProtection="0"/>
    <xf numFmtId="0" fontId="20" fillId="0" borderId="1481" applyNumberFormat="0" applyFont="0" applyFill="0" applyAlignment="0" applyProtection="0"/>
    <xf numFmtId="0" fontId="50" fillId="60" borderId="1482" applyNumberFormat="0" applyAlignment="0" applyProtection="0"/>
    <xf numFmtId="0" fontId="50" fillId="60" borderId="1482" applyNumberFormat="0" applyAlignment="0" applyProtection="0"/>
    <xf numFmtId="0" fontId="50" fillId="60" borderId="1482" applyNumberFormat="0" applyAlignment="0" applyProtection="0"/>
    <xf numFmtId="0" fontId="50" fillId="60" borderId="1482" applyNumberFormat="0" applyAlignment="0" applyProtection="0"/>
    <xf numFmtId="10" fontId="65" fillId="59" borderId="3654" applyNumberFormat="0" applyBorder="0" applyAlignment="0" applyProtection="0"/>
    <xf numFmtId="0" fontId="19" fillId="63" borderId="1489" applyNumberFormat="0" applyFont="0" applyAlignment="0" applyProtection="0"/>
    <xf numFmtId="0" fontId="19" fillId="37" borderId="4518" applyNumberFormat="0" applyProtection="0">
      <alignment horizontal="left" vertical="center" wrapText="1"/>
    </xf>
    <xf numFmtId="166" fontId="73" fillId="0" borderId="1484">
      <protection locked="0"/>
    </xf>
    <xf numFmtId="0" fontId="37" fillId="35" borderId="5471" applyNumberFormat="0" applyProtection="0">
      <alignment horizontal="left" vertical="center" wrapText="1"/>
    </xf>
    <xf numFmtId="0" fontId="81" fillId="43" borderId="1482" applyNumberFormat="0" applyAlignment="0" applyProtection="0"/>
    <xf numFmtId="1" fontId="84" fillId="66" borderId="1480" applyNumberFormat="0" applyBorder="0" applyAlignment="0">
      <alignment horizontal="centerContinuous" vertical="center"/>
      <protection locked="0"/>
    </xf>
    <xf numFmtId="233" fontId="19" fillId="68" borderId="1469" applyNumberFormat="0" applyFont="0" applyBorder="0" applyAlignment="0" applyProtection="0"/>
    <xf numFmtId="0" fontId="92" fillId="0" borderId="1470">
      <alignment horizontal="left" vertical="center"/>
    </xf>
    <xf numFmtId="10" fontId="65" fillId="59" borderId="1469" applyNumberFormat="0" applyBorder="0" applyAlignment="0" applyProtection="0"/>
    <xf numFmtId="0" fontId="81" fillId="43" borderId="1482" applyNumberFormat="0" applyAlignment="0" applyProtection="0"/>
    <xf numFmtId="0" fontId="81" fillId="43" borderId="1482" applyNumberFormat="0" applyAlignment="0" applyProtection="0"/>
    <xf numFmtId="0" fontId="81" fillId="43" borderId="1482" applyNumberFormat="0" applyAlignment="0" applyProtection="0"/>
    <xf numFmtId="0" fontId="116" fillId="71" borderId="1485">
      <alignment horizontal="left" vertical="center" wrapText="1"/>
    </xf>
    <xf numFmtId="0" fontId="19" fillId="0" borderId="1469"/>
    <xf numFmtId="0" fontId="29" fillId="63" borderId="1489" applyNumberFormat="0" applyFont="0" applyAlignment="0" applyProtection="0"/>
    <xf numFmtId="0" fontId="29" fillId="63" borderId="1489" applyNumberFormat="0" applyFont="0" applyAlignment="0" applyProtection="0"/>
    <xf numFmtId="256" fontId="133" fillId="0" borderId="1470" applyBorder="0"/>
    <xf numFmtId="260" fontId="143" fillId="59" borderId="1469" applyFill="0" applyBorder="0" applyAlignment="0" applyProtection="0">
      <alignment horizontal="right"/>
      <protection locked="0"/>
    </xf>
    <xf numFmtId="0" fontId="19" fillId="37" borderId="6568" applyNumberFormat="0" applyProtection="0">
      <alignment horizontal="left" vertical="center" wrapText="1"/>
    </xf>
    <xf numFmtId="0" fontId="148" fillId="64" borderId="1469">
      <alignment horizontal="center" vertical="center" wrapText="1"/>
      <protection hidden="1"/>
    </xf>
    <xf numFmtId="0" fontId="154" fillId="79" borderId="1469" applyNumberFormat="0" applyProtection="0">
      <alignment horizontal="center" vertical="center"/>
    </xf>
    <xf numFmtId="0" fontId="37" fillId="79" borderId="1469" applyNumberFormat="0" applyProtection="0">
      <alignment horizontal="center" vertical="center" wrapText="1"/>
    </xf>
    <xf numFmtId="0" fontId="37" fillId="79" borderId="1469" applyNumberFormat="0" applyProtection="0">
      <alignment horizontal="center" vertical="center"/>
    </xf>
    <xf numFmtId="0" fontId="37" fillId="79" borderId="1469" applyNumberFormat="0" applyProtection="0">
      <alignment horizontal="center" vertical="center" wrapText="1"/>
    </xf>
    <xf numFmtId="0" fontId="19" fillId="37" borderId="1469" applyNumberFormat="0" applyProtection="0">
      <alignment horizontal="left" vertical="center"/>
    </xf>
    <xf numFmtId="0" fontId="19" fillId="37" borderId="1469" applyNumberFormat="0" applyProtection="0">
      <alignment horizontal="left" vertical="center"/>
    </xf>
    <xf numFmtId="0" fontId="37" fillId="35" borderId="1469" applyNumberFormat="0" applyProtection="0">
      <alignment horizontal="left" vertical="center" wrapText="1"/>
    </xf>
    <xf numFmtId="254" fontId="37" fillId="80" borderId="1469" applyNumberFormat="0" applyProtection="0">
      <alignment horizontal="center" vertical="center" wrapText="1"/>
    </xf>
    <xf numFmtId="0" fontId="19" fillId="37" borderId="1469" applyNumberFormat="0" applyProtection="0">
      <alignment horizontal="left" vertical="center" wrapText="1"/>
    </xf>
    <xf numFmtId="0" fontId="37" fillId="35" borderId="1469" applyNumberFormat="0" applyProtection="0">
      <alignment horizontal="left" vertical="center" wrapText="1"/>
    </xf>
    <xf numFmtId="0" fontId="37" fillId="79" borderId="1469" applyNumberFormat="0" applyProtection="0">
      <alignment horizontal="center" vertical="center" wrapText="1"/>
    </xf>
    <xf numFmtId="0" fontId="37" fillId="79" borderId="1469" applyNumberFormat="0" applyProtection="0">
      <alignment horizontal="center" vertical="center" wrapText="1"/>
    </xf>
    <xf numFmtId="0" fontId="19" fillId="37" borderId="1469" applyNumberFormat="0" applyProtection="0">
      <alignment horizontal="left" vertical="center"/>
    </xf>
    <xf numFmtId="0" fontId="37" fillId="79" borderId="1469" applyNumberFormat="0" applyProtection="0">
      <alignment horizontal="center" vertical="center" wrapText="1"/>
    </xf>
    <xf numFmtId="254" fontId="37" fillId="80" borderId="5450" applyNumberFormat="0" applyProtection="0">
      <alignment horizontal="center" vertical="center" wrapText="1"/>
    </xf>
    <xf numFmtId="0" fontId="81" fillId="43" borderId="1473" applyNumberFormat="0" applyAlignment="0" applyProtection="0"/>
    <xf numFmtId="1" fontId="84" fillId="66" borderId="1471" applyNumberFormat="0" applyBorder="0" applyAlignment="0">
      <alignment horizontal="centerContinuous" vertical="center"/>
      <protection locked="0"/>
    </xf>
    <xf numFmtId="0" fontId="92" fillId="0" borderId="1479">
      <alignment horizontal="left" vertical="center"/>
    </xf>
    <xf numFmtId="256" fontId="133" fillId="0" borderId="5671" applyBorder="0"/>
    <xf numFmtId="0" fontId="19" fillId="37" borderId="6071" applyNumberFormat="0" applyProtection="0">
      <alignment horizontal="left" vertical="center"/>
    </xf>
    <xf numFmtId="0" fontId="81" fillId="43" borderId="1473" applyNumberFormat="0" applyAlignment="0" applyProtection="0"/>
    <xf numFmtId="0" fontId="81" fillId="43" borderId="1473" applyNumberFormat="0" applyAlignment="0" applyProtection="0"/>
    <xf numFmtId="0" fontId="81" fillId="43" borderId="1473" applyNumberFormat="0" applyAlignment="0" applyProtection="0"/>
    <xf numFmtId="0" fontId="116" fillId="71" borderId="1485">
      <alignment horizontal="left" vertical="center" wrapText="1"/>
    </xf>
    <xf numFmtId="0" fontId="19" fillId="35" borderId="6297" applyNumberFormat="0">
      <alignment horizontal="centerContinuous" vertical="center" wrapText="1"/>
    </xf>
    <xf numFmtId="0" fontId="116" fillId="71" borderId="2282">
      <alignment horizontal="left" vertical="center" wrapText="1"/>
    </xf>
    <xf numFmtId="0" fontId="29" fillId="63" borderId="1489" applyNumberFormat="0" applyFont="0" applyAlignment="0" applyProtection="0"/>
    <xf numFmtId="0" fontId="29" fillId="63" borderId="1489" applyNumberFormat="0" applyFont="0" applyAlignment="0" applyProtection="0"/>
    <xf numFmtId="256" fontId="133" fillId="0" borderId="1479" applyBorder="0"/>
    <xf numFmtId="0" fontId="19" fillId="37" borderId="1647" applyNumberFormat="0" applyProtection="0">
      <alignment horizontal="left" vertical="center"/>
    </xf>
    <xf numFmtId="0" fontId="116" fillId="71" borderId="1668">
      <alignment horizontal="left" vertical="center" wrapText="1"/>
    </xf>
    <xf numFmtId="0" fontId="29" fillId="63" borderId="1666" applyNumberFormat="0" applyFont="0" applyAlignment="0" applyProtection="0"/>
    <xf numFmtId="0" fontId="37" fillId="79" borderId="1660" applyNumberFormat="0" applyProtection="0">
      <alignment horizontal="center" vertical="center"/>
    </xf>
    <xf numFmtId="0" fontId="19" fillId="37" borderId="1660" applyNumberFormat="0" applyProtection="0">
      <alignment horizontal="left" vertical="center"/>
    </xf>
    <xf numFmtId="166" fontId="73" fillId="0" borderId="7117">
      <protection locked="0"/>
    </xf>
    <xf numFmtId="0" fontId="50" fillId="60" borderId="7503" applyNumberFormat="0" applyAlignment="0" applyProtection="0"/>
    <xf numFmtId="0" fontId="37" fillId="79" borderId="1492" applyNumberFormat="0" applyProtection="0">
      <alignment horizontal="center" vertical="center" wrapText="1"/>
    </xf>
    <xf numFmtId="0" fontId="19" fillId="36" borderId="1898" applyNumberFormat="0">
      <alignment horizontal="left" vertical="center"/>
    </xf>
    <xf numFmtId="0" fontId="19" fillId="35" borderId="1571" applyNumberFormat="0">
      <alignment horizontal="centerContinuous" vertical="center" wrapText="1"/>
    </xf>
    <xf numFmtId="200" fontId="39" fillId="57" borderId="1594"/>
    <xf numFmtId="0" fontId="175" fillId="0" borderId="3632" applyNumberFormat="0" applyFill="0" applyAlignment="0" applyProtection="0"/>
    <xf numFmtId="0" fontId="19" fillId="36" borderId="1593" applyNumberFormat="0">
      <alignment horizontal="left" vertical="center"/>
    </xf>
    <xf numFmtId="0" fontId="19" fillId="35" borderId="1593" applyNumberFormat="0">
      <alignment horizontal="centerContinuous" vertical="center" wrapText="1"/>
    </xf>
    <xf numFmtId="1" fontId="45" fillId="58" borderId="1565" applyNumberFormat="0" applyBorder="0" applyAlignment="0">
      <alignment horizontal="center" vertical="top" wrapText="1"/>
      <protection hidden="1"/>
    </xf>
    <xf numFmtId="0" fontId="175" fillId="0" borderId="1540" applyNumberFormat="0" applyFill="0" applyAlignment="0" applyProtection="0"/>
    <xf numFmtId="0" fontId="175" fillId="0" borderId="1540" applyNumberFormat="0" applyFill="0" applyAlignment="0" applyProtection="0"/>
    <xf numFmtId="274" fontId="144" fillId="67" borderId="1565" applyBorder="0">
      <alignment horizontal="right" vertical="center"/>
      <protection locked="0"/>
    </xf>
    <xf numFmtId="1" fontId="45" fillId="58" borderId="1880" applyNumberFormat="0" applyBorder="0" applyAlignment="0">
      <alignment horizontal="center" vertical="top" wrapText="1"/>
      <protection hidden="1"/>
    </xf>
    <xf numFmtId="0" fontId="175" fillId="0" borderId="1568" applyNumberFormat="0" applyFill="0" applyAlignment="0" applyProtection="0"/>
    <xf numFmtId="49" fontId="25" fillId="0" borderId="1519">
      <alignment vertical="center"/>
    </xf>
    <xf numFmtId="0" fontId="175" fillId="0" borderId="1568" applyNumberFormat="0" applyFill="0" applyAlignment="0" applyProtection="0"/>
    <xf numFmtId="237" fontId="165" fillId="84" borderId="1539" applyNumberFormat="0" applyBorder="0" applyAlignment="0" applyProtection="0">
      <alignment vertical="center"/>
    </xf>
    <xf numFmtId="0" fontId="19" fillId="35" borderId="1602" applyNumberFormat="0">
      <alignment horizontal="centerContinuous" vertical="center" wrapText="1"/>
    </xf>
    <xf numFmtId="0" fontId="19" fillId="36" borderId="1602" applyNumberFormat="0">
      <alignment horizontal="left" vertical="center"/>
    </xf>
    <xf numFmtId="0" fontId="160" fillId="81" borderId="1519" applyBorder="0" applyProtection="0">
      <alignment horizontal="centerContinuous" vertical="center"/>
    </xf>
    <xf numFmtId="208" fontId="19" fillId="0" borderId="1519" applyBorder="0" applyProtection="0">
      <alignment horizontal="right" vertical="center"/>
    </xf>
    <xf numFmtId="49" fontId="25" fillId="0" borderId="1519">
      <alignment vertical="center"/>
    </xf>
    <xf numFmtId="223" fontId="75" fillId="0" borderId="1644" applyNumberFormat="0" applyFill="0">
      <alignment horizontal="right"/>
    </xf>
    <xf numFmtId="237" fontId="165" fillId="84" borderId="1567" applyNumberFormat="0" applyBorder="0" applyAlignment="0" applyProtection="0">
      <alignment vertical="center"/>
    </xf>
    <xf numFmtId="223" fontId="75" fillId="0" borderId="1644" applyNumberFormat="0" applyFill="0">
      <alignment horizontal="right"/>
    </xf>
    <xf numFmtId="166" fontId="73" fillId="0" borderId="1637">
      <protection locked="0"/>
    </xf>
    <xf numFmtId="216" fontId="65" fillId="0" borderId="1493" applyFont="0" applyFill="0" applyBorder="0" applyAlignment="0" applyProtection="0"/>
    <xf numFmtId="0" fontId="175" fillId="0" borderId="1855" applyNumberFormat="0" applyFill="0" applyAlignment="0" applyProtection="0"/>
    <xf numFmtId="0" fontId="19" fillId="35" borderId="1635" applyNumberFormat="0">
      <alignment horizontal="centerContinuous" vertical="center" wrapText="1"/>
    </xf>
    <xf numFmtId="0" fontId="19" fillId="36" borderId="1635" applyNumberFormat="0">
      <alignment horizontal="left" vertical="center"/>
    </xf>
    <xf numFmtId="0" fontId="160" fillId="81" borderId="1519" applyBorder="0" applyProtection="0">
      <alignment horizontal="centerContinuous" vertical="center"/>
    </xf>
    <xf numFmtId="0" fontId="50" fillId="60" borderId="1635" applyNumberFormat="0" applyAlignment="0" applyProtection="0"/>
    <xf numFmtId="208" fontId="19" fillId="0" borderId="1519" applyBorder="0" applyProtection="0">
      <alignment horizontal="right" vertical="center"/>
    </xf>
    <xf numFmtId="0" fontId="50" fillId="60" borderId="1635" applyNumberFormat="0" applyAlignment="0" applyProtection="0"/>
    <xf numFmtId="0" fontId="50" fillId="60" borderId="1635" applyNumberFormat="0" applyAlignment="0" applyProtection="0"/>
    <xf numFmtId="0" fontId="20" fillId="0" borderId="1634" applyNumberFormat="0" applyFont="0" applyFill="0" applyAlignment="0" applyProtection="0"/>
    <xf numFmtId="0" fontId="175" fillId="0" borderId="1589" applyNumberFormat="0" applyFill="0" applyAlignment="0" applyProtection="0"/>
    <xf numFmtId="0" fontId="20" fillId="0" borderId="1643" applyNumberFormat="0" applyFont="0" applyFill="0" applyAlignment="0" applyProtection="0"/>
    <xf numFmtId="0" fontId="175" fillId="0" borderId="1589" applyNumberFormat="0" applyFill="0" applyAlignment="0" applyProtection="0"/>
    <xf numFmtId="0" fontId="175" fillId="0" borderId="1589" applyNumberFormat="0" applyFill="0" applyAlignment="0" applyProtection="0"/>
    <xf numFmtId="200" fontId="39" fillId="57" borderId="1636"/>
    <xf numFmtId="0" fontId="19" fillId="36" borderId="1635" applyNumberFormat="0">
      <alignment horizontal="left" vertical="center"/>
    </xf>
    <xf numFmtId="0" fontId="19" fillId="35" borderId="1635" applyNumberFormat="0">
      <alignment horizontal="centerContinuous" vertical="center" wrapText="1"/>
    </xf>
    <xf numFmtId="274" fontId="144" fillId="67" borderId="1565" applyBorder="0">
      <alignment horizontal="right" vertical="center"/>
      <protection locked="0"/>
    </xf>
    <xf numFmtId="274" fontId="144" fillId="67" borderId="1880" applyBorder="0">
      <alignment horizontal="right" vertical="center"/>
      <protection locked="0"/>
    </xf>
    <xf numFmtId="0" fontId="175" fillId="0" borderId="1621" applyNumberFormat="0" applyFill="0" applyAlignment="0" applyProtection="0"/>
    <xf numFmtId="0" fontId="175" fillId="0" borderId="1621" applyNumberFormat="0" applyFill="0" applyAlignment="0" applyProtection="0"/>
    <xf numFmtId="0" fontId="175" fillId="0" borderId="1621" applyNumberFormat="0" applyFill="0" applyAlignment="0" applyProtection="0"/>
    <xf numFmtId="237" fontId="165" fillId="84" borderId="1588" applyNumberFormat="0" applyBorder="0" applyAlignment="0" applyProtection="0">
      <alignment vertical="center"/>
    </xf>
    <xf numFmtId="237" fontId="165" fillId="84" borderId="1620" applyNumberFormat="0" applyBorder="0" applyAlignment="0" applyProtection="0">
      <alignment vertical="center"/>
    </xf>
    <xf numFmtId="0" fontId="37" fillId="35" borderId="1528" applyNumberFormat="0" applyProtection="0">
      <alignment horizontal="left" vertical="center" wrapText="1"/>
    </xf>
    <xf numFmtId="0" fontId="175" fillId="0" borderId="1641" applyNumberFormat="0" applyFill="0" applyAlignment="0" applyProtection="0"/>
    <xf numFmtId="0" fontId="19" fillId="37" borderId="1528" applyNumberFormat="0" applyProtection="0">
      <alignment horizontal="left" vertical="center" wrapText="1"/>
    </xf>
    <xf numFmtId="0" fontId="37" fillId="35" borderId="1528" applyNumberFormat="0" applyProtection="0">
      <alignment horizontal="left" vertical="center" wrapText="1"/>
    </xf>
    <xf numFmtId="0" fontId="19" fillId="37" borderId="1528" applyNumberFormat="0" applyProtection="0">
      <alignment horizontal="left" vertical="center"/>
    </xf>
    <xf numFmtId="0" fontId="19" fillId="37" borderId="1528" applyNumberFormat="0" applyProtection="0">
      <alignment horizontal="left" vertical="center"/>
    </xf>
    <xf numFmtId="0" fontId="37" fillId="79" borderId="1528" applyNumberFormat="0" applyProtection="0">
      <alignment horizontal="center" vertical="center" wrapText="1"/>
    </xf>
    <xf numFmtId="0" fontId="37" fillId="79" borderId="1528" applyNumberFormat="0" applyProtection="0">
      <alignment horizontal="center" vertical="center"/>
    </xf>
    <xf numFmtId="254" fontId="37" fillId="80" borderId="1562" applyNumberFormat="0" applyProtection="0">
      <alignment horizontal="center" vertical="center" wrapText="1"/>
    </xf>
    <xf numFmtId="0" fontId="154" fillId="79" borderId="1528" applyNumberFormat="0" applyProtection="0">
      <alignment horizontal="center" vertical="center"/>
    </xf>
    <xf numFmtId="0" fontId="37" fillId="35" borderId="1562" applyNumberFormat="0" applyProtection="0">
      <alignment horizontal="left" vertical="center" wrapText="1"/>
    </xf>
    <xf numFmtId="0" fontId="19" fillId="37" borderId="1562" applyNumberFormat="0" applyProtection="0">
      <alignment horizontal="left" vertical="center"/>
    </xf>
    <xf numFmtId="0" fontId="19" fillId="37" borderId="1562" applyNumberFormat="0" applyProtection="0">
      <alignment horizontal="left" vertical="center"/>
    </xf>
    <xf numFmtId="0" fontId="37" fillId="79" borderId="1562" applyNumberFormat="0" applyProtection="0">
      <alignment horizontal="center" vertical="center" wrapText="1"/>
    </xf>
    <xf numFmtId="0" fontId="37" fillId="79" borderId="1562" applyNumberFormat="0" applyProtection="0">
      <alignment horizontal="center" vertical="center"/>
    </xf>
    <xf numFmtId="0" fontId="154" fillId="79" borderId="1562" applyNumberFormat="0" applyProtection="0">
      <alignment horizontal="center" vertical="center"/>
    </xf>
    <xf numFmtId="0" fontId="37" fillId="35" borderId="1585" applyNumberFormat="0" applyProtection="0">
      <alignment horizontal="left" vertical="center" wrapText="1"/>
    </xf>
    <xf numFmtId="0" fontId="19" fillId="37" borderId="1585" applyNumberFormat="0" applyProtection="0">
      <alignment horizontal="left" vertical="center" wrapText="1"/>
    </xf>
    <xf numFmtId="0" fontId="37" fillId="35" borderId="1585" applyNumberFormat="0" applyProtection="0">
      <alignment horizontal="left" vertical="center" wrapText="1"/>
    </xf>
    <xf numFmtId="0" fontId="19" fillId="37" borderId="1585" applyNumberFormat="0" applyProtection="0">
      <alignment horizontal="left" vertical="center"/>
    </xf>
    <xf numFmtId="0" fontId="37" fillId="79" borderId="1585" applyNumberFormat="0" applyProtection="0">
      <alignment horizontal="center" vertical="center" wrapText="1"/>
    </xf>
    <xf numFmtId="0" fontId="37" fillId="79" borderId="1585" applyNumberFormat="0" applyProtection="0">
      <alignment horizontal="center" vertical="center"/>
    </xf>
    <xf numFmtId="0" fontId="154" fillId="79" borderId="1585" applyNumberFormat="0" applyProtection="0">
      <alignment horizontal="center" vertical="center"/>
    </xf>
    <xf numFmtId="0" fontId="19" fillId="37" borderId="1610" applyNumberFormat="0" applyProtection="0">
      <alignment horizontal="left" vertical="center" wrapText="1"/>
    </xf>
    <xf numFmtId="254" fontId="37" fillId="80" borderId="1610" applyNumberFormat="0" applyProtection="0">
      <alignment horizontal="center" vertical="center" wrapText="1"/>
    </xf>
    <xf numFmtId="0" fontId="37" fillId="35" borderId="1610" applyNumberFormat="0" applyProtection="0">
      <alignment horizontal="left" vertical="center" wrapText="1"/>
    </xf>
    <xf numFmtId="0" fontId="19" fillId="37" borderId="1610" applyNumberFormat="0" applyProtection="0">
      <alignment horizontal="left" vertical="center"/>
    </xf>
    <xf numFmtId="0" fontId="19" fillId="37" borderId="1610" applyNumberFormat="0" applyProtection="0">
      <alignment horizontal="left" vertical="center"/>
    </xf>
    <xf numFmtId="0" fontId="37" fillId="79" borderId="1610" applyNumberFormat="0" applyProtection="0">
      <alignment horizontal="center" vertical="center" wrapText="1"/>
    </xf>
    <xf numFmtId="0" fontId="37" fillId="79" borderId="1610" applyNumberFormat="0" applyProtection="0">
      <alignment horizontal="center" vertical="center"/>
    </xf>
    <xf numFmtId="0" fontId="154" fillId="79" borderId="1610" applyNumberFormat="0" applyProtection="0">
      <alignment horizontal="center" vertical="center"/>
    </xf>
    <xf numFmtId="200" fontId="39" fillId="57" borderId="2445"/>
    <xf numFmtId="0" fontId="148" fillId="64" borderId="1528">
      <alignment horizontal="center" vertical="center" wrapText="1"/>
      <protection hidden="1"/>
    </xf>
    <xf numFmtId="0" fontId="148" fillId="64" borderId="1562">
      <alignment horizontal="center" vertical="center" wrapText="1"/>
      <protection hidden="1"/>
    </xf>
    <xf numFmtId="0" fontId="20" fillId="0" borderId="2443" applyNumberFormat="0" applyFont="0" applyFill="0" applyAlignment="0" applyProtection="0"/>
    <xf numFmtId="0" fontId="148" fillId="64" borderId="1610">
      <alignment horizontal="center" vertical="center" wrapText="1"/>
      <protection hidden="1"/>
    </xf>
    <xf numFmtId="0" fontId="136" fillId="60" borderId="5714" applyNumberFormat="0" applyAlignment="0" applyProtection="0"/>
    <xf numFmtId="0" fontId="50" fillId="60" borderId="2444" applyNumberFormat="0" applyAlignment="0" applyProtection="0"/>
    <xf numFmtId="260" fontId="143" fillId="59" borderId="1528" applyFill="0" applyBorder="0" applyAlignment="0" applyProtection="0">
      <alignment horizontal="right"/>
      <protection locked="0"/>
    </xf>
    <xf numFmtId="260" fontId="143" fillId="59" borderId="1562" applyFill="0" applyBorder="0" applyAlignment="0" applyProtection="0">
      <alignment horizontal="right"/>
      <protection locked="0"/>
    </xf>
    <xf numFmtId="0" fontId="136" fillId="60" borderId="1538" applyNumberFormat="0" applyAlignment="0" applyProtection="0"/>
    <xf numFmtId="0" fontId="136" fillId="60" borderId="1538" applyNumberFormat="0" applyAlignment="0" applyProtection="0"/>
    <xf numFmtId="0" fontId="136" fillId="60" borderId="1538" applyNumberFormat="0" applyAlignment="0" applyProtection="0"/>
    <xf numFmtId="0" fontId="136" fillId="60" borderId="1566" applyNumberFormat="0" applyAlignment="0" applyProtection="0"/>
    <xf numFmtId="0" fontId="136" fillId="60" borderId="1566" applyNumberFormat="0" applyAlignment="0" applyProtection="0"/>
    <xf numFmtId="0" fontId="136" fillId="60" borderId="1566" applyNumberFormat="0" applyAlignment="0" applyProtection="0"/>
    <xf numFmtId="256" fontId="133" fillId="0" borderId="1529" applyBorder="0"/>
    <xf numFmtId="256" fontId="133" fillId="0" borderId="1563" applyBorder="0"/>
    <xf numFmtId="0" fontId="136" fillId="60" borderId="1587" applyNumberFormat="0" applyAlignment="0" applyProtection="0"/>
    <xf numFmtId="260" fontId="143" fillId="59" borderId="1610" applyFill="0" applyBorder="0" applyAlignment="0" applyProtection="0">
      <alignment horizontal="right"/>
      <protection locked="0"/>
    </xf>
    <xf numFmtId="0" fontId="136" fillId="60" borderId="1587" applyNumberFormat="0" applyAlignment="0" applyProtection="0"/>
    <xf numFmtId="0" fontId="136" fillId="60" borderId="1587" applyNumberFormat="0" applyAlignment="0" applyProtection="0"/>
    <xf numFmtId="256" fontId="133" fillId="0" borderId="1586" applyBorder="0"/>
    <xf numFmtId="0" fontId="136" fillId="60" borderId="1619" applyNumberFormat="0" applyAlignment="0" applyProtection="0"/>
    <xf numFmtId="0" fontId="136" fillId="60" borderId="1619" applyNumberFormat="0" applyAlignment="0" applyProtection="0"/>
    <xf numFmtId="0" fontId="29" fillId="63" borderId="1535" applyNumberFormat="0" applyFont="0" applyAlignment="0" applyProtection="0"/>
    <xf numFmtId="0" fontId="136" fillId="60" borderId="1619" applyNumberFormat="0" applyAlignment="0" applyProtection="0"/>
    <xf numFmtId="0" fontId="29" fillId="63" borderId="1535" applyNumberFormat="0" applyFont="0" applyAlignment="0" applyProtection="0"/>
    <xf numFmtId="256" fontId="133" fillId="0" borderId="1611" applyBorder="0"/>
    <xf numFmtId="0" fontId="136" fillId="60" borderId="1639" applyNumberFormat="0" applyAlignment="0" applyProtection="0"/>
    <xf numFmtId="0" fontId="136" fillId="60" borderId="1639" applyNumberFormat="0" applyAlignment="0" applyProtection="0"/>
    <xf numFmtId="0" fontId="29" fillId="63" borderId="1616" applyNumberFormat="0" applyFont="0" applyAlignment="0" applyProtection="0"/>
    <xf numFmtId="0" fontId="29" fillId="63" borderId="1616" applyNumberFormat="0" applyFont="0" applyAlignment="0" applyProtection="0"/>
    <xf numFmtId="200" fontId="39" fillId="57" borderId="4327"/>
    <xf numFmtId="0" fontId="29" fillId="63" borderId="1642" applyNumberFormat="0" applyFont="0" applyAlignment="0" applyProtection="0"/>
    <xf numFmtId="200" fontId="39" fillId="57" borderId="3647"/>
    <xf numFmtId="200" fontId="39" fillId="57" borderId="1572"/>
    <xf numFmtId="0" fontId="50" fillId="60" borderId="3646" applyNumberFormat="0" applyAlignment="0" applyProtection="0"/>
    <xf numFmtId="0" fontId="50" fillId="60" borderId="3646" applyNumberFormat="0" applyAlignment="0" applyProtection="0"/>
    <xf numFmtId="0" fontId="37" fillId="35" borderId="3800" applyNumberFormat="0" applyProtection="0">
      <alignment horizontal="left" vertical="center" wrapText="1"/>
    </xf>
    <xf numFmtId="237" fontId="165" fillId="84" borderId="3553" applyNumberFormat="0" applyBorder="0" applyAlignment="0" applyProtection="0">
      <alignment vertical="center"/>
    </xf>
    <xf numFmtId="200" fontId="39" fillId="57" borderId="1546"/>
    <xf numFmtId="0" fontId="20" fillId="0" borderId="3603" applyNumberFormat="0" applyFont="0" applyFill="0" applyAlignment="0" applyProtection="0"/>
    <xf numFmtId="200" fontId="39" fillId="57" borderId="1507"/>
    <xf numFmtId="0" fontId="48" fillId="0" borderId="1519" applyNumberFormat="0" applyFill="0" applyAlignment="0" applyProtection="0"/>
    <xf numFmtId="0" fontId="19" fillId="37" borderId="3512" applyNumberFormat="0" applyProtection="0">
      <alignment horizontal="left" vertical="center"/>
    </xf>
    <xf numFmtId="0" fontId="49" fillId="0" borderId="1534" applyNumberFormat="0" applyFont="0" applyFill="0" applyAlignment="0" applyProtection="0">
      <alignment horizontal="centerContinuous"/>
    </xf>
    <xf numFmtId="0" fontId="20" fillId="0" borderId="1519" applyNumberFormat="0" applyFont="0" applyFill="0" applyAlignment="0" applyProtection="0"/>
    <xf numFmtId="200" fontId="39" fillId="57" borderId="1603"/>
    <xf numFmtId="0" fontId="148" fillId="64" borderId="3512">
      <alignment horizontal="center" vertical="center" wrapText="1"/>
      <protection hidden="1"/>
    </xf>
    <xf numFmtId="0" fontId="20" fillId="0" borderId="1505" applyNumberFormat="0" applyFont="0" applyFill="0" applyAlignment="0" applyProtection="0"/>
    <xf numFmtId="0" fontId="20" fillId="0" borderId="1544" applyNumberFormat="0" applyFont="0" applyFill="0" applyAlignment="0" applyProtection="0"/>
    <xf numFmtId="200" fontId="39" fillId="57" borderId="1636"/>
    <xf numFmtId="0" fontId="50" fillId="60" borderId="1571" applyNumberFormat="0" applyAlignment="0" applyProtection="0"/>
    <xf numFmtId="0" fontId="50" fillId="60" borderId="1571" applyNumberFormat="0" applyAlignment="0" applyProtection="0"/>
    <xf numFmtId="0" fontId="50" fillId="60" borderId="1506" applyNumberFormat="0" applyAlignment="0" applyProtection="0"/>
    <xf numFmtId="0" fontId="50" fillId="60" borderId="1506" applyNumberFormat="0" applyAlignment="0" applyProtection="0"/>
    <xf numFmtId="0" fontId="50" fillId="60" borderId="1506" applyNumberFormat="0" applyAlignment="0" applyProtection="0"/>
    <xf numFmtId="0" fontId="50" fillId="60" borderId="1545" applyNumberFormat="0" applyAlignment="0" applyProtection="0"/>
    <xf numFmtId="0" fontId="50" fillId="60" borderId="1506" applyNumberFormat="0" applyAlignment="0" applyProtection="0"/>
    <xf numFmtId="0" fontId="50" fillId="60" borderId="1545" applyNumberFormat="0" applyAlignment="0" applyProtection="0"/>
    <xf numFmtId="0" fontId="50" fillId="60" borderId="1545" applyNumberFormat="0" applyAlignment="0" applyProtection="0"/>
    <xf numFmtId="0" fontId="20" fillId="0" borderId="1601" applyNumberFormat="0" applyFont="0" applyFill="0" applyAlignment="0" applyProtection="0"/>
    <xf numFmtId="0" fontId="20" fillId="0" borderId="1634" applyNumberFormat="0" applyFont="0" applyFill="0" applyAlignment="0" applyProtection="0"/>
    <xf numFmtId="0" fontId="50" fillId="60" borderId="1602" applyNumberFormat="0" applyAlignment="0" applyProtection="0"/>
    <xf numFmtId="0" fontId="50" fillId="60" borderId="1602" applyNumberFormat="0" applyAlignment="0" applyProtection="0"/>
    <xf numFmtId="0" fontId="50" fillId="60" borderId="1602" applyNumberFormat="0" applyAlignment="0" applyProtection="0"/>
    <xf numFmtId="0" fontId="50" fillId="60" borderId="1602" applyNumberFormat="0" applyAlignment="0" applyProtection="0"/>
    <xf numFmtId="0" fontId="50" fillId="60" borderId="1635" applyNumberFormat="0" applyAlignment="0" applyProtection="0"/>
    <xf numFmtId="0" fontId="50" fillId="60" borderId="1635" applyNumberFormat="0" applyAlignment="0" applyProtection="0"/>
    <xf numFmtId="0" fontId="50" fillId="60" borderId="1635" applyNumberFormat="0" applyAlignment="0" applyProtection="0"/>
    <xf numFmtId="0" fontId="19" fillId="63" borderId="1573" applyNumberFormat="0" applyFont="0" applyAlignment="0" applyProtection="0"/>
    <xf numFmtId="216" fontId="65" fillId="0" borderId="1493" applyFont="0" applyFill="0" applyBorder="0" applyAlignment="0" applyProtection="0"/>
    <xf numFmtId="166" fontId="73" fillId="0" borderId="1574">
      <protection locked="0"/>
    </xf>
    <xf numFmtId="0" fontId="19" fillId="63" borderId="1547" applyNumberFormat="0" applyFont="0" applyAlignment="0" applyProtection="0"/>
    <xf numFmtId="216" fontId="65" fillId="0" borderId="1171" applyFont="0" applyFill="0" applyBorder="0" applyAlignment="0" applyProtection="0"/>
    <xf numFmtId="0" fontId="19" fillId="63" borderId="1604" applyNumberFormat="0" applyFont="0" applyAlignment="0" applyProtection="0"/>
    <xf numFmtId="166" fontId="73" fillId="0" borderId="1548">
      <protection locked="0"/>
    </xf>
    <xf numFmtId="216" fontId="65" fillId="0" borderId="1493" applyFont="0" applyFill="0" applyBorder="0" applyAlignment="0" applyProtection="0"/>
    <xf numFmtId="216" fontId="65" fillId="0" borderId="1493" applyFont="0" applyFill="0" applyBorder="0" applyAlignment="0" applyProtection="0"/>
    <xf numFmtId="0" fontId="19" fillId="63" borderId="1508" applyNumberFormat="0" applyFont="0" applyAlignment="0" applyProtection="0"/>
    <xf numFmtId="166" fontId="73" fillId="0" borderId="1605">
      <protection locked="0"/>
    </xf>
    <xf numFmtId="166" fontId="73" fillId="0" borderId="1637">
      <protection locked="0"/>
    </xf>
    <xf numFmtId="166" fontId="73" fillId="0" borderId="1509">
      <protection locked="0"/>
    </xf>
    <xf numFmtId="226" fontId="18" fillId="59" borderId="1514" applyFont="0" applyFill="0" applyBorder="0" applyAlignment="0" applyProtection="0"/>
    <xf numFmtId="227" fontId="28" fillId="0" borderId="1519" applyFont="0" applyFill="0" applyBorder="0" applyAlignment="0" applyProtection="0"/>
    <xf numFmtId="0" fontId="81" fillId="43" borderId="1571" applyNumberFormat="0" applyAlignment="0" applyProtection="0"/>
    <xf numFmtId="0" fontId="81" fillId="43" borderId="1635" applyNumberFormat="0" applyAlignment="0" applyProtection="0"/>
    <xf numFmtId="0" fontId="81" fillId="43" borderId="1602" applyNumberFormat="0" applyAlignment="0" applyProtection="0"/>
    <xf numFmtId="1" fontId="84" fillId="66" borderId="1569" applyNumberFormat="0" applyBorder="0" applyAlignment="0">
      <alignment horizontal="centerContinuous" vertical="center"/>
      <protection locked="0"/>
    </xf>
    <xf numFmtId="0" fontId="81" fillId="43" borderId="1545" applyNumberFormat="0" applyAlignment="0" applyProtection="0"/>
    <xf numFmtId="1" fontId="84" fillId="66" borderId="1633" applyNumberFormat="0" applyBorder="0" applyAlignment="0">
      <alignment horizontal="centerContinuous" vertical="center"/>
      <protection locked="0"/>
    </xf>
    <xf numFmtId="1" fontId="84" fillId="66" borderId="1600" applyNumberFormat="0" applyBorder="0" applyAlignment="0">
      <alignment horizontal="centerContinuous" vertical="center"/>
      <protection locked="0"/>
    </xf>
    <xf numFmtId="1" fontId="84" fillId="66" borderId="1543" applyNumberFormat="0" applyBorder="0" applyAlignment="0">
      <alignment horizontal="centerContinuous" vertical="center"/>
      <protection locked="0"/>
    </xf>
    <xf numFmtId="0" fontId="81" fillId="43" borderId="1506" applyNumberFormat="0" applyAlignment="0" applyProtection="0"/>
    <xf numFmtId="233" fontId="19" fillId="68" borderId="1631" applyNumberFormat="0" applyFont="0" applyBorder="0" applyAlignment="0" applyProtection="0"/>
    <xf numFmtId="233" fontId="19" fillId="68" borderId="1598" applyNumberFormat="0" applyFont="0" applyBorder="0" applyAlignment="0" applyProtection="0"/>
    <xf numFmtId="0" fontId="92" fillId="0" borderId="1632">
      <alignment horizontal="left" vertical="center"/>
    </xf>
    <xf numFmtId="223" fontId="75" fillId="0" borderId="1806" applyNumberFormat="0" applyFill="0">
      <alignment horizontal="right"/>
    </xf>
    <xf numFmtId="1" fontId="84" fillId="66" borderId="1504" applyNumberFormat="0" applyBorder="0" applyAlignment="0">
      <alignment horizontal="centerContinuous" vertical="center"/>
      <protection locked="0"/>
    </xf>
    <xf numFmtId="0" fontId="92" fillId="0" borderId="1599">
      <alignment horizontal="left" vertical="center"/>
    </xf>
    <xf numFmtId="233" fontId="19" fillId="68" borderId="1541" applyNumberFormat="0" applyFont="0" applyBorder="0" applyAlignment="0" applyProtection="0"/>
    <xf numFmtId="0" fontId="92" fillId="0" borderId="1542">
      <alignment horizontal="left" vertical="center"/>
    </xf>
    <xf numFmtId="233" fontId="19" fillId="68" borderId="1502" applyNumberFormat="0" applyFont="0" applyBorder="0" applyAlignment="0" applyProtection="0"/>
    <xf numFmtId="0" fontId="92" fillId="0" borderId="1503">
      <alignment horizontal="left" vertical="center"/>
    </xf>
    <xf numFmtId="10" fontId="65" fillId="59" borderId="1631" applyNumberFormat="0" applyBorder="0" applyAlignment="0" applyProtection="0"/>
    <xf numFmtId="0" fontId="81" fillId="43" borderId="1635" applyNumberFormat="0" applyAlignment="0" applyProtection="0"/>
    <xf numFmtId="0" fontId="81" fillId="43" borderId="1635" applyNumberFormat="0" applyAlignment="0" applyProtection="0"/>
    <xf numFmtId="234" fontId="34" fillId="0" borderId="1332">
      <alignment horizontal="center"/>
    </xf>
    <xf numFmtId="0" fontId="81" fillId="43" borderId="1571" applyNumberFormat="0" applyAlignment="0" applyProtection="0"/>
    <xf numFmtId="0" fontId="81" fillId="43" borderId="1571" applyNumberFormat="0" applyAlignment="0" applyProtection="0"/>
    <xf numFmtId="0" fontId="81" fillId="43" borderId="1571" applyNumberFormat="0" applyAlignment="0" applyProtection="0"/>
    <xf numFmtId="0" fontId="81" fillId="43" borderId="1602" applyNumberFormat="0" applyAlignment="0" applyProtection="0"/>
    <xf numFmtId="0" fontId="81" fillId="43" borderId="1602" applyNumberFormat="0" applyAlignment="0" applyProtection="0"/>
    <xf numFmtId="0" fontId="81" fillId="43" borderId="1602" applyNumberFormat="0" applyAlignment="0" applyProtection="0"/>
    <xf numFmtId="0" fontId="116" fillId="71" borderId="1575">
      <alignment horizontal="left" vertical="center" wrapText="1"/>
    </xf>
    <xf numFmtId="10" fontId="65" fillId="59" borderId="1541" applyNumberFormat="0" applyBorder="0" applyAlignment="0" applyProtection="0"/>
    <xf numFmtId="0" fontId="81" fillId="43" borderId="1545" applyNumberFormat="0" applyAlignment="0" applyProtection="0"/>
    <xf numFmtId="0" fontId="81" fillId="43" borderId="1545" applyNumberFormat="0" applyAlignment="0" applyProtection="0"/>
    <xf numFmtId="0" fontId="116" fillId="71" borderId="1638">
      <alignment horizontal="left" vertical="center" wrapText="1"/>
    </xf>
    <xf numFmtId="0" fontId="81" fillId="43" borderId="1545" applyNumberFormat="0" applyAlignment="0" applyProtection="0"/>
    <xf numFmtId="2" fontId="118" fillId="0" borderId="1519"/>
    <xf numFmtId="0" fontId="116" fillId="71" borderId="1606">
      <alignment horizontal="left" vertical="center" wrapText="1"/>
    </xf>
    <xf numFmtId="10" fontId="65" fillId="59" borderId="1502" applyNumberFormat="0" applyBorder="0" applyAlignment="0" applyProtection="0"/>
    <xf numFmtId="0" fontId="81" fillId="43" borderId="1506" applyNumberFormat="0" applyAlignment="0" applyProtection="0"/>
    <xf numFmtId="0" fontId="81" fillId="43" borderId="1506" applyNumberFormat="0" applyAlignment="0" applyProtection="0"/>
    <xf numFmtId="0" fontId="81" fillId="43" borderId="1506" applyNumberFormat="0" applyAlignment="0" applyProtection="0"/>
    <xf numFmtId="0" fontId="116" fillId="71" borderId="1549">
      <alignment horizontal="left" vertical="center" wrapText="1"/>
    </xf>
    <xf numFmtId="14" fontId="28" fillId="0" borderId="1519" applyFont="0" applyFill="0" applyBorder="0" applyAlignment="0" applyProtection="0"/>
    <xf numFmtId="0" fontId="116" fillId="71" borderId="1510">
      <alignment horizontal="left" vertical="center" wrapText="1"/>
    </xf>
    <xf numFmtId="0" fontId="19" fillId="0" borderId="1631"/>
    <xf numFmtId="0" fontId="19" fillId="0" borderId="1598"/>
    <xf numFmtId="0" fontId="19" fillId="0" borderId="1541"/>
    <xf numFmtId="0" fontId="19" fillId="0" borderId="1502"/>
    <xf numFmtId="0" fontId="19" fillId="0" borderId="1610"/>
    <xf numFmtId="0" fontId="19" fillId="0" borderId="1585"/>
    <xf numFmtId="0" fontId="19" fillId="0" borderId="1562"/>
    <xf numFmtId="0" fontId="19" fillId="0" borderId="1528"/>
    <xf numFmtId="0" fontId="116" fillId="71" borderId="1638">
      <alignment horizontal="left" vertical="center" wrapText="1"/>
    </xf>
    <xf numFmtId="14" fontId="28" fillId="0" borderId="1519" applyFont="0" applyFill="0" applyBorder="0" applyAlignment="0" applyProtection="0"/>
    <xf numFmtId="0" fontId="81" fillId="43" borderId="1635" applyNumberFormat="0" applyAlignment="0" applyProtection="0"/>
    <xf numFmtId="0" fontId="81" fillId="43" borderId="1635" applyNumberFormat="0" applyAlignment="0" applyProtection="0"/>
    <xf numFmtId="0" fontId="81" fillId="43" borderId="1635" applyNumberFormat="0" applyAlignment="0" applyProtection="0"/>
    <xf numFmtId="0" fontId="81" fillId="43" borderId="1614" applyNumberFormat="0" applyAlignment="0" applyProtection="0"/>
    <xf numFmtId="0" fontId="81" fillId="43" borderId="1614" applyNumberFormat="0" applyAlignment="0" applyProtection="0"/>
    <xf numFmtId="10" fontId="65" fillId="59" borderId="1610" applyNumberFormat="0" applyBorder="0" applyAlignment="0" applyProtection="0"/>
    <xf numFmtId="2" fontId="118" fillId="0" borderId="1519"/>
    <xf numFmtId="14" fontId="28" fillId="0" borderId="1519" applyFont="0" applyFill="0" applyBorder="0" applyAlignment="0" applyProtection="0"/>
    <xf numFmtId="10" fontId="65" fillId="59" borderId="1585" applyNumberFormat="0" applyBorder="0" applyAlignment="0" applyProtection="0"/>
    <xf numFmtId="10" fontId="65" fillId="59" borderId="1562" applyNumberFormat="0" applyBorder="0" applyAlignment="0" applyProtection="0"/>
    <xf numFmtId="2" fontId="118" fillId="0" borderId="1519"/>
    <xf numFmtId="0" fontId="116" fillId="71" borderId="1537">
      <alignment horizontal="left" vertical="center" wrapText="1"/>
    </xf>
    <xf numFmtId="0" fontId="81" fillId="43" borderId="1532" applyNumberFormat="0" applyAlignment="0" applyProtection="0"/>
    <xf numFmtId="0" fontId="81" fillId="43" borderId="1532" applyNumberFormat="0" applyAlignment="0" applyProtection="0"/>
    <xf numFmtId="0" fontId="81" fillId="43" borderId="1532" applyNumberFormat="0" applyAlignment="0" applyProtection="0"/>
    <xf numFmtId="10" fontId="65" fillId="59" borderId="1528" applyNumberFormat="0" applyBorder="0" applyAlignment="0" applyProtection="0"/>
    <xf numFmtId="0" fontId="92" fillId="0" borderId="1611">
      <alignment horizontal="left" vertical="center"/>
    </xf>
    <xf numFmtId="233" fontId="19" fillId="68" borderId="1610" applyNumberFormat="0" applyFont="0" applyBorder="0" applyAlignment="0" applyProtection="0"/>
    <xf numFmtId="1" fontId="84" fillId="66" borderId="1633" applyNumberFormat="0" applyBorder="0" applyAlignment="0">
      <alignment horizontal="centerContinuous" vertical="center"/>
      <protection locked="0"/>
    </xf>
    <xf numFmtId="231" fontId="55" fillId="65" borderId="1565">
      <alignment horizontal="left"/>
    </xf>
    <xf numFmtId="0" fontId="92" fillId="0" borderId="1586">
      <alignment horizontal="left" vertical="center"/>
    </xf>
    <xf numFmtId="0" fontId="81" fillId="43" borderId="1635" applyNumberFormat="0" applyAlignment="0" applyProtection="0"/>
    <xf numFmtId="0" fontId="92" fillId="0" borderId="1563">
      <alignment horizontal="left" vertical="center"/>
    </xf>
    <xf numFmtId="233" fontId="19" fillId="68" borderId="1562" applyNumberFormat="0" applyFont="0" applyBorder="0" applyAlignment="0" applyProtection="0"/>
    <xf numFmtId="231" fontId="55" fillId="65" borderId="1565">
      <alignment horizontal="left"/>
    </xf>
    <xf numFmtId="0" fontId="92" fillId="0" borderId="1529">
      <alignment horizontal="left" vertical="center"/>
    </xf>
    <xf numFmtId="233" fontId="19" fillId="68" borderId="1528" applyNumberFormat="0" applyFont="0" applyBorder="0" applyAlignment="0" applyProtection="0"/>
    <xf numFmtId="1" fontId="84" fillId="66" borderId="1530" applyNumberFormat="0" applyBorder="0" applyAlignment="0">
      <alignment horizontal="centerContinuous" vertical="center"/>
      <protection locked="0"/>
    </xf>
    <xf numFmtId="227" fontId="28" fillId="0" borderId="1519" applyFont="0" applyFill="0" applyBorder="0" applyAlignment="0" applyProtection="0"/>
    <xf numFmtId="226" fontId="18" fillId="59" borderId="1514" applyFont="0" applyFill="0" applyBorder="0" applyAlignment="0" applyProtection="0"/>
    <xf numFmtId="0" fontId="81" fillId="43" borderId="1532" applyNumberFormat="0" applyAlignment="0" applyProtection="0"/>
    <xf numFmtId="223" fontId="75" fillId="0" borderId="1524" applyNumberFormat="0" applyFill="0">
      <alignment horizontal="right"/>
    </xf>
    <xf numFmtId="223" fontId="75" fillId="0" borderId="1524" applyNumberFormat="0" applyFill="0">
      <alignment horizontal="right"/>
    </xf>
    <xf numFmtId="227" fontId="28" fillId="0" borderId="1519" applyFont="0" applyFill="0" applyBorder="0" applyAlignment="0" applyProtection="0"/>
    <xf numFmtId="226" fontId="18" fillId="59" borderId="1514" applyFont="0" applyFill="0" applyBorder="0" applyAlignment="0" applyProtection="0"/>
    <xf numFmtId="223" fontId="75" fillId="0" borderId="1524" applyNumberFormat="0" applyFill="0">
      <alignment horizontal="right"/>
    </xf>
    <xf numFmtId="223" fontId="75" fillId="0" borderId="1524" applyNumberFormat="0" applyFill="0">
      <alignment horizontal="right"/>
    </xf>
    <xf numFmtId="166" fontId="73" fillId="0" borderId="1637">
      <protection locked="0"/>
    </xf>
    <xf numFmtId="216" fontId="65" fillId="0" borderId="1493" applyFont="0" applyFill="0" applyBorder="0" applyAlignment="0" applyProtection="0"/>
    <xf numFmtId="0" fontId="19" fillId="63" borderId="1642" applyNumberFormat="0" applyFont="0" applyAlignment="0" applyProtection="0"/>
    <xf numFmtId="166" fontId="73" fillId="0" borderId="1617">
      <protection locked="0"/>
    </xf>
    <xf numFmtId="216" fontId="65" fillId="0" borderId="1493" applyFont="0" applyFill="0" applyBorder="0" applyAlignment="0" applyProtection="0"/>
    <xf numFmtId="0" fontId="19" fillId="63" borderId="1616" applyNumberFormat="0" applyFont="0" applyAlignment="0" applyProtection="0"/>
    <xf numFmtId="216" fontId="65" fillId="0" borderId="1493" applyFont="0" applyFill="0" applyBorder="0" applyAlignment="0" applyProtection="0"/>
    <xf numFmtId="166" fontId="73" fillId="0" borderId="1536">
      <protection locked="0"/>
    </xf>
    <xf numFmtId="0" fontId="19" fillId="63" borderId="1535" applyNumberFormat="0" applyFont="0" applyAlignment="0" applyProtection="0"/>
    <xf numFmtId="0" fontId="50" fillId="60" borderId="1635" applyNumberFormat="0" applyAlignment="0" applyProtection="0"/>
    <xf numFmtId="0" fontId="50" fillId="60" borderId="1635" applyNumberFormat="0" applyAlignment="0" applyProtection="0"/>
    <xf numFmtId="0" fontId="50" fillId="60" borderId="1635" applyNumberFormat="0" applyAlignment="0" applyProtection="0"/>
    <xf numFmtId="0" fontId="50" fillId="60" borderId="1635" applyNumberFormat="0" applyAlignment="0" applyProtection="0"/>
    <xf numFmtId="0" fontId="20" fillId="0" borderId="1634" applyNumberFormat="0" applyFont="0" applyFill="0" applyAlignment="0" applyProtection="0"/>
    <xf numFmtId="0" fontId="50" fillId="60" borderId="1614" applyNumberFormat="0" applyAlignment="0" applyProtection="0"/>
    <xf numFmtId="0" fontId="50" fillId="60" borderId="1614" applyNumberFormat="0" applyAlignment="0" applyProtection="0"/>
    <xf numFmtId="0" fontId="20" fillId="0" borderId="1613" applyNumberFormat="0" applyFont="0" applyFill="0" applyAlignment="0" applyProtection="0"/>
    <xf numFmtId="0" fontId="20" fillId="0" borderId="1565" applyNumberFormat="0" applyFont="0" applyFill="0" applyAlignment="0" applyProtection="0"/>
    <xf numFmtId="165" fontId="35" fillId="0" borderId="1564" applyNumberFormat="0" applyFont="0" applyBorder="0" applyProtection="0">
      <alignment horizontal="right"/>
    </xf>
    <xf numFmtId="195" fontId="35" fillId="0" borderId="1564" applyFill="0">
      <alignment horizontal="right"/>
    </xf>
    <xf numFmtId="195" fontId="35" fillId="0" borderId="1564">
      <alignment horizontal="right"/>
    </xf>
    <xf numFmtId="194" fontId="19" fillId="0" borderId="1564">
      <alignment horizontal="right"/>
    </xf>
    <xf numFmtId="0" fontId="20" fillId="0" borderId="1565" applyNumberFormat="0" applyFont="0" applyFill="0" applyAlignment="0" applyProtection="0"/>
    <xf numFmtId="0" fontId="20" fillId="0" borderId="1519" applyNumberFormat="0" applyFont="0" applyFill="0" applyAlignment="0" applyProtection="0"/>
    <xf numFmtId="0" fontId="49" fillId="0" borderId="1534" applyNumberFormat="0" applyFont="0" applyFill="0" applyAlignment="0" applyProtection="0">
      <alignment horizontal="centerContinuous"/>
    </xf>
    <xf numFmtId="0" fontId="48" fillId="0" borderId="1519" applyNumberFormat="0" applyFill="0" applyAlignment="0" applyProtection="0"/>
    <xf numFmtId="1" fontId="45" fillId="58" borderId="1565" applyNumberFormat="0" applyBorder="0" applyAlignment="0">
      <alignment horizontal="center" vertical="top" wrapText="1"/>
      <protection hidden="1"/>
    </xf>
    <xf numFmtId="165" fontId="35" fillId="0" borderId="1564" applyNumberFormat="0" applyFont="0" applyBorder="0" applyProtection="0">
      <alignment horizontal="right"/>
    </xf>
    <xf numFmtId="0" fontId="50" fillId="60" borderId="1532" applyNumberFormat="0" applyAlignment="0" applyProtection="0"/>
    <xf numFmtId="199" fontId="19" fillId="0" borderId="1564">
      <alignment horizontal="right"/>
      <protection locked="0"/>
    </xf>
    <xf numFmtId="0" fontId="50" fillId="60" borderId="1532" applyNumberFormat="0" applyAlignment="0" applyProtection="0"/>
    <xf numFmtId="0" fontId="50" fillId="60" borderId="1532" applyNumberFormat="0" applyAlignment="0" applyProtection="0"/>
    <xf numFmtId="0" fontId="50" fillId="60" borderId="1532" applyNumberFormat="0" applyAlignment="0" applyProtection="0"/>
    <xf numFmtId="197" fontId="35" fillId="0" borderId="1564" applyFill="0">
      <alignment horizontal="right"/>
    </xf>
    <xf numFmtId="3" fontId="19" fillId="0" borderId="1564" applyFill="0">
      <alignment horizontal="right"/>
    </xf>
    <xf numFmtId="195" fontId="35" fillId="0" borderId="1564" applyFill="0">
      <alignment horizontal="right"/>
    </xf>
    <xf numFmtId="195" fontId="35" fillId="0" borderId="1564">
      <alignment horizontal="right"/>
    </xf>
    <xf numFmtId="0" fontId="20" fillId="0" borderId="1531" applyNumberFormat="0" applyFont="0" applyFill="0" applyAlignment="0" applyProtection="0"/>
    <xf numFmtId="0" fontId="20" fillId="0" borderId="1519" applyNumberFormat="0" applyFont="0" applyFill="0" applyAlignment="0" applyProtection="0"/>
    <xf numFmtId="0" fontId="49" fillId="0" borderId="1534" applyNumberFormat="0" applyFont="0" applyFill="0" applyAlignment="0" applyProtection="0">
      <alignment horizontal="centerContinuous"/>
    </xf>
    <xf numFmtId="0" fontId="48" fillId="0" borderId="1519" applyNumberFormat="0" applyFill="0" applyAlignment="0" applyProtection="0"/>
    <xf numFmtId="200" fontId="39" fillId="57" borderId="1533"/>
    <xf numFmtId="0" fontId="29" fillId="63" borderId="1604" applyNumberFormat="0" applyFont="0" applyAlignment="0" applyProtection="0"/>
    <xf numFmtId="256" fontId="133" fillId="0" borderId="1632" applyBorder="0"/>
    <xf numFmtId="0" fontId="136" fillId="60" borderId="1639" applyNumberFormat="0" applyAlignment="0" applyProtection="0"/>
    <xf numFmtId="194" fontId="19" fillId="0" borderId="1564">
      <alignment horizontal="right"/>
    </xf>
    <xf numFmtId="260" fontId="143" fillId="59" borderId="1631" applyFill="0" applyBorder="0" applyAlignment="0" applyProtection="0">
      <alignment horizontal="right"/>
      <protection locked="0"/>
    </xf>
    <xf numFmtId="256" fontId="133" fillId="0" borderId="1599" applyBorder="0"/>
    <xf numFmtId="0" fontId="29" fillId="63" borderId="1573" applyNumberFormat="0" applyFont="0" applyAlignment="0" applyProtection="0"/>
    <xf numFmtId="0" fontId="29" fillId="63" borderId="1573" applyNumberFormat="0" applyFont="0" applyAlignment="0" applyProtection="0"/>
    <xf numFmtId="0" fontId="136" fillId="60" borderId="1607" applyNumberFormat="0" applyAlignment="0" applyProtection="0"/>
    <xf numFmtId="0" fontId="136" fillId="60" borderId="1607" applyNumberFormat="0" applyAlignment="0" applyProtection="0"/>
    <xf numFmtId="260" fontId="143" fillId="59" borderId="1598" applyFill="0" applyBorder="0" applyAlignment="0" applyProtection="0">
      <alignment horizontal="right"/>
      <protection locked="0"/>
    </xf>
    <xf numFmtId="0" fontId="136" fillId="60" borderId="1566" applyNumberFormat="0" applyAlignment="0" applyProtection="0"/>
    <xf numFmtId="0" fontId="136" fillId="60" borderId="1566" applyNumberFormat="0" applyAlignment="0" applyProtection="0"/>
    <xf numFmtId="0" fontId="29" fillId="63" borderId="1547" applyNumberFormat="0" applyFont="0" applyAlignment="0" applyProtection="0"/>
    <xf numFmtId="0" fontId="29" fillId="63" borderId="1508" applyNumberFormat="0" applyFont="0" applyAlignment="0" applyProtection="0"/>
    <xf numFmtId="0" fontId="29" fillId="63" borderId="1508" applyNumberFormat="0" applyFont="0" applyAlignment="0" applyProtection="0"/>
    <xf numFmtId="256" fontId="133" fillId="0" borderId="1542" applyBorder="0"/>
    <xf numFmtId="0" fontId="136" fillId="60" borderId="1550" applyNumberFormat="0" applyAlignment="0" applyProtection="0"/>
    <xf numFmtId="0" fontId="136" fillId="60" borderId="1550" applyNumberFormat="0" applyAlignment="0" applyProtection="0"/>
    <xf numFmtId="0" fontId="136" fillId="60" borderId="1550" applyNumberFormat="0" applyAlignment="0" applyProtection="0"/>
    <xf numFmtId="260" fontId="143" fillId="59" borderId="1541" applyFill="0" applyBorder="0" applyAlignment="0" applyProtection="0">
      <alignment horizontal="right"/>
      <protection locked="0"/>
    </xf>
    <xf numFmtId="256" fontId="133" fillId="0" borderId="1503" applyBorder="0"/>
    <xf numFmtId="0" fontId="148" fillId="64" borderId="1631">
      <alignment horizontal="center" vertical="center" wrapText="1"/>
      <protection hidden="1"/>
    </xf>
    <xf numFmtId="0" fontId="136" fillId="60" borderId="1511" applyNumberFormat="0" applyAlignment="0" applyProtection="0"/>
    <xf numFmtId="0" fontId="136" fillId="60" borderId="1511" applyNumberFormat="0" applyAlignment="0" applyProtection="0"/>
    <xf numFmtId="0" fontId="136" fillId="60" borderId="1511" applyNumberFormat="0" applyAlignment="0" applyProtection="0"/>
    <xf numFmtId="260" fontId="143" fillId="59" borderId="1502" applyFill="0" applyBorder="0" applyAlignment="0" applyProtection="0">
      <alignment horizontal="right"/>
      <protection locked="0"/>
    </xf>
    <xf numFmtId="0" fontId="148" fillId="64" borderId="1598">
      <alignment horizontal="center" vertical="center" wrapText="1"/>
      <protection hidden="1"/>
    </xf>
    <xf numFmtId="0" fontId="37" fillId="79" borderId="6647" applyNumberFormat="0" applyProtection="0">
      <alignment horizontal="center" vertical="center"/>
    </xf>
    <xf numFmtId="0" fontId="154" fillId="79" borderId="1631" applyNumberFormat="0" applyProtection="0">
      <alignment horizontal="center" vertical="center"/>
    </xf>
    <xf numFmtId="0" fontId="37" fillId="79" borderId="1631" applyNumberFormat="0" applyProtection="0">
      <alignment horizontal="center" vertical="center"/>
    </xf>
    <xf numFmtId="0" fontId="37" fillId="79" borderId="1631" applyNumberFormat="0" applyProtection="0">
      <alignment horizontal="center" vertical="center" wrapText="1"/>
    </xf>
    <xf numFmtId="0" fontId="19" fillId="37" borderId="1631" applyNumberFormat="0" applyProtection="0">
      <alignment horizontal="left" vertical="center"/>
    </xf>
    <xf numFmtId="0" fontId="19" fillId="37" borderId="1631" applyNumberFormat="0" applyProtection="0">
      <alignment horizontal="left" vertical="center"/>
    </xf>
    <xf numFmtId="0" fontId="37" fillId="35" borderId="1631" applyNumberFormat="0" applyProtection="0">
      <alignment horizontal="left" vertical="center" wrapText="1"/>
    </xf>
    <xf numFmtId="0" fontId="19" fillId="37" borderId="1631" applyNumberFormat="0" applyProtection="0">
      <alignment horizontal="left" vertical="center" wrapText="1"/>
    </xf>
    <xf numFmtId="0" fontId="37" fillId="35" borderId="1631" applyNumberFormat="0" applyProtection="0">
      <alignment horizontal="left" vertical="center" wrapText="1"/>
    </xf>
    <xf numFmtId="0" fontId="148" fillId="64" borderId="1541">
      <alignment horizontal="center" vertical="center" wrapText="1"/>
      <protection hidden="1"/>
    </xf>
    <xf numFmtId="0" fontId="154" fillId="79" borderId="1598" applyNumberFormat="0" applyProtection="0">
      <alignment horizontal="center" vertical="center"/>
    </xf>
    <xf numFmtId="0" fontId="37" fillId="79" borderId="1598" applyNumberFormat="0" applyProtection="0">
      <alignment horizontal="center" vertical="center"/>
    </xf>
    <xf numFmtId="0" fontId="37" fillId="79" borderId="1598" applyNumberFormat="0" applyProtection="0">
      <alignment horizontal="center" vertical="center" wrapText="1"/>
    </xf>
    <xf numFmtId="0" fontId="19" fillId="37" borderId="1598" applyNumberFormat="0" applyProtection="0">
      <alignment horizontal="left" vertical="center"/>
    </xf>
    <xf numFmtId="0" fontId="19" fillId="37" borderId="1598" applyNumberFormat="0" applyProtection="0">
      <alignment horizontal="left" vertical="center"/>
    </xf>
    <xf numFmtId="0" fontId="37" fillId="35" borderId="1598" applyNumberFormat="0" applyProtection="0">
      <alignment horizontal="left" vertical="center" wrapText="1"/>
    </xf>
    <xf numFmtId="254" fontId="37" fillId="80" borderId="1598" applyNumberFormat="0" applyProtection="0">
      <alignment horizontal="center" vertical="center" wrapText="1"/>
    </xf>
    <xf numFmtId="0" fontId="19" fillId="37" borderId="1598" applyNumberFormat="0" applyProtection="0">
      <alignment horizontal="left" vertical="center" wrapText="1"/>
    </xf>
    <xf numFmtId="0" fontId="37" fillId="35" borderId="1598" applyNumberFormat="0" applyProtection="0">
      <alignment horizontal="left" vertical="center" wrapText="1"/>
    </xf>
    <xf numFmtId="0" fontId="148" fillId="64" borderId="1502">
      <alignment horizontal="center" vertical="center" wrapText="1"/>
      <protection hidden="1"/>
    </xf>
    <xf numFmtId="233" fontId="152" fillId="0" borderId="1332"/>
    <xf numFmtId="237" fontId="165" fillId="84" borderId="1640" applyNumberFormat="0" applyBorder="0" applyAlignment="0" applyProtection="0">
      <alignment vertical="center"/>
    </xf>
    <xf numFmtId="0" fontId="175" fillId="0" borderId="1641" applyNumberFormat="0" applyFill="0" applyAlignment="0" applyProtection="0"/>
    <xf numFmtId="0" fontId="175" fillId="0" borderId="1641" applyNumberFormat="0" applyFill="0" applyAlignment="0" applyProtection="0"/>
    <xf numFmtId="0" fontId="175" fillId="0" borderId="1641" applyNumberFormat="0" applyFill="0" applyAlignment="0" applyProtection="0"/>
    <xf numFmtId="0" fontId="19" fillId="35" borderId="3077" applyNumberFormat="0">
      <alignment horizontal="centerContinuous" vertical="center" wrapText="1"/>
    </xf>
    <xf numFmtId="0" fontId="154" fillId="79" borderId="1541" applyNumberFormat="0" applyProtection="0">
      <alignment horizontal="center" vertical="center"/>
    </xf>
    <xf numFmtId="0" fontId="37" fillId="79" borderId="1541" applyNumberFormat="0" applyProtection="0">
      <alignment horizontal="center" vertical="center"/>
    </xf>
    <xf numFmtId="0" fontId="37" fillId="79" borderId="1541" applyNumberFormat="0" applyProtection="0">
      <alignment horizontal="center" vertical="center" wrapText="1"/>
    </xf>
    <xf numFmtId="0" fontId="19" fillId="37" borderId="1541" applyNumberFormat="0" applyProtection="0">
      <alignment horizontal="left" vertical="center"/>
    </xf>
    <xf numFmtId="0" fontId="19" fillId="37" borderId="1541" applyNumberFormat="0" applyProtection="0">
      <alignment horizontal="left" vertical="center"/>
    </xf>
    <xf numFmtId="0" fontId="37" fillId="35" borderId="1541" applyNumberFormat="0" applyProtection="0">
      <alignment horizontal="left" vertical="center" wrapText="1"/>
    </xf>
    <xf numFmtId="254" fontId="37" fillId="80" borderId="1541" applyNumberFormat="0" applyProtection="0">
      <alignment horizontal="center" vertical="center" wrapText="1"/>
    </xf>
    <xf numFmtId="0" fontId="19" fillId="37" borderId="1541" applyNumberFormat="0" applyProtection="0">
      <alignment horizontal="left" vertical="center" wrapText="1"/>
    </xf>
    <xf numFmtId="0" fontId="37" fillId="35" borderId="1541" applyNumberFormat="0" applyProtection="0">
      <alignment horizontal="left" vertical="center" wrapText="1"/>
    </xf>
    <xf numFmtId="0" fontId="175" fillId="0" borderId="1609" applyNumberFormat="0" applyFill="0" applyAlignment="0" applyProtection="0"/>
    <xf numFmtId="0" fontId="175" fillId="0" borderId="1609" applyNumberFormat="0" applyFill="0" applyAlignment="0" applyProtection="0"/>
    <xf numFmtId="0" fontId="175" fillId="0" borderId="1609" applyNumberFormat="0" applyFill="0" applyAlignment="0" applyProtection="0"/>
    <xf numFmtId="0" fontId="19" fillId="36" borderId="1635" applyNumberFormat="0">
      <alignment horizontal="left" vertical="center"/>
    </xf>
    <xf numFmtId="0" fontId="175" fillId="0" borderId="1855" applyNumberFormat="0" applyFill="0" applyAlignment="0" applyProtection="0"/>
    <xf numFmtId="0" fontId="37" fillId="79" borderId="1631" applyNumberFormat="0" applyProtection="0">
      <alignment horizontal="center" vertical="center" wrapText="1"/>
    </xf>
    <xf numFmtId="0" fontId="37" fillId="79" borderId="1631" applyNumberFormat="0" applyProtection="0">
      <alignment horizontal="center" vertical="center" wrapText="1"/>
    </xf>
    <xf numFmtId="0" fontId="19" fillId="37" borderId="1631" applyNumberFormat="0" applyProtection="0">
      <alignment horizontal="left" vertical="center"/>
    </xf>
    <xf numFmtId="208" fontId="19" fillId="0" borderId="1519" applyBorder="0" applyProtection="0">
      <alignment horizontal="right" vertical="center"/>
    </xf>
    <xf numFmtId="0" fontId="154" fillId="79" borderId="1502" applyNumberFormat="0" applyProtection="0">
      <alignment horizontal="center" vertical="center"/>
    </xf>
    <xf numFmtId="0" fontId="160" fillId="81" borderId="1519" applyBorder="0" applyProtection="0">
      <alignment horizontal="centerContinuous" vertical="center"/>
    </xf>
    <xf numFmtId="0" fontId="37" fillId="79" borderId="1502" applyNumberFormat="0" applyProtection="0">
      <alignment horizontal="center" vertical="center"/>
    </xf>
    <xf numFmtId="0" fontId="37" fillId="79" borderId="1502" applyNumberFormat="0" applyProtection="0">
      <alignment horizontal="center" vertical="center" wrapText="1"/>
    </xf>
    <xf numFmtId="0" fontId="19" fillId="37" borderId="1502" applyNumberFormat="0" applyProtection="0">
      <alignment horizontal="left" vertical="center"/>
    </xf>
    <xf numFmtId="0" fontId="19" fillId="37" borderId="1502" applyNumberFormat="0" applyProtection="0">
      <alignment horizontal="left" vertical="center"/>
    </xf>
    <xf numFmtId="0" fontId="37" fillId="79" borderId="1631" applyNumberFormat="0" applyProtection="0">
      <alignment horizontal="center" vertical="center" wrapText="1"/>
    </xf>
    <xf numFmtId="0" fontId="37" fillId="35" borderId="1502" applyNumberFormat="0" applyProtection="0">
      <alignment horizontal="left" vertical="center" wrapText="1"/>
    </xf>
    <xf numFmtId="237" fontId="165" fillId="84" borderId="1567" applyNumberFormat="0" applyBorder="0" applyAlignment="0" applyProtection="0">
      <alignment vertical="center"/>
    </xf>
    <xf numFmtId="0" fontId="19" fillId="35" borderId="1635" applyNumberFormat="0">
      <alignment horizontal="centerContinuous" vertical="center" wrapText="1"/>
    </xf>
    <xf numFmtId="254" fontId="37" fillId="80" borderId="1502" applyNumberFormat="0" applyProtection="0">
      <alignment horizontal="center" vertical="center" wrapText="1"/>
    </xf>
    <xf numFmtId="0" fontId="19" fillId="37" borderId="1502" applyNumberFormat="0" applyProtection="0">
      <alignment horizontal="left" vertical="center" wrapText="1"/>
    </xf>
    <xf numFmtId="0" fontId="37" fillId="35" borderId="1502" applyNumberFormat="0" applyProtection="0">
      <alignment horizontal="left" vertical="center" wrapText="1"/>
    </xf>
    <xf numFmtId="49" fontId="25" fillId="0" borderId="1519">
      <alignment vertical="center"/>
    </xf>
    <xf numFmtId="0" fontId="37" fillId="79" borderId="1541" applyNumberFormat="0" applyProtection="0">
      <alignment horizontal="center" vertical="center" wrapText="1"/>
    </xf>
    <xf numFmtId="0" fontId="37" fillId="79" borderId="1541" applyNumberFormat="0" applyProtection="0">
      <alignment horizontal="center" vertical="center" wrapText="1"/>
    </xf>
    <xf numFmtId="0" fontId="19" fillId="37" borderId="1541" applyNumberFormat="0" applyProtection="0">
      <alignment horizontal="left" vertical="center"/>
    </xf>
    <xf numFmtId="0" fontId="175" fillId="0" borderId="1568" applyNumberFormat="0" applyFill="0" applyAlignment="0" applyProtection="0"/>
    <xf numFmtId="0" fontId="37" fillId="79" borderId="1541" applyNumberFormat="0" applyProtection="0">
      <alignment horizontal="center" vertical="center" wrapText="1"/>
    </xf>
    <xf numFmtId="0" fontId="175" fillId="0" borderId="1568" applyNumberFormat="0" applyFill="0" applyAlignment="0" applyProtection="0"/>
    <xf numFmtId="0" fontId="19" fillId="35" borderId="1602" applyNumberFormat="0">
      <alignment horizontal="centerContinuous" vertical="center" wrapText="1"/>
    </xf>
    <xf numFmtId="0" fontId="19" fillId="36" borderId="1602" applyNumberFormat="0">
      <alignment horizontal="left" vertical="center"/>
    </xf>
    <xf numFmtId="0" fontId="37" fillId="79" borderId="3831" applyNumberFormat="0" applyProtection="0">
      <alignment horizontal="center" vertical="center"/>
    </xf>
    <xf numFmtId="200" fontId="39" fillId="57" borderId="1603"/>
    <xf numFmtId="0" fontId="48" fillId="0" borderId="1519" applyNumberFormat="0" applyFill="0" applyAlignment="0" applyProtection="0"/>
    <xf numFmtId="0" fontId="20" fillId="0" borderId="1519" applyNumberFormat="0" applyFont="0" applyFill="0" applyAlignment="0" applyProtection="0"/>
    <xf numFmtId="0" fontId="20" fillId="0" borderId="1601" applyNumberFormat="0" applyFont="0" applyFill="0" applyAlignment="0" applyProtection="0"/>
    <xf numFmtId="0" fontId="50" fillId="60" borderId="1602" applyNumberFormat="0" applyAlignment="0" applyProtection="0"/>
    <xf numFmtId="0" fontId="50" fillId="60" borderId="1602" applyNumberFormat="0" applyAlignment="0" applyProtection="0"/>
    <xf numFmtId="0" fontId="50" fillId="60" borderId="1602" applyNumberFormat="0" applyAlignment="0" applyProtection="0"/>
    <xf numFmtId="0" fontId="50" fillId="60" borderId="1602" applyNumberFormat="0" applyAlignment="0" applyProtection="0"/>
    <xf numFmtId="0" fontId="19" fillId="63" borderId="1604" applyNumberFormat="0" applyFont="0" applyAlignment="0" applyProtection="0"/>
    <xf numFmtId="216" fontId="65" fillId="0" borderId="1493" applyFont="0" applyFill="0" applyBorder="0" applyAlignment="0" applyProtection="0"/>
    <xf numFmtId="223" fontId="75" fillId="0" borderId="1524" applyNumberFormat="0" applyFill="0">
      <alignment horizontal="right"/>
    </xf>
    <xf numFmtId="223" fontId="75" fillId="0" borderId="1524" applyNumberFormat="0" applyFill="0">
      <alignment horizontal="right"/>
    </xf>
    <xf numFmtId="227" fontId="28" fillId="0" borderId="1519" applyFont="0" applyFill="0" applyBorder="0" applyAlignment="0" applyProtection="0"/>
    <xf numFmtId="0" fontId="81" fillId="43" borderId="1602" applyNumberFormat="0" applyAlignment="0" applyProtection="0"/>
    <xf numFmtId="1" fontId="84" fillId="66" borderId="1600" applyNumberFormat="0" applyBorder="0" applyAlignment="0">
      <alignment horizontal="centerContinuous" vertical="center"/>
      <protection locked="0"/>
    </xf>
    <xf numFmtId="233" fontId="19" fillId="68" borderId="1541" applyNumberFormat="0" applyFont="0" applyBorder="0" applyAlignment="0" applyProtection="0"/>
    <xf numFmtId="0" fontId="92" fillId="0" borderId="1599">
      <alignment horizontal="left" vertical="center"/>
    </xf>
    <xf numFmtId="234" fontId="34" fillId="0" borderId="1525">
      <alignment horizontal="center"/>
    </xf>
    <xf numFmtId="10" fontId="65" fillId="59" borderId="1541" applyNumberFormat="0" applyBorder="0" applyAlignment="0" applyProtection="0"/>
    <xf numFmtId="0" fontId="81" fillId="43" borderId="1602" applyNumberFormat="0" applyAlignment="0" applyProtection="0"/>
    <xf numFmtId="0" fontId="81" fillId="43" borderId="1602" applyNumberFormat="0" applyAlignment="0" applyProtection="0"/>
    <xf numFmtId="0" fontId="81" fillId="43" borderId="1602" applyNumberFormat="0" applyAlignment="0" applyProtection="0"/>
    <xf numFmtId="0" fontId="116" fillId="71" borderId="1606">
      <alignment horizontal="left" vertical="center" wrapText="1"/>
    </xf>
    <xf numFmtId="2" fontId="118" fillId="0" borderId="1519"/>
    <xf numFmtId="279" fontId="25" fillId="0" borderId="1519">
      <alignment horizontal="right"/>
    </xf>
    <xf numFmtId="237" fontId="165" fillId="84" borderId="1551" applyNumberFormat="0" applyBorder="0" applyAlignment="0" applyProtection="0">
      <alignment vertical="center"/>
    </xf>
    <xf numFmtId="14" fontId="28" fillId="0" borderId="1519" applyFont="0" applyFill="0" applyBorder="0" applyAlignment="0" applyProtection="0"/>
    <xf numFmtId="0" fontId="19" fillId="0" borderId="1541"/>
    <xf numFmtId="0" fontId="29" fillId="63" borderId="1604" applyNumberFormat="0" applyFont="0" applyAlignment="0" applyProtection="0"/>
    <xf numFmtId="0" fontId="29" fillId="63" borderId="1604" applyNumberFormat="0" applyFont="0" applyAlignment="0" applyProtection="0"/>
    <xf numFmtId="256" fontId="133" fillId="0" borderId="1599" applyBorder="0"/>
    <xf numFmtId="0" fontId="175" fillId="0" borderId="1552" applyNumberFormat="0" applyFill="0" applyAlignment="0" applyProtection="0"/>
    <xf numFmtId="0" fontId="175" fillId="0" borderId="1552" applyNumberFormat="0" applyFill="0" applyAlignment="0" applyProtection="0"/>
    <xf numFmtId="0" fontId="175" fillId="0" borderId="1552" applyNumberFormat="0" applyFill="0" applyAlignment="0" applyProtection="0"/>
    <xf numFmtId="0" fontId="19" fillId="35" borderId="1580" applyNumberFormat="0">
      <alignment horizontal="centerContinuous" vertical="center" wrapText="1"/>
    </xf>
    <xf numFmtId="0" fontId="19" fillId="36" borderId="1580" applyNumberFormat="0">
      <alignment horizontal="left" vertical="center"/>
    </xf>
    <xf numFmtId="0" fontId="154" fillId="79" borderId="4264" applyNumberFormat="0" applyProtection="0">
      <alignment horizontal="center" vertical="center"/>
    </xf>
    <xf numFmtId="0" fontId="19" fillId="35" borderId="1898" applyNumberFormat="0">
      <alignment horizontal="centerContinuous" vertical="center" wrapText="1"/>
    </xf>
    <xf numFmtId="0" fontId="175" fillId="0" borderId="3632" applyNumberFormat="0" applyFill="0" applyAlignment="0" applyProtection="0"/>
    <xf numFmtId="200" fontId="39" fillId="57" borderId="1581"/>
    <xf numFmtId="0" fontId="48" fillId="0" borderId="1519" applyNumberFormat="0" applyFill="0" applyAlignment="0" applyProtection="0"/>
    <xf numFmtId="0" fontId="37" fillId="35" borderId="3512" applyNumberFormat="0" applyProtection="0">
      <alignment horizontal="left" vertical="center" wrapText="1"/>
    </xf>
    <xf numFmtId="0" fontId="20" fillId="0" borderId="1519" applyNumberFormat="0" applyFont="0" applyFill="0" applyAlignment="0" applyProtection="0"/>
    <xf numFmtId="0" fontId="20" fillId="0" borderId="1579" applyNumberFormat="0" applyFont="0" applyFill="0" applyAlignment="0" applyProtection="0"/>
    <xf numFmtId="237" fontId="19" fillId="37" borderId="1333" applyNumberFormat="0" applyAlignment="0">
      <alignment vertical="center"/>
    </xf>
    <xf numFmtId="237" fontId="165" fillId="84" borderId="1512" applyNumberFormat="0" applyBorder="0" applyAlignment="0" applyProtection="0">
      <alignment vertical="center"/>
    </xf>
    <xf numFmtId="237" fontId="19" fillId="37" borderId="1333" applyNumberFormat="0" applyProtection="0">
      <alignment horizontal="centerContinuous" vertical="center"/>
    </xf>
    <xf numFmtId="0" fontId="50" fillId="60" borderId="1580" applyNumberFormat="0" applyAlignment="0" applyProtection="0"/>
    <xf numFmtId="0" fontId="50" fillId="60" borderId="1580" applyNumberFormat="0" applyAlignment="0" applyProtection="0"/>
    <xf numFmtId="0" fontId="50" fillId="60" borderId="1580" applyNumberFormat="0" applyAlignment="0" applyProtection="0"/>
    <xf numFmtId="0" fontId="37" fillId="35" borderId="4119" applyNumberFormat="0" applyProtection="0">
      <alignment horizontal="left" vertical="center" wrapText="1"/>
    </xf>
    <xf numFmtId="0" fontId="19" fillId="63" borderId="1582" applyNumberFormat="0" applyFont="0" applyAlignment="0" applyProtection="0"/>
    <xf numFmtId="166" fontId="73" fillId="0" borderId="1583">
      <protection locked="0"/>
    </xf>
    <xf numFmtId="226" fontId="18" fillId="59" borderId="1514" applyFont="0" applyFill="0" applyBorder="0" applyAlignment="0" applyProtection="0"/>
    <xf numFmtId="227" fontId="28" fillId="0" borderId="1519" applyFont="0" applyFill="0" applyBorder="0" applyAlignment="0" applyProtection="0"/>
    <xf numFmtId="0" fontId="81" fillId="43" borderId="1580" applyNumberFormat="0" applyAlignment="0" applyProtection="0"/>
    <xf numFmtId="1" fontId="84" fillId="66" borderId="1578" applyNumberFormat="0" applyBorder="0" applyAlignment="0">
      <alignment horizontal="centerContinuous" vertical="center"/>
      <protection locked="0"/>
    </xf>
    <xf numFmtId="0" fontId="92" fillId="0" borderId="1577">
      <alignment horizontal="left" vertical="center"/>
    </xf>
    <xf numFmtId="10" fontId="65" fillId="59" borderId="1576" applyNumberFormat="0" applyBorder="0" applyAlignment="0" applyProtection="0"/>
    <xf numFmtId="0" fontId="81" fillId="43" borderId="1580" applyNumberFormat="0" applyAlignment="0" applyProtection="0"/>
    <xf numFmtId="0" fontId="81" fillId="43" borderId="1580" applyNumberFormat="0" applyAlignment="0" applyProtection="0"/>
    <xf numFmtId="0" fontId="116" fillId="71" borderId="1584">
      <alignment horizontal="left" vertical="center" wrapText="1"/>
    </xf>
    <xf numFmtId="2" fontId="118" fillId="0" borderId="1519"/>
    <xf numFmtId="0" fontId="175" fillId="0" borderId="1513" applyNumberFormat="0" applyFill="0" applyAlignment="0" applyProtection="0"/>
    <xf numFmtId="0" fontId="37" fillId="79" borderId="1541" applyNumberFormat="0" applyProtection="0">
      <alignment horizontal="center" vertical="center" wrapText="1"/>
    </xf>
    <xf numFmtId="0" fontId="175" fillId="0" borderId="1513" applyNumberFormat="0" applyFill="0" applyAlignment="0" applyProtection="0"/>
    <xf numFmtId="0" fontId="175" fillId="0" borderId="1513" applyNumberFormat="0" applyFill="0" applyAlignment="0" applyProtection="0"/>
    <xf numFmtId="0" fontId="19" fillId="37" borderId="1541" applyNumberFormat="0" applyProtection="0">
      <alignment horizontal="left" vertical="center"/>
    </xf>
    <xf numFmtId="0" fontId="19" fillId="35" borderId="1651" applyNumberFormat="0">
      <alignment horizontal="centerContinuous" vertical="center" wrapText="1"/>
    </xf>
    <xf numFmtId="0" fontId="19" fillId="35" borderId="1557" applyNumberFormat="0">
      <alignment horizontal="centerContinuous" vertical="center" wrapText="1"/>
    </xf>
    <xf numFmtId="0" fontId="19" fillId="36" borderId="1557" applyNumberFormat="0">
      <alignment horizontal="left" vertical="center"/>
    </xf>
    <xf numFmtId="0" fontId="175" fillId="0" borderId="3632" applyNumberFormat="0" applyFill="0" applyAlignment="0" applyProtection="0"/>
    <xf numFmtId="200" fontId="39" fillId="57" borderId="1558"/>
    <xf numFmtId="0" fontId="48" fillId="0" borderId="1519" applyNumberFormat="0" applyFill="0" applyAlignment="0" applyProtection="0"/>
    <xf numFmtId="0" fontId="37" fillId="35" borderId="3512" applyNumberFormat="0" applyProtection="0">
      <alignment horizontal="left" vertical="center" wrapText="1"/>
    </xf>
    <xf numFmtId="0" fontId="19" fillId="36" borderId="1532" applyNumberFormat="0">
      <alignment horizontal="left" vertical="center"/>
    </xf>
    <xf numFmtId="0" fontId="19" fillId="35" borderId="1532" applyNumberFormat="0">
      <alignment horizontal="centerContinuous" vertical="center" wrapText="1"/>
    </xf>
    <xf numFmtId="0" fontId="20" fillId="0" borderId="1519" applyNumberFormat="0" applyFont="0" applyFill="0" applyAlignment="0" applyProtection="0"/>
    <xf numFmtId="0" fontId="20" fillId="0" borderId="1556" applyNumberFormat="0" applyFont="0" applyFill="0" applyAlignment="0" applyProtection="0"/>
    <xf numFmtId="0" fontId="50" fillId="60" borderId="1557" applyNumberFormat="0" applyAlignment="0" applyProtection="0"/>
    <xf numFmtId="0" fontId="50" fillId="60" borderId="1557" applyNumberFormat="0" applyAlignment="0" applyProtection="0"/>
    <xf numFmtId="0" fontId="50" fillId="60" borderId="1557" applyNumberFormat="0" applyAlignment="0" applyProtection="0"/>
    <xf numFmtId="0" fontId="50" fillId="60" borderId="1557" applyNumberFormat="0" applyAlignment="0" applyProtection="0"/>
    <xf numFmtId="10" fontId="65" fillId="59" borderId="1598" applyNumberFormat="0" applyBorder="0" applyAlignment="0" applyProtection="0"/>
    <xf numFmtId="0" fontId="19" fillId="36" borderId="1614" applyNumberFormat="0">
      <alignment horizontal="left" vertical="center"/>
    </xf>
    <xf numFmtId="0" fontId="19" fillId="35" borderId="1614" applyNumberFormat="0">
      <alignment horizontal="centerContinuous" vertical="center" wrapText="1"/>
    </xf>
    <xf numFmtId="0" fontId="19" fillId="35" borderId="1520" applyNumberFormat="0">
      <alignment horizontal="centerContinuous" vertical="center" wrapText="1"/>
    </xf>
    <xf numFmtId="0" fontId="19" fillId="36" borderId="1520" applyNumberFormat="0">
      <alignment horizontal="left" vertical="center"/>
    </xf>
    <xf numFmtId="237" fontId="165" fillId="84" borderId="3600" applyNumberFormat="0" applyBorder="0" applyAlignment="0" applyProtection="0">
      <alignment vertical="center"/>
    </xf>
    <xf numFmtId="200" fontId="39" fillId="57" borderId="1521"/>
    <xf numFmtId="0" fontId="48" fillId="0" borderId="1519" applyNumberFormat="0" applyFill="0" applyAlignment="0" applyProtection="0"/>
    <xf numFmtId="0" fontId="20" fillId="0" borderId="1570" applyNumberFormat="0" applyFont="0" applyFill="0" applyAlignment="0" applyProtection="0"/>
    <xf numFmtId="0" fontId="20" fillId="0" borderId="1519" applyNumberFormat="0" applyFont="0" applyFill="0" applyAlignment="0" applyProtection="0"/>
    <xf numFmtId="0" fontId="20" fillId="0" borderId="1518" applyNumberFormat="0" applyFont="0" applyFill="0" applyAlignment="0" applyProtection="0"/>
    <xf numFmtId="0" fontId="50" fillId="60" borderId="1520" applyNumberFormat="0" applyAlignment="0" applyProtection="0"/>
    <xf numFmtId="0" fontId="50" fillId="60" borderId="1520" applyNumberFormat="0" applyAlignment="0" applyProtection="0"/>
    <xf numFmtId="0" fontId="50" fillId="60" borderId="1520" applyNumberFormat="0" applyAlignment="0" applyProtection="0"/>
    <xf numFmtId="0" fontId="50" fillId="60" borderId="1520" applyNumberFormat="0" applyAlignment="0" applyProtection="0"/>
    <xf numFmtId="0" fontId="19" fillId="63" borderId="1522" applyNumberFormat="0" applyFont="0" applyAlignment="0" applyProtection="0"/>
    <xf numFmtId="166" fontId="73" fillId="0" borderId="1523">
      <protection locked="0"/>
    </xf>
    <xf numFmtId="223" fontId="75" fillId="0" borderId="1524" applyNumberFormat="0" applyFill="0">
      <alignment horizontal="right"/>
    </xf>
    <xf numFmtId="223" fontId="75" fillId="0" borderId="1524" applyNumberFormat="0" applyFill="0">
      <alignment horizontal="right"/>
    </xf>
    <xf numFmtId="226" fontId="18" fillId="59" borderId="1514" applyFont="0" applyFill="0" applyBorder="0" applyAlignment="0" applyProtection="0"/>
    <xf numFmtId="227" fontId="28" fillId="0" borderId="1519" applyFont="0" applyFill="0" applyBorder="0" applyAlignment="0" applyProtection="0"/>
    <xf numFmtId="0" fontId="81" fillId="43" borderId="1520" applyNumberFormat="0" applyAlignment="0" applyProtection="0"/>
    <xf numFmtId="1" fontId="84" fillId="66" borderId="1517" applyNumberFormat="0" applyBorder="0" applyAlignment="0">
      <alignment horizontal="centerContinuous" vertical="center"/>
      <protection locked="0"/>
    </xf>
    <xf numFmtId="233" fontId="19" fillId="68" borderId="1515" applyNumberFormat="0" applyFont="0" applyBorder="0" applyAlignment="0" applyProtection="0"/>
    <xf numFmtId="0" fontId="92" fillId="0" borderId="1516">
      <alignment horizontal="left" vertical="center"/>
    </xf>
    <xf numFmtId="234" fontId="34" fillId="0" borderId="1525">
      <alignment horizontal="center"/>
    </xf>
    <xf numFmtId="10" fontId="65" fillId="59" borderId="1515" applyNumberFormat="0" applyBorder="0" applyAlignment="0" applyProtection="0"/>
    <xf numFmtId="0" fontId="81" fillId="43" borderId="1520" applyNumberFormat="0" applyAlignment="0" applyProtection="0"/>
    <xf numFmtId="0" fontId="81" fillId="43" borderId="1520" applyNumberFormat="0" applyAlignment="0" applyProtection="0"/>
    <xf numFmtId="0" fontId="81" fillId="43" borderId="1520" applyNumberFormat="0" applyAlignment="0" applyProtection="0"/>
    <xf numFmtId="0" fontId="116" fillId="71" borderId="1526">
      <alignment horizontal="left" vertical="center" wrapText="1"/>
    </xf>
    <xf numFmtId="2" fontId="118" fillId="0" borderId="1519"/>
    <xf numFmtId="14" fontId="28" fillId="0" borderId="1519" applyFont="0" applyFill="0" applyBorder="0" applyAlignment="0" applyProtection="0"/>
    <xf numFmtId="0" fontId="19" fillId="0" borderId="1515"/>
    <xf numFmtId="0" fontId="29" fillId="63" borderId="1522" applyNumberFormat="0" applyFont="0" applyAlignment="0" applyProtection="0"/>
    <xf numFmtId="0" fontId="29" fillId="63" borderId="1522" applyNumberFormat="0" applyFont="0" applyAlignment="0" applyProtection="0"/>
    <xf numFmtId="256" fontId="133" fillId="0" borderId="1516" applyBorder="0"/>
    <xf numFmtId="260" fontId="143" fillId="59" borderId="1515" applyFill="0" applyBorder="0" applyAlignment="0" applyProtection="0">
      <alignment horizontal="right"/>
      <protection locked="0"/>
    </xf>
    <xf numFmtId="0" fontId="148" fillId="64" borderId="1515">
      <alignment horizontal="center" vertical="center" wrapText="1"/>
      <protection hidden="1"/>
    </xf>
    <xf numFmtId="233" fontId="152" fillId="0" borderId="1525"/>
    <xf numFmtId="0" fontId="154" fillId="79" borderId="1515" applyNumberFormat="0" applyProtection="0">
      <alignment horizontal="center" vertical="center"/>
    </xf>
    <xf numFmtId="0" fontId="37" fillId="79" borderId="1515" applyNumberFormat="0" applyProtection="0">
      <alignment horizontal="center" vertical="center" wrapText="1"/>
    </xf>
    <xf numFmtId="0" fontId="37" fillId="79" borderId="1515" applyNumberFormat="0" applyProtection="0">
      <alignment horizontal="center" vertical="center"/>
    </xf>
    <xf numFmtId="0" fontId="37" fillId="79" borderId="1515" applyNumberFormat="0" applyProtection="0">
      <alignment horizontal="center" vertical="center" wrapText="1"/>
    </xf>
    <xf numFmtId="0" fontId="19" fillId="37" borderId="1515" applyNumberFormat="0" applyProtection="0">
      <alignment horizontal="left" vertical="center"/>
    </xf>
    <xf numFmtId="0" fontId="19" fillId="37" borderId="1515" applyNumberFormat="0" applyProtection="0">
      <alignment horizontal="left" vertical="center"/>
    </xf>
    <xf numFmtId="0" fontId="37" fillId="35" borderId="1515" applyNumberFormat="0" applyProtection="0">
      <alignment horizontal="left" vertical="center" wrapText="1"/>
    </xf>
    <xf numFmtId="254" fontId="37" fillId="80" borderId="1515" applyNumberFormat="0" applyProtection="0">
      <alignment horizontal="center" vertical="center" wrapText="1"/>
    </xf>
    <xf numFmtId="0" fontId="19" fillId="37" borderId="1515" applyNumberFormat="0" applyProtection="0">
      <alignment horizontal="left" vertical="center" wrapText="1"/>
    </xf>
    <xf numFmtId="0" fontId="37" fillId="35" borderId="1515" applyNumberFormat="0" applyProtection="0">
      <alignment horizontal="left" vertical="center" wrapText="1"/>
    </xf>
    <xf numFmtId="208" fontId="19" fillId="0" borderId="1519" applyBorder="0" applyProtection="0">
      <alignment horizontal="right" vertical="center"/>
    </xf>
    <xf numFmtId="0" fontId="160" fillId="81" borderId="1519" applyBorder="0" applyProtection="0">
      <alignment horizontal="centerContinuous" vertical="center"/>
    </xf>
    <xf numFmtId="237" fontId="19" fillId="37" borderId="1527" applyNumberFormat="0" applyAlignment="0">
      <alignment vertical="center"/>
    </xf>
    <xf numFmtId="237" fontId="19" fillId="37" borderId="1527" applyNumberFormat="0" applyProtection="0">
      <alignment horizontal="centerContinuous" vertical="center"/>
    </xf>
    <xf numFmtId="49" fontId="25" fillId="0" borderId="1519">
      <alignment vertical="center"/>
    </xf>
    <xf numFmtId="0" fontId="19" fillId="35" borderId="3813" applyNumberFormat="0">
      <alignment horizontal="centerContinuous" vertical="center" wrapText="1"/>
    </xf>
    <xf numFmtId="0" fontId="50" fillId="60" borderId="1898" applyNumberFormat="0" applyAlignment="0" applyProtection="0"/>
    <xf numFmtId="279" fontId="25" fillId="0" borderId="1519">
      <alignment horizontal="right"/>
    </xf>
    <xf numFmtId="0" fontId="37" fillId="79" borderId="1515" applyNumberFormat="0" applyProtection="0">
      <alignment horizontal="center" vertical="center" wrapText="1"/>
    </xf>
    <xf numFmtId="0" fontId="37" fillId="79" borderId="1515" applyNumberFormat="0" applyProtection="0">
      <alignment horizontal="center" vertical="center" wrapText="1"/>
    </xf>
    <xf numFmtId="0" fontId="19" fillId="37" borderId="1515" applyNumberFormat="0" applyProtection="0">
      <alignment horizontal="left" vertical="center"/>
    </xf>
    <xf numFmtId="0" fontId="37" fillId="79" borderId="1515" applyNumberFormat="0" applyProtection="0">
      <alignment horizontal="center" vertical="center" wrapText="1"/>
    </xf>
    <xf numFmtId="0" fontId="50" fillId="60" borderId="1571" applyNumberFormat="0" applyAlignment="0" applyProtection="0"/>
    <xf numFmtId="0" fontId="175" fillId="0" borderId="1540" applyNumberFormat="0" applyFill="0" applyAlignment="0" applyProtection="0"/>
    <xf numFmtId="254" fontId="37" fillId="80" borderId="1528" applyNumberFormat="0" applyProtection="0">
      <alignment horizontal="center" vertical="center" wrapText="1"/>
    </xf>
    <xf numFmtId="254" fontId="37" fillId="80" borderId="1585" applyNumberFormat="0" applyProtection="0">
      <alignment horizontal="center" vertical="center" wrapText="1"/>
    </xf>
    <xf numFmtId="0" fontId="37" fillId="79" borderId="1528" applyNumberFormat="0" applyProtection="0">
      <alignment horizontal="center" vertical="center" wrapText="1"/>
    </xf>
    <xf numFmtId="0" fontId="81" fillId="43" borderId="1580" applyNumberFormat="0" applyAlignment="0" applyProtection="0"/>
    <xf numFmtId="3" fontId="19" fillId="0" borderId="1564" applyFill="0">
      <alignment horizontal="right"/>
    </xf>
    <xf numFmtId="0" fontId="19" fillId="35" borderId="1532" applyNumberFormat="0">
      <alignment horizontal="centerContinuous" vertical="center" wrapText="1"/>
    </xf>
    <xf numFmtId="0" fontId="19" fillId="36" borderId="1532" applyNumberFormat="0">
      <alignment horizontal="left" vertical="center"/>
    </xf>
    <xf numFmtId="200" fontId="39" fillId="57" borderId="1533"/>
    <xf numFmtId="0" fontId="48" fillId="0" borderId="1519" applyNumberFormat="0" applyFill="0" applyAlignment="0" applyProtection="0"/>
    <xf numFmtId="10" fontId="65" fillId="59" borderId="3800" applyNumberFormat="0" applyBorder="0" applyAlignment="0" applyProtection="0"/>
    <xf numFmtId="0" fontId="20" fillId="0" borderId="1519" applyNumberFormat="0" applyFont="0" applyFill="0" applyAlignment="0" applyProtection="0"/>
    <xf numFmtId="0" fontId="20" fillId="0" borderId="1531" applyNumberFormat="0" applyFont="0" applyFill="0" applyAlignment="0" applyProtection="0"/>
    <xf numFmtId="0" fontId="50" fillId="60" borderId="1532" applyNumberFormat="0" applyAlignment="0" applyProtection="0"/>
    <xf numFmtId="0" fontId="50" fillId="60" borderId="1532" applyNumberFormat="0" applyAlignment="0" applyProtection="0"/>
    <xf numFmtId="0" fontId="50" fillId="60" borderId="1532" applyNumberFormat="0" applyAlignment="0" applyProtection="0"/>
    <xf numFmtId="0" fontId="50" fillId="60" borderId="1532" applyNumberFormat="0" applyAlignment="0" applyProtection="0"/>
    <xf numFmtId="0" fontId="19" fillId="0" borderId="4088"/>
    <xf numFmtId="0" fontId="19" fillId="63" borderId="1535" applyNumberFormat="0" applyFont="0" applyAlignment="0" applyProtection="0"/>
    <xf numFmtId="166" fontId="73" fillId="0" borderId="1536">
      <protection locked="0"/>
    </xf>
    <xf numFmtId="223" fontId="75" fillId="0" borderId="1524" applyNumberFormat="0" applyFill="0">
      <alignment horizontal="right"/>
    </xf>
    <xf numFmtId="223" fontId="75" fillId="0" borderId="1524" applyNumberFormat="0" applyFill="0">
      <alignment horizontal="right"/>
    </xf>
    <xf numFmtId="226" fontId="18" fillId="59" borderId="1514" applyFont="0" applyFill="0" applyBorder="0" applyAlignment="0" applyProtection="0"/>
    <xf numFmtId="227" fontId="28" fillId="0" borderId="1519" applyFont="0" applyFill="0" applyBorder="0" applyAlignment="0" applyProtection="0"/>
    <xf numFmtId="0" fontId="81" fillId="43" borderId="1532" applyNumberFormat="0" applyAlignment="0" applyProtection="0"/>
    <xf numFmtId="1" fontId="84" fillId="66" borderId="1530" applyNumberFormat="0" applyBorder="0" applyAlignment="0">
      <alignment horizontal="centerContinuous" vertical="center"/>
      <protection locked="0"/>
    </xf>
    <xf numFmtId="0" fontId="92" fillId="0" borderId="1529">
      <alignment horizontal="left" vertical="center"/>
    </xf>
    <xf numFmtId="0" fontId="81" fillId="43" borderId="1532" applyNumberFormat="0" applyAlignment="0" applyProtection="0"/>
    <xf numFmtId="0" fontId="81" fillId="43" borderId="1532" applyNumberFormat="0" applyAlignment="0" applyProtection="0"/>
    <xf numFmtId="0" fontId="81" fillId="43" borderId="1532" applyNumberFormat="0" applyAlignment="0" applyProtection="0"/>
    <xf numFmtId="0" fontId="116" fillId="71" borderId="1537">
      <alignment horizontal="left" vertical="center" wrapText="1"/>
    </xf>
    <xf numFmtId="2" fontId="118" fillId="0" borderId="1519"/>
    <xf numFmtId="14" fontId="28" fillId="0" borderId="1519" applyFont="0" applyFill="0" applyBorder="0" applyAlignment="0" applyProtection="0"/>
    <xf numFmtId="0" fontId="29" fillId="63" borderId="1535" applyNumberFormat="0" applyFont="0" applyAlignment="0" applyProtection="0"/>
    <xf numFmtId="0" fontId="29" fillId="63" borderId="1535" applyNumberFormat="0" applyFont="0" applyAlignment="0" applyProtection="0"/>
    <xf numFmtId="256" fontId="133" fillId="0" borderId="1529" applyBorder="0"/>
    <xf numFmtId="0" fontId="19" fillId="37" borderId="1562" applyNumberFormat="0" applyProtection="0">
      <alignment horizontal="left" vertical="center" wrapText="1"/>
    </xf>
    <xf numFmtId="0" fontId="175" fillId="0" borderId="1641" applyNumberFormat="0" applyFill="0" applyAlignment="0" applyProtection="0"/>
    <xf numFmtId="0" fontId="175" fillId="0" borderId="1641" applyNumberFormat="0" applyFill="0" applyAlignment="0" applyProtection="0"/>
    <xf numFmtId="208" fontId="19" fillId="0" borderId="1519" applyBorder="0" applyProtection="0">
      <alignment horizontal="right" vertical="center"/>
    </xf>
    <xf numFmtId="0" fontId="160" fillId="81" borderId="1519" applyBorder="0" applyProtection="0">
      <alignment horizontal="centerContinuous" vertical="center"/>
    </xf>
    <xf numFmtId="0" fontId="175" fillId="0" borderId="1568" applyNumberFormat="0" applyFill="0" applyAlignment="0" applyProtection="0"/>
    <xf numFmtId="49" fontId="25" fillId="0" borderId="1519">
      <alignment vertical="center"/>
    </xf>
    <xf numFmtId="0" fontId="19" fillId="36" borderId="1571" applyNumberFormat="0">
      <alignment horizontal="left" vertical="center"/>
    </xf>
    <xf numFmtId="279" fontId="25" fillId="0" borderId="1519">
      <alignment horizontal="right"/>
    </xf>
    <xf numFmtId="0" fontId="175" fillId="0" borderId="1568" applyNumberFormat="0" applyFill="0" applyAlignment="0" applyProtection="0"/>
    <xf numFmtId="0" fontId="37" fillId="79" borderId="1541" applyNumberFormat="0" applyProtection="0">
      <alignment horizontal="center" vertical="center" wrapText="1"/>
    </xf>
    <xf numFmtId="0" fontId="116" fillId="71" borderId="1618">
      <alignment horizontal="left" vertical="center" wrapText="1"/>
    </xf>
    <xf numFmtId="0" fontId="50" fillId="60" borderId="1614" applyNumberFormat="0" applyAlignment="0" applyProtection="0"/>
    <xf numFmtId="0" fontId="29" fillId="63" borderId="1547" applyNumberFormat="0" applyFont="0" applyAlignment="0" applyProtection="0"/>
    <xf numFmtId="0" fontId="50" fillId="60" borderId="3934" applyNumberFormat="0" applyAlignment="0" applyProtection="0"/>
    <xf numFmtId="0" fontId="19" fillId="63" borderId="1559" applyNumberFormat="0" applyFont="0" applyAlignment="0" applyProtection="0"/>
    <xf numFmtId="216" fontId="65" fillId="0" borderId="1171" applyFont="0" applyFill="0" applyBorder="0" applyAlignment="0" applyProtection="0"/>
    <xf numFmtId="166" fontId="73" fillId="0" borderId="1560">
      <protection locked="0"/>
    </xf>
    <xf numFmtId="223" fontId="75" fillId="0" borderId="1524" applyNumberFormat="0" applyFill="0">
      <alignment horizontal="right"/>
    </xf>
    <xf numFmtId="223" fontId="75" fillId="0" borderId="1524" applyNumberFormat="0" applyFill="0">
      <alignment horizontal="right"/>
    </xf>
    <xf numFmtId="227" fontId="28" fillId="0" borderId="1519" applyFont="0" applyFill="0" applyBorder="0" applyAlignment="0" applyProtection="0"/>
    <xf numFmtId="0" fontId="81" fillId="43" borderId="1557" applyNumberFormat="0" applyAlignment="0" applyProtection="0"/>
    <xf numFmtId="1" fontId="84" fillId="66" borderId="1555" applyNumberFormat="0" applyBorder="0" applyAlignment="0">
      <alignment horizontal="centerContinuous" vertical="center"/>
      <protection locked="0"/>
    </xf>
    <xf numFmtId="233" fontId="19" fillId="68" borderId="1553" applyNumberFormat="0" applyFont="0" applyBorder="0" applyAlignment="0" applyProtection="0"/>
    <xf numFmtId="0" fontId="92" fillId="0" borderId="1554">
      <alignment horizontal="left" vertical="center"/>
    </xf>
    <xf numFmtId="234" fontId="34" fillId="0" borderId="1525">
      <alignment horizontal="center"/>
    </xf>
    <xf numFmtId="10" fontId="65" fillId="59" borderId="1553" applyNumberFormat="0" applyBorder="0" applyAlignment="0" applyProtection="0"/>
    <xf numFmtId="0" fontId="81" fillId="43" borderId="1557" applyNumberFormat="0" applyAlignment="0" applyProtection="0"/>
    <xf numFmtId="0" fontId="81" fillId="43" borderId="1557" applyNumberFormat="0" applyAlignment="0" applyProtection="0"/>
    <xf numFmtId="0" fontId="81" fillId="43" borderId="1557" applyNumberFormat="0" applyAlignment="0" applyProtection="0"/>
    <xf numFmtId="0" fontId="116" fillId="71" borderId="1561">
      <alignment horizontal="left" vertical="center" wrapText="1"/>
    </xf>
    <xf numFmtId="2" fontId="118" fillId="0" borderId="1519"/>
    <xf numFmtId="14" fontId="28" fillId="0" borderId="1519" applyFont="0" applyFill="0" applyBorder="0" applyAlignment="0" applyProtection="0"/>
    <xf numFmtId="0" fontId="19" fillId="0" borderId="1553"/>
    <xf numFmtId="0" fontId="29" fillId="63" borderId="1559" applyNumberFormat="0" applyFont="0" applyAlignment="0" applyProtection="0"/>
    <xf numFmtId="0" fontId="29" fillId="63" borderId="1559" applyNumberFormat="0" applyFont="0" applyAlignment="0" applyProtection="0"/>
    <xf numFmtId="256" fontId="133" fillId="0" borderId="1554" applyBorder="0"/>
    <xf numFmtId="260" fontId="143" fillId="59" borderId="1553" applyFill="0" applyBorder="0" applyAlignment="0" applyProtection="0">
      <alignment horizontal="right"/>
      <protection locked="0"/>
    </xf>
    <xf numFmtId="0" fontId="148" fillId="64" borderId="1553">
      <alignment horizontal="center" vertical="center" wrapText="1"/>
      <protection hidden="1"/>
    </xf>
    <xf numFmtId="233" fontId="152" fillId="0" borderId="1525"/>
    <xf numFmtId="0" fontId="154" fillId="79" borderId="1553" applyNumberFormat="0" applyProtection="0">
      <alignment horizontal="center" vertical="center"/>
    </xf>
    <xf numFmtId="0" fontId="37" fillId="79" borderId="1553" applyNumberFormat="0" applyProtection="0">
      <alignment horizontal="center" vertical="center" wrapText="1"/>
    </xf>
    <xf numFmtId="0" fontId="37" fillId="79" borderId="1553" applyNumberFormat="0" applyProtection="0">
      <alignment horizontal="center" vertical="center"/>
    </xf>
    <xf numFmtId="0" fontId="37" fillId="79" borderId="1553" applyNumberFormat="0" applyProtection="0">
      <alignment horizontal="center" vertical="center" wrapText="1"/>
    </xf>
    <xf numFmtId="0" fontId="19" fillId="37" borderId="1553" applyNumberFormat="0" applyProtection="0">
      <alignment horizontal="left" vertical="center"/>
    </xf>
    <xf numFmtId="0" fontId="19" fillId="37" borderId="1553" applyNumberFormat="0" applyProtection="0">
      <alignment horizontal="left" vertical="center"/>
    </xf>
    <xf numFmtId="0" fontId="37" fillId="35" borderId="1553" applyNumberFormat="0" applyProtection="0">
      <alignment horizontal="left" vertical="center" wrapText="1"/>
    </xf>
    <xf numFmtId="254" fontId="37" fillId="80" borderId="1553" applyNumberFormat="0" applyProtection="0">
      <alignment horizontal="center" vertical="center" wrapText="1"/>
    </xf>
    <xf numFmtId="0" fontId="19" fillId="37" borderId="1553" applyNumberFormat="0" applyProtection="0">
      <alignment horizontal="left" vertical="center" wrapText="1"/>
    </xf>
    <xf numFmtId="0" fontId="37" fillId="35" borderId="1553" applyNumberFormat="0" applyProtection="0">
      <alignment horizontal="left" vertical="center" wrapText="1"/>
    </xf>
    <xf numFmtId="208" fontId="19" fillId="0" borderId="1519" applyBorder="0" applyProtection="0">
      <alignment horizontal="right" vertical="center"/>
    </xf>
    <xf numFmtId="0" fontId="160" fillId="81" borderId="1519" applyBorder="0" applyProtection="0">
      <alignment horizontal="centerContinuous" vertical="center"/>
    </xf>
    <xf numFmtId="237" fontId="19" fillId="37" borderId="1527" applyNumberFormat="0" applyAlignment="0">
      <alignment vertical="center"/>
    </xf>
    <xf numFmtId="237" fontId="19" fillId="37" borderId="1527" applyNumberFormat="0" applyProtection="0">
      <alignment horizontal="centerContinuous" vertical="center"/>
    </xf>
    <xf numFmtId="49" fontId="25" fillId="0" borderId="1519">
      <alignment vertical="center"/>
    </xf>
    <xf numFmtId="0" fontId="20" fillId="0" borderId="1897" applyNumberFormat="0" applyFont="0" applyFill="0" applyAlignment="0" applyProtection="0"/>
    <xf numFmtId="279" fontId="25" fillId="0" borderId="1519">
      <alignment horizontal="right"/>
    </xf>
    <xf numFmtId="0" fontId="37" fillId="79" borderId="1553" applyNumberFormat="0" applyProtection="0">
      <alignment horizontal="center" vertical="center" wrapText="1"/>
    </xf>
    <xf numFmtId="0" fontId="37" fillId="79" borderId="1553" applyNumberFormat="0" applyProtection="0">
      <alignment horizontal="center" vertical="center" wrapText="1"/>
    </xf>
    <xf numFmtId="0" fontId="19" fillId="37" borderId="1553" applyNumberFormat="0" applyProtection="0">
      <alignment horizontal="left" vertical="center"/>
    </xf>
    <xf numFmtId="0" fontId="37" fillId="79" borderId="1553" applyNumberFormat="0" applyProtection="0">
      <alignment horizontal="center" vertical="center" wrapText="1"/>
    </xf>
    <xf numFmtId="0" fontId="50" fillId="60" borderId="1571" applyNumberFormat="0" applyAlignment="0" applyProtection="0"/>
    <xf numFmtId="0" fontId="50" fillId="60" borderId="1580" applyNumberFormat="0" applyAlignment="0" applyProtection="0"/>
    <xf numFmtId="0" fontId="136" fillId="60" borderId="1566" applyNumberFormat="0" applyAlignment="0" applyProtection="0"/>
    <xf numFmtId="0" fontId="50" fillId="60" borderId="1635" applyNumberFormat="0" applyAlignment="0" applyProtection="0"/>
    <xf numFmtId="0" fontId="148" fillId="64" borderId="1585">
      <alignment horizontal="center" vertical="center" wrapText="1"/>
      <protection hidden="1"/>
    </xf>
    <xf numFmtId="0" fontId="19" fillId="37" borderId="1585" applyNumberFormat="0" applyProtection="0">
      <alignment horizontal="left" vertical="center"/>
    </xf>
    <xf numFmtId="260" fontId="143" fillId="59" borderId="1585" applyFill="0" applyBorder="0" applyAlignment="0" applyProtection="0">
      <alignment horizontal="right"/>
      <protection locked="0"/>
    </xf>
    <xf numFmtId="0" fontId="37" fillId="79" borderId="1562" applyNumberFormat="0" applyProtection="0">
      <alignment horizontal="center" vertical="center" wrapText="1"/>
    </xf>
    <xf numFmtId="0" fontId="50" fillId="60" borderId="1614" applyNumberFormat="0" applyAlignment="0" applyProtection="0"/>
    <xf numFmtId="233" fontId="19" fillId="68" borderId="1576" applyNumberFormat="0" applyFont="0" applyBorder="0" applyAlignment="0" applyProtection="0"/>
    <xf numFmtId="0" fontId="48" fillId="0" borderId="1519" applyNumberFormat="0" applyFill="0" applyAlignment="0" applyProtection="0"/>
    <xf numFmtId="0" fontId="19" fillId="37" borderId="3512" applyNumberFormat="0" applyProtection="0">
      <alignment horizontal="left" vertical="center" wrapText="1"/>
    </xf>
    <xf numFmtId="0" fontId="20" fillId="0" borderId="1519" applyNumberFormat="0" applyFont="0" applyFill="0" applyAlignment="0" applyProtection="0"/>
    <xf numFmtId="0" fontId="19" fillId="36" borderId="3934" applyNumberFormat="0">
      <alignment horizontal="left" vertical="center"/>
    </xf>
    <xf numFmtId="216" fontId="65" fillId="0" borderId="1171" applyFont="0" applyFill="0" applyBorder="0" applyAlignment="0" applyProtection="0"/>
    <xf numFmtId="223" fontId="75" fillId="0" borderId="1524" applyNumberFormat="0" applyFill="0">
      <alignment horizontal="right"/>
    </xf>
    <xf numFmtId="223" fontId="75" fillId="0" borderId="1524" applyNumberFormat="0" applyFill="0">
      <alignment horizontal="right"/>
    </xf>
    <xf numFmtId="226" fontId="18" fillId="59" borderId="1514" applyFont="0" applyFill="0" applyBorder="0" applyAlignment="0" applyProtection="0"/>
    <xf numFmtId="227" fontId="28" fillId="0" borderId="1519" applyFont="0" applyFill="0" applyBorder="0" applyAlignment="0" applyProtection="0"/>
    <xf numFmtId="2" fontId="118" fillId="0" borderId="1519"/>
    <xf numFmtId="14" fontId="28" fillId="0" borderId="1519" applyFont="0" applyFill="0" applyBorder="0" applyAlignment="0" applyProtection="0"/>
    <xf numFmtId="237" fontId="165" fillId="84" borderId="1640" applyNumberFormat="0" applyBorder="0" applyAlignment="0" applyProtection="0">
      <alignment vertical="center"/>
    </xf>
    <xf numFmtId="208" fontId="19" fillId="0" borderId="1519" applyBorder="0" applyProtection="0">
      <alignment horizontal="right" vertical="center"/>
    </xf>
    <xf numFmtId="0" fontId="160" fillId="81" borderId="1519" applyBorder="0" applyProtection="0">
      <alignment horizontal="centerContinuous" vertical="center"/>
    </xf>
    <xf numFmtId="237" fontId="19" fillId="37" borderId="1527" applyNumberFormat="0" applyAlignment="0">
      <alignment vertical="center"/>
    </xf>
    <xf numFmtId="237" fontId="19" fillId="37" borderId="1527" applyNumberFormat="0" applyProtection="0">
      <alignment horizontal="centerContinuous" vertical="center"/>
    </xf>
    <xf numFmtId="49" fontId="25" fillId="0" borderId="1519">
      <alignment vertical="center"/>
    </xf>
    <xf numFmtId="279" fontId="25" fillId="0" borderId="1519">
      <alignment horizontal="right"/>
    </xf>
    <xf numFmtId="0" fontId="81" fillId="43" borderId="1614" applyNumberFormat="0" applyAlignment="0" applyProtection="0"/>
    <xf numFmtId="233" fontId="19" fillId="68" borderId="1585" applyNumberFormat="0" applyFont="0" applyBorder="0" applyAlignment="0" applyProtection="0"/>
    <xf numFmtId="254" fontId="37" fillId="80" borderId="1631" applyNumberFormat="0" applyProtection="0">
      <alignment horizontal="center" vertical="center" wrapText="1"/>
    </xf>
    <xf numFmtId="0" fontId="29" fillId="63" borderId="1604" applyNumberFormat="0" applyFont="0" applyAlignment="0" applyProtection="0"/>
    <xf numFmtId="237" fontId="165" fillId="84" borderId="1608" applyNumberFormat="0" applyBorder="0" applyAlignment="0" applyProtection="0">
      <alignment vertical="center"/>
    </xf>
    <xf numFmtId="0" fontId="136" fillId="60" borderId="1607" applyNumberFormat="0" applyAlignment="0" applyProtection="0"/>
    <xf numFmtId="0" fontId="136" fillId="60" borderId="1639" applyNumberFormat="0" applyAlignment="0" applyProtection="0"/>
    <xf numFmtId="14" fontId="28" fillId="0" borderId="1519" applyFont="0" applyFill="0" applyBorder="0" applyAlignment="0" applyProtection="0"/>
    <xf numFmtId="0" fontId="19" fillId="0" borderId="1576"/>
    <xf numFmtId="0" fontId="29" fillId="63" borderId="1582" applyNumberFormat="0" applyFont="0" applyAlignment="0" applyProtection="0"/>
    <xf numFmtId="0" fontId="29" fillId="63" borderId="1582" applyNumberFormat="0" applyFont="0" applyAlignment="0" applyProtection="0"/>
    <xf numFmtId="256" fontId="133" fillId="0" borderId="1577" applyBorder="0"/>
    <xf numFmtId="260" fontId="143" fillId="59" borderId="1576" applyFill="0" applyBorder="0" applyAlignment="0" applyProtection="0">
      <alignment horizontal="right"/>
      <protection locked="0"/>
    </xf>
    <xf numFmtId="0" fontId="148" fillId="64" borderId="1576">
      <alignment horizontal="center" vertical="center" wrapText="1"/>
      <protection hidden="1"/>
    </xf>
    <xf numFmtId="0" fontId="154" fillId="79" borderId="1576" applyNumberFormat="0" applyProtection="0">
      <alignment horizontal="center" vertical="center"/>
    </xf>
    <xf numFmtId="0" fontId="37" fillId="79" borderId="1576" applyNumberFormat="0" applyProtection="0">
      <alignment horizontal="center" vertical="center" wrapText="1"/>
    </xf>
    <xf numFmtId="0" fontId="37" fillId="79" borderId="1576" applyNumberFormat="0" applyProtection="0">
      <alignment horizontal="center" vertical="center"/>
    </xf>
    <xf numFmtId="0" fontId="37" fillId="79" borderId="1576" applyNumberFormat="0" applyProtection="0">
      <alignment horizontal="center" vertical="center" wrapText="1"/>
    </xf>
    <xf numFmtId="0" fontId="19" fillId="37" borderId="1576" applyNumberFormat="0" applyProtection="0">
      <alignment horizontal="left" vertical="center"/>
    </xf>
    <xf numFmtId="0" fontId="19" fillId="37" borderId="1576" applyNumberFormat="0" applyProtection="0">
      <alignment horizontal="left" vertical="center"/>
    </xf>
    <xf numFmtId="0" fontId="37" fillId="35" borderId="1576" applyNumberFormat="0" applyProtection="0">
      <alignment horizontal="left" vertical="center" wrapText="1"/>
    </xf>
    <xf numFmtId="254" fontId="37" fillId="80" borderId="1576" applyNumberFormat="0" applyProtection="0">
      <alignment horizontal="center" vertical="center" wrapText="1"/>
    </xf>
    <xf numFmtId="0" fontId="19" fillId="37" borderId="1576" applyNumberFormat="0" applyProtection="0">
      <alignment horizontal="left" vertical="center" wrapText="1"/>
    </xf>
    <xf numFmtId="0" fontId="37" fillId="35" borderId="1576" applyNumberFormat="0" applyProtection="0">
      <alignment horizontal="left" vertical="center" wrapText="1"/>
    </xf>
    <xf numFmtId="208" fontId="19" fillId="0" borderId="1519" applyBorder="0" applyProtection="0">
      <alignment horizontal="right" vertical="center"/>
    </xf>
    <xf numFmtId="0" fontId="160" fillId="81" borderId="1519" applyBorder="0" applyProtection="0">
      <alignment horizontal="centerContinuous" vertical="center"/>
    </xf>
    <xf numFmtId="49" fontId="25" fillId="0" borderId="1519">
      <alignment vertical="center"/>
    </xf>
    <xf numFmtId="0" fontId="19" fillId="35" borderId="2131" applyNumberFormat="0">
      <alignment horizontal="centerContinuous" vertical="center" wrapText="1"/>
    </xf>
    <xf numFmtId="279" fontId="25" fillId="0" borderId="1834">
      <alignment horizontal="right"/>
    </xf>
    <xf numFmtId="279" fontId="25" fillId="0" borderId="1519">
      <alignment horizontal="right"/>
    </xf>
    <xf numFmtId="0" fontId="37" fillId="79" borderId="1576" applyNumberFormat="0" applyProtection="0">
      <alignment horizontal="center" vertical="center" wrapText="1"/>
    </xf>
    <xf numFmtId="0" fontId="37" fillId="79" borderId="1576" applyNumberFormat="0" applyProtection="0">
      <alignment horizontal="center" vertical="center" wrapText="1"/>
    </xf>
    <xf numFmtId="0" fontId="19" fillId="37" borderId="1576" applyNumberFormat="0" applyProtection="0">
      <alignment horizontal="left" vertical="center"/>
    </xf>
    <xf numFmtId="0" fontId="37" fillId="79" borderId="1576" applyNumberFormat="0" applyProtection="0">
      <alignment horizontal="center" vertical="center" wrapText="1"/>
    </xf>
    <xf numFmtId="0" fontId="81" fillId="43" borderId="1635" applyNumberFormat="0" applyAlignment="0" applyProtection="0"/>
    <xf numFmtId="166" fontId="73" fillId="0" borderId="1605">
      <protection locked="0"/>
    </xf>
    <xf numFmtId="0" fontId="37" fillId="35" borderId="1610" applyNumberFormat="0" applyProtection="0">
      <alignment horizontal="left" vertical="center" wrapText="1"/>
    </xf>
    <xf numFmtId="0" fontId="49" fillId="0" borderId="1534" applyNumberFormat="0" applyFont="0" applyFill="0" applyAlignment="0" applyProtection="0">
      <alignment horizontal="centerContinuous"/>
    </xf>
    <xf numFmtId="0" fontId="37" fillId="79" borderId="1585" applyNumberFormat="0" applyProtection="0">
      <alignment horizontal="center" vertical="center" wrapText="1"/>
    </xf>
    <xf numFmtId="0" fontId="136" fillId="60" borderId="1639" applyNumberFormat="0" applyAlignment="0" applyProtection="0"/>
    <xf numFmtId="0" fontId="50" fillId="60" borderId="1593" applyNumberFormat="0" applyAlignment="0" applyProtection="0"/>
    <xf numFmtId="0" fontId="50" fillId="60" borderId="1593" applyNumberFormat="0" applyAlignment="0" applyProtection="0"/>
    <xf numFmtId="0" fontId="19" fillId="63" borderId="1595" applyNumberFormat="0" applyFont="0" applyAlignment="0" applyProtection="0"/>
    <xf numFmtId="166" fontId="73" fillId="0" borderId="1596">
      <protection locked="0"/>
    </xf>
    <xf numFmtId="226" fontId="18" fillId="59" borderId="1590" applyFont="0" applyFill="0" applyBorder="0" applyAlignment="0" applyProtection="0"/>
    <xf numFmtId="0" fontId="81" fillId="43" borderId="1593" applyNumberFormat="0" applyAlignment="0" applyProtection="0"/>
    <xf numFmtId="1" fontId="84" fillId="66" borderId="1591" applyNumberFormat="0" applyBorder="0" applyAlignment="0">
      <alignment horizontal="centerContinuous" vertical="center"/>
      <protection locked="0"/>
    </xf>
    <xf numFmtId="233" fontId="19" fillId="68" borderId="1585" applyNumberFormat="0" applyFont="0" applyBorder="0" applyAlignment="0" applyProtection="0"/>
    <xf numFmtId="0" fontId="92" fillId="0" borderId="1586">
      <alignment horizontal="left" vertical="center"/>
    </xf>
    <xf numFmtId="234" fontId="34" fillId="0" borderId="1525">
      <alignment horizontal="center"/>
    </xf>
    <xf numFmtId="10" fontId="65" fillId="59" borderId="1585" applyNumberFormat="0" applyBorder="0" applyAlignment="0" applyProtection="0"/>
    <xf numFmtId="0" fontId="81" fillId="43" borderId="1593" applyNumberFormat="0" applyAlignment="0" applyProtection="0"/>
    <xf numFmtId="0" fontId="81" fillId="43" borderId="1593" applyNumberFormat="0" applyAlignment="0" applyProtection="0"/>
    <xf numFmtId="0" fontId="81" fillId="43" borderId="1593" applyNumberFormat="0" applyAlignment="0" applyProtection="0"/>
    <xf numFmtId="0" fontId="116" fillId="71" borderId="1597">
      <alignment horizontal="left" vertical="center" wrapText="1"/>
    </xf>
    <xf numFmtId="0" fontId="81" fillId="43" borderId="1614" applyNumberFormat="0" applyAlignment="0" applyProtection="0"/>
    <xf numFmtId="0" fontId="19" fillId="0" borderId="1585"/>
    <xf numFmtId="0" fontId="29" fillId="63" borderId="1595" applyNumberFormat="0" applyFont="0" applyAlignment="0" applyProtection="0"/>
    <xf numFmtId="0" fontId="29" fillId="63" borderId="1595" applyNumberFormat="0" applyFont="0" applyAlignment="0" applyProtection="0"/>
    <xf numFmtId="256" fontId="133" fillId="0" borderId="1586" applyBorder="0"/>
    <xf numFmtId="260" fontId="143" fillId="59" borderId="1585" applyFill="0" applyBorder="0" applyAlignment="0" applyProtection="0">
      <alignment horizontal="right"/>
      <protection locked="0"/>
    </xf>
    <xf numFmtId="0" fontId="148" fillId="64" borderId="1585">
      <alignment horizontal="center" vertical="center" wrapText="1"/>
      <protection hidden="1"/>
    </xf>
    <xf numFmtId="233" fontId="152" fillId="0" borderId="1525"/>
    <xf numFmtId="0" fontId="154" fillId="79" borderId="1585" applyNumberFormat="0" applyProtection="0">
      <alignment horizontal="center" vertical="center"/>
    </xf>
    <xf numFmtId="0" fontId="37" fillId="79" borderId="1585" applyNumberFormat="0" applyProtection="0">
      <alignment horizontal="center" vertical="center" wrapText="1"/>
    </xf>
    <xf numFmtId="0" fontId="37" fillId="79" borderId="1585" applyNumberFormat="0" applyProtection="0">
      <alignment horizontal="center" vertical="center"/>
    </xf>
    <xf numFmtId="0" fontId="37" fillId="79" borderId="1585" applyNumberFormat="0" applyProtection="0">
      <alignment horizontal="center" vertical="center" wrapText="1"/>
    </xf>
    <xf numFmtId="0" fontId="19" fillId="37" borderId="1585" applyNumberFormat="0" applyProtection="0">
      <alignment horizontal="left" vertical="center"/>
    </xf>
    <xf numFmtId="0" fontId="19" fillId="37" borderId="1585" applyNumberFormat="0" applyProtection="0">
      <alignment horizontal="left" vertical="center"/>
    </xf>
    <xf numFmtId="0" fontId="37" fillId="35" borderId="1585" applyNumberFormat="0" applyProtection="0">
      <alignment horizontal="left" vertical="center" wrapText="1"/>
    </xf>
    <xf numFmtId="254" fontId="37" fillId="80" borderId="1585" applyNumberFormat="0" applyProtection="0">
      <alignment horizontal="center" vertical="center" wrapText="1"/>
    </xf>
    <xf numFmtId="0" fontId="19" fillId="37" borderId="1585" applyNumberFormat="0" applyProtection="0">
      <alignment horizontal="left" vertical="center" wrapText="1"/>
    </xf>
    <xf numFmtId="0" fontId="37" fillId="35" borderId="1585" applyNumberFormat="0" applyProtection="0">
      <alignment horizontal="left" vertical="center" wrapText="1"/>
    </xf>
    <xf numFmtId="0" fontId="37" fillId="79" borderId="3543" applyNumberFormat="0" applyProtection="0">
      <alignment horizontal="center" vertical="center" wrapText="1"/>
    </xf>
    <xf numFmtId="0" fontId="19" fillId="35" borderId="2225" applyNumberFormat="0">
      <alignment horizontal="centerContinuous" vertical="center" wrapText="1"/>
    </xf>
    <xf numFmtId="0" fontId="37" fillId="79" borderId="1585" applyNumberFormat="0" applyProtection="0">
      <alignment horizontal="center" vertical="center" wrapText="1"/>
    </xf>
    <xf numFmtId="0" fontId="37" fillId="79" borderId="1585" applyNumberFormat="0" applyProtection="0">
      <alignment horizontal="center" vertical="center" wrapText="1"/>
    </xf>
    <xf numFmtId="0" fontId="19" fillId="37" borderId="1585" applyNumberFormat="0" applyProtection="0">
      <alignment horizontal="left" vertical="center"/>
    </xf>
    <xf numFmtId="0" fontId="37" fillId="79" borderId="1585" applyNumberFormat="0" applyProtection="0">
      <alignment horizontal="center" vertical="center" wrapText="1"/>
    </xf>
    <xf numFmtId="1" fontId="84" fillId="66" borderId="1612" applyNumberFormat="0" applyBorder="0" applyAlignment="0">
      <alignment horizontal="centerContinuous" vertical="center"/>
      <protection locked="0"/>
    </xf>
    <xf numFmtId="0" fontId="48" fillId="0" borderId="1643" applyNumberFormat="0" applyFill="0" applyAlignment="0" applyProtection="0"/>
    <xf numFmtId="0" fontId="19" fillId="35" borderId="1635" applyNumberFormat="0">
      <alignment horizontal="centerContinuous" vertical="center" wrapText="1"/>
    </xf>
    <xf numFmtId="0" fontId="37" fillId="79" borderId="1598" applyNumberFormat="0" applyProtection="0">
      <alignment horizontal="center" vertical="center" wrapText="1"/>
    </xf>
    <xf numFmtId="260" fontId="143" fillId="59" borderId="1541" applyFill="0" applyBorder="0" applyAlignment="0" applyProtection="0">
      <alignment horizontal="right"/>
      <protection locked="0"/>
    </xf>
    <xf numFmtId="0" fontId="148" fillId="64" borderId="1541">
      <alignment horizontal="center" vertical="center" wrapText="1"/>
      <protection hidden="1"/>
    </xf>
    <xf numFmtId="233" fontId="152" fillId="0" borderId="1525"/>
    <xf numFmtId="0" fontId="154" fillId="79" borderId="1541" applyNumberFormat="0" applyProtection="0">
      <alignment horizontal="center" vertical="center"/>
    </xf>
    <xf numFmtId="0" fontId="37" fillId="79" borderId="1541" applyNumberFormat="0" applyProtection="0">
      <alignment horizontal="center" vertical="center" wrapText="1"/>
    </xf>
    <xf numFmtId="0" fontId="37" fillId="79" borderId="1541" applyNumberFormat="0" applyProtection="0">
      <alignment horizontal="center" vertical="center"/>
    </xf>
    <xf numFmtId="0" fontId="37" fillId="79" borderId="1541" applyNumberFormat="0" applyProtection="0">
      <alignment horizontal="center" vertical="center" wrapText="1"/>
    </xf>
    <xf numFmtId="0" fontId="19" fillId="37" borderId="1541" applyNumberFormat="0" applyProtection="0">
      <alignment horizontal="left" vertical="center"/>
    </xf>
    <xf numFmtId="0" fontId="19" fillId="37" borderId="1541" applyNumberFormat="0" applyProtection="0">
      <alignment horizontal="left" vertical="center"/>
    </xf>
    <xf numFmtId="0" fontId="37" fillId="35" borderId="1541" applyNumberFormat="0" applyProtection="0">
      <alignment horizontal="left" vertical="center" wrapText="1"/>
    </xf>
    <xf numFmtId="254" fontId="37" fillId="80" borderId="1541" applyNumberFormat="0" applyProtection="0">
      <alignment horizontal="center" vertical="center" wrapText="1"/>
    </xf>
    <xf numFmtId="0" fontId="19" fillId="37" borderId="1541" applyNumberFormat="0" applyProtection="0">
      <alignment horizontal="left" vertical="center" wrapText="1"/>
    </xf>
    <xf numFmtId="0" fontId="37" fillId="35" borderId="1541" applyNumberFormat="0" applyProtection="0">
      <alignment horizontal="left" vertical="center" wrapText="1"/>
    </xf>
    <xf numFmtId="208" fontId="19" fillId="0" borderId="1519" applyBorder="0" applyProtection="0">
      <alignment horizontal="right" vertical="center"/>
    </xf>
    <xf numFmtId="0" fontId="160" fillId="81" borderId="1519" applyBorder="0" applyProtection="0">
      <alignment horizontal="centerContinuous" vertical="center"/>
    </xf>
    <xf numFmtId="237" fontId="19" fillId="37" borderId="1527" applyNumberFormat="0" applyAlignment="0">
      <alignment vertical="center"/>
    </xf>
    <xf numFmtId="237" fontId="19" fillId="37" borderId="1527" applyNumberFormat="0" applyProtection="0">
      <alignment horizontal="centerContinuous" vertical="center"/>
    </xf>
    <xf numFmtId="49" fontId="25" fillId="0" borderId="1519">
      <alignment vertical="center"/>
    </xf>
    <xf numFmtId="0" fontId="19" fillId="36" borderId="3646" applyNumberFormat="0">
      <alignment horizontal="left" vertical="center"/>
    </xf>
    <xf numFmtId="0" fontId="19" fillId="35" borderId="1872" applyNumberFormat="0">
      <alignment horizontal="centerContinuous" vertical="center" wrapText="1"/>
    </xf>
    <xf numFmtId="279" fontId="25" fillId="0" borderId="1519">
      <alignment horizontal="right"/>
    </xf>
    <xf numFmtId="0" fontId="37" fillId="79" borderId="1541" applyNumberFormat="0" applyProtection="0">
      <alignment horizontal="center" vertical="center" wrapText="1"/>
    </xf>
    <xf numFmtId="0" fontId="37" fillId="79" borderId="1541" applyNumberFormat="0" applyProtection="0">
      <alignment horizontal="center" vertical="center" wrapText="1"/>
    </xf>
    <xf numFmtId="0" fontId="19" fillId="37" borderId="1541" applyNumberFormat="0" applyProtection="0">
      <alignment horizontal="left" vertical="center"/>
    </xf>
    <xf numFmtId="0" fontId="37" fillId="79" borderId="1541" applyNumberFormat="0" applyProtection="0">
      <alignment horizontal="center" vertical="center" wrapText="1"/>
    </xf>
    <xf numFmtId="0" fontId="50" fillId="60" borderId="1635" applyNumberFormat="0" applyAlignment="0" applyProtection="0"/>
    <xf numFmtId="0" fontId="37" fillId="79" borderId="1610" applyNumberFormat="0" applyProtection="0">
      <alignment horizontal="center" vertical="center" wrapText="1"/>
    </xf>
    <xf numFmtId="0" fontId="29" fillId="63" borderId="1642" applyNumberFormat="0" applyFont="0" applyAlignment="0" applyProtection="0"/>
    <xf numFmtId="0" fontId="19" fillId="35" borderId="1626" applyNumberFormat="0">
      <alignment horizontal="centerContinuous" vertical="center" wrapText="1"/>
    </xf>
    <xf numFmtId="0" fontId="19" fillId="36" borderId="1626" applyNumberFormat="0">
      <alignment horizontal="left" vertical="center"/>
    </xf>
    <xf numFmtId="0" fontId="19" fillId="35" borderId="3646" applyNumberFormat="0">
      <alignment horizontal="centerContinuous" vertical="center" wrapText="1"/>
    </xf>
    <xf numFmtId="200" fontId="39" fillId="57" borderId="1627"/>
    <xf numFmtId="200" fontId="39" fillId="57" borderId="1636"/>
    <xf numFmtId="0" fontId="20" fillId="0" borderId="1625" applyNumberFormat="0" applyFont="0" applyFill="0" applyAlignment="0" applyProtection="0"/>
    <xf numFmtId="0" fontId="50" fillId="60" borderId="1626" applyNumberFormat="0" applyAlignment="0" applyProtection="0"/>
    <xf numFmtId="0" fontId="50" fillId="60" borderId="1626" applyNumberFormat="0" applyAlignment="0" applyProtection="0"/>
    <xf numFmtId="0" fontId="50" fillId="60" borderId="1626" applyNumberFormat="0" applyAlignment="0" applyProtection="0"/>
    <xf numFmtId="0" fontId="50" fillId="60" borderId="1626" applyNumberFormat="0" applyAlignment="0" applyProtection="0"/>
    <xf numFmtId="0" fontId="19" fillId="63" borderId="1628" applyNumberFormat="0" applyFont="0" applyAlignment="0" applyProtection="0"/>
    <xf numFmtId="216" fontId="65" fillId="0" borderId="1493" applyFont="0" applyFill="0" applyBorder="0" applyAlignment="0" applyProtection="0"/>
    <xf numFmtId="166" fontId="73" fillId="0" borderId="1629">
      <protection locked="0"/>
    </xf>
    <xf numFmtId="0" fontId="81" fillId="43" borderId="1626" applyNumberFormat="0" applyAlignment="0" applyProtection="0"/>
    <xf numFmtId="1" fontId="84" fillId="66" borderId="1624" applyNumberFormat="0" applyBorder="0" applyAlignment="0">
      <alignment horizontal="centerContinuous" vertical="center"/>
      <protection locked="0"/>
    </xf>
    <xf numFmtId="233" fontId="19" fillId="68" borderId="1622" applyNumberFormat="0" applyFont="0" applyBorder="0" applyAlignment="0" applyProtection="0"/>
    <xf numFmtId="0" fontId="92" fillId="0" borderId="1623">
      <alignment horizontal="left" vertical="center"/>
    </xf>
    <xf numFmtId="10" fontId="65" fillId="59" borderId="1622" applyNumberFormat="0" applyBorder="0" applyAlignment="0" applyProtection="0"/>
    <xf numFmtId="0" fontId="81" fillId="43" borderId="1626" applyNumberFormat="0" applyAlignment="0" applyProtection="0"/>
    <xf numFmtId="0" fontId="81" fillId="43" borderId="1626" applyNumberFormat="0" applyAlignment="0" applyProtection="0"/>
    <xf numFmtId="0" fontId="81" fillId="43" borderId="1626" applyNumberFormat="0" applyAlignment="0" applyProtection="0"/>
    <xf numFmtId="0" fontId="116" fillId="71" borderId="1630">
      <alignment horizontal="left" vertical="center" wrapText="1"/>
    </xf>
    <xf numFmtId="0" fontId="19" fillId="0" borderId="1622"/>
    <xf numFmtId="0" fontId="29" fillId="63" borderId="1628" applyNumberFormat="0" applyFont="0" applyAlignment="0" applyProtection="0"/>
    <xf numFmtId="0" fontId="29" fillId="63" borderId="1628" applyNumberFormat="0" applyFont="0" applyAlignment="0" applyProtection="0"/>
    <xf numFmtId="256" fontId="133" fillId="0" borderId="1623" applyBorder="0"/>
    <xf numFmtId="260" fontId="143" fillId="59" borderId="1622" applyFill="0" applyBorder="0" applyAlignment="0" applyProtection="0">
      <alignment horizontal="right"/>
      <protection locked="0"/>
    </xf>
    <xf numFmtId="0" fontId="148" fillId="64" borderId="1622">
      <alignment horizontal="center" vertical="center" wrapText="1"/>
      <protection hidden="1"/>
    </xf>
    <xf numFmtId="0" fontId="154" fillId="79" borderId="1622" applyNumberFormat="0" applyProtection="0">
      <alignment horizontal="center" vertical="center"/>
    </xf>
    <xf numFmtId="0" fontId="37" fillId="79" borderId="1622" applyNumberFormat="0" applyProtection="0">
      <alignment horizontal="center" vertical="center" wrapText="1"/>
    </xf>
    <xf numFmtId="0" fontId="37" fillId="79" borderId="1622" applyNumberFormat="0" applyProtection="0">
      <alignment horizontal="center" vertical="center"/>
    </xf>
    <xf numFmtId="0" fontId="37" fillId="79" borderId="1622" applyNumberFormat="0" applyProtection="0">
      <alignment horizontal="center" vertical="center" wrapText="1"/>
    </xf>
    <xf numFmtId="0" fontId="19" fillId="37" borderId="1622" applyNumberFormat="0" applyProtection="0">
      <alignment horizontal="left" vertical="center"/>
    </xf>
    <xf numFmtId="0" fontId="19" fillId="37" borderId="1622" applyNumberFormat="0" applyProtection="0">
      <alignment horizontal="left" vertical="center"/>
    </xf>
    <xf numFmtId="0" fontId="37" fillId="35" borderId="1622" applyNumberFormat="0" applyProtection="0">
      <alignment horizontal="left" vertical="center" wrapText="1"/>
    </xf>
    <xf numFmtId="254" fontId="37" fillId="80" borderId="1622" applyNumberFormat="0" applyProtection="0">
      <alignment horizontal="center" vertical="center" wrapText="1"/>
    </xf>
    <xf numFmtId="0" fontId="19" fillId="37" borderId="1622" applyNumberFormat="0" applyProtection="0">
      <alignment horizontal="left" vertical="center" wrapText="1"/>
    </xf>
    <xf numFmtId="0" fontId="37" fillId="35" borderId="1622" applyNumberFormat="0" applyProtection="0">
      <alignment horizontal="left" vertical="center" wrapText="1"/>
    </xf>
    <xf numFmtId="0" fontId="19" fillId="35" borderId="3613" applyNumberFormat="0">
      <alignment horizontal="centerContinuous" vertical="center" wrapText="1"/>
    </xf>
    <xf numFmtId="200" fontId="39" fillId="57" borderId="1899"/>
    <xf numFmtId="0" fontId="19" fillId="63" borderId="1642" applyNumberFormat="0" applyFont="0" applyAlignment="0" applyProtection="0"/>
    <xf numFmtId="0" fontId="37" fillId="79" borderId="1622" applyNumberFormat="0" applyProtection="0">
      <alignment horizontal="center" vertical="center" wrapText="1"/>
    </xf>
    <xf numFmtId="0" fontId="37" fillId="79" borderId="1622" applyNumberFormat="0" applyProtection="0">
      <alignment horizontal="center" vertical="center" wrapText="1"/>
    </xf>
    <xf numFmtId="0" fontId="19" fillId="37" borderId="1622" applyNumberFormat="0" applyProtection="0">
      <alignment horizontal="left" vertical="center"/>
    </xf>
    <xf numFmtId="0" fontId="37" fillId="79" borderId="1622" applyNumberFormat="0" applyProtection="0">
      <alignment horizontal="center" vertical="center" wrapText="1"/>
    </xf>
    <xf numFmtId="0" fontId="136" fillId="60" borderId="1639" applyNumberFormat="0" applyAlignment="0" applyProtection="0"/>
    <xf numFmtId="0" fontId="37" fillId="79" borderId="1631" applyNumberFormat="0" applyProtection="0">
      <alignment horizontal="center" vertical="center" wrapText="1"/>
    </xf>
    <xf numFmtId="0" fontId="19" fillId="36" borderId="1635" applyNumberFormat="0">
      <alignment horizontal="left" vertical="center"/>
    </xf>
    <xf numFmtId="200" fontId="39" fillId="57" borderId="1636"/>
    <xf numFmtId="0" fontId="19" fillId="37" borderId="3512" applyNumberFormat="0" applyProtection="0">
      <alignment horizontal="left" vertical="center"/>
    </xf>
    <xf numFmtId="0" fontId="20" fillId="0" borderId="1634" applyNumberFormat="0" applyFont="0" applyFill="0" applyAlignment="0" applyProtection="0"/>
    <xf numFmtId="0" fontId="50" fillId="60" borderId="1635" applyNumberFormat="0" applyAlignment="0" applyProtection="0"/>
    <xf numFmtId="0" fontId="50" fillId="60" borderId="1635" applyNumberFormat="0" applyAlignment="0" applyProtection="0"/>
    <xf numFmtId="0" fontId="50" fillId="60" borderId="1635" applyNumberFormat="0" applyAlignment="0" applyProtection="0"/>
    <xf numFmtId="0" fontId="50" fillId="60" borderId="1635" applyNumberFormat="0" applyAlignment="0" applyProtection="0"/>
    <xf numFmtId="166" fontId="73" fillId="0" borderId="3936">
      <protection locked="0"/>
    </xf>
    <xf numFmtId="0" fontId="19" fillId="63" borderId="1642" applyNumberFormat="0" applyFont="0" applyAlignment="0" applyProtection="0"/>
    <xf numFmtId="216" fontId="65" fillId="0" borderId="1493" applyFont="0" applyFill="0" applyBorder="0" applyAlignment="0" applyProtection="0"/>
    <xf numFmtId="166" fontId="73" fillId="0" borderId="1637">
      <protection locked="0"/>
    </xf>
    <xf numFmtId="226" fontId="18" fillId="59" borderId="1590" applyFont="0" applyFill="0" applyBorder="0" applyAlignment="0" applyProtection="0"/>
    <xf numFmtId="0" fontId="81" fillId="43" borderId="1635" applyNumberFormat="0" applyAlignment="0" applyProtection="0"/>
    <xf numFmtId="1" fontId="84" fillId="66" borderId="1633" applyNumberFormat="0" applyBorder="0" applyAlignment="0">
      <alignment horizontal="centerContinuous" vertical="center"/>
      <protection locked="0"/>
    </xf>
    <xf numFmtId="233" fontId="19" fillId="68" borderId="1631" applyNumberFormat="0" applyFont="0" applyBorder="0" applyAlignment="0" applyProtection="0"/>
    <xf numFmtId="0" fontId="92" fillId="0" borderId="1632">
      <alignment horizontal="left" vertical="center"/>
    </xf>
    <xf numFmtId="10" fontId="65" fillId="59" borderId="1631" applyNumberFormat="0" applyBorder="0" applyAlignment="0" applyProtection="0"/>
    <xf numFmtId="0" fontId="81" fillId="43" borderId="1635" applyNumberFormat="0" applyAlignment="0" applyProtection="0"/>
    <xf numFmtId="0" fontId="81" fillId="43" borderId="1635" applyNumberFormat="0" applyAlignment="0" applyProtection="0"/>
    <xf numFmtId="0" fontId="81" fillId="43" borderId="1635" applyNumberFormat="0" applyAlignment="0" applyProtection="0"/>
    <xf numFmtId="0" fontId="116" fillId="71" borderId="1638">
      <alignment horizontal="left" vertical="center" wrapText="1"/>
    </xf>
    <xf numFmtId="0" fontId="19" fillId="0" borderId="1631"/>
    <xf numFmtId="0" fontId="29" fillId="63" borderId="1642" applyNumberFormat="0" applyFont="0" applyAlignment="0" applyProtection="0"/>
    <xf numFmtId="0" fontId="29" fillId="63" borderId="1642" applyNumberFormat="0" applyFont="0" applyAlignment="0" applyProtection="0"/>
    <xf numFmtId="256" fontId="133" fillId="0" borderId="1632" applyBorder="0"/>
    <xf numFmtId="260" fontId="143" fillId="59" borderId="1631" applyFill="0" applyBorder="0" applyAlignment="0" applyProtection="0">
      <alignment horizontal="right"/>
      <protection locked="0"/>
    </xf>
    <xf numFmtId="0" fontId="37" fillId="35" borderId="7320" applyNumberFormat="0" applyProtection="0">
      <alignment horizontal="left" vertical="center" wrapText="1"/>
    </xf>
    <xf numFmtId="0" fontId="148" fillId="64" borderId="1631">
      <alignment horizontal="center" vertical="center" wrapText="1"/>
      <protection hidden="1"/>
    </xf>
    <xf numFmtId="0" fontId="154" fillId="79" borderId="1631" applyNumberFormat="0" applyProtection="0">
      <alignment horizontal="center" vertical="center"/>
    </xf>
    <xf numFmtId="0" fontId="37" fillId="79" borderId="1631" applyNumberFormat="0" applyProtection="0">
      <alignment horizontal="center" vertical="center" wrapText="1"/>
    </xf>
    <xf numFmtId="0" fontId="37" fillId="79" borderId="1631" applyNumberFormat="0" applyProtection="0">
      <alignment horizontal="center" vertical="center"/>
    </xf>
    <xf numFmtId="0" fontId="37" fillId="79" borderId="1631" applyNumberFormat="0" applyProtection="0">
      <alignment horizontal="center" vertical="center" wrapText="1"/>
    </xf>
    <xf numFmtId="0" fontId="19" fillId="37" borderId="1631" applyNumberFormat="0" applyProtection="0">
      <alignment horizontal="left" vertical="center"/>
    </xf>
    <xf numFmtId="0" fontId="19" fillId="37" borderId="1631" applyNumberFormat="0" applyProtection="0">
      <alignment horizontal="left" vertical="center"/>
    </xf>
    <xf numFmtId="0" fontId="37" fillId="35" borderId="1631" applyNumberFormat="0" applyProtection="0">
      <alignment horizontal="left" vertical="center" wrapText="1"/>
    </xf>
    <xf numFmtId="254" fontId="37" fillId="80" borderId="1631" applyNumberFormat="0" applyProtection="0">
      <alignment horizontal="center" vertical="center" wrapText="1"/>
    </xf>
    <xf numFmtId="0" fontId="19" fillId="37" borderId="1631" applyNumberFormat="0" applyProtection="0">
      <alignment horizontal="left" vertical="center" wrapText="1"/>
    </xf>
    <xf numFmtId="0" fontId="37" fillId="35" borderId="1631" applyNumberFormat="0" applyProtection="0">
      <alignment horizontal="left" vertical="center" wrapText="1"/>
    </xf>
    <xf numFmtId="0" fontId="37" fillId="79" borderId="1631" applyNumberFormat="0" applyProtection="0">
      <alignment horizontal="center" vertical="center" wrapText="1"/>
    </xf>
    <xf numFmtId="0" fontId="37" fillId="79" borderId="1631" applyNumberFormat="0" applyProtection="0">
      <alignment horizontal="center" vertical="center" wrapText="1"/>
    </xf>
    <xf numFmtId="0" fontId="19" fillId="37" borderId="1631" applyNumberFormat="0" applyProtection="0">
      <alignment horizontal="left" vertical="center"/>
    </xf>
    <xf numFmtId="0" fontId="37" fillId="79" borderId="1631" applyNumberFormat="0" applyProtection="0">
      <alignment horizontal="center" vertical="center" wrapText="1"/>
    </xf>
    <xf numFmtId="227" fontId="28" fillId="0" borderId="1643" applyFont="0" applyFill="0" applyBorder="0" applyAlignment="0" applyProtection="0"/>
    <xf numFmtId="0" fontId="81" fillId="43" borderId="1635" applyNumberFormat="0" applyAlignment="0" applyProtection="0"/>
    <xf numFmtId="1" fontId="84" fillId="66" borderId="1633" applyNumberFormat="0" applyBorder="0" applyAlignment="0">
      <alignment horizontal="centerContinuous" vertical="center"/>
      <protection locked="0"/>
    </xf>
    <xf numFmtId="0" fontId="92" fillId="0" borderId="1632">
      <alignment horizontal="left" vertical="center"/>
    </xf>
    <xf numFmtId="234" fontId="34" fillId="0" borderId="1645">
      <alignment horizontal="center"/>
    </xf>
    <xf numFmtId="0" fontId="81" fillId="43" borderId="1635" applyNumberFormat="0" applyAlignment="0" applyProtection="0"/>
    <xf numFmtId="0" fontId="81" fillId="43" borderId="1635" applyNumberFormat="0" applyAlignment="0" applyProtection="0"/>
    <xf numFmtId="0" fontId="81" fillId="43" borderId="1635" applyNumberFormat="0" applyAlignment="0" applyProtection="0"/>
    <xf numFmtId="0" fontId="116" fillId="71" borderId="1638">
      <alignment horizontal="left" vertical="center" wrapText="1"/>
    </xf>
    <xf numFmtId="2" fontId="118" fillId="0" borderId="1643"/>
    <xf numFmtId="14" fontId="28" fillId="0" borderId="1643" applyFont="0" applyFill="0" applyBorder="0" applyAlignment="0" applyProtection="0"/>
    <xf numFmtId="0" fontId="29" fillId="63" borderId="1642" applyNumberFormat="0" applyFont="0" applyAlignment="0" applyProtection="0"/>
    <xf numFmtId="0" fontId="29" fillId="63" borderId="1642" applyNumberFormat="0" applyFont="0" applyAlignment="0" applyProtection="0"/>
    <xf numFmtId="256" fontId="133" fillId="0" borderId="1632" applyBorder="0"/>
    <xf numFmtId="233" fontId="152" fillId="0" borderId="1645"/>
    <xf numFmtId="208" fontId="19" fillId="0" borderId="1643" applyBorder="0" applyProtection="0">
      <alignment horizontal="right" vertical="center"/>
    </xf>
    <xf numFmtId="0" fontId="160" fillId="81" borderId="1643" applyBorder="0" applyProtection="0">
      <alignment horizontal="centerContinuous" vertical="center"/>
    </xf>
    <xf numFmtId="237" fontId="19" fillId="37" borderId="1646" applyNumberFormat="0" applyAlignment="0">
      <alignment vertical="center"/>
    </xf>
    <xf numFmtId="237" fontId="19" fillId="37" borderId="1646" applyNumberFormat="0" applyProtection="0">
      <alignment horizontal="centerContinuous" vertical="center"/>
    </xf>
    <xf numFmtId="49" fontId="25" fillId="0" borderId="1643">
      <alignment vertical="center"/>
    </xf>
    <xf numFmtId="279" fontId="25" fillId="0" borderId="1643">
      <alignment horizontal="right"/>
    </xf>
    <xf numFmtId="0" fontId="37" fillId="79" borderId="1647" applyNumberFormat="0" applyProtection="0">
      <alignment horizontal="center" vertical="center" wrapText="1"/>
    </xf>
    <xf numFmtId="0" fontId="37" fillId="79" borderId="5416" applyNumberFormat="0" applyProtection="0">
      <alignment horizontal="center" vertical="center" wrapText="1"/>
    </xf>
    <xf numFmtId="237" fontId="165" fillId="84" borderId="1728" applyNumberFormat="0" applyBorder="0" applyAlignment="0" applyProtection="0">
      <alignment vertical="center"/>
    </xf>
    <xf numFmtId="0" fontId="19" fillId="37" borderId="5416" applyNumberFormat="0" applyProtection="0">
      <alignment horizontal="left" vertical="center" wrapText="1"/>
    </xf>
    <xf numFmtId="166" fontId="73" fillId="0" borderId="1797">
      <protection locked="0"/>
    </xf>
    <xf numFmtId="0" fontId="19" fillId="35" borderId="1795" applyNumberFormat="0">
      <alignment horizontal="centerContinuous" vertical="center" wrapText="1"/>
    </xf>
    <xf numFmtId="0" fontId="19" fillId="36" borderId="1795" applyNumberFormat="0">
      <alignment horizontal="left" vertical="center"/>
    </xf>
    <xf numFmtId="0" fontId="160" fillId="81" borderId="1643" applyBorder="0" applyProtection="0">
      <alignment horizontal="centerContinuous" vertical="center"/>
    </xf>
    <xf numFmtId="0" fontId="50" fillId="60" borderId="1795" applyNumberFormat="0" applyAlignment="0" applyProtection="0"/>
    <xf numFmtId="208" fontId="19" fillId="0" borderId="1643" applyBorder="0" applyProtection="0">
      <alignment horizontal="right" vertical="center"/>
    </xf>
    <xf numFmtId="0" fontId="50" fillId="60" borderId="1795" applyNumberFormat="0" applyAlignment="0" applyProtection="0"/>
    <xf numFmtId="0" fontId="50" fillId="60" borderId="1795" applyNumberFormat="0" applyAlignment="0" applyProtection="0"/>
    <xf numFmtId="0" fontId="20" fillId="0" borderId="1794" applyNumberFormat="0" applyFont="0" applyFill="0" applyAlignment="0" applyProtection="0"/>
    <xf numFmtId="0" fontId="175" fillId="0" borderId="1750" applyNumberFormat="0" applyFill="0" applyAlignment="0" applyProtection="0"/>
    <xf numFmtId="0" fontId="175" fillId="0" borderId="1750" applyNumberFormat="0" applyFill="0" applyAlignment="0" applyProtection="0"/>
    <xf numFmtId="0" fontId="175" fillId="0" borderId="1750" applyNumberFormat="0" applyFill="0" applyAlignment="0" applyProtection="0"/>
    <xf numFmtId="200" fontId="39" fillId="57" borderId="1796"/>
    <xf numFmtId="0" fontId="19" fillId="36" borderId="1795" applyNumberFormat="0">
      <alignment horizontal="left" vertical="center"/>
    </xf>
    <xf numFmtId="0" fontId="19" fillId="35" borderId="1795" applyNumberFormat="0">
      <alignment horizontal="centerContinuous" vertical="center" wrapText="1"/>
    </xf>
    <xf numFmtId="1" fontId="84" fillId="66" borderId="5443" applyNumberFormat="0" applyBorder="0" applyAlignment="0">
      <alignment horizontal="centerContinuous" vertical="center"/>
      <protection locked="0"/>
    </xf>
    <xf numFmtId="0" fontId="175" fillId="0" borderId="1781" applyNumberFormat="0" applyFill="0" applyAlignment="0" applyProtection="0"/>
    <xf numFmtId="0" fontId="175" fillId="0" borderId="1781" applyNumberFormat="0" applyFill="0" applyAlignment="0" applyProtection="0"/>
    <xf numFmtId="0" fontId="175" fillId="0" borderId="1781" applyNumberFormat="0" applyFill="0" applyAlignment="0" applyProtection="0"/>
    <xf numFmtId="237" fontId="165" fillId="84" borderId="1749" applyNumberFormat="0" applyBorder="0" applyAlignment="0" applyProtection="0">
      <alignment vertical="center"/>
    </xf>
    <xf numFmtId="237" fontId="165" fillId="84" borderId="1780" applyNumberFormat="0" applyBorder="0" applyAlignment="0" applyProtection="0">
      <alignment vertical="center"/>
    </xf>
    <xf numFmtId="0" fontId="37" fillId="35" borderId="1691" applyNumberFormat="0" applyProtection="0">
      <alignment horizontal="left" vertical="center" wrapText="1"/>
    </xf>
    <xf numFmtId="0" fontId="175" fillId="0" borderId="1801" applyNumberFormat="0" applyFill="0" applyAlignment="0" applyProtection="0"/>
    <xf numFmtId="0" fontId="19" fillId="37" borderId="1691" applyNumberFormat="0" applyProtection="0">
      <alignment horizontal="left" vertical="center" wrapText="1"/>
    </xf>
    <xf numFmtId="0" fontId="37" fillId="35" borderId="1691" applyNumberFormat="0" applyProtection="0">
      <alignment horizontal="left" vertical="center" wrapText="1"/>
    </xf>
    <xf numFmtId="0" fontId="19" fillId="37" borderId="1691" applyNumberFormat="0" applyProtection="0">
      <alignment horizontal="left" vertical="center"/>
    </xf>
    <xf numFmtId="0" fontId="19" fillId="37" borderId="1691" applyNumberFormat="0" applyProtection="0">
      <alignment horizontal="left" vertical="center"/>
    </xf>
    <xf numFmtId="0" fontId="37" fillId="79" borderId="1691" applyNumberFormat="0" applyProtection="0">
      <alignment horizontal="center" vertical="center" wrapText="1"/>
    </xf>
    <xf numFmtId="0" fontId="37" fillId="79" borderId="1691" applyNumberFormat="0" applyProtection="0">
      <alignment horizontal="center" vertical="center"/>
    </xf>
    <xf numFmtId="254" fontId="37" fillId="80" borderId="1725" applyNumberFormat="0" applyProtection="0">
      <alignment horizontal="center" vertical="center" wrapText="1"/>
    </xf>
    <xf numFmtId="0" fontId="154" fillId="79" borderId="1691" applyNumberFormat="0" applyProtection="0">
      <alignment horizontal="center" vertical="center"/>
    </xf>
    <xf numFmtId="0" fontId="37" fillId="35" borderId="1725" applyNumberFormat="0" applyProtection="0">
      <alignment horizontal="left" vertical="center" wrapText="1"/>
    </xf>
    <xf numFmtId="0" fontId="19" fillId="37" borderId="1725" applyNumberFormat="0" applyProtection="0">
      <alignment horizontal="left" vertical="center"/>
    </xf>
    <xf numFmtId="0" fontId="19" fillId="37" borderId="1725" applyNumberFormat="0" applyProtection="0">
      <alignment horizontal="left" vertical="center"/>
    </xf>
    <xf numFmtId="0" fontId="37" fillId="79" borderId="1725" applyNumberFormat="0" applyProtection="0">
      <alignment horizontal="center" vertical="center" wrapText="1"/>
    </xf>
    <xf numFmtId="0" fontId="37" fillId="79" borderId="1725" applyNumberFormat="0" applyProtection="0">
      <alignment horizontal="center" vertical="center"/>
    </xf>
    <xf numFmtId="0" fontId="154" fillId="79" borderId="1725" applyNumberFormat="0" applyProtection="0">
      <alignment horizontal="center" vertical="center"/>
    </xf>
    <xf numFmtId="0" fontId="37" fillId="35" borderId="1746" applyNumberFormat="0" applyProtection="0">
      <alignment horizontal="left" vertical="center" wrapText="1"/>
    </xf>
    <xf numFmtId="0" fontId="19" fillId="37" borderId="1746" applyNumberFormat="0" applyProtection="0">
      <alignment horizontal="left" vertical="center" wrapText="1"/>
    </xf>
    <xf numFmtId="0" fontId="37" fillId="35" borderId="1746" applyNumberFormat="0" applyProtection="0">
      <alignment horizontal="left" vertical="center" wrapText="1"/>
    </xf>
    <xf numFmtId="0" fontId="19" fillId="37" borderId="1746" applyNumberFormat="0" applyProtection="0">
      <alignment horizontal="left" vertical="center"/>
    </xf>
    <xf numFmtId="0" fontId="37" fillId="79" borderId="1746" applyNumberFormat="0" applyProtection="0">
      <alignment horizontal="center" vertical="center" wrapText="1"/>
    </xf>
    <xf numFmtId="0" fontId="37" fillId="79" borderId="1746" applyNumberFormat="0" applyProtection="0">
      <alignment horizontal="center" vertical="center"/>
    </xf>
    <xf numFmtId="0" fontId="154" fillId="79" borderId="1746" applyNumberFormat="0" applyProtection="0">
      <alignment horizontal="center" vertical="center"/>
    </xf>
    <xf numFmtId="0" fontId="19" fillId="37" borderId="1770" applyNumberFormat="0" applyProtection="0">
      <alignment horizontal="left" vertical="center" wrapText="1"/>
    </xf>
    <xf numFmtId="254" fontId="37" fillId="80" borderId="1770" applyNumberFormat="0" applyProtection="0">
      <alignment horizontal="center" vertical="center" wrapText="1"/>
    </xf>
    <xf numFmtId="0" fontId="37" fillId="35" borderId="1770" applyNumberFormat="0" applyProtection="0">
      <alignment horizontal="left" vertical="center" wrapText="1"/>
    </xf>
    <xf numFmtId="0" fontId="19" fillId="37" borderId="1770" applyNumberFormat="0" applyProtection="0">
      <alignment horizontal="left" vertical="center"/>
    </xf>
    <xf numFmtId="0" fontId="19" fillId="37" borderId="1770" applyNumberFormat="0" applyProtection="0">
      <alignment horizontal="left" vertical="center"/>
    </xf>
    <xf numFmtId="0" fontId="37" fillId="79" borderId="1770" applyNumberFormat="0" applyProtection="0">
      <alignment horizontal="center" vertical="center" wrapText="1"/>
    </xf>
    <xf numFmtId="0" fontId="37" fillId="79" borderId="1770" applyNumberFormat="0" applyProtection="0">
      <alignment horizontal="center" vertical="center"/>
    </xf>
    <xf numFmtId="0" fontId="154" fillId="79" borderId="1770" applyNumberFormat="0" applyProtection="0">
      <alignment horizontal="center" vertical="center"/>
    </xf>
    <xf numFmtId="0" fontId="148" fillId="64" borderId="1691">
      <alignment horizontal="center" vertical="center" wrapText="1"/>
      <protection hidden="1"/>
    </xf>
    <xf numFmtId="0" fontId="148" fillId="64" borderId="1725">
      <alignment horizontal="center" vertical="center" wrapText="1"/>
      <protection hidden="1"/>
    </xf>
    <xf numFmtId="0" fontId="37" fillId="79" borderId="2917" applyNumberFormat="0" applyProtection="0">
      <alignment horizontal="center" vertical="center" wrapText="1"/>
    </xf>
    <xf numFmtId="0" fontId="37" fillId="79" borderId="2595" applyNumberFormat="0" applyProtection="0">
      <alignment horizontal="center" vertical="center" wrapText="1"/>
    </xf>
    <xf numFmtId="0" fontId="148" fillId="64" borderId="1770">
      <alignment horizontal="center" vertical="center" wrapText="1"/>
      <protection hidden="1"/>
    </xf>
    <xf numFmtId="0" fontId="50" fillId="60" borderId="3018" applyNumberFormat="0" applyAlignment="0" applyProtection="0"/>
    <xf numFmtId="208" fontId="19" fillId="0" borderId="1804" applyBorder="0" applyProtection="0">
      <alignment horizontal="right" vertical="center"/>
    </xf>
    <xf numFmtId="0" fontId="19" fillId="36" borderId="4135" applyNumberFormat="0">
      <alignment horizontal="left" vertical="center"/>
    </xf>
    <xf numFmtId="260" fontId="143" fillId="59" borderId="1691" applyFill="0" applyBorder="0" applyAlignment="0" applyProtection="0">
      <alignment horizontal="right"/>
      <protection locked="0"/>
    </xf>
    <xf numFmtId="260" fontId="143" fillId="59" borderId="1725" applyFill="0" applyBorder="0" applyAlignment="0" applyProtection="0">
      <alignment horizontal="right"/>
      <protection locked="0"/>
    </xf>
    <xf numFmtId="0" fontId="136" fillId="60" borderId="1701" applyNumberFormat="0" applyAlignment="0" applyProtection="0"/>
    <xf numFmtId="0" fontId="136" fillId="60" borderId="1701" applyNumberFormat="0" applyAlignment="0" applyProtection="0"/>
    <xf numFmtId="0" fontId="136" fillId="60" borderId="1701" applyNumberFormat="0" applyAlignment="0" applyProtection="0"/>
    <xf numFmtId="0" fontId="136" fillId="60" borderId="1727" applyNumberFormat="0" applyAlignment="0" applyProtection="0"/>
    <xf numFmtId="0" fontId="136" fillId="60" borderId="1727" applyNumberFormat="0" applyAlignment="0" applyProtection="0"/>
    <xf numFmtId="0" fontId="136" fillId="60" borderId="1727" applyNumberFormat="0" applyAlignment="0" applyProtection="0"/>
    <xf numFmtId="256" fontId="133" fillId="0" borderId="1692" applyBorder="0"/>
    <xf numFmtId="256" fontId="133" fillId="0" borderId="1726" applyBorder="0"/>
    <xf numFmtId="0" fontId="136" fillId="60" borderId="1748" applyNumberFormat="0" applyAlignment="0" applyProtection="0"/>
    <xf numFmtId="260" fontId="143" fillId="59" borderId="1770" applyFill="0" applyBorder="0" applyAlignment="0" applyProtection="0">
      <alignment horizontal="right"/>
      <protection locked="0"/>
    </xf>
    <xf numFmtId="0" fontId="136" fillId="60" borderId="1748" applyNumberFormat="0" applyAlignment="0" applyProtection="0"/>
    <xf numFmtId="0" fontId="136" fillId="60" borderId="1748" applyNumberFormat="0" applyAlignment="0" applyProtection="0"/>
    <xf numFmtId="256" fontId="133" fillId="0" borderId="1747" applyBorder="0"/>
    <xf numFmtId="0" fontId="136" fillId="60" borderId="1779" applyNumberFormat="0" applyAlignment="0" applyProtection="0"/>
    <xf numFmtId="0" fontId="136" fillId="60" borderId="1779" applyNumberFormat="0" applyAlignment="0" applyProtection="0"/>
    <xf numFmtId="0" fontId="29" fillId="63" borderId="1698" applyNumberFormat="0" applyFont="0" applyAlignment="0" applyProtection="0"/>
    <xf numFmtId="0" fontId="136" fillId="60" borderId="1779" applyNumberFormat="0" applyAlignment="0" applyProtection="0"/>
    <xf numFmtId="0" fontId="29" fillId="63" borderId="1698" applyNumberFormat="0" applyFont="0" applyAlignment="0" applyProtection="0"/>
    <xf numFmtId="256" fontId="133" fillId="0" borderId="1771" applyBorder="0"/>
    <xf numFmtId="0" fontId="136" fillId="60" borderId="1799" applyNumberFormat="0" applyAlignment="0" applyProtection="0"/>
    <xf numFmtId="0" fontId="136" fillId="60" borderId="1799" applyNumberFormat="0" applyAlignment="0" applyProtection="0"/>
    <xf numFmtId="0" fontId="29" fillId="63" borderId="1776" applyNumberFormat="0" applyFont="0" applyAlignment="0" applyProtection="0"/>
    <xf numFmtId="0" fontId="29" fillId="63" borderId="1776" applyNumberFormat="0" applyFont="0" applyAlignment="0" applyProtection="0"/>
    <xf numFmtId="194" fontId="19" fillId="0" borderId="1564">
      <alignment horizontal="right"/>
    </xf>
    <xf numFmtId="0" fontId="29" fillId="63" borderId="1802" applyNumberFormat="0" applyFont="0" applyAlignment="0" applyProtection="0"/>
    <xf numFmtId="0" fontId="175" fillId="0" borderId="3778" applyNumberFormat="0" applyFill="0" applyAlignment="0" applyProtection="0"/>
    <xf numFmtId="200" fontId="39" fillId="57" borderId="1733"/>
    <xf numFmtId="195" fontId="35" fillId="0" borderId="1564">
      <alignment horizontal="right"/>
    </xf>
    <xf numFmtId="195" fontId="35" fillId="0" borderId="1564" applyFill="0">
      <alignment horizontal="right"/>
    </xf>
    <xf numFmtId="3" fontId="19" fillId="0" borderId="1564" applyFill="0">
      <alignment horizontal="right"/>
    </xf>
    <xf numFmtId="197" fontId="35" fillId="0" borderId="1564" applyFill="0">
      <alignment horizontal="right"/>
    </xf>
    <xf numFmtId="200" fontId="39" fillId="57" borderId="1709"/>
    <xf numFmtId="199" fontId="19" fillId="0" borderId="1564">
      <alignment horizontal="right"/>
      <protection locked="0"/>
    </xf>
    <xf numFmtId="165" fontId="35" fillId="0" borderId="1564" applyNumberFormat="0" applyFont="0" applyBorder="0" applyProtection="0">
      <alignment horizontal="right"/>
    </xf>
    <xf numFmtId="200" fontId="39" fillId="57" borderId="1674"/>
    <xf numFmtId="0" fontId="48" fillId="0" borderId="1643" applyNumberFormat="0" applyFill="0" applyAlignment="0" applyProtection="0"/>
    <xf numFmtId="1" fontId="45" fillId="58" borderId="1565" applyNumberFormat="0" applyBorder="0" applyAlignment="0">
      <alignment horizontal="center" vertical="top" wrapText="1"/>
      <protection hidden="1"/>
    </xf>
    <xf numFmtId="0" fontId="49" fillId="0" borderId="1697" applyNumberFormat="0" applyFont="0" applyFill="0" applyAlignment="0" applyProtection="0">
      <alignment horizontal="centerContinuous"/>
    </xf>
    <xf numFmtId="0" fontId="20" fillId="0" borderId="1643" applyNumberFormat="0" applyFont="0" applyFill="0" applyAlignment="0" applyProtection="0"/>
    <xf numFmtId="200" fontId="39" fillId="57" borderId="1763"/>
    <xf numFmtId="0" fontId="20" fillId="0" borderId="1565" applyNumberFormat="0" applyFont="0" applyFill="0" applyAlignment="0" applyProtection="0"/>
    <xf numFmtId="0" fontId="20" fillId="0" borderId="1672" applyNumberFormat="0" applyFont="0" applyFill="0" applyAlignment="0" applyProtection="0"/>
    <xf numFmtId="0" fontId="20" fillId="0" borderId="1707" applyNumberFormat="0" applyFont="0" applyFill="0" applyAlignment="0" applyProtection="0"/>
    <xf numFmtId="200" fontId="39" fillId="57" borderId="1796"/>
    <xf numFmtId="0" fontId="50" fillId="60" borderId="1732" applyNumberFormat="0" applyAlignment="0" applyProtection="0"/>
    <xf numFmtId="0" fontId="50" fillId="60" borderId="1732" applyNumberFormat="0" applyAlignment="0" applyProtection="0"/>
    <xf numFmtId="0" fontId="50" fillId="60" borderId="1673" applyNumberFormat="0" applyAlignment="0" applyProtection="0"/>
    <xf numFmtId="0" fontId="50" fillId="60" borderId="1673" applyNumberFormat="0" applyAlignment="0" applyProtection="0"/>
    <xf numFmtId="0" fontId="50" fillId="60" borderId="1673" applyNumberFormat="0" applyAlignment="0" applyProtection="0"/>
    <xf numFmtId="0" fontId="50" fillId="60" borderId="1708" applyNumberFormat="0" applyAlignment="0" applyProtection="0"/>
    <xf numFmtId="0" fontId="50" fillId="60" borderId="1673" applyNumberFormat="0" applyAlignment="0" applyProtection="0"/>
    <xf numFmtId="0" fontId="50" fillId="60" borderId="1708" applyNumberFormat="0" applyAlignment="0" applyProtection="0"/>
    <xf numFmtId="0" fontId="50" fillId="60" borderId="1708" applyNumberFormat="0" applyAlignment="0" applyProtection="0"/>
    <xf numFmtId="0" fontId="20" fillId="0" borderId="1761" applyNumberFormat="0" applyFont="0" applyFill="0" applyAlignment="0" applyProtection="0"/>
    <xf numFmtId="0" fontId="20" fillId="0" borderId="1794" applyNumberFormat="0" applyFont="0" applyFill="0" applyAlignment="0" applyProtection="0"/>
    <xf numFmtId="0" fontId="50" fillId="60" borderId="1762" applyNumberFormat="0" applyAlignment="0" applyProtection="0"/>
    <xf numFmtId="0" fontId="50" fillId="60" borderId="1762" applyNumberFormat="0" applyAlignment="0" applyProtection="0"/>
    <xf numFmtId="0" fontId="50" fillId="60" borderId="1762" applyNumberFormat="0" applyAlignment="0" applyProtection="0"/>
    <xf numFmtId="0" fontId="50" fillId="60" borderId="1762" applyNumberFormat="0" applyAlignment="0" applyProtection="0"/>
    <xf numFmtId="0" fontId="50" fillId="60" borderId="1795" applyNumberFormat="0" applyAlignment="0" applyProtection="0"/>
    <xf numFmtId="0" fontId="50" fillId="60" borderId="1795" applyNumberFormat="0" applyAlignment="0" applyProtection="0"/>
    <xf numFmtId="0" fontId="50" fillId="60" borderId="1795" applyNumberFormat="0" applyAlignment="0" applyProtection="0"/>
    <xf numFmtId="0" fontId="19" fillId="63" borderId="1734" applyNumberFormat="0" applyFont="0" applyAlignment="0" applyProtection="0"/>
    <xf numFmtId="216" fontId="65" fillId="0" borderId="1493" applyFont="0" applyFill="0" applyBorder="0" applyAlignment="0" applyProtection="0"/>
    <xf numFmtId="166" fontId="73" fillId="0" borderId="1735">
      <protection locked="0"/>
    </xf>
    <xf numFmtId="0" fontId="19" fillId="63" borderId="1710" applyNumberFormat="0" applyFont="0" applyAlignment="0" applyProtection="0"/>
    <xf numFmtId="216" fontId="65" fillId="0" borderId="1493" applyFont="0" applyFill="0" applyBorder="0" applyAlignment="0" applyProtection="0"/>
    <xf numFmtId="0" fontId="19" fillId="63" borderId="1764" applyNumberFormat="0" applyFont="0" applyAlignment="0" applyProtection="0"/>
    <xf numFmtId="166" fontId="73" fillId="0" borderId="1711">
      <protection locked="0"/>
    </xf>
    <xf numFmtId="216" fontId="65" fillId="0" borderId="1493" applyFont="0" applyFill="0" applyBorder="0" applyAlignment="0" applyProtection="0"/>
    <xf numFmtId="216" fontId="65" fillId="0" borderId="1493" applyFont="0" applyFill="0" applyBorder="0" applyAlignment="0" applyProtection="0"/>
    <xf numFmtId="0" fontId="19" fillId="63" borderId="1675" applyNumberFormat="0" applyFont="0" applyAlignment="0" applyProtection="0"/>
    <xf numFmtId="166" fontId="73" fillId="0" borderId="1765">
      <protection locked="0"/>
    </xf>
    <xf numFmtId="166" fontId="73" fillId="0" borderId="1797">
      <protection locked="0"/>
    </xf>
    <xf numFmtId="166" fontId="73" fillId="0" borderId="1676">
      <protection locked="0"/>
    </xf>
    <xf numFmtId="0" fontId="50" fillId="60" borderId="5520" applyNumberFormat="0" applyAlignment="0" applyProtection="0"/>
    <xf numFmtId="227" fontId="28" fillId="0" borderId="1643" applyFont="0" applyFill="0" applyBorder="0" applyAlignment="0" applyProtection="0"/>
    <xf numFmtId="0" fontId="81" fillId="43" borderId="1732" applyNumberFormat="0" applyAlignment="0" applyProtection="0"/>
    <xf numFmtId="0" fontId="81" fillId="43" borderId="1795" applyNumberFormat="0" applyAlignment="0" applyProtection="0"/>
    <xf numFmtId="0" fontId="81" fillId="43" borderId="1762" applyNumberFormat="0" applyAlignment="0" applyProtection="0"/>
    <xf numFmtId="1" fontId="84" fillId="66" borderId="1730" applyNumberFormat="0" applyBorder="0" applyAlignment="0">
      <alignment horizontal="centerContinuous" vertical="center"/>
      <protection locked="0"/>
    </xf>
    <xf numFmtId="0" fontId="81" fillId="43" borderId="1708" applyNumberFormat="0" applyAlignment="0" applyProtection="0"/>
    <xf numFmtId="1" fontId="84" fillId="66" borderId="1793" applyNumberFormat="0" applyBorder="0" applyAlignment="0">
      <alignment horizontal="centerContinuous" vertical="center"/>
      <protection locked="0"/>
    </xf>
    <xf numFmtId="1" fontId="84" fillId="66" borderId="1760" applyNumberFormat="0" applyBorder="0" applyAlignment="0">
      <alignment horizontal="centerContinuous" vertical="center"/>
      <protection locked="0"/>
    </xf>
    <xf numFmtId="1" fontId="84" fillId="66" borderId="1706" applyNumberFormat="0" applyBorder="0" applyAlignment="0">
      <alignment horizontal="centerContinuous" vertical="center"/>
      <protection locked="0"/>
    </xf>
    <xf numFmtId="0" fontId="81" fillId="43" borderId="1673" applyNumberFormat="0" applyAlignment="0" applyProtection="0"/>
    <xf numFmtId="233" fontId="19" fillId="68" borderId="1791" applyNumberFormat="0" applyFont="0" applyBorder="0" applyAlignment="0" applyProtection="0"/>
    <xf numFmtId="233" fontId="19" fillId="68" borderId="1758" applyNumberFormat="0" applyFont="0" applyBorder="0" applyAlignment="0" applyProtection="0"/>
    <xf numFmtId="0" fontId="92" fillId="0" borderId="1792">
      <alignment horizontal="left" vertical="center"/>
    </xf>
    <xf numFmtId="231" fontId="55" fillId="65" borderId="1565">
      <alignment horizontal="left"/>
    </xf>
    <xf numFmtId="1" fontId="84" fillId="66" borderId="1671" applyNumberFormat="0" applyBorder="0" applyAlignment="0">
      <alignment horizontal="centerContinuous" vertical="center"/>
      <protection locked="0"/>
    </xf>
    <xf numFmtId="200" fontId="39" fillId="57" borderId="5776"/>
    <xf numFmtId="0" fontId="92" fillId="0" borderId="1759">
      <alignment horizontal="left" vertical="center"/>
    </xf>
    <xf numFmtId="233" fontId="19" fillId="68" borderId="1704" applyNumberFormat="0" applyFont="0" applyBorder="0" applyAlignment="0" applyProtection="0"/>
    <xf numFmtId="0" fontId="92" fillId="0" borderId="1705">
      <alignment horizontal="left" vertical="center"/>
    </xf>
    <xf numFmtId="233" fontId="19" fillId="68" borderId="1669" applyNumberFormat="0" applyFont="0" applyBorder="0" applyAlignment="0" applyProtection="0"/>
    <xf numFmtId="0" fontId="92" fillId="0" borderId="1670">
      <alignment horizontal="left" vertical="center"/>
    </xf>
    <xf numFmtId="254" fontId="37" fillId="80" borderId="5670" applyNumberFormat="0" applyProtection="0">
      <alignment horizontal="center" vertical="center" wrapText="1"/>
    </xf>
    <xf numFmtId="10" fontId="65" fillId="59" borderId="1791" applyNumberFormat="0" applyBorder="0" applyAlignment="0" applyProtection="0"/>
    <xf numFmtId="0" fontId="81" fillId="43" borderId="1795" applyNumberFormat="0" applyAlignment="0" applyProtection="0"/>
    <xf numFmtId="0" fontId="81" fillId="43" borderId="1795" applyNumberFormat="0" applyAlignment="0" applyProtection="0"/>
    <xf numFmtId="234" fontId="34" fillId="0" borderId="1645">
      <alignment horizontal="center"/>
    </xf>
    <xf numFmtId="0" fontId="81" fillId="43" borderId="1732" applyNumberFormat="0" applyAlignment="0" applyProtection="0"/>
    <xf numFmtId="0" fontId="81" fillId="43" borderId="1732" applyNumberFormat="0" applyAlignment="0" applyProtection="0"/>
    <xf numFmtId="0" fontId="81" fillId="43" borderId="1732" applyNumberFormat="0" applyAlignment="0" applyProtection="0"/>
    <xf numFmtId="0" fontId="81" fillId="43" borderId="1762" applyNumberFormat="0" applyAlignment="0" applyProtection="0"/>
    <xf numFmtId="0" fontId="81" fillId="43" borderId="1762" applyNumberFormat="0" applyAlignment="0" applyProtection="0"/>
    <xf numFmtId="0" fontId="81" fillId="43" borderId="1762" applyNumberFormat="0" applyAlignment="0" applyProtection="0"/>
    <xf numFmtId="0" fontId="116" fillId="71" borderId="1736">
      <alignment horizontal="left" vertical="center" wrapText="1"/>
    </xf>
    <xf numFmtId="10" fontId="65" fillId="59" borderId="1704" applyNumberFormat="0" applyBorder="0" applyAlignment="0" applyProtection="0"/>
    <xf numFmtId="0" fontId="81" fillId="43" borderId="1708" applyNumberFormat="0" applyAlignment="0" applyProtection="0"/>
    <xf numFmtId="0" fontId="81" fillId="43" borderId="1708" applyNumberFormat="0" applyAlignment="0" applyProtection="0"/>
    <xf numFmtId="0" fontId="116" fillId="71" borderId="1798">
      <alignment horizontal="left" vertical="center" wrapText="1"/>
    </xf>
    <xf numFmtId="0" fontId="81" fillId="43" borderId="1708" applyNumberFormat="0" applyAlignment="0" applyProtection="0"/>
    <xf numFmtId="2" fontId="118" fillId="0" borderId="1643"/>
    <xf numFmtId="0" fontId="116" fillId="71" borderId="1766">
      <alignment horizontal="left" vertical="center" wrapText="1"/>
    </xf>
    <xf numFmtId="10" fontId="65" fillId="59" borderId="1669" applyNumberFormat="0" applyBorder="0" applyAlignment="0" applyProtection="0"/>
    <xf numFmtId="0" fontId="81" fillId="43" borderId="1673" applyNumberFormat="0" applyAlignment="0" applyProtection="0"/>
    <xf numFmtId="0" fontId="81" fillId="43" borderId="1673" applyNumberFormat="0" applyAlignment="0" applyProtection="0"/>
    <xf numFmtId="0" fontId="81" fillId="43" borderId="1673" applyNumberFormat="0" applyAlignment="0" applyProtection="0"/>
    <xf numFmtId="0" fontId="116" fillId="71" borderId="1712">
      <alignment horizontal="left" vertical="center" wrapText="1"/>
    </xf>
    <xf numFmtId="14" fontId="28" fillId="0" borderId="1643" applyFont="0" applyFill="0" applyBorder="0" applyAlignment="0" applyProtection="0"/>
    <xf numFmtId="0" fontId="116" fillId="71" borderId="1677">
      <alignment horizontal="left" vertical="center" wrapText="1"/>
    </xf>
    <xf numFmtId="0" fontId="19" fillId="0" borderId="1791"/>
    <xf numFmtId="0" fontId="19" fillId="0" borderId="1758"/>
    <xf numFmtId="0" fontId="19" fillId="0" borderId="1704"/>
    <xf numFmtId="0" fontId="19" fillId="0" borderId="1669"/>
    <xf numFmtId="0" fontId="19" fillId="0" borderId="1770"/>
    <xf numFmtId="0" fontId="19" fillId="0" borderId="1746"/>
    <xf numFmtId="0" fontId="19" fillId="0" borderId="1725"/>
    <xf numFmtId="0" fontId="19" fillId="0" borderId="1691"/>
    <xf numFmtId="0" fontId="116" fillId="71" borderId="1798">
      <alignment horizontal="left" vertical="center" wrapText="1"/>
    </xf>
    <xf numFmtId="14" fontId="28" fillId="0" borderId="1643" applyFont="0" applyFill="0" applyBorder="0" applyAlignment="0" applyProtection="0"/>
    <xf numFmtId="0" fontId="81" fillId="43" borderId="1795" applyNumberFormat="0" applyAlignment="0" applyProtection="0"/>
    <xf numFmtId="0" fontId="81" fillId="43" borderId="1795" applyNumberFormat="0" applyAlignment="0" applyProtection="0"/>
    <xf numFmtId="0" fontId="81" fillId="43" borderId="1795" applyNumberFormat="0" applyAlignment="0" applyProtection="0"/>
    <xf numFmtId="0" fontId="81" fillId="43" borderId="1774" applyNumberFormat="0" applyAlignment="0" applyProtection="0"/>
    <xf numFmtId="0" fontId="81" fillId="43" borderId="1774" applyNumberFormat="0" applyAlignment="0" applyProtection="0"/>
    <xf numFmtId="10" fontId="65" fillId="59" borderId="1770" applyNumberFormat="0" applyBorder="0" applyAlignment="0" applyProtection="0"/>
    <xf numFmtId="2" fontId="118" fillId="0" borderId="1643"/>
    <xf numFmtId="14" fontId="28" fillId="0" borderId="1643" applyFont="0" applyFill="0" applyBorder="0" applyAlignment="0" applyProtection="0"/>
    <xf numFmtId="10" fontId="65" fillId="59" borderId="1746" applyNumberFormat="0" applyBorder="0" applyAlignment="0" applyProtection="0"/>
    <xf numFmtId="10" fontId="65" fillId="59" borderId="1725" applyNumberFormat="0" applyBorder="0" applyAlignment="0" applyProtection="0"/>
    <xf numFmtId="2" fontId="118" fillId="0" borderId="1643"/>
    <xf numFmtId="0" fontId="116" fillId="71" borderId="1700">
      <alignment horizontal="left" vertical="center" wrapText="1"/>
    </xf>
    <xf numFmtId="0" fontId="81" fillId="43" borderId="1695" applyNumberFormat="0" applyAlignment="0" applyProtection="0"/>
    <xf numFmtId="0" fontId="49" fillId="0" borderId="5710" applyNumberFormat="0" applyFont="0" applyFill="0" applyAlignment="0" applyProtection="0">
      <alignment horizontal="centerContinuous"/>
    </xf>
    <xf numFmtId="0" fontId="81" fillId="43" borderId="1695" applyNumberFormat="0" applyAlignment="0" applyProtection="0"/>
    <xf numFmtId="0" fontId="81" fillId="43" borderId="1695" applyNumberFormat="0" applyAlignment="0" applyProtection="0"/>
    <xf numFmtId="10" fontId="65" fillId="59" borderId="1691" applyNumberFormat="0" applyBorder="0" applyAlignment="0" applyProtection="0"/>
    <xf numFmtId="0" fontId="92" fillId="0" borderId="1771">
      <alignment horizontal="left" vertical="center"/>
    </xf>
    <xf numFmtId="233" fontId="19" fillId="68" borderId="1770" applyNumberFormat="0" applyFont="0" applyBorder="0" applyAlignment="0" applyProtection="0"/>
    <xf numFmtId="1" fontId="84" fillId="66" borderId="1793" applyNumberFormat="0" applyBorder="0" applyAlignment="0">
      <alignment horizontal="centerContinuous" vertical="center"/>
      <protection locked="0"/>
    </xf>
    <xf numFmtId="0" fontId="92" fillId="0" borderId="1747">
      <alignment horizontal="left" vertical="center"/>
    </xf>
    <xf numFmtId="0" fontId="81" fillId="43" borderId="1795" applyNumberFormat="0" applyAlignment="0" applyProtection="0"/>
    <xf numFmtId="0" fontId="92" fillId="0" borderId="1726">
      <alignment horizontal="left" vertical="center"/>
    </xf>
    <xf numFmtId="233" fontId="19" fillId="68" borderId="1725" applyNumberFormat="0" applyFont="0" applyBorder="0" applyAlignment="0" applyProtection="0"/>
    <xf numFmtId="0" fontId="92" fillId="0" borderId="1692">
      <alignment horizontal="left" vertical="center"/>
    </xf>
    <xf numFmtId="233" fontId="19" fillId="68" borderId="1691" applyNumberFormat="0" applyFont="0" applyBorder="0" applyAlignment="0" applyProtection="0"/>
    <xf numFmtId="1" fontId="84" fillId="66" borderId="1693" applyNumberFormat="0" applyBorder="0" applyAlignment="0">
      <alignment horizontal="centerContinuous" vertical="center"/>
      <protection locked="0"/>
    </xf>
    <xf numFmtId="227" fontId="28" fillId="0" borderId="1643" applyFont="0" applyFill="0" applyBorder="0" applyAlignment="0" applyProtection="0"/>
    <xf numFmtId="0" fontId="20" fillId="0" borderId="5519" applyNumberFormat="0" applyFont="0" applyFill="0" applyAlignment="0" applyProtection="0"/>
    <xf numFmtId="0" fontId="81" fillId="43" borderId="1695" applyNumberFormat="0" applyAlignment="0" applyProtection="0"/>
    <xf numFmtId="223" fontId="75" fillId="0" borderId="1644" applyNumberFormat="0" applyFill="0">
      <alignment horizontal="right"/>
    </xf>
    <xf numFmtId="223" fontId="75" fillId="0" borderId="1644" applyNumberFormat="0" applyFill="0">
      <alignment horizontal="right"/>
    </xf>
    <xf numFmtId="227" fontId="28" fillId="0" borderId="1643" applyFont="0" applyFill="0" applyBorder="0" applyAlignment="0" applyProtection="0"/>
    <xf numFmtId="0" fontId="175" fillId="0" borderId="5475" applyNumberFormat="0" applyFill="0" applyAlignment="0" applyProtection="0"/>
    <xf numFmtId="223" fontId="75" fillId="0" borderId="1644" applyNumberFormat="0" applyFill="0">
      <alignment horizontal="right"/>
    </xf>
    <xf numFmtId="223" fontId="75" fillId="0" borderId="1644" applyNumberFormat="0" applyFill="0">
      <alignment horizontal="right"/>
    </xf>
    <xf numFmtId="166" fontId="73" fillId="0" borderId="1797">
      <protection locked="0"/>
    </xf>
    <xf numFmtId="0" fontId="29" fillId="63" borderId="5423" applyNumberFormat="0" applyFont="0" applyAlignment="0" applyProtection="0"/>
    <xf numFmtId="0" fontId="19" fillId="63" borderId="1802" applyNumberFormat="0" applyFont="0" applyAlignment="0" applyProtection="0"/>
    <xf numFmtId="166" fontId="73" fillId="0" borderId="1777">
      <protection locked="0"/>
    </xf>
    <xf numFmtId="216" fontId="65" fillId="0" borderId="1493" applyFont="0" applyFill="0" applyBorder="0" applyAlignment="0" applyProtection="0"/>
    <xf numFmtId="0" fontId="19" fillId="63" borderId="1776" applyNumberFormat="0" applyFont="0" applyAlignment="0" applyProtection="0"/>
    <xf numFmtId="216" fontId="65" fillId="0" borderId="1493" applyFont="0" applyFill="0" applyBorder="0" applyAlignment="0" applyProtection="0"/>
    <xf numFmtId="166" fontId="73" fillId="0" borderId="1699">
      <protection locked="0"/>
    </xf>
    <xf numFmtId="0" fontId="19" fillId="63" borderId="1698" applyNumberFormat="0" applyFont="0" applyAlignment="0" applyProtection="0"/>
    <xf numFmtId="0" fontId="50" fillId="60" borderId="1795" applyNumberFormat="0" applyAlignment="0" applyProtection="0"/>
    <xf numFmtId="0" fontId="50" fillId="60" borderId="1795" applyNumberFormat="0" applyAlignment="0" applyProtection="0"/>
    <xf numFmtId="0" fontId="50" fillId="60" borderId="1795" applyNumberFormat="0" applyAlignment="0" applyProtection="0"/>
    <xf numFmtId="0" fontId="50" fillId="60" borderId="1795" applyNumberFormat="0" applyAlignment="0" applyProtection="0"/>
    <xf numFmtId="0" fontId="20" fillId="0" borderId="1794" applyNumberFormat="0" applyFont="0" applyFill="0" applyAlignment="0" applyProtection="0"/>
    <xf numFmtId="0" fontId="50" fillId="60" borderId="1774" applyNumberFormat="0" applyAlignment="0" applyProtection="0"/>
    <xf numFmtId="0" fontId="50" fillId="60" borderId="1774" applyNumberFormat="0" applyAlignment="0" applyProtection="0"/>
    <xf numFmtId="0" fontId="20" fillId="0" borderId="1773" applyNumberFormat="0" applyFont="0" applyFill="0" applyAlignment="0" applyProtection="0"/>
    <xf numFmtId="0" fontId="81" fillId="43" borderId="3658" applyNumberFormat="0" applyAlignment="0" applyProtection="0"/>
    <xf numFmtId="0" fontId="19" fillId="36" borderId="3759" applyNumberFormat="0">
      <alignment horizontal="left" vertical="center"/>
    </xf>
    <xf numFmtId="0" fontId="136" fillId="60" borderId="2115" applyNumberFormat="0" applyAlignment="0" applyProtection="0"/>
    <xf numFmtId="0" fontId="19" fillId="36" borderId="3792" applyNumberFormat="0">
      <alignment horizontal="left" vertical="center"/>
    </xf>
    <xf numFmtId="0" fontId="116" fillId="71" borderId="3662">
      <alignment horizontal="left" vertical="center" wrapText="1"/>
    </xf>
    <xf numFmtId="0" fontId="20" fillId="0" borderId="1643" applyNumberFormat="0" applyFont="0" applyFill="0" applyAlignment="0" applyProtection="0"/>
    <xf numFmtId="0" fontId="49" fillId="0" borderId="1697" applyNumberFormat="0" applyFont="0" applyFill="0" applyAlignment="0" applyProtection="0">
      <alignment horizontal="centerContinuous"/>
    </xf>
    <xf numFmtId="0" fontId="48" fillId="0" borderId="1643" applyNumberFormat="0" applyFill="0" applyAlignment="0" applyProtection="0"/>
    <xf numFmtId="0" fontId="50" fillId="60" borderId="3705" applyNumberFormat="0" applyAlignment="0" applyProtection="0"/>
    <xf numFmtId="0" fontId="160" fillId="81" borderId="3679" applyBorder="0" applyProtection="0">
      <alignment horizontal="centerContinuous" vertical="center"/>
    </xf>
    <xf numFmtId="0" fontId="50" fillId="60" borderId="1695" applyNumberFormat="0" applyAlignment="0" applyProtection="0"/>
    <xf numFmtId="0" fontId="50" fillId="60" borderId="1695" applyNumberFormat="0" applyAlignment="0" applyProtection="0"/>
    <xf numFmtId="0" fontId="50" fillId="60" borderId="1695" applyNumberFormat="0" applyAlignment="0" applyProtection="0"/>
    <xf numFmtId="0" fontId="50" fillId="60" borderId="1695" applyNumberFormat="0" applyAlignment="0" applyProtection="0"/>
    <xf numFmtId="0" fontId="50" fillId="60" borderId="3792" applyNumberFormat="0" applyAlignment="0" applyProtection="0"/>
    <xf numFmtId="0" fontId="175" fillId="0" borderId="3747" applyNumberFormat="0" applyFill="0" applyAlignment="0" applyProtection="0"/>
    <xf numFmtId="200" fontId="39" fillId="57" borderId="3793"/>
    <xf numFmtId="0" fontId="19" fillId="35" borderId="3792" applyNumberFormat="0">
      <alignment horizontal="centerContinuous" vertical="center" wrapText="1"/>
    </xf>
    <xf numFmtId="0" fontId="20" fillId="0" borderId="1694" applyNumberFormat="0" applyFont="0" applyFill="0" applyAlignment="0" applyProtection="0"/>
    <xf numFmtId="0" fontId="20" fillId="0" borderId="1643" applyNumberFormat="0" applyFont="0" applyFill="0" applyAlignment="0" applyProtection="0"/>
    <xf numFmtId="0" fontId="49" fillId="0" borderId="1697" applyNumberFormat="0" applyFont="0" applyFill="0" applyAlignment="0" applyProtection="0">
      <alignment horizontal="centerContinuous"/>
    </xf>
    <xf numFmtId="0" fontId="48" fillId="0" borderId="1643" applyNumberFormat="0" applyFill="0" applyAlignment="0" applyProtection="0"/>
    <xf numFmtId="200" fontId="39" fillId="57" borderId="1696"/>
    <xf numFmtId="0" fontId="29" fillId="63" borderId="1764" applyNumberFormat="0" applyFont="0" applyAlignment="0" applyProtection="0"/>
    <xf numFmtId="256" fontId="133" fillId="0" borderId="1792" applyBorder="0"/>
    <xf numFmtId="0" fontId="136" fillId="60" borderId="1799" applyNumberFormat="0" applyAlignment="0" applyProtection="0"/>
    <xf numFmtId="260" fontId="143" fillId="59" borderId="1791" applyFill="0" applyBorder="0" applyAlignment="0" applyProtection="0">
      <alignment horizontal="right"/>
      <protection locked="0"/>
    </xf>
    <xf numFmtId="256" fontId="133" fillId="0" borderId="1759" applyBorder="0"/>
    <xf numFmtId="0" fontId="29" fillId="63" borderId="1734" applyNumberFormat="0" applyFont="0" applyAlignment="0" applyProtection="0"/>
    <xf numFmtId="0" fontId="29" fillId="63" borderId="1734" applyNumberFormat="0" applyFont="0" applyAlignment="0" applyProtection="0"/>
    <xf numFmtId="0" fontId="136" fillId="60" borderId="1767" applyNumberFormat="0" applyAlignment="0" applyProtection="0"/>
    <xf numFmtId="0" fontId="136" fillId="60" borderId="1767" applyNumberFormat="0" applyAlignment="0" applyProtection="0"/>
    <xf numFmtId="260" fontId="143" fillId="59" borderId="1758" applyFill="0" applyBorder="0" applyAlignment="0" applyProtection="0">
      <alignment horizontal="right"/>
      <protection locked="0"/>
    </xf>
    <xf numFmtId="0" fontId="136" fillId="60" borderId="1727" applyNumberFormat="0" applyAlignment="0" applyProtection="0"/>
    <xf numFmtId="0" fontId="136" fillId="60" borderId="1727" applyNumberFormat="0" applyAlignment="0" applyProtection="0"/>
    <xf numFmtId="0" fontId="29" fillId="63" borderId="1710" applyNumberFormat="0" applyFont="0" applyAlignment="0" applyProtection="0"/>
    <xf numFmtId="0" fontId="29" fillId="63" borderId="1675" applyNumberFormat="0" applyFont="0" applyAlignment="0" applyProtection="0"/>
    <xf numFmtId="0" fontId="29" fillId="63" borderId="1675" applyNumberFormat="0" applyFont="0" applyAlignment="0" applyProtection="0"/>
    <xf numFmtId="256" fontId="133" fillId="0" borderId="1705" applyBorder="0"/>
    <xf numFmtId="0" fontId="136" fillId="60" borderId="1713" applyNumberFormat="0" applyAlignment="0" applyProtection="0"/>
    <xf numFmtId="0" fontId="136" fillId="60" borderId="1713" applyNumberFormat="0" applyAlignment="0" applyProtection="0"/>
    <xf numFmtId="0" fontId="136" fillId="60" borderId="1713" applyNumberFormat="0" applyAlignment="0" applyProtection="0"/>
    <xf numFmtId="260" fontId="143" fillId="59" borderId="1704" applyFill="0" applyBorder="0" applyAlignment="0" applyProtection="0">
      <alignment horizontal="right"/>
      <protection locked="0"/>
    </xf>
    <xf numFmtId="256" fontId="133" fillId="0" borderId="1670" applyBorder="0"/>
    <xf numFmtId="0" fontId="148" fillId="64" borderId="1791">
      <alignment horizontal="center" vertical="center" wrapText="1"/>
      <protection hidden="1"/>
    </xf>
    <xf numFmtId="0" fontId="136" fillId="60" borderId="1678" applyNumberFormat="0" applyAlignment="0" applyProtection="0"/>
    <xf numFmtId="0" fontId="136" fillId="60" borderId="1678" applyNumberFormat="0" applyAlignment="0" applyProtection="0"/>
    <xf numFmtId="0" fontId="136" fillId="60" borderId="1678" applyNumberFormat="0" applyAlignment="0" applyProtection="0"/>
    <xf numFmtId="260" fontId="143" fillId="59" borderId="1669" applyFill="0" applyBorder="0" applyAlignment="0" applyProtection="0">
      <alignment horizontal="right"/>
      <protection locked="0"/>
    </xf>
    <xf numFmtId="0" fontId="19" fillId="35" borderId="5487" applyNumberFormat="0">
      <alignment horizontal="centerContinuous" vertical="center" wrapText="1"/>
    </xf>
    <xf numFmtId="0" fontId="148" fillId="64" borderId="1758">
      <alignment horizontal="center" vertical="center" wrapText="1"/>
      <protection hidden="1"/>
    </xf>
    <xf numFmtId="256" fontId="133" fillId="0" borderId="4089" applyBorder="0"/>
    <xf numFmtId="0" fontId="154" fillId="79" borderId="1791" applyNumberFormat="0" applyProtection="0">
      <alignment horizontal="center" vertical="center"/>
    </xf>
    <xf numFmtId="0" fontId="37" fillId="79" borderId="1791" applyNumberFormat="0" applyProtection="0">
      <alignment horizontal="center" vertical="center"/>
    </xf>
    <xf numFmtId="0" fontId="37" fillId="79" borderId="1791" applyNumberFormat="0" applyProtection="0">
      <alignment horizontal="center" vertical="center" wrapText="1"/>
    </xf>
    <xf numFmtId="0" fontId="19" fillId="37" borderId="1791" applyNumberFormat="0" applyProtection="0">
      <alignment horizontal="left" vertical="center"/>
    </xf>
    <xf numFmtId="0" fontId="19" fillId="37" borderId="1791" applyNumberFormat="0" applyProtection="0">
      <alignment horizontal="left" vertical="center"/>
    </xf>
    <xf numFmtId="0" fontId="37" fillId="35" borderId="1791" applyNumberFormat="0" applyProtection="0">
      <alignment horizontal="left" vertical="center" wrapText="1"/>
    </xf>
    <xf numFmtId="0" fontId="19" fillId="37" borderId="1791" applyNumberFormat="0" applyProtection="0">
      <alignment horizontal="left" vertical="center" wrapText="1"/>
    </xf>
    <xf numFmtId="0" fontId="37" fillId="35" borderId="1791" applyNumberFormat="0" applyProtection="0">
      <alignment horizontal="left" vertical="center" wrapText="1"/>
    </xf>
    <xf numFmtId="0" fontId="148" fillId="64" borderId="1704">
      <alignment horizontal="center" vertical="center" wrapText="1"/>
      <protection hidden="1"/>
    </xf>
    <xf numFmtId="0" fontId="154" fillId="79" borderId="1758" applyNumberFormat="0" applyProtection="0">
      <alignment horizontal="center" vertical="center"/>
    </xf>
    <xf numFmtId="0" fontId="37" fillId="79" borderId="1758" applyNumberFormat="0" applyProtection="0">
      <alignment horizontal="center" vertical="center"/>
    </xf>
    <xf numFmtId="0" fontId="37" fillId="79" borderId="1758" applyNumberFormat="0" applyProtection="0">
      <alignment horizontal="center" vertical="center" wrapText="1"/>
    </xf>
    <xf numFmtId="0" fontId="19" fillId="37" borderId="1758" applyNumberFormat="0" applyProtection="0">
      <alignment horizontal="left" vertical="center"/>
    </xf>
    <xf numFmtId="0" fontId="19" fillId="37" borderId="1758" applyNumberFormat="0" applyProtection="0">
      <alignment horizontal="left" vertical="center"/>
    </xf>
    <xf numFmtId="0" fontId="37" fillId="35" borderId="1758" applyNumberFormat="0" applyProtection="0">
      <alignment horizontal="left" vertical="center" wrapText="1"/>
    </xf>
    <xf numFmtId="254" fontId="37" fillId="80" borderId="1758" applyNumberFormat="0" applyProtection="0">
      <alignment horizontal="center" vertical="center" wrapText="1"/>
    </xf>
    <xf numFmtId="0" fontId="19" fillId="37" borderId="1758" applyNumberFormat="0" applyProtection="0">
      <alignment horizontal="left" vertical="center" wrapText="1"/>
    </xf>
    <xf numFmtId="0" fontId="37" fillId="35" borderId="1758" applyNumberFormat="0" applyProtection="0">
      <alignment horizontal="left" vertical="center" wrapText="1"/>
    </xf>
    <xf numFmtId="0" fontId="148" fillId="64" borderId="1669">
      <alignment horizontal="center" vertical="center" wrapText="1"/>
      <protection hidden="1"/>
    </xf>
    <xf numFmtId="233" fontId="152" fillId="0" borderId="1645"/>
    <xf numFmtId="237" fontId="165" fillId="84" borderId="1800" applyNumberFormat="0" applyBorder="0" applyAlignment="0" applyProtection="0">
      <alignment vertical="center"/>
    </xf>
    <xf numFmtId="0" fontId="175" fillId="0" borderId="1801" applyNumberFormat="0" applyFill="0" applyAlignment="0" applyProtection="0"/>
    <xf numFmtId="0" fontId="175" fillId="0" borderId="1801" applyNumberFormat="0" applyFill="0" applyAlignment="0" applyProtection="0"/>
    <xf numFmtId="0" fontId="175" fillId="0" borderId="1801" applyNumberFormat="0" applyFill="0" applyAlignment="0" applyProtection="0"/>
    <xf numFmtId="0" fontId="37" fillId="79" borderId="1966" applyNumberFormat="0" applyProtection="0">
      <alignment horizontal="center" vertical="center" wrapText="1"/>
    </xf>
    <xf numFmtId="0" fontId="154" fillId="79" borderId="1704" applyNumberFormat="0" applyProtection="0">
      <alignment horizontal="center" vertical="center"/>
    </xf>
    <xf numFmtId="0" fontId="37" fillId="79" borderId="1704" applyNumberFormat="0" applyProtection="0">
      <alignment horizontal="center" vertical="center"/>
    </xf>
    <xf numFmtId="0" fontId="37" fillId="79" borderId="1704" applyNumberFormat="0" applyProtection="0">
      <alignment horizontal="center" vertical="center" wrapText="1"/>
    </xf>
    <xf numFmtId="0" fontId="19" fillId="37" borderId="1704" applyNumberFormat="0" applyProtection="0">
      <alignment horizontal="left" vertical="center"/>
    </xf>
    <xf numFmtId="0" fontId="19" fillId="37" borderId="1704" applyNumberFormat="0" applyProtection="0">
      <alignment horizontal="left" vertical="center"/>
    </xf>
    <xf numFmtId="0" fontId="37" fillId="35" borderId="1704" applyNumberFormat="0" applyProtection="0">
      <alignment horizontal="left" vertical="center" wrapText="1"/>
    </xf>
    <xf numFmtId="254" fontId="37" fillId="80" borderId="1704" applyNumberFormat="0" applyProtection="0">
      <alignment horizontal="center" vertical="center" wrapText="1"/>
    </xf>
    <xf numFmtId="0" fontId="19" fillId="37" borderId="1704" applyNumberFormat="0" applyProtection="0">
      <alignment horizontal="left" vertical="center" wrapText="1"/>
    </xf>
    <xf numFmtId="0" fontId="37" fillId="35" borderId="1704" applyNumberFormat="0" applyProtection="0">
      <alignment horizontal="left" vertical="center" wrapText="1"/>
    </xf>
    <xf numFmtId="0" fontId="175" fillId="0" borderId="1769" applyNumberFormat="0" applyFill="0" applyAlignment="0" applyProtection="0"/>
    <xf numFmtId="0" fontId="175" fillId="0" borderId="1769" applyNumberFormat="0" applyFill="0" applyAlignment="0" applyProtection="0"/>
    <xf numFmtId="0" fontId="175" fillId="0" borderId="1769" applyNumberFormat="0" applyFill="0" applyAlignment="0" applyProtection="0"/>
    <xf numFmtId="0" fontId="19" fillId="36" borderId="1795" applyNumberFormat="0">
      <alignment horizontal="left" vertical="center"/>
    </xf>
    <xf numFmtId="0" fontId="19" fillId="35" borderId="4080" applyNumberFormat="0">
      <alignment horizontal="centerContinuous" vertical="center" wrapText="1"/>
    </xf>
    <xf numFmtId="0" fontId="37" fillId="79" borderId="1782" applyNumberFormat="0" applyProtection="0">
      <alignment horizontal="center" vertical="center" wrapText="1"/>
    </xf>
    <xf numFmtId="0" fontId="37" fillId="79" borderId="1782" applyNumberFormat="0" applyProtection="0">
      <alignment horizontal="center" vertical="center" wrapText="1"/>
    </xf>
    <xf numFmtId="0" fontId="19" fillId="37" borderId="1782" applyNumberFormat="0" applyProtection="0">
      <alignment horizontal="left" vertical="center"/>
    </xf>
    <xf numFmtId="208" fontId="19" fillId="0" borderId="1643" applyBorder="0" applyProtection="0">
      <alignment horizontal="right" vertical="center"/>
    </xf>
    <xf numFmtId="0" fontId="154" fillId="79" borderId="1669" applyNumberFormat="0" applyProtection="0">
      <alignment horizontal="center" vertical="center"/>
    </xf>
    <xf numFmtId="0" fontId="160" fillId="81" borderId="1643" applyBorder="0" applyProtection="0">
      <alignment horizontal="centerContinuous" vertical="center"/>
    </xf>
    <xf numFmtId="0" fontId="37" fillId="79" borderId="1669" applyNumberFormat="0" applyProtection="0">
      <alignment horizontal="center" vertical="center"/>
    </xf>
    <xf numFmtId="0" fontId="37" fillId="79" borderId="1669" applyNumberFormat="0" applyProtection="0">
      <alignment horizontal="center" vertical="center" wrapText="1"/>
    </xf>
    <xf numFmtId="0" fontId="19" fillId="37" borderId="1669" applyNumberFormat="0" applyProtection="0">
      <alignment horizontal="left" vertical="center"/>
    </xf>
    <xf numFmtId="0" fontId="19" fillId="37" borderId="1669" applyNumberFormat="0" applyProtection="0">
      <alignment horizontal="left" vertical="center"/>
    </xf>
    <xf numFmtId="0" fontId="37" fillId="79" borderId="1782" applyNumberFormat="0" applyProtection="0">
      <alignment horizontal="center" vertical="center" wrapText="1"/>
    </xf>
    <xf numFmtId="0" fontId="37" fillId="35" borderId="1669" applyNumberFormat="0" applyProtection="0">
      <alignment horizontal="left" vertical="center" wrapText="1"/>
    </xf>
    <xf numFmtId="237" fontId="165" fillId="84" borderId="1728" applyNumberFormat="0" applyBorder="0" applyAlignment="0" applyProtection="0">
      <alignment vertical="center"/>
    </xf>
    <xf numFmtId="0" fontId="19" fillId="35" borderId="1795" applyNumberFormat="0">
      <alignment horizontal="centerContinuous" vertical="center" wrapText="1"/>
    </xf>
    <xf numFmtId="254" fontId="37" fillId="80" borderId="1669" applyNumberFormat="0" applyProtection="0">
      <alignment horizontal="center" vertical="center" wrapText="1"/>
    </xf>
    <xf numFmtId="0" fontId="19" fillId="37" borderId="1669" applyNumberFormat="0" applyProtection="0">
      <alignment horizontal="left" vertical="center" wrapText="1"/>
    </xf>
    <xf numFmtId="0" fontId="37" fillId="35" borderId="1669" applyNumberFormat="0" applyProtection="0">
      <alignment horizontal="left" vertical="center" wrapText="1"/>
    </xf>
    <xf numFmtId="49" fontId="25" fillId="0" borderId="1643">
      <alignment vertical="center"/>
    </xf>
    <xf numFmtId="0" fontId="37" fillId="79" borderId="1716" applyNumberFormat="0" applyProtection="0">
      <alignment horizontal="center" vertical="center" wrapText="1"/>
    </xf>
    <xf numFmtId="0" fontId="37" fillId="79" borderId="1716" applyNumberFormat="0" applyProtection="0">
      <alignment horizontal="center" vertical="center" wrapText="1"/>
    </xf>
    <xf numFmtId="0" fontId="19" fillId="37" borderId="1716" applyNumberFormat="0" applyProtection="0">
      <alignment horizontal="left" vertical="center"/>
    </xf>
    <xf numFmtId="0" fontId="175" fillId="0" borderId="1729" applyNumberFormat="0" applyFill="0" applyAlignment="0" applyProtection="0"/>
    <xf numFmtId="0" fontId="37" fillId="79" borderId="1716" applyNumberFormat="0" applyProtection="0">
      <alignment horizontal="center" vertical="center" wrapText="1"/>
    </xf>
    <xf numFmtId="0" fontId="175" fillId="0" borderId="1729" applyNumberFormat="0" applyFill="0" applyAlignment="0" applyProtection="0"/>
    <xf numFmtId="0" fontId="19" fillId="35" borderId="1732" applyNumberFormat="0">
      <alignment horizontal="centerContinuous" vertical="center" wrapText="1"/>
    </xf>
    <xf numFmtId="0" fontId="19" fillId="36" borderId="1732" applyNumberFormat="0">
      <alignment horizontal="left" vertical="center"/>
    </xf>
    <xf numFmtId="237" fontId="165" fillId="84" borderId="3777" applyNumberFormat="0" applyBorder="0" applyAlignment="0" applyProtection="0">
      <alignment vertical="center"/>
    </xf>
    <xf numFmtId="200" fontId="39" fillId="57" borderId="1742"/>
    <xf numFmtId="0" fontId="48" fillId="0" borderId="1643" applyNumberFormat="0" applyFill="0" applyAlignment="0" applyProtection="0"/>
    <xf numFmtId="0" fontId="20" fillId="0" borderId="1643" applyNumberFormat="0" applyFont="0" applyFill="0" applyAlignment="0" applyProtection="0"/>
    <xf numFmtId="0" fontId="20" fillId="0" borderId="1731" applyNumberFormat="0" applyFont="0" applyFill="0" applyAlignment="0" applyProtection="0"/>
    <xf numFmtId="0" fontId="50" fillId="60" borderId="1732" applyNumberFormat="0" applyAlignment="0" applyProtection="0"/>
    <xf numFmtId="0" fontId="50" fillId="60" borderId="1732" applyNumberFormat="0" applyAlignment="0" applyProtection="0"/>
    <xf numFmtId="0" fontId="50" fillId="60" borderId="1732" applyNumberFormat="0" applyAlignment="0" applyProtection="0"/>
    <xf numFmtId="0" fontId="50" fillId="60" borderId="1732" applyNumberFormat="0" applyAlignment="0" applyProtection="0"/>
    <xf numFmtId="0" fontId="19" fillId="63" borderId="1743" applyNumberFormat="0" applyFont="0" applyAlignment="0" applyProtection="0"/>
    <xf numFmtId="0" fontId="92" fillId="0" borderId="5805">
      <alignment horizontal="left" vertical="center"/>
    </xf>
    <xf numFmtId="223" fontId="75" fillId="0" borderId="1644" applyNumberFormat="0" applyFill="0">
      <alignment horizontal="right"/>
    </xf>
    <xf numFmtId="223" fontId="75" fillId="0" borderId="1644" applyNumberFormat="0" applyFill="0">
      <alignment horizontal="right"/>
    </xf>
    <xf numFmtId="227" fontId="28" fillId="0" borderId="1643" applyFont="0" applyFill="0" applyBorder="0" applyAlignment="0" applyProtection="0"/>
    <xf numFmtId="0" fontId="81" fillId="43" borderId="1732" applyNumberFormat="0" applyAlignment="0" applyProtection="0"/>
    <xf numFmtId="1" fontId="84" fillId="66" borderId="1730" applyNumberFormat="0" applyBorder="0" applyAlignment="0">
      <alignment horizontal="centerContinuous" vertical="center"/>
      <protection locked="0"/>
    </xf>
    <xf numFmtId="233" fontId="19" fillId="68" borderId="1716" applyNumberFormat="0" applyFont="0" applyBorder="0" applyAlignment="0" applyProtection="0"/>
    <xf numFmtId="0" fontId="92" fillId="0" borderId="1726">
      <alignment horizontal="left" vertical="center"/>
    </xf>
    <xf numFmtId="234" fontId="34" fillId="0" borderId="1645">
      <alignment horizontal="center"/>
    </xf>
    <xf numFmtId="10" fontId="65" fillId="59" borderId="1716" applyNumberFormat="0" applyBorder="0" applyAlignment="0" applyProtection="0"/>
    <xf numFmtId="0" fontId="81" fillId="43" borderId="1732" applyNumberFormat="0" applyAlignment="0" applyProtection="0"/>
    <xf numFmtId="0" fontId="81" fillId="43" borderId="1732" applyNumberFormat="0" applyAlignment="0" applyProtection="0"/>
    <xf numFmtId="0" fontId="81" fillId="43" borderId="1732" applyNumberFormat="0" applyAlignment="0" applyProtection="0"/>
    <xf numFmtId="0" fontId="116" fillId="71" borderId="1745">
      <alignment horizontal="left" vertical="center" wrapText="1"/>
    </xf>
    <xf numFmtId="2" fontId="118" fillId="0" borderId="1643"/>
    <xf numFmtId="279" fontId="25" fillId="0" borderId="1643">
      <alignment horizontal="right"/>
    </xf>
    <xf numFmtId="237" fontId="165" fillId="84" borderId="1714" applyNumberFormat="0" applyBorder="0" applyAlignment="0" applyProtection="0">
      <alignment vertical="center"/>
    </xf>
    <xf numFmtId="14" fontId="28" fillId="0" borderId="1643" applyFont="0" applyFill="0" applyBorder="0" applyAlignment="0" applyProtection="0"/>
    <xf numFmtId="0" fontId="19" fillId="0" borderId="1716"/>
    <xf numFmtId="0" fontId="29" fillId="63" borderId="1743" applyNumberFormat="0" applyFont="0" applyAlignment="0" applyProtection="0"/>
    <xf numFmtId="0" fontId="29" fillId="63" borderId="1743" applyNumberFormat="0" applyFont="0" applyAlignment="0" applyProtection="0"/>
    <xf numFmtId="256" fontId="133" fillId="0" borderId="1726" applyBorder="0"/>
    <xf numFmtId="0" fontId="175" fillId="0" borderId="1715" applyNumberFormat="0" applyFill="0" applyAlignment="0" applyProtection="0"/>
    <xf numFmtId="0" fontId="175" fillId="0" borderId="1715" applyNumberFormat="0" applyFill="0" applyAlignment="0" applyProtection="0"/>
    <xf numFmtId="0" fontId="175" fillId="0" borderId="1715" applyNumberFormat="0" applyFill="0" applyAlignment="0" applyProtection="0"/>
    <xf numFmtId="0" fontId="19" fillId="35" borderId="1741" applyNumberFormat="0">
      <alignment horizontal="centerContinuous" vertical="center" wrapText="1"/>
    </xf>
    <xf numFmtId="0" fontId="19" fillId="36" borderId="1741" applyNumberFormat="0">
      <alignment horizontal="left" vertical="center"/>
    </xf>
    <xf numFmtId="279" fontId="25" fillId="0" borderId="1983">
      <alignment horizontal="right"/>
    </xf>
    <xf numFmtId="197" fontId="35" fillId="0" borderId="2028" applyFill="0">
      <alignment horizontal="right"/>
    </xf>
    <xf numFmtId="0" fontId="175" fillId="0" borderId="3798" applyNumberFormat="0" applyFill="0" applyAlignment="0" applyProtection="0"/>
    <xf numFmtId="200" fontId="39" fillId="57" borderId="1742"/>
    <xf numFmtId="0" fontId="48" fillId="0" borderId="1643" applyNumberFormat="0" applyFill="0" applyAlignment="0" applyProtection="0"/>
    <xf numFmtId="0" fontId="29" fillId="63" borderId="3660" applyNumberFormat="0" applyFont="0" applyAlignment="0" applyProtection="0"/>
    <xf numFmtId="0" fontId="20" fillId="0" borderId="1643" applyNumberFormat="0" applyFont="0" applyFill="0" applyAlignment="0" applyProtection="0"/>
    <xf numFmtId="0" fontId="20" fillId="0" borderId="1740" applyNumberFormat="0" applyFont="0" applyFill="0" applyAlignment="0" applyProtection="0"/>
    <xf numFmtId="237" fontId="19" fillId="37" borderId="1646" applyNumberFormat="0" applyAlignment="0">
      <alignment vertical="center"/>
    </xf>
    <xf numFmtId="237" fontId="165" fillId="84" borderId="1679" applyNumberFormat="0" applyBorder="0" applyAlignment="0" applyProtection="0">
      <alignment vertical="center"/>
    </xf>
    <xf numFmtId="237" fontId="19" fillId="37" borderId="1646" applyNumberFormat="0" applyProtection="0">
      <alignment horizontal="centerContinuous" vertical="center"/>
    </xf>
    <xf numFmtId="0" fontId="50" fillId="60" borderId="1741" applyNumberFormat="0" applyAlignment="0" applyProtection="0"/>
    <xf numFmtId="0" fontId="50" fillId="60" borderId="1741" applyNumberFormat="0" applyAlignment="0" applyProtection="0"/>
    <xf numFmtId="0" fontId="50" fillId="60" borderId="1741" applyNumberFormat="0" applyAlignment="0" applyProtection="0"/>
    <xf numFmtId="0" fontId="19" fillId="63" borderId="1743" applyNumberFormat="0" applyFont="0" applyAlignment="0" applyProtection="0"/>
    <xf numFmtId="166" fontId="73" fillId="0" borderId="1744">
      <protection locked="0"/>
    </xf>
    <xf numFmtId="0" fontId="175" fillId="0" borderId="5475" applyNumberFormat="0" applyFill="0" applyAlignment="0" applyProtection="0"/>
    <xf numFmtId="227" fontId="28" fillId="0" borderId="1643" applyFont="0" applyFill="0" applyBorder="0" applyAlignment="0" applyProtection="0"/>
    <xf numFmtId="0" fontId="81" fillId="43" borderId="1741" applyNumberFormat="0" applyAlignment="0" applyProtection="0"/>
    <xf numFmtId="1" fontId="84" fillId="66" borderId="1739" applyNumberFormat="0" applyBorder="0" applyAlignment="0">
      <alignment horizontal="centerContinuous" vertical="center"/>
      <protection locked="0"/>
    </xf>
    <xf numFmtId="0" fontId="92" fillId="0" borderId="1738">
      <alignment horizontal="left" vertical="center"/>
    </xf>
    <xf numFmtId="10" fontId="65" fillId="59" borderId="1737" applyNumberFormat="0" applyBorder="0" applyAlignment="0" applyProtection="0"/>
    <xf numFmtId="0" fontId="81" fillId="43" borderId="1741" applyNumberFormat="0" applyAlignment="0" applyProtection="0"/>
    <xf numFmtId="0" fontId="81" fillId="43" borderId="1741" applyNumberFormat="0" applyAlignment="0" applyProtection="0"/>
    <xf numFmtId="0" fontId="116" fillId="71" borderId="1745">
      <alignment horizontal="left" vertical="center" wrapText="1"/>
    </xf>
    <xf numFmtId="2" fontId="118" fillId="0" borderId="1643"/>
    <xf numFmtId="0" fontId="175" fillId="0" borderId="1680" applyNumberFormat="0" applyFill="0" applyAlignment="0" applyProtection="0"/>
    <xf numFmtId="0" fontId="37" fillId="79" borderId="1704" applyNumberFormat="0" applyProtection="0">
      <alignment horizontal="center" vertical="center" wrapText="1"/>
    </xf>
    <xf numFmtId="0" fontId="175" fillId="0" borderId="1680" applyNumberFormat="0" applyFill="0" applyAlignment="0" applyProtection="0"/>
    <xf numFmtId="0" fontId="175" fillId="0" borderId="1680" applyNumberFormat="0" applyFill="0" applyAlignment="0" applyProtection="0"/>
    <xf numFmtId="0" fontId="19" fillId="37" borderId="1704" applyNumberFormat="0" applyProtection="0">
      <alignment horizontal="left" vertical="center"/>
    </xf>
    <xf numFmtId="199" fontId="19" fillId="0" borderId="2028">
      <alignment horizontal="right"/>
      <protection locked="0"/>
    </xf>
    <xf numFmtId="274" fontId="144" fillId="67" borderId="1565" applyBorder="0">
      <alignment horizontal="right" vertical="center"/>
      <protection locked="0"/>
    </xf>
    <xf numFmtId="0" fontId="19" fillId="35" borderId="1720" applyNumberFormat="0">
      <alignment horizontal="centerContinuous" vertical="center" wrapText="1"/>
    </xf>
    <xf numFmtId="0" fontId="19" fillId="36" borderId="1720" applyNumberFormat="0">
      <alignment horizontal="left" vertical="center"/>
    </xf>
    <xf numFmtId="0" fontId="37" fillId="35" borderId="3722" applyNumberFormat="0" applyProtection="0">
      <alignment horizontal="left" vertical="center" wrapText="1"/>
    </xf>
    <xf numFmtId="200" fontId="39" fillId="57" borderId="1721"/>
    <xf numFmtId="0" fontId="48" fillId="0" borderId="1643" applyNumberFormat="0" applyFill="0" applyAlignment="0" applyProtection="0"/>
    <xf numFmtId="0" fontId="37" fillId="79" borderId="3654" applyNumberFormat="0" applyProtection="0">
      <alignment horizontal="center" vertical="center" wrapText="1"/>
    </xf>
    <xf numFmtId="0" fontId="19" fillId="36" borderId="1695" applyNumberFormat="0">
      <alignment horizontal="left" vertical="center"/>
    </xf>
    <xf numFmtId="0" fontId="19" fillId="35" borderId="1695" applyNumberFormat="0">
      <alignment horizontal="centerContinuous" vertical="center" wrapText="1"/>
    </xf>
    <xf numFmtId="0" fontId="20" fillId="0" borderId="1643" applyNumberFormat="0" applyFont="0" applyFill="0" applyAlignment="0" applyProtection="0"/>
    <xf numFmtId="0" fontId="20" fillId="0" borderId="1719" applyNumberFormat="0" applyFont="0" applyFill="0" applyAlignment="0" applyProtection="0"/>
    <xf numFmtId="0" fontId="50" fillId="60" borderId="1720" applyNumberFormat="0" applyAlignment="0" applyProtection="0"/>
    <xf numFmtId="0" fontId="50" fillId="60" borderId="1720" applyNumberFormat="0" applyAlignment="0" applyProtection="0"/>
    <xf numFmtId="0" fontId="50" fillId="60" borderId="1720" applyNumberFormat="0" applyAlignment="0" applyProtection="0"/>
    <xf numFmtId="0" fontId="50" fillId="60" borderId="1720" applyNumberFormat="0" applyAlignment="0" applyProtection="0"/>
    <xf numFmtId="10" fontId="65" fillId="59" borderId="1758" applyNumberFormat="0" applyBorder="0" applyAlignment="0" applyProtection="0"/>
    <xf numFmtId="0" fontId="19" fillId="36" borderId="1774" applyNumberFormat="0">
      <alignment horizontal="left" vertical="center"/>
    </xf>
    <xf numFmtId="0" fontId="19" fillId="35" borderId="1774" applyNumberFormat="0">
      <alignment horizontal="centerContinuous" vertical="center" wrapText="1"/>
    </xf>
    <xf numFmtId="0" fontId="19" fillId="35" borderId="1686" applyNumberFormat="0">
      <alignment horizontal="centerContinuous" vertical="center" wrapText="1"/>
    </xf>
    <xf numFmtId="0" fontId="19" fillId="36" borderId="1686" applyNumberFormat="0">
      <alignment horizontal="left" vertical="center"/>
    </xf>
    <xf numFmtId="0" fontId="19" fillId="37" borderId="3722" applyNumberFormat="0" applyProtection="0">
      <alignment horizontal="left" vertical="center"/>
    </xf>
    <xf numFmtId="200" fontId="39" fillId="57" borderId="1687"/>
    <xf numFmtId="0" fontId="48" fillId="0" borderId="1643" applyNumberFormat="0" applyFill="0" applyAlignment="0" applyProtection="0"/>
    <xf numFmtId="0" fontId="20" fillId="0" borderId="1731" applyNumberFormat="0" applyFont="0" applyFill="0" applyAlignment="0" applyProtection="0"/>
    <xf numFmtId="0" fontId="20" fillId="0" borderId="1643" applyNumberFormat="0" applyFont="0" applyFill="0" applyAlignment="0" applyProtection="0"/>
    <xf numFmtId="0" fontId="20" fillId="0" borderId="1685" applyNumberFormat="0" applyFont="0" applyFill="0" applyAlignment="0" applyProtection="0"/>
    <xf numFmtId="0" fontId="50" fillId="60" borderId="1686" applyNumberFormat="0" applyAlignment="0" applyProtection="0"/>
    <xf numFmtId="0" fontId="50" fillId="60" borderId="1686" applyNumberFormat="0" applyAlignment="0" applyProtection="0"/>
    <xf numFmtId="0" fontId="50" fillId="60" borderId="1686" applyNumberFormat="0" applyAlignment="0" applyProtection="0"/>
    <xf numFmtId="0" fontId="50" fillId="60" borderId="1686" applyNumberFormat="0" applyAlignment="0" applyProtection="0"/>
    <xf numFmtId="0" fontId="19" fillId="63" borderId="1688" applyNumberFormat="0" applyFont="0" applyAlignment="0" applyProtection="0"/>
    <xf numFmtId="166" fontId="73" fillId="0" borderId="1689">
      <protection locked="0"/>
    </xf>
    <xf numFmtId="223" fontId="75" fillId="0" borderId="1644" applyNumberFormat="0" applyFill="0">
      <alignment horizontal="right"/>
    </xf>
    <xf numFmtId="223" fontId="75" fillId="0" borderId="1644" applyNumberFormat="0" applyFill="0">
      <alignment horizontal="right"/>
    </xf>
    <xf numFmtId="226" fontId="18" fillId="59" borderId="1681" applyFont="0" applyFill="0" applyBorder="0" applyAlignment="0" applyProtection="0"/>
    <xf numFmtId="227" fontId="28" fillId="0" borderId="1643" applyFont="0" applyFill="0" applyBorder="0" applyAlignment="0" applyProtection="0"/>
    <xf numFmtId="0" fontId="81" fillId="43" borderId="1686" applyNumberFormat="0" applyAlignment="0" applyProtection="0"/>
    <xf numFmtId="1" fontId="84" fillId="66" borderId="1684" applyNumberFormat="0" applyBorder="0" applyAlignment="0">
      <alignment horizontal="centerContinuous" vertical="center"/>
      <protection locked="0"/>
    </xf>
    <xf numFmtId="233" fontId="19" fillId="68" borderId="1682" applyNumberFormat="0" applyFont="0" applyBorder="0" applyAlignment="0" applyProtection="0"/>
    <xf numFmtId="0" fontId="92" fillId="0" borderId="1683">
      <alignment horizontal="left" vertical="center"/>
    </xf>
    <xf numFmtId="0" fontId="81" fillId="43" borderId="2277" applyNumberFormat="0" applyAlignment="0" applyProtection="0"/>
    <xf numFmtId="234" fontId="34" fillId="0" borderId="1645">
      <alignment horizontal="center"/>
    </xf>
    <xf numFmtId="10" fontId="65" fillId="59" borderId="1682" applyNumberFormat="0" applyBorder="0" applyAlignment="0" applyProtection="0"/>
    <xf numFmtId="0" fontId="81" fillId="43" borderId="1686" applyNumberFormat="0" applyAlignment="0" applyProtection="0"/>
    <xf numFmtId="0" fontId="81" fillId="43" borderId="1686" applyNumberFormat="0" applyAlignment="0" applyProtection="0"/>
    <xf numFmtId="0" fontId="81" fillId="43" borderId="1686" applyNumberFormat="0" applyAlignment="0" applyProtection="0"/>
    <xf numFmtId="0" fontId="116" fillId="71" borderId="1690">
      <alignment horizontal="left" vertical="center" wrapText="1"/>
    </xf>
    <xf numFmtId="2" fontId="118" fillId="0" borderId="1643"/>
    <xf numFmtId="14" fontId="28" fillId="0" borderId="1643" applyFont="0" applyFill="0" applyBorder="0" applyAlignment="0" applyProtection="0"/>
    <xf numFmtId="0" fontId="19" fillId="0" borderId="1682"/>
    <xf numFmtId="0" fontId="29" fillId="63" borderId="1688" applyNumberFormat="0" applyFont="0" applyAlignment="0" applyProtection="0"/>
    <xf numFmtId="0" fontId="29" fillId="63" borderId="1688" applyNumberFormat="0" applyFont="0" applyAlignment="0" applyProtection="0"/>
    <xf numFmtId="256" fontId="133" fillId="0" borderId="1683" applyBorder="0"/>
    <xf numFmtId="260" fontId="143" fillId="59" borderId="1682" applyFill="0" applyBorder="0" applyAlignment="0" applyProtection="0">
      <alignment horizontal="right"/>
      <protection locked="0"/>
    </xf>
    <xf numFmtId="0" fontId="148" fillId="64" borderId="1682">
      <alignment horizontal="center" vertical="center" wrapText="1"/>
      <protection hidden="1"/>
    </xf>
    <xf numFmtId="233" fontId="152" fillId="0" borderId="1645"/>
    <xf numFmtId="0" fontId="154" fillId="79" borderId="1682" applyNumberFormat="0" applyProtection="0">
      <alignment horizontal="center" vertical="center"/>
    </xf>
    <xf numFmtId="0" fontId="37" fillId="79" borderId="1682" applyNumberFormat="0" applyProtection="0">
      <alignment horizontal="center" vertical="center" wrapText="1"/>
    </xf>
    <xf numFmtId="0" fontId="37" fillId="79" borderId="1682" applyNumberFormat="0" applyProtection="0">
      <alignment horizontal="center" vertical="center"/>
    </xf>
    <xf numFmtId="0" fontId="37" fillId="79" borderId="1682" applyNumberFormat="0" applyProtection="0">
      <alignment horizontal="center" vertical="center" wrapText="1"/>
    </xf>
    <xf numFmtId="0" fontId="19" fillId="37" borderId="1682" applyNumberFormat="0" applyProtection="0">
      <alignment horizontal="left" vertical="center"/>
    </xf>
    <xf numFmtId="0" fontId="19" fillId="37" borderId="1682" applyNumberFormat="0" applyProtection="0">
      <alignment horizontal="left" vertical="center"/>
    </xf>
    <xf numFmtId="0" fontId="37" fillId="35" borderId="1682" applyNumberFormat="0" applyProtection="0">
      <alignment horizontal="left" vertical="center" wrapText="1"/>
    </xf>
    <xf numFmtId="254" fontId="37" fillId="80" borderId="1682" applyNumberFormat="0" applyProtection="0">
      <alignment horizontal="center" vertical="center" wrapText="1"/>
    </xf>
    <xf numFmtId="0" fontId="19" fillId="37" borderId="1682" applyNumberFormat="0" applyProtection="0">
      <alignment horizontal="left" vertical="center" wrapText="1"/>
    </xf>
    <xf numFmtId="0" fontId="37" fillId="35" borderId="1682" applyNumberFormat="0" applyProtection="0">
      <alignment horizontal="left" vertical="center" wrapText="1"/>
    </xf>
    <xf numFmtId="208" fontId="19" fillId="0" borderId="1643" applyBorder="0" applyProtection="0">
      <alignment horizontal="right" vertical="center"/>
    </xf>
    <xf numFmtId="0" fontId="160" fillId="81" borderId="1643" applyBorder="0" applyProtection="0">
      <alignment horizontal="centerContinuous" vertical="center"/>
    </xf>
    <xf numFmtId="237" fontId="19" fillId="37" borderId="1646" applyNumberFormat="0" applyAlignment="0">
      <alignment vertical="center"/>
    </xf>
    <xf numFmtId="237" fontId="19" fillId="37" borderId="1646" applyNumberFormat="0" applyProtection="0">
      <alignment horizontal="centerContinuous" vertical="center"/>
    </xf>
    <xf numFmtId="49" fontId="25" fillId="0" borderId="1643">
      <alignment vertical="center"/>
    </xf>
    <xf numFmtId="0" fontId="92" fillId="0" borderId="2287">
      <alignment horizontal="left" vertical="center"/>
    </xf>
    <xf numFmtId="0" fontId="19" fillId="37" borderId="1955" applyNumberFormat="0" applyProtection="0">
      <alignment horizontal="left" vertical="center"/>
    </xf>
    <xf numFmtId="279" fontId="25" fillId="0" borderId="1643">
      <alignment horizontal="right"/>
    </xf>
    <xf numFmtId="0" fontId="37" fillId="79" borderId="1682" applyNumberFormat="0" applyProtection="0">
      <alignment horizontal="center" vertical="center" wrapText="1"/>
    </xf>
    <xf numFmtId="0" fontId="37" fillId="79" borderId="1682" applyNumberFormat="0" applyProtection="0">
      <alignment horizontal="center" vertical="center" wrapText="1"/>
    </xf>
    <xf numFmtId="0" fontId="19" fillId="37" borderId="1682" applyNumberFormat="0" applyProtection="0">
      <alignment horizontal="left" vertical="center"/>
    </xf>
    <xf numFmtId="0" fontId="37" fillId="79" borderId="1682" applyNumberFormat="0" applyProtection="0">
      <alignment horizontal="center" vertical="center" wrapText="1"/>
    </xf>
    <xf numFmtId="0" fontId="50" fillId="60" borderId="1732" applyNumberFormat="0" applyAlignment="0" applyProtection="0"/>
    <xf numFmtId="0" fontId="175" fillId="0" borderId="1703" applyNumberFormat="0" applyFill="0" applyAlignment="0" applyProtection="0"/>
    <xf numFmtId="254" fontId="37" fillId="80" borderId="1691" applyNumberFormat="0" applyProtection="0">
      <alignment horizontal="center" vertical="center" wrapText="1"/>
    </xf>
    <xf numFmtId="254" fontId="37" fillId="80" borderId="1746" applyNumberFormat="0" applyProtection="0">
      <alignment horizontal="center" vertical="center" wrapText="1"/>
    </xf>
    <xf numFmtId="0" fontId="37" fillId="79" borderId="1691" applyNumberFormat="0" applyProtection="0">
      <alignment horizontal="center" vertical="center" wrapText="1"/>
    </xf>
    <xf numFmtId="0" fontId="81" fillId="43" borderId="1741" applyNumberFormat="0" applyAlignment="0" applyProtection="0"/>
    <xf numFmtId="0" fontId="175" fillId="0" borderId="3747" applyNumberFormat="0" applyFill="0" applyAlignment="0" applyProtection="0"/>
    <xf numFmtId="0" fontId="19" fillId="35" borderId="1695" applyNumberFormat="0">
      <alignment horizontal="centerContinuous" vertical="center" wrapText="1"/>
    </xf>
    <xf numFmtId="0" fontId="19" fillId="36" borderId="1695" applyNumberFormat="0">
      <alignment horizontal="left" vertical="center"/>
    </xf>
    <xf numFmtId="200" fontId="39" fillId="57" borderId="1696"/>
    <xf numFmtId="0" fontId="48" fillId="0" borderId="1643" applyNumberFormat="0" applyFill="0" applyAlignment="0" applyProtection="0"/>
    <xf numFmtId="0" fontId="37" fillId="79" borderId="3654" applyNumberFormat="0" applyProtection="0">
      <alignment horizontal="center" vertical="center"/>
    </xf>
    <xf numFmtId="0" fontId="20" fillId="0" borderId="1643" applyNumberFormat="0" applyFont="0" applyFill="0" applyAlignment="0" applyProtection="0"/>
    <xf numFmtId="0" fontId="20" fillId="0" borderId="1694" applyNumberFormat="0" applyFont="0" applyFill="0" applyAlignment="0" applyProtection="0"/>
    <xf numFmtId="0" fontId="50" fillId="60" borderId="1695" applyNumberFormat="0" applyAlignment="0" applyProtection="0"/>
    <xf numFmtId="0" fontId="50" fillId="60" borderId="1695" applyNumberFormat="0" applyAlignment="0" applyProtection="0"/>
    <xf numFmtId="0" fontId="50" fillId="60" borderId="1695" applyNumberFormat="0" applyAlignment="0" applyProtection="0"/>
    <xf numFmtId="0" fontId="50" fillId="60" borderId="1695" applyNumberFormat="0" applyAlignment="0" applyProtection="0"/>
    <xf numFmtId="0" fontId="20" fillId="0" borderId="6629" applyNumberFormat="0" applyFont="0" applyFill="0" applyAlignment="0" applyProtection="0"/>
    <xf numFmtId="0" fontId="19" fillId="63" borderId="1698" applyNumberFormat="0" applyFont="0" applyAlignment="0" applyProtection="0"/>
    <xf numFmtId="166" fontId="73" fillId="0" borderId="1699">
      <protection locked="0"/>
    </xf>
    <xf numFmtId="223" fontId="75" fillId="0" borderId="1644" applyNumberFormat="0" applyFill="0">
      <alignment horizontal="right"/>
    </xf>
    <xf numFmtId="223" fontId="75" fillId="0" borderId="1644" applyNumberFormat="0" applyFill="0">
      <alignment horizontal="right"/>
    </xf>
    <xf numFmtId="233" fontId="19" fillId="68" borderId="5679" applyNumberFormat="0" applyFont="0" applyBorder="0" applyAlignment="0" applyProtection="0"/>
    <xf numFmtId="227" fontId="28" fillId="0" borderId="1643" applyFont="0" applyFill="0" applyBorder="0" applyAlignment="0" applyProtection="0"/>
    <xf numFmtId="0" fontId="81" fillId="43" borderId="1695" applyNumberFormat="0" applyAlignment="0" applyProtection="0"/>
    <xf numFmtId="1" fontId="84" fillId="66" borderId="1693" applyNumberFormat="0" applyBorder="0" applyAlignment="0">
      <alignment horizontal="centerContinuous" vertical="center"/>
      <protection locked="0"/>
    </xf>
    <xf numFmtId="0" fontId="92" fillId="0" borderId="1692">
      <alignment horizontal="left" vertical="center"/>
    </xf>
    <xf numFmtId="0" fontId="19" fillId="63" borderId="5973" applyNumberFormat="0" applyFont="0" applyAlignment="0" applyProtection="0"/>
    <xf numFmtId="0" fontId="81" fillId="43" borderId="1695" applyNumberFormat="0" applyAlignment="0" applyProtection="0"/>
    <xf numFmtId="0" fontId="81" fillId="43" borderId="1695" applyNumberFormat="0" applyAlignment="0" applyProtection="0"/>
    <xf numFmtId="0" fontId="81" fillId="43" borderId="1695" applyNumberFormat="0" applyAlignment="0" applyProtection="0"/>
    <xf numFmtId="0" fontId="116" fillId="71" borderId="1700">
      <alignment horizontal="left" vertical="center" wrapText="1"/>
    </xf>
    <xf numFmtId="2" fontId="118" fillId="0" borderId="1643"/>
    <xf numFmtId="14" fontId="28" fillId="0" borderId="1643" applyFont="0" applyFill="0" applyBorder="0" applyAlignment="0" applyProtection="0"/>
    <xf numFmtId="0" fontId="29" fillId="63" borderId="1698" applyNumberFormat="0" applyFont="0" applyAlignment="0" applyProtection="0"/>
    <xf numFmtId="0" fontId="29" fillId="63" borderId="1698" applyNumberFormat="0" applyFont="0" applyAlignment="0" applyProtection="0"/>
    <xf numFmtId="256" fontId="133" fillId="0" borderId="1692" applyBorder="0"/>
    <xf numFmtId="0" fontId="19" fillId="37" borderId="1725" applyNumberFormat="0" applyProtection="0">
      <alignment horizontal="left" vertical="center" wrapText="1"/>
    </xf>
    <xf numFmtId="0" fontId="175" fillId="0" borderId="1801" applyNumberFormat="0" applyFill="0" applyAlignment="0" applyProtection="0"/>
    <xf numFmtId="0" fontId="175" fillId="0" borderId="1801" applyNumberFormat="0" applyFill="0" applyAlignment="0" applyProtection="0"/>
    <xf numFmtId="208" fontId="19" fillId="0" borderId="1643" applyBorder="0" applyProtection="0">
      <alignment horizontal="right" vertical="center"/>
    </xf>
    <xf numFmtId="0" fontId="160" fillId="81" borderId="1643" applyBorder="0" applyProtection="0">
      <alignment horizontal="centerContinuous" vertical="center"/>
    </xf>
    <xf numFmtId="0" fontId="175" fillId="0" borderId="1729" applyNumberFormat="0" applyFill="0" applyAlignment="0" applyProtection="0"/>
    <xf numFmtId="49" fontId="25" fillId="0" borderId="1643">
      <alignment vertical="center"/>
    </xf>
    <xf numFmtId="0" fontId="19" fillId="36" borderId="1732" applyNumberFormat="0">
      <alignment horizontal="left" vertical="center"/>
    </xf>
    <xf numFmtId="279" fontId="25" fillId="0" borderId="1643">
      <alignment horizontal="right"/>
    </xf>
    <xf numFmtId="0" fontId="175" fillId="0" borderId="1729" applyNumberFormat="0" applyFill="0" applyAlignment="0" applyProtection="0"/>
    <xf numFmtId="0" fontId="37" fillId="79" borderId="1704" applyNumberFormat="0" applyProtection="0">
      <alignment horizontal="center" vertical="center" wrapText="1"/>
    </xf>
    <xf numFmtId="0" fontId="116" fillId="71" borderId="1778">
      <alignment horizontal="left" vertical="center" wrapText="1"/>
    </xf>
    <xf numFmtId="0" fontId="50" fillId="60" borderId="1774" applyNumberFormat="0" applyAlignment="0" applyProtection="0"/>
    <xf numFmtId="0" fontId="29" fillId="63" borderId="1710" applyNumberFormat="0" applyFont="0" applyAlignment="0" applyProtection="0"/>
    <xf numFmtId="0" fontId="154" fillId="79" borderId="6935" applyNumberFormat="0" applyProtection="0">
      <alignment horizontal="center" vertical="center"/>
    </xf>
    <xf numFmtId="0" fontId="19" fillId="63" borderId="1722" applyNumberFormat="0" applyFont="0" applyAlignment="0" applyProtection="0"/>
    <xf numFmtId="216" fontId="65" fillId="0" borderId="1493" applyFont="0" applyFill="0" applyBorder="0" applyAlignment="0" applyProtection="0"/>
    <xf numFmtId="166" fontId="73" fillId="0" borderId="1723">
      <protection locked="0"/>
    </xf>
    <xf numFmtId="223" fontId="75" fillId="0" borderId="1644" applyNumberFormat="0" applyFill="0">
      <alignment horizontal="right"/>
    </xf>
    <xf numFmtId="223" fontId="75" fillId="0" borderId="1644" applyNumberFormat="0" applyFill="0">
      <alignment horizontal="right"/>
    </xf>
    <xf numFmtId="227" fontId="28" fillId="0" borderId="1643" applyFont="0" applyFill="0" applyBorder="0" applyAlignment="0" applyProtection="0"/>
    <xf numFmtId="0" fontId="81" fillId="43" borderId="1720" applyNumberFormat="0" applyAlignment="0" applyProtection="0"/>
    <xf numFmtId="1" fontId="84" fillId="66" borderId="1718" applyNumberFormat="0" applyBorder="0" applyAlignment="0">
      <alignment horizontal="centerContinuous" vertical="center"/>
      <protection locked="0"/>
    </xf>
    <xf numFmtId="233" fontId="19" fillId="68" borderId="1716" applyNumberFormat="0" applyFont="0" applyBorder="0" applyAlignment="0" applyProtection="0"/>
    <xf numFmtId="0" fontId="92" fillId="0" borderId="1717">
      <alignment horizontal="left" vertical="center"/>
    </xf>
    <xf numFmtId="234" fontId="34" fillId="0" borderId="1645">
      <alignment horizontal="center"/>
    </xf>
    <xf numFmtId="10" fontId="65" fillId="59" borderId="1716" applyNumberFormat="0" applyBorder="0" applyAlignment="0" applyProtection="0"/>
    <xf numFmtId="0" fontId="81" fillId="43" borderId="1720" applyNumberFormat="0" applyAlignment="0" applyProtection="0"/>
    <xf numFmtId="0" fontId="81" fillId="43" borderId="1720" applyNumberFormat="0" applyAlignment="0" applyProtection="0"/>
    <xf numFmtId="0" fontId="81" fillId="43" borderId="1720" applyNumberFormat="0" applyAlignment="0" applyProtection="0"/>
    <xf numFmtId="0" fontId="116" fillId="71" borderId="1724">
      <alignment horizontal="left" vertical="center" wrapText="1"/>
    </xf>
    <xf numFmtId="2" fontId="118" fillId="0" borderId="1643"/>
    <xf numFmtId="14" fontId="28" fillId="0" borderId="1643" applyFont="0" applyFill="0" applyBorder="0" applyAlignment="0" applyProtection="0"/>
    <xf numFmtId="0" fontId="19" fillId="0" borderId="1716"/>
    <xf numFmtId="0" fontId="29" fillId="63" borderId="1722" applyNumberFormat="0" applyFont="0" applyAlignment="0" applyProtection="0"/>
    <xf numFmtId="0" fontId="29" fillId="63" borderId="1722" applyNumberFormat="0" applyFont="0" applyAlignment="0" applyProtection="0"/>
    <xf numFmtId="256" fontId="133" fillId="0" borderId="1717" applyBorder="0"/>
    <xf numFmtId="260" fontId="143" fillId="59" borderId="1716" applyFill="0" applyBorder="0" applyAlignment="0" applyProtection="0">
      <alignment horizontal="right"/>
      <protection locked="0"/>
    </xf>
    <xf numFmtId="0" fontId="19" fillId="35" borderId="4723" applyNumberFormat="0">
      <alignment horizontal="centerContinuous" vertical="center" wrapText="1"/>
    </xf>
    <xf numFmtId="0" fontId="148" fillId="64" borderId="1716">
      <alignment horizontal="center" vertical="center" wrapText="1"/>
      <protection hidden="1"/>
    </xf>
    <xf numFmtId="233" fontId="152" fillId="0" borderId="1645"/>
    <xf numFmtId="0" fontId="154" fillId="79" borderId="1716" applyNumberFormat="0" applyProtection="0">
      <alignment horizontal="center" vertical="center"/>
    </xf>
    <xf numFmtId="0" fontId="37" fillId="79" borderId="1716" applyNumberFormat="0" applyProtection="0">
      <alignment horizontal="center" vertical="center" wrapText="1"/>
    </xf>
    <xf numFmtId="0" fontId="37" fillId="79" borderId="1716" applyNumberFormat="0" applyProtection="0">
      <alignment horizontal="center" vertical="center"/>
    </xf>
    <xf numFmtId="0" fontId="37" fillId="79" borderId="1716" applyNumberFormat="0" applyProtection="0">
      <alignment horizontal="center" vertical="center" wrapText="1"/>
    </xf>
    <xf numFmtId="0" fontId="19" fillId="37" borderId="1716" applyNumberFormat="0" applyProtection="0">
      <alignment horizontal="left" vertical="center"/>
    </xf>
    <xf numFmtId="0" fontId="19" fillId="37" borderId="1716" applyNumberFormat="0" applyProtection="0">
      <alignment horizontal="left" vertical="center"/>
    </xf>
    <xf numFmtId="0" fontId="37" fillId="35" borderId="1716" applyNumberFormat="0" applyProtection="0">
      <alignment horizontal="left" vertical="center" wrapText="1"/>
    </xf>
    <xf numFmtId="254" fontId="37" fillId="80" borderId="1716" applyNumberFormat="0" applyProtection="0">
      <alignment horizontal="center" vertical="center" wrapText="1"/>
    </xf>
    <xf numFmtId="0" fontId="19" fillId="37" borderId="1716" applyNumberFormat="0" applyProtection="0">
      <alignment horizontal="left" vertical="center" wrapText="1"/>
    </xf>
    <xf numFmtId="0" fontId="37" fillId="35" borderId="1716" applyNumberFormat="0" applyProtection="0">
      <alignment horizontal="left" vertical="center" wrapText="1"/>
    </xf>
    <xf numFmtId="208" fontId="19" fillId="0" borderId="1643" applyBorder="0" applyProtection="0">
      <alignment horizontal="right" vertical="center"/>
    </xf>
    <xf numFmtId="0" fontId="160" fillId="81" borderId="1643" applyBorder="0" applyProtection="0">
      <alignment horizontal="centerContinuous" vertical="center"/>
    </xf>
    <xf numFmtId="237" fontId="19" fillId="37" borderId="1646" applyNumberFormat="0" applyAlignment="0">
      <alignment vertical="center"/>
    </xf>
    <xf numFmtId="237" fontId="19" fillId="37" borderId="1646" applyNumberFormat="0" applyProtection="0">
      <alignment horizontal="centerContinuous" vertical="center"/>
    </xf>
    <xf numFmtId="49" fontId="25" fillId="0" borderId="1643">
      <alignment vertical="center"/>
    </xf>
    <xf numFmtId="0" fontId="37" fillId="79" borderId="6534" applyNumberFormat="0" applyProtection="0">
      <alignment horizontal="center" vertical="center" wrapText="1"/>
    </xf>
    <xf numFmtId="0" fontId="37" fillId="79" borderId="1955" applyNumberFormat="0" applyProtection="0">
      <alignment horizontal="center" vertical="center" wrapText="1"/>
    </xf>
    <xf numFmtId="279" fontId="25" fillId="0" borderId="1643">
      <alignment horizontal="right"/>
    </xf>
    <xf numFmtId="0" fontId="37" fillId="79" borderId="1716" applyNumberFormat="0" applyProtection="0">
      <alignment horizontal="center" vertical="center" wrapText="1"/>
    </xf>
    <xf numFmtId="0" fontId="37" fillId="79" borderId="1716" applyNumberFormat="0" applyProtection="0">
      <alignment horizontal="center" vertical="center" wrapText="1"/>
    </xf>
    <xf numFmtId="0" fontId="19" fillId="37" borderId="1716" applyNumberFormat="0" applyProtection="0">
      <alignment horizontal="left" vertical="center"/>
    </xf>
    <xf numFmtId="0" fontId="37" fillId="79" borderId="1716" applyNumberFormat="0" applyProtection="0">
      <alignment horizontal="center" vertical="center" wrapText="1"/>
    </xf>
    <xf numFmtId="0" fontId="50" fillId="60" borderId="1732" applyNumberFormat="0" applyAlignment="0" applyProtection="0"/>
    <xf numFmtId="0" fontId="50" fillId="60" borderId="1741" applyNumberFormat="0" applyAlignment="0" applyProtection="0"/>
    <xf numFmtId="0" fontId="136" fillId="60" borderId="1727" applyNumberFormat="0" applyAlignment="0" applyProtection="0"/>
    <xf numFmtId="0" fontId="50" fillId="60" borderId="1795" applyNumberFormat="0" applyAlignment="0" applyProtection="0"/>
    <xf numFmtId="0" fontId="148" fillId="64" borderId="1746">
      <alignment horizontal="center" vertical="center" wrapText="1"/>
      <protection hidden="1"/>
    </xf>
    <xf numFmtId="0" fontId="19" fillId="37" borderId="1746" applyNumberFormat="0" applyProtection="0">
      <alignment horizontal="left" vertical="center"/>
    </xf>
    <xf numFmtId="260" fontId="143" fillId="59" borderId="1746" applyFill="0" applyBorder="0" applyAlignment="0" applyProtection="0">
      <alignment horizontal="right"/>
      <protection locked="0"/>
    </xf>
    <xf numFmtId="0" fontId="37" fillId="79" borderId="1725" applyNumberFormat="0" applyProtection="0">
      <alignment horizontal="center" vertical="center" wrapText="1"/>
    </xf>
    <xf numFmtId="0" fontId="50" fillId="60" borderId="1774" applyNumberFormat="0" applyAlignment="0" applyProtection="0"/>
    <xf numFmtId="0" fontId="136" fillId="60" borderId="6100" applyNumberFormat="0" applyAlignment="0" applyProtection="0"/>
    <xf numFmtId="233" fontId="19" fillId="68" borderId="1737" applyNumberFormat="0" applyFont="0" applyBorder="0" applyAlignment="0" applyProtection="0"/>
    <xf numFmtId="0" fontId="48" fillId="0" borderId="1643" applyNumberFormat="0" applyFill="0" applyAlignment="0" applyProtection="0"/>
    <xf numFmtId="1" fontId="84" fillId="66" borderId="4529" applyNumberFormat="0" applyBorder="0" applyAlignment="0">
      <alignment horizontal="centerContinuous" vertical="center"/>
      <protection locked="0"/>
    </xf>
    <xf numFmtId="0" fontId="20" fillId="0" borderId="1643" applyNumberFormat="0" applyFont="0" applyFill="0" applyAlignment="0" applyProtection="0"/>
    <xf numFmtId="0" fontId="19" fillId="37" borderId="7144" applyNumberFormat="0" applyProtection="0">
      <alignment horizontal="left" vertical="center" wrapText="1"/>
    </xf>
    <xf numFmtId="216" fontId="65" fillId="0" borderId="1493" applyFont="0" applyFill="0" applyBorder="0" applyAlignment="0" applyProtection="0"/>
    <xf numFmtId="223" fontId="75" fillId="0" borderId="1644" applyNumberFormat="0" applyFill="0">
      <alignment horizontal="right"/>
    </xf>
    <xf numFmtId="223" fontId="75" fillId="0" borderId="1644" applyNumberFormat="0" applyFill="0">
      <alignment horizontal="right"/>
    </xf>
    <xf numFmtId="0" fontId="19" fillId="35" borderId="5971" applyNumberFormat="0">
      <alignment horizontal="centerContinuous" vertical="center" wrapText="1"/>
    </xf>
    <xf numFmtId="227" fontId="28" fillId="0" borderId="1643" applyFont="0" applyFill="0" applyBorder="0" applyAlignment="0" applyProtection="0"/>
    <xf numFmtId="200" fontId="39" fillId="57" borderId="6010"/>
    <xf numFmtId="2" fontId="118" fillId="0" borderId="1643"/>
    <xf numFmtId="14" fontId="28" fillId="0" borderId="1643" applyFont="0" applyFill="0" applyBorder="0" applyAlignment="0" applyProtection="0"/>
    <xf numFmtId="166" fontId="73" fillId="0" borderId="4525">
      <protection locked="0"/>
    </xf>
    <xf numFmtId="237" fontId="165" fillId="84" borderId="1800" applyNumberFormat="0" applyBorder="0" applyAlignment="0" applyProtection="0">
      <alignment vertical="center"/>
    </xf>
    <xf numFmtId="208" fontId="19" fillId="0" borderId="1643" applyBorder="0" applyProtection="0">
      <alignment horizontal="right" vertical="center"/>
    </xf>
    <xf numFmtId="0" fontId="160" fillId="81" borderId="1643" applyBorder="0" applyProtection="0">
      <alignment horizontal="centerContinuous" vertical="center"/>
    </xf>
    <xf numFmtId="237" fontId="19" fillId="37" borderId="1646" applyNumberFormat="0" applyAlignment="0">
      <alignment vertical="center"/>
    </xf>
    <xf numFmtId="237" fontId="19" fillId="37" borderId="1646" applyNumberFormat="0" applyProtection="0">
      <alignment horizontal="centerContinuous" vertical="center"/>
    </xf>
    <xf numFmtId="49" fontId="25" fillId="0" borderId="1643">
      <alignment vertical="center"/>
    </xf>
    <xf numFmtId="279" fontId="25" fillId="0" borderId="1643">
      <alignment horizontal="right"/>
    </xf>
    <xf numFmtId="0" fontId="81" fillId="43" borderId="1774" applyNumberFormat="0" applyAlignment="0" applyProtection="0"/>
    <xf numFmtId="233" fontId="19" fillId="68" borderId="1746" applyNumberFormat="0" applyFont="0" applyBorder="0" applyAlignment="0" applyProtection="0"/>
    <xf numFmtId="254" fontId="37" fillId="80" borderId="1791" applyNumberFormat="0" applyProtection="0">
      <alignment horizontal="center" vertical="center" wrapText="1"/>
    </xf>
    <xf numFmtId="0" fontId="29" fillId="63" borderId="1764" applyNumberFormat="0" applyFont="0" applyAlignment="0" applyProtection="0"/>
    <xf numFmtId="237" fontId="165" fillId="84" borderId="1768" applyNumberFormat="0" applyBorder="0" applyAlignment="0" applyProtection="0">
      <alignment vertical="center"/>
    </xf>
    <xf numFmtId="0" fontId="136" fillId="60" borderId="1767" applyNumberFormat="0" applyAlignment="0" applyProtection="0"/>
    <xf numFmtId="0" fontId="136" fillId="60" borderId="1799" applyNumberFormat="0" applyAlignment="0" applyProtection="0"/>
    <xf numFmtId="14" fontId="28" fillId="0" borderId="1643" applyFont="0" applyFill="0" applyBorder="0" applyAlignment="0" applyProtection="0"/>
    <xf numFmtId="0" fontId="19" fillId="0" borderId="1737"/>
    <xf numFmtId="0" fontId="29" fillId="63" borderId="1743" applyNumberFormat="0" applyFont="0" applyAlignment="0" applyProtection="0"/>
    <xf numFmtId="0" fontId="29" fillId="63" borderId="1743" applyNumberFormat="0" applyFont="0" applyAlignment="0" applyProtection="0"/>
    <xf numFmtId="256" fontId="133" fillId="0" borderId="1738" applyBorder="0"/>
    <xf numFmtId="260" fontId="143" fillId="59" borderId="1737" applyFill="0" applyBorder="0" applyAlignment="0" applyProtection="0">
      <alignment horizontal="right"/>
      <protection locked="0"/>
    </xf>
    <xf numFmtId="166" fontId="73" fillId="0" borderId="6687">
      <protection locked="0"/>
    </xf>
    <xf numFmtId="0" fontId="148" fillId="64" borderId="1737">
      <alignment horizontal="center" vertical="center" wrapText="1"/>
      <protection hidden="1"/>
    </xf>
    <xf numFmtId="0" fontId="154" fillId="79" borderId="1737" applyNumberFormat="0" applyProtection="0">
      <alignment horizontal="center" vertical="center"/>
    </xf>
    <xf numFmtId="0" fontId="37" fillId="79" borderId="1737" applyNumberFormat="0" applyProtection="0">
      <alignment horizontal="center" vertical="center" wrapText="1"/>
    </xf>
    <xf numFmtId="0" fontId="37" fillId="79" borderId="1737" applyNumberFormat="0" applyProtection="0">
      <alignment horizontal="center" vertical="center"/>
    </xf>
    <xf numFmtId="0" fontId="37" fillId="79" borderId="1737" applyNumberFormat="0" applyProtection="0">
      <alignment horizontal="center" vertical="center" wrapText="1"/>
    </xf>
    <xf numFmtId="0" fontId="19" fillId="37" borderId="1737" applyNumberFormat="0" applyProtection="0">
      <alignment horizontal="left" vertical="center"/>
    </xf>
    <xf numFmtId="0" fontId="19" fillId="37" borderId="1737" applyNumberFormat="0" applyProtection="0">
      <alignment horizontal="left" vertical="center"/>
    </xf>
    <xf numFmtId="0" fontId="37" fillId="35" borderId="1737" applyNumberFormat="0" applyProtection="0">
      <alignment horizontal="left" vertical="center" wrapText="1"/>
    </xf>
    <xf numFmtId="254" fontId="37" fillId="80" borderId="1737" applyNumberFormat="0" applyProtection="0">
      <alignment horizontal="center" vertical="center" wrapText="1"/>
    </xf>
    <xf numFmtId="0" fontId="19" fillId="37" borderId="1737" applyNumberFormat="0" applyProtection="0">
      <alignment horizontal="left" vertical="center" wrapText="1"/>
    </xf>
    <xf numFmtId="0" fontId="37" fillId="35" borderId="1737" applyNumberFormat="0" applyProtection="0">
      <alignment horizontal="left" vertical="center" wrapText="1"/>
    </xf>
    <xf numFmtId="208" fontId="19" fillId="0" borderId="1643" applyBorder="0" applyProtection="0">
      <alignment horizontal="right" vertical="center"/>
    </xf>
    <xf numFmtId="0" fontId="160" fillId="81" borderId="1643" applyBorder="0" applyProtection="0">
      <alignment horizontal="centerContinuous" vertical="center"/>
    </xf>
    <xf numFmtId="49" fontId="25" fillId="0" borderId="1643">
      <alignment vertical="center"/>
    </xf>
    <xf numFmtId="256" fontId="133" fillId="0" borderId="2287" applyBorder="0"/>
    <xf numFmtId="0" fontId="50" fillId="60" borderId="2009" applyNumberFormat="0" applyAlignment="0" applyProtection="0"/>
    <xf numFmtId="279" fontId="25" fillId="0" borderId="1643">
      <alignment horizontal="right"/>
    </xf>
    <xf numFmtId="0" fontId="37" fillId="79" borderId="1737" applyNumberFormat="0" applyProtection="0">
      <alignment horizontal="center" vertical="center" wrapText="1"/>
    </xf>
    <xf numFmtId="0" fontId="37" fillId="79" borderId="1737" applyNumberFormat="0" applyProtection="0">
      <alignment horizontal="center" vertical="center" wrapText="1"/>
    </xf>
    <xf numFmtId="0" fontId="19" fillId="37" borderId="1737" applyNumberFormat="0" applyProtection="0">
      <alignment horizontal="left" vertical="center"/>
    </xf>
    <xf numFmtId="0" fontId="37" fillId="79" borderId="1737" applyNumberFormat="0" applyProtection="0">
      <alignment horizontal="center" vertical="center" wrapText="1"/>
    </xf>
    <xf numFmtId="0" fontId="81" fillId="43" borderId="1795" applyNumberFormat="0" applyAlignment="0" applyProtection="0"/>
    <xf numFmtId="166" fontId="73" fillId="0" borderId="1744">
      <protection locked="0"/>
    </xf>
    <xf numFmtId="0" fontId="37" fillId="35" borderId="1770" applyNumberFormat="0" applyProtection="0">
      <alignment horizontal="left" vertical="center" wrapText="1"/>
    </xf>
    <xf numFmtId="0" fontId="49" fillId="0" borderId="1697" applyNumberFormat="0" applyFont="0" applyFill="0" applyAlignment="0" applyProtection="0">
      <alignment horizontal="centerContinuous"/>
    </xf>
    <xf numFmtId="0" fontId="37" fillId="79" borderId="1746" applyNumberFormat="0" applyProtection="0">
      <alignment horizontal="center" vertical="center" wrapText="1"/>
    </xf>
    <xf numFmtId="0" fontId="136" fillId="60" borderId="1799" applyNumberFormat="0" applyAlignment="0" applyProtection="0"/>
    <xf numFmtId="0" fontId="50" fillId="60" borderId="1753" applyNumberFormat="0" applyAlignment="0" applyProtection="0"/>
    <xf numFmtId="0" fontId="50" fillId="60" borderId="1753" applyNumberFormat="0" applyAlignment="0" applyProtection="0"/>
    <xf numFmtId="0" fontId="19" fillId="63" borderId="1755" applyNumberFormat="0" applyFont="0" applyAlignment="0" applyProtection="0"/>
    <xf numFmtId="166" fontId="73" fillId="0" borderId="1756">
      <protection locked="0"/>
    </xf>
    <xf numFmtId="226" fontId="18" fillId="59" borderId="1681" applyFont="0" applyFill="0" applyBorder="0" applyAlignment="0" applyProtection="0"/>
    <xf numFmtId="0" fontId="81" fillId="43" borderId="1753" applyNumberFormat="0" applyAlignment="0" applyProtection="0"/>
    <xf numFmtId="1" fontId="84" fillId="66" borderId="1751" applyNumberFormat="0" applyBorder="0" applyAlignment="0">
      <alignment horizontal="centerContinuous" vertical="center"/>
      <protection locked="0"/>
    </xf>
    <xf numFmtId="233" fontId="19" fillId="68" borderId="1746" applyNumberFormat="0" applyFont="0" applyBorder="0" applyAlignment="0" applyProtection="0"/>
    <xf numFmtId="0" fontId="92" fillId="0" borderId="1747">
      <alignment horizontal="left" vertical="center"/>
    </xf>
    <xf numFmtId="234" fontId="34" fillId="0" borderId="1645">
      <alignment horizontal="center"/>
    </xf>
    <xf numFmtId="10" fontId="65" fillId="59" borderId="1746" applyNumberFormat="0" applyBorder="0" applyAlignment="0" applyProtection="0"/>
    <xf numFmtId="0" fontId="81" fillId="43" borderId="1753" applyNumberFormat="0" applyAlignment="0" applyProtection="0"/>
    <xf numFmtId="0" fontId="81" fillId="43" borderId="1753" applyNumberFormat="0" applyAlignment="0" applyProtection="0"/>
    <xf numFmtId="0" fontId="81" fillId="43" borderId="1753" applyNumberFormat="0" applyAlignment="0" applyProtection="0"/>
    <xf numFmtId="0" fontId="116" fillId="71" borderId="1757">
      <alignment horizontal="left" vertical="center" wrapText="1"/>
    </xf>
    <xf numFmtId="0" fontId="81" fillId="43" borderId="1774" applyNumberFormat="0" applyAlignment="0" applyProtection="0"/>
    <xf numFmtId="0" fontId="19" fillId="0" borderId="1746"/>
    <xf numFmtId="0" fontId="29" fillId="63" borderId="1755" applyNumberFormat="0" applyFont="0" applyAlignment="0" applyProtection="0"/>
    <xf numFmtId="0" fontId="29" fillId="63" borderId="1755" applyNumberFormat="0" applyFont="0" applyAlignment="0" applyProtection="0"/>
    <xf numFmtId="256" fontId="133" fillId="0" borderId="1747" applyBorder="0"/>
    <xf numFmtId="260" fontId="143" fillId="59" borderId="1746" applyFill="0" applyBorder="0" applyAlignment="0" applyProtection="0">
      <alignment horizontal="right"/>
      <protection locked="0"/>
    </xf>
    <xf numFmtId="0" fontId="148" fillId="64" borderId="1746">
      <alignment horizontal="center" vertical="center" wrapText="1"/>
      <protection hidden="1"/>
    </xf>
    <xf numFmtId="233" fontId="152" fillId="0" borderId="1645"/>
    <xf numFmtId="0" fontId="154" fillId="79" borderId="1746" applyNumberFormat="0" applyProtection="0">
      <alignment horizontal="center" vertical="center"/>
    </xf>
    <xf numFmtId="0" fontId="37" fillId="79" borderId="1746" applyNumberFormat="0" applyProtection="0">
      <alignment horizontal="center" vertical="center" wrapText="1"/>
    </xf>
    <xf numFmtId="0" fontId="37" fillId="79" borderId="1746" applyNumberFormat="0" applyProtection="0">
      <alignment horizontal="center" vertical="center"/>
    </xf>
    <xf numFmtId="0" fontId="37" fillId="79" borderId="1746" applyNumberFormat="0" applyProtection="0">
      <alignment horizontal="center" vertical="center" wrapText="1"/>
    </xf>
    <xf numFmtId="0" fontId="19" fillId="37" borderId="1746" applyNumberFormat="0" applyProtection="0">
      <alignment horizontal="left" vertical="center"/>
    </xf>
    <xf numFmtId="0" fontId="19" fillId="37" borderId="1746" applyNumberFormat="0" applyProtection="0">
      <alignment horizontal="left" vertical="center"/>
    </xf>
    <xf numFmtId="0" fontId="37" fillId="35" borderId="1746" applyNumberFormat="0" applyProtection="0">
      <alignment horizontal="left" vertical="center" wrapText="1"/>
    </xf>
    <xf numFmtId="254" fontId="37" fillId="80" borderId="1746" applyNumberFormat="0" applyProtection="0">
      <alignment horizontal="center" vertical="center" wrapText="1"/>
    </xf>
    <xf numFmtId="0" fontId="19" fillId="37" borderId="1746" applyNumberFormat="0" applyProtection="0">
      <alignment horizontal="left" vertical="center" wrapText="1"/>
    </xf>
    <xf numFmtId="0" fontId="37" fillId="35" borderId="1746" applyNumberFormat="0" applyProtection="0">
      <alignment horizontal="left" vertical="center" wrapText="1"/>
    </xf>
    <xf numFmtId="0" fontId="154" fillId="79" borderId="2286" applyNumberFormat="0" applyProtection="0">
      <alignment horizontal="center" vertical="center"/>
    </xf>
    <xf numFmtId="0" fontId="19" fillId="36" borderId="1970" applyNumberFormat="0">
      <alignment horizontal="left" vertical="center"/>
    </xf>
    <xf numFmtId="0" fontId="37" fillId="79" borderId="1746" applyNumberFormat="0" applyProtection="0">
      <alignment horizontal="center" vertical="center" wrapText="1"/>
    </xf>
    <xf numFmtId="0" fontId="37" fillId="79" borderId="1746" applyNumberFormat="0" applyProtection="0">
      <alignment horizontal="center" vertical="center" wrapText="1"/>
    </xf>
    <xf numFmtId="0" fontId="19" fillId="37" borderId="1746" applyNumberFormat="0" applyProtection="0">
      <alignment horizontal="left" vertical="center"/>
    </xf>
    <xf numFmtId="0" fontId="37" fillId="79" borderId="1746" applyNumberFormat="0" applyProtection="0">
      <alignment horizontal="center" vertical="center" wrapText="1"/>
    </xf>
    <xf numFmtId="1" fontId="84" fillId="66" borderId="1772" applyNumberFormat="0" applyBorder="0" applyAlignment="0">
      <alignment horizontal="centerContinuous" vertical="center"/>
      <protection locked="0"/>
    </xf>
    <xf numFmtId="0" fontId="20" fillId="0" borderId="5695" applyNumberFormat="0" applyFont="0" applyFill="0" applyAlignment="0" applyProtection="0"/>
    <xf numFmtId="0" fontId="37" fillId="79" borderId="3654" applyNumberFormat="0" applyProtection="0">
      <alignment horizontal="center" vertical="center" wrapText="1"/>
    </xf>
    <xf numFmtId="0" fontId="19" fillId="35" borderId="1795" applyNumberFormat="0">
      <alignment horizontal="centerContinuous" vertical="center" wrapText="1"/>
    </xf>
    <xf numFmtId="0" fontId="37" fillId="79" borderId="1758" applyNumberFormat="0" applyProtection="0">
      <alignment horizontal="center" vertical="center" wrapText="1"/>
    </xf>
    <xf numFmtId="260" fontId="143" fillId="59" borderId="1716" applyFill="0" applyBorder="0" applyAlignment="0" applyProtection="0">
      <alignment horizontal="right"/>
      <protection locked="0"/>
    </xf>
    <xf numFmtId="0" fontId="148" fillId="64" borderId="1716">
      <alignment horizontal="center" vertical="center" wrapText="1"/>
      <protection hidden="1"/>
    </xf>
    <xf numFmtId="233" fontId="152" fillId="0" borderId="1645"/>
    <xf numFmtId="0" fontId="154" fillId="79" borderId="1716" applyNumberFormat="0" applyProtection="0">
      <alignment horizontal="center" vertical="center"/>
    </xf>
    <xf numFmtId="0" fontId="37" fillId="79" borderId="1716" applyNumberFormat="0" applyProtection="0">
      <alignment horizontal="center" vertical="center" wrapText="1"/>
    </xf>
    <xf numFmtId="0" fontId="37" fillId="79" borderId="1716" applyNumberFormat="0" applyProtection="0">
      <alignment horizontal="center" vertical="center"/>
    </xf>
    <xf numFmtId="0" fontId="37" fillId="79" borderId="1716" applyNumberFormat="0" applyProtection="0">
      <alignment horizontal="center" vertical="center" wrapText="1"/>
    </xf>
    <xf numFmtId="0" fontId="19" fillId="37" borderId="1716" applyNumberFormat="0" applyProtection="0">
      <alignment horizontal="left" vertical="center"/>
    </xf>
    <xf numFmtId="0" fontId="19" fillId="37" borderId="1716" applyNumberFormat="0" applyProtection="0">
      <alignment horizontal="left" vertical="center"/>
    </xf>
    <xf numFmtId="0" fontId="37" fillId="35" borderId="1716" applyNumberFormat="0" applyProtection="0">
      <alignment horizontal="left" vertical="center" wrapText="1"/>
    </xf>
    <xf numFmtId="254" fontId="37" fillId="80" borderId="1716" applyNumberFormat="0" applyProtection="0">
      <alignment horizontal="center" vertical="center" wrapText="1"/>
    </xf>
    <xf numFmtId="0" fontId="19" fillId="37" borderId="1716" applyNumberFormat="0" applyProtection="0">
      <alignment horizontal="left" vertical="center" wrapText="1"/>
    </xf>
    <xf numFmtId="0" fontId="37" fillId="35" borderId="1716" applyNumberFormat="0" applyProtection="0">
      <alignment horizontal="left" vertical="center" wrapText="1"/>
    </xf>
    <xf numFmtId="208" fontId="19" fillId="0" borderId="1643" applyBorder="0" applyProtection="0">
      <alignment horizontal="right" vertical="center"/>
    </xf>
    <xf numFmtId="0" fontId="160" fillId="81" borderId="1643" applyBorder="0" applyProtection="0">
      <alignment horizontal="centerContinuous" vertical="center"/>
    </xf>
    <xf numFmtId="237" fontId="19" fillId="37" borderId="1646" applyNumberFormat="0" applyAlignment="0">
      <alignment vertical="center"/>
    </xf>
    <xf numFmtId="237" fontId="19" fillId="37" borderId="1646" applyNumberFormat="0" applyProtection="0">
      <alignment horizontal="centerContinuous" vertical="center"/>
    </xf>
    <xf numFmtId="49" fontId="25" fillId="0" borderId="1643">
      <alignment vertical="center"/>
    </xf>
    <xf numFmtId="0" fontId="19" fillId="35" borderId="1970" applyNumberFormat="0">
      <alignment horizontal="centerContinuous" vertical="center" wrapText="1"/>
    </xf>
    <xf numFmtId="279" fontId="25" fillId="0" borderId="1643">
      <alignment horizontal="right"/>
    </xf>
    <xf numFmtId="0" fontId="37" fillId="79" borderId="1716" applyNumberFormat="0" applyProtection="0">
      <alignment horizontal="center" vertical="center" wrapText="1"/>
    </xf>
    <xf numFmtId="0" fontId="37" fillId="79" borderId="1716" applyNumberFormat="0" applyProtection="0">
      <alignment horizontal="center" vertical="center" wrapText="1"/>
    </xf>
    <xf numFmtId="0" fontId="19" fillId="37" borderId="1716" applyNumberFormat="0" applyProtection="0">
      <alignment horizontal="left" vertical="center"/>
    </xf>
    <xf numFmtId="0" fontId="37" fillId="79" borderId="1716" applyNumberFormat="0" applyProtection="0">
      <alignment horizontal="center" vertical="center" wrapText="1"/>
    </xf>
    <xf numFmtId="0" fontId="50" fillId="60" borderId="1795" applyNumberFormat="0" applyAlignment="0" applyProtection="0"/>
    <xf numFmtId="0" fontId="37" fillId="79" borderId="1770" applyNumberFormat="0" applyProtection="0">
      <alignment horizontal="center" vertical="center" wrapText="1"/>
    </xf>
    <xf numFmtId="0" fontId="29" fillId="63" borderId="1802" applyNumberFormat="0" applyFont="0" applyAlignment="0" applyProtection="0"/>
    <xf numFmtId="0" fontId="19" fillId="35" borderId="1786" applyNumberFormat="0">
      <alignment horizontal="centerContinuous" vertical="center" wrapText="1"/>
    </xf>
    <xf numFmtId="0" fontId="19" fillId="36" borderId="1786" applyNumberFormat="0">
      <alignment horizontal="left" vertical="center"/>
    </xf>
    <xf numFmtId="237" fontId="165" fillId="84" borderId="3746" applyNumberFormat="0" applyBorder="0" applyAlignment="0" applyProtection="0">
      <alignment vertical="center"/>
    </xf>
    <xf numFmtId="200" fontId="39" fillId="57" borderId="1787"/>
    <xf numFmtId="200" fontId="39" fillId="57" borderId="1796"/>
    <xf numFmtId="0" fontId="20" fillId="0" borderId="1785" applyNumberFormat="0" applyFont="0" applyFill="0" applyAlignment="0" applyProtection="0"/>
    <xf numFmtId="0" fontId="50" fillId="60" borderId="1786" applyNumberFormat="0" applyAlignment="0" applyProtection="0"/>
    <xf numFmtId="0" fontId="50" fillId="60" borderId="1786" applyNumberFormat="0" applyAlignment="0" applyProtection="0"/>
    <xf numFmtId="0" fontId="50" fillId="60" borderId="1786" applyNumberFormat="0" applyAlignment="0" applyProtection="0"/>
    <xf numFmtId="0" fontId="50" fillId="60" borderId="1786" applyNumberFormat="0" applyAlignment="0" applyProtection="0"/>
    <xf numFmtId="0" fontId="19" fillId="63" borderId="1788" applyNumberFormat="0" applyFont="0" applyAlignment="0" applyProtection="0"/>
    <xf numFmtId="279" fontId="25" fillId="0" borderId="4831">
      <alignment horizontal="right"/>
    </xf>
    <xf numFmtId="166" fontId="73" fillId="0" borderId="1789">
      <protection locked="0"/>
    </xf>
    <xf numFmtId="0" fontId="81" fillId="43" borderId="1786" applyNumberFormat="0" applyAlignment="0" applyProtection="0"/>
    <xf numFmtId="1" fontId="84" fillId="66" borderId="1784" applyNumberFormat="0" applyBorder="0" applyAlignment="0">
      <alignment horizontal="centerContinuous" vertical="center"/>
      <protection locked="0"/>
    </xf>
    <xf numFmtId="233" fontId="19" fillId="68" borderId="1782" applyNumberFormat="0" applyFont="0" applyBorder="0" applyAlignment="0" applyProtection="0"/>
    <xf numFmtId="0" fontId="92" fillId="0" borderId="1783">
      <alignment horizontal="left" vertical="center"/>
    </xf>
    <xf numFmtId="10" fontId="65" fillId="59" borderId="1782" applyNumberFormat="0" applyBorder="0" applyAlignment="0" applyProtection="0"/>
    <xf numFmtId="0" fontId="81" fillId="43" borderId="1786" applyNumberFormat="0" applyAlignment="0" applyProtection="0"/>
    <xf numFmtId="0" fontId="81" fillId="43" borderId="1786" applyNumberFormat="0" applyAlignment="0" applyProtection="0"/>
    <xf numFmtId="0" fontId="81" fillId="43" borderId="1786" applyNumberFormat="0" applyAlignment="0" applyProtection="0"/>
    <xf numFmtId="0" fontId="116" fillId="71" borderId="1790">
      <alignment horizontal="left" vertical="center" wrapText="1"/>
    </xf>
    <xf numFmtId="0" fontId="19" fillId="0" borderId="1782"/>
    <xf numFmtId="0" fontId="29" fillId="63" borderId="1788" applyNumberFormat="0" applyFont="0" applyAlignment="0" applyProtection="0"/>
    <xf numFmtId="0" fontId="29" fillId="63" borderId="1788" applyNumberFormat="0" applyFont="0" applyAlignment="0" applyProtection="0"/>
    <xf numFmtId="256" fontId="133" fillId="0" borderId="1783" applyBorder="0"/>
    <xf numFmtId="260" fontId="143" fillId="59" borderId="1782" applyFill="0" applyBorder="0" applyAlignment="0" applyProtection="0">
      <alignment horizontal="right"/>
      <protection locked="0"/>
    </xf>
    <xf numFmtId="0" fontId="148" fillId="64" borderId="1782">
      <alignment horizontal="center" vertical="center" wrapText="1"/>
      <protection hidden="1"/>
    </xf>
    <xf numFmtId="0" fontId="154" fillId="79" borderId="1782" applyNumberFormat="0" applyProtection="0">
      <alignment horizontal="center" vertical="center"/>
    </xf>
    <xf numFmtId="0" fontId="37" fillId="79" borderId="1782" applyNumberFormat="0" applyProtection="0">
      <alignment horizontal="center" vertical="center" wrapText="1"/>
    </xf>
    <xf numFmtId="0" fontId="37" fillId="79" borderId="1782" applyNumberFormat="0" applyProtection="0">
      <alignment horizontal="center" vertical="center"/>
    </xf>
    <xf numFmtId="0" fontId="37" fillId="79" borderId="1782" applyNumberFormat="0" applyProtection="0">
      <alignment horizontal="center" vertical="center" wrapText="1"/>
    </xf>
    <xf numFmtId="0" fontId="19" fillId="37" borderId="1782" applyNumberFormat="0" applyProtection="0">
      <alignment horizontal="left" vertical="center"/>
    </xf>
    <xf numFmtId="0" fontId="19" fillId="37" borderId="1782" applyNumberFormat="0" applyProtection="0">
      <alignment horizontal="left" vertical="center"/>
    </xf>
    <xf numFmtId="0" fontId="37" fillId="35" borderId="1782" applyNumberFormat="0" applyProtection="0">
      <alignment horizontal="left" vertical="center" wrapText="1"/>
    </xf>
    <xf numFmtId="254" fontId="37" fillId="80" borderId="1782" applyNumberFormat="0" applyProtection="0">
      <alignment horizontal="center" vertical="center" wrapText="1"/>
    </xf>
    <xf numFmtId="0" fontId="19" fillId="37" borderId="1782" applyNumberFormat="0" applyProtection="0">
      <alignment horizontal="left" vertical="center" wrapText="1"/>
    </xf>
    <xf numFmtId="0" fontId="37" fillId="35" borderId="1782" applyNumberFormat="0" applyProtection="0">
      <alignment horizontal="left" vertical="center" wrapText="1"/>
    </xf>
    <xf numFmtId="0" fontId="50" fillId="60" borderId="2386" applyNumberFormat="0" applyAlignment="0" applyProtection="0"/>
    <xf numFmtId="0" fontId="37" fillId="35" borderId="2026" applyNumberFormat="0" applyProtection="0">
      <alignment horizontal="left" vertical="center" wrapText="1"/>
    </xf>
    <xf numFmtId="0" fontId="19" fillId="63" borderId="1802" applyNumberFormat="0" applyFont="0" applyAlignment="0" applyProtection="0"/>
    <xf numFmtId="0" fontId="37" fillId="79" borderId="1782" applyNumberFormat="0" applyProtection="0">
      <alignment horizontal="center" vertical="center" wrapText="1"/>
    </xf>
    <xf numFmtId="0" fontId="37" fillId="79" borderId="1782" applyNumberFormat="0" applyProtection="0">
      <alignment horizontal="center" vertical="center" wrapText="1"/>
    </xf>
    <xf numFmtId="0" fontId="19" fillId="37" borderId="1782" applyNumberFormat="0" applyProtection="0">
      <alignment horizontal="left" vertical="center"/>
    </xf>
    <xf numFmtId="0" fontId="37" fillId="79" borderId="1782" applyNumberFormat="0" applyProtection="0">
      <alignment horizontal="center" vertical="center" wrapText="1"/>
    </xf>
    <xf numFmtId="0" fontId="136" fillId="60" borderId="1799" applyNumberFormat="0" applyAlignment="0" applyProtection="0"/>
    <xf numFmtId="0" fontId="37" fillId="79" borderId="1791" applyNumberFormat="0" applyProtection="0">
      <alignment horizontal="center" vertical="center" wrapText="1"/>
    </xf>
    <xf numFmtId="0" fontId="19" fillId="36" borderId="1795" applyNumberFormat="0">
      <alignment horizontal="left" vertical="center"/>
    </xf>
    <xf numFmtId="200" fontId="39" fillId="57" borderId="1796"/>
    <xf numFmtId="0" fontId="154" fillId="79" borderId="3359" applyNumberFormat="0" applyProtection="0">
      <alignment horizontal="center" vertical="center"/>
    </xf>
    <xf numFmtId="0" fontId="20" fillId="0" borderId="1794" applyNumberFormat="0" applyFont="0" applyFill="0" applyAlignment="0" applyProtection="0"/>
    <xf numFmtId="0" fontId="50" fillId="60" borderId="1795" applyNumberFormat="0" applyAlignment="0" applyProtection="0"/>
    <xf numFmtId="0" fontId="50" fillId="60" borderId="1795" applyNumberFormat="0" applyAlignment="0" applyProtection="0"/>
    <xf numFmtId="0" fontId="50" fillId="60" borderId="1795" applyNumberFormat="0" applyAlignment="0" applyProtection="0"/>
    <xf numFmtId="0" fontId="50" fillId="60" borderId="1795" applyNumberFormat="0" applyAlignment="0" applyProtection="0"/>
    <xf numFmtId="0" fontId="19" fillId="37" borderId="6280" applyNumberFormat="0" applyProtection="0">
      <alignment horizontal="left" vertical="center" wrapText="1"/>
    </xf>
    <xf numFmtId="0" fontId="19" fillId="63" borderId="1802" applyNumberFormat="0" applyFont="0" applyAlignment="0" applyProtection="0"/>
    <xf numFmtId="0" fontId="37" fillId="79" borderId="7110" applyNumberFormat="0" applyProtection="0">
      <alignment horizontal="center" vertical="center"/>
    </xf>
    <xf numFmtId="166" fontId="73" fillId="0" borderId="1797">
      <protection locked="0"/>
    </xf>
    <xf numFmtId="226" fontId="18" fillId="59" borderId="1681" applyFont="0" applyFill="0" applyBorder="0" applyAlignment="0" applyProtection="0"/>
    <xf numFmtId="0" fontId="81" fillId="43" borderId="1795" applyNumberFormat="0" applyAlignment="0" applyProtection="0"/>
    <xf numFmtId="1" fontId="84" fillId="66" borderId="1793" applyNumberFormat="0" applyBorder="0" applyAlignment="0">
      <alignment horizontal="centerContinuous" vertical="center"/>
      <protection locked="0"/>
    </xf>
    <xf numFmtId="233" fontId="19" fillId="68" borderId="1782" applyNumberFormat="0" applyFont="0" applyBorder="0" applyAlignment="0" applyProtection="0"/>
    <xf numFmtId="0" fontId="92" fillId="0" borderId="1792">
      <alignment horizontal="left" vertical="center"/>
    </xf>
    <xf numFmtId="10" fontId="65" fillId="59" borderId="1782" applyNumberFormat="0" applyBorder="0" applyAlignment="0" applyProtection="0"/>
    <xf numFmtId="0" fontId="81" fillId="43" borderId="1795" applyNumberFormat="0" applyAlignment="0" applyProtection="0"/>
    <xf numFmtId="0" fontId="81" fillId="43" borderId="1795" applyNumberFormat="0" applyAlignment="0" applyProtection="0"/>
    <xf numFmtId="0" fontId="81" fillId="43" borderId="1795" applyNumberFormat="0" applyAlignment="0" applyProtection="0"/>
    <xf numFmtId="0" fontId="116" fillId="71" borderId="1798">
      <alignment horizontal="left" vertical="center" wrapText="1"/>
    </xf>
    <xf numFmtId="0" fontId="19" fillId="0" borderId="1782"/>
    <xf numFmtId="0" fontId="29" fillId="63" borderId="1802" applyNumberFormat="0" applyFont="0" applyAlignment="0" applyProtection="0"/>
    <xf numFmtId="0" fontId="29" fillId="63" borderId="1802" applyNumberFormat="0" applyFont="0" applyAlignment="0" applyProtection="0"/>
    <xf numFmtId="256" fontId="133" fillId="0" borderId="1792" applyBorder="0"/>
    <xf numFmtId="260" fontId="143" fillId="59" borderId="1782" applyFill="0" applyBorder="0" applyAlignment="0" applyProtection="0">
      <alignment horizontal="right"/>
      <protection locked="0"/>
    </xf>
    <xf numFmtId="279" fontId="25" fillId="0" borderId="7423">
      <alignment horizontal="right"/>
    </xf>
    <xf numFmtId="0" fontId="148" fillId="64" borderId="1782">
      <alignment horizontal="center" vertical="center" wrapText="1"/>
      <protection hidden="1"/>
    </xf>
    <xf numFmtId="0" fontId="154" fillId="79" borderId="1782" applyNumberFormat="0" applyProtection="0">
      <alignment horizontal="center" vertical="center"/>
    </xf>
    <xf numFmtId="0" fontId="37" fillId="79" borderId="1782" applyNumberFormat="0" applyProtection="0">
      <alignment horizontal="center" vertical="center" wrapText="1"/>
    </xf>
    <xf numFmtId="0" fontId="37" fillId="79" borderId="1782" applyNumberFormat="0" applyProtection="0">
      <alignment horizontal="center" vertical="center"/>
    </xf>
    <xf numFmtId="0" fontId="37" fillId="79" borderId="1782" applyNumberFormat="0" applyProtection="0">
      <alignment horizontal="center" vertical="center" wrapText="1"/>
    </xf>
    <xf numFmtId="0" fontId="19" fillId="37" borderId="1782" applyNumberFormat="0" applyProtection="0">
      <alignment horizontal="left" vertical="center"/>
    </xf>
    <xf numFmtId="0" fontId="19" fillId="37" borderId="1782" applyNumberFormat="0" applyProtection="0">
      <alignment horizontal="left" vertical="center"/>
    </xf>
    <xf numFmtId="0" fontId="37" fillId="35" borderId="1782" applyNumberFormat="0" applyProtection="0">
      <alignment horizontal="left" vertical="center" wrapText="1"/>
    </xf>
    <xf numFmtId="254" fontId="37" fillId="80" borderId="1782" applyNumberFormat="0" applyProtection="0">
      <alignment horizontal="center" vertical="center" wrapText="1"/>
    </xf>
    <xf numFmtId="0" fontId="19" fillId="37" borderId="1782" applyNumberFormat="0" applyProtection="0">
      <alignment horizontal="left" vertical="center" wrapText="1"/>
    </xf>
    <xf numFmtId="0" fontId="37" fillId="35" borderId="1782" applyNumberFormat="0" applyProtection="0">
      <alignment horizontal="left" vertical="center" wrapText="1"/>
    </xf>
    <xf numFmtId="0" fontId="37" fillId="79" borderId="1782" applyNumberFormat="0" applyProtection="0">
      <alignment horizontal="center" vertical="center" wrapText="1"/>
    </xf>
    <xf numFmtId="0" fontId="37" fillId="79" borderId="1782" applyNumberFormat="0" applyProtection="0">
      <alignment horizontal="center" vertical="center" wrapText="1"/>
    </xf>
    <xf numFmtId="0" fontId="19" fillId="37" borderId="1782" applyNumberFormat="0" applyProtection="0">
      <alignment horizontal="left" vertical="center"/>
    </xf>
    <xf numFmtId="0" fontId="37" fillId="79" borderId="1782" applyNumberFormat="0" applyProtection="0">
      <alignment horizontal="center" vertical="center" wrapText="1"/>
    </xf>
    <xf numFmtId="0" fontId="19" fillId="36" borderId="5520" applyNumberFormat="0">
      <alignment horizontal="left" vertical="center"/>
    </xf>
    <xf numFmtId="0" fontId="81" fillId="43" borderId="1795" applyNumberFormat="0" applyAlignment="0" applyProtection="0"/>
    <xf numFmtId="1" fontId="84" fillId="66" borderId="1793" applyNumberFormat="0" applyBorder="0" applyAlignment="0">
      <alignment horizontal="centerContinuous" vertical="center"/>
      <protection locked="0"/>
    </xf>
    <xf numFmtId="0" fontId="92" fillId="0" borderId="1792">
      <alignment horizontal="left" vertical="center"/>
    </xf>
    <xf numFmtId="0" fontId="19" fillId="37" borderId="5670" applyNumberFormat="0" applyProtection="0">
      <alignment horizontal="left" vertical="center" wrapText="1"/>
    </xf>
    <xf numFmtId="231" fontId="55" fillId="65" borderId="2600">
      <alignment horizontal="left"/>
    </xf>
    <xf numFmtId="0" fontId="81" fillId="43" borderId="1795" applyNumberFormat="0" applyAlignment="0" applyProtection="0"/>
    <xf numFmtId="0" fontId="81" fillId="43" borderId="1795" applyNumberFormat="0" applyAlignment="0" applyProtection="0"/>
    <xf numFmtId="0" fontId="81" fillId="43" borderId="1795" applyNumberFormat="0" applyAlignment="0" applyProtection="0"/>
    <xf numFmtId="0" fontId="116" fillId="71" borderId="1798">
      <alignment horizontal="left" vertical="center" wrapText="1"/>
    </xf>
    <xf numFmtId="0" fontId="19" fillId="63" borderId="6549" applyNumberFormat="0" applyFont="0" applyAlignment="0" applyProtection="0"/>
    <xf numFmtId="0" fontId="29" fillId="63" borderId="1802" applyNumberFormat="0" applyFont="0" applyAlignment="0" applyProtection="0"/>
    <xf numFmtId="0" fontId="29" fillId="63" borderId="1802" applyNumberFormat="0" applyFont="0" applyAlignment="0" applyProtection="0"/>
    <xf numFmtId="256" fontId="133" fillId="0" borderId="1792" applyBorder="0"/>
    <xf numFmtId="254" fontId="37" fillId="80" borderId="4343" applyNumberFormat="0" applyProtection="0">
      <alignment horizontal="center" vertical="center" wrapText="1"/>
    </xf>
    <xf numFmtId="0" fontId="37" fillId="79" borderId="3942" applyNumberFormat="0" applyProtection="0">
      <alignment horizontal="center" vertical="center" wrapText="1"/>
    </xf>
    <xf numFmtId="0" fontId="19" fillId="35" borderId="3658" applyNumberFormat="0">
      <alignment horizontal="centerContinuous" vertical="center" wrapText="1"/>
    </xf>
    <xf numFmtId="0" fontId="50" fillId="60" borderId="1961" applyNumberFormat="0" applyAlignment="0" applyProtection="0"/>
    <xf numFmtId="216" fontId="65" fillId="0" borderId="1957" applyFont="0" applyFill="0" applyBorder="0" applyAlignment="0" applyProtection="0"/>
    <xf numFmtId="0" fontId="37" fillId="79" borderId="5382" applyNumberFormat="0" applyProtection="0">
      <alignment horizontal="center" vertical="center" wrapText="1"/>
    </xf>
    <xf numFmtId="0" fontId="175" fillId="0" borderId="3868" applyNumberFormat="0" applyFill="0" applyAlignment="0" applyProtection="0"/>
    <xf numFmtId="0" fontId="37" fillId="79" borderId="1803" applyNumberFormat="0" applyProtection="0">
      <alignment horizontal="center" vertical="center" wrapText="1"/>
    </xf>
    <xf numFmtId="0" fontId="160" fillId="81" borderId="2144" applyBorder="0" applyProtection="0">
      <alignment horizontal="centerContinuous" vertical="center"/>
    </xf>
    <xf numFmtId="0" fontId="175" fillId="0" borderId="1883" applyNumberFormat="0" applyFill="0" applyAlignment="0" applyProtection="0"/>
    <xf numFmtId="49" fontId="25" fillId="0" borderId="1834">
      <alignment vertical="center"/>
    </xf>
    <xf numFmtId="0" fontId="175" fillId="0" borderId="1883" applyNumberFormat="0" applyFill="0" applyAlignment="0" applyProtection="0"/>
    <xf numFmtId="237" fontId="165" fillId="84" borderId="1854" applyNumberFormat="0" applyBorder="0" applyAlignment="0" applyProtection="0">
      <alignment vertical="center"/>
    </xf>
    <xf numFmtId="0" fontId="19" fillId="35" borderId="1907" applyNumberFormat="0">
      <alignment horizontal="centerContinuous" vertical="center" wrapText="1"/>
    </xf>
    <xf numFmtId="0" fontId="19" fillId="36" borderId="1907" applyNumberFormat="0">
      <alignment horizontal="left" vertical="center"/>
    </xf>
    <xf numFmtId="0" fontId="160" fillId="81" borderId="1834" applyBorder="0" applyProtection="0">
      <alignment horizontal="centerContinuous" vertical="center"/>
    </xf>
    <xf numFmtId="208" fontId="19" fillId="0" borderId="1834" applyBorder="0" applyProtection="0">
      <alignment horizontal="right" vertical="center"/>
    </xf>
    <xf numFmtId="49" fontId="25" fillId="0" borderId="1834">
      <alignment vertical="center"/>
    </xf>
    <xf numFmtId="223" fontId="75" fillId="0" borderId="1952" applyNumberFormat="0" applyFill="0">
      <alignment horizontal="right"/>
    </xf>
    <xf numFmtId="237" fontId="165" fillId="84" borderId="1882" applyNumberFormat="0" applyBorder="0" applyAlignment="0" applyProtection="0">
      <alignment vertical="center"/>
    </xf>
    <xf numFmtId="223" fontId="75" fillId="0" borderId="1952" applyNumberFormat="0" applyFill="0">
      <alignment horizontal="right"/>
    </xf>
    <xf numFmtId="166" fontId="73" fillId="0" borderId="1942">
      <protection locked="0"/>
    </xf>
    <xf numFmtId="216" fontId="65" fillId="0" borderId="1654" applyFont="0" applyFill="0" applyBorder="0" applyAlignment="0" applyProtection="0"/>
    <xf numFmtId="208" fontId="19" fillId="0" borderId="2144" applyBorder="0" applyProtection="0">
      <alignment horizontal="right" vertical="center"/>
    </xf>
    <xf numFmtId="0" fontId="19" fillId="35" borderId="1940" applyNumberFormat="0">
      <alignment horizontal="centerContinuous" vertical="center" wrapText="1"/>
    </xf>
    <xf numFmtId="0" fontId="19" fillId="36" borderId="1940" applyNumberFormat="0">
      <alignment horizontal="left" vertical="center"/>
    </xf>
    <xf numFmtId="0" fontId="160" fillId="81" borderId="1834" applyBorder="0" applyProtection="0">
      <alignment horizontal="centerContinuous" vertical="center"/>
    </xf>
    <xf numFmtId="0" fontId="50" fillId="60" borderId="1931" applyNumberFormat="0" applyAlignment="0" applyProtection="0"/>
    <xf numFmtId="208" fontId="19" fillId="0" borderId="1834" applyBorder="0" applyProtection="0">
      <alignment horizontal="right" vertical="center"/>
    </xf>
    <xf numFmtId="0" fontId="50" fillId="60" borderId="1931" applyNumberFormat="0" applyAlignment="0" applyProtection="0"/>
    <xf numFmtId="0" fontId="50" fillId="60" borderId="1931" applyNumberFormat="0" applyAlignment="0" applyProtection="0"/>
    <xf numFmtId="0" fontId="20" fillId="0" borderId="1930" applyNumberFormat="0" applyFont="0" applyFill="0" applyAlignment="0" applyProtection="0"/>
    <xf numFmtId="0" fontId="175" fillId="0" borderId="1895" applyNumberFormat="0" applyFill="0" applyAlignment="0" applyProtection="0"/>
    <xf numFmtId="0" fontId="20" fillId="0" borderId="1951" applyNumberFormat="0" applyFont="0" applyFill="0" applyAlignment="0" applyProtection="0"/>
    <xf numFmtId="0" fontId="175" fillId="0" borderId="1895" applyNumberFormat="0" applyFill="0" applyAlignment="0" applyProtection="0"/>
    <xf numFmtId="0" fontId="175" fillId="0" borderId="1895" applyNumberFormat="0" applyFill="0" applyAlignment="0" applyProtection="0"/>
    <xf numFmtId="200" fontId="39" fillId="57" borderId="1941"/>
    <xf numFmtId="0" fontId="19" fillId="36" borderId="1931" applyNumberFormat="0">
      <alignment horizontal="left" vertical="center"/>
    </xf>
    <xf numFmtId="0" fontId="19" fillId="35" borderId="1931" applyNumberFormat="0">
      <alignment horizontal="centerContinuous" vertical="center" wrapText="1"/>
    </xf>
    <xf numFmtId="274" fontId="144" fillId="67" borderId="1880" applyBorder="0">
      <alignment horizontal="right" vertical="center"/>
      <protection locked="0"/>
    </xf>
    <xf numFmtId="237" fontId="165" fillId="84" borderId="2797" applyNumberFormat="0" applyBorder="0" applyAlignment="0" applyProtection="0">
      <alignment vertical="center"/>
    </xf>
    <xf numFmtId="0" fontId="175" fillId="0" borderId="1926" applyNumberFormat="0" applyFill="0" applyAlignment="0" applyProtection="0"/>
    <xf numFmtId="0" fontId="175" fillId="0" borderId="1926" applyNumberFormat="0" applyFill="0" applyAlignment="0" applyProtection="0"/>
    <xf numFmtId="0" fontId="175" fillId="0" borderId="1926" applyNumberFormat="0" applyFill="0" applyAlignment="0" applyProtection="0"/>
    <xf numFmtId="237" fontId="165" fillId="84" borderId="1894" applyNumberFormat="0" applyBorder="0" applyAlignment="0" applyProtection="0">
      <alignment vertical="center"/>
    </xf>
    <xf numFmtId="237" fontId="165" fillId="84" borderId="1925" applyNumberFormat="0" applyBorder="0" applyAlignment="0" applyProtection="0">
      <alignment vertical="center"/>
    </xf>
    <xf numFmtId="0" fontId="37" fillId="35" borderId="1843" applyNumberFormat="0" applyProtection="0">
      <alignment horizontal="left" vertical="center" wrapText="1"/>
    </xf>
    <xf numFmtId="0" fontId="175" fillId="0" borderId="1950" applyNumberFormat="0" applyFill="0" applyAlignment="0" applyProtection="0"/>
    <xf numFmtId="0" fontId="19" fillId="37" borderId="1843" applyNumberFormat="0" applyProtection="0">
      <alignment horizontal="left" vertical="center" wrapText="1"/>
    </xf>
    <xf numFmtId="0" fontId="37" fillId="35" borderId="1843" applyNumberFormat="0" applyProtection="0">
      <alignment horizontal="left" vertical="center" wrapText="1"/>
    </xf>
    <xf numFmtId="0" fontId="19" fillId="37" borderId="1843" applyNumberFormat="0" applyProtection="0">
      <alignment horizontal="left" vertical="center"/>
    </xf>
    <xf numFmtId="0" fontId="19" fillId="37" borderId="1843" applyNumberFormat="0" applyProtection="0">
      <alignment horizontal="left" vertical="center"/>
    </xf>
    <xf numFmtId="0" fontId="37" fillId="79" borderId="1843" applyNumberFormat="0" applyProtection="0">
      <alignment horizontal="center" vertical="center" wrapText="1"/>
    </xf>
    <xf numFmtId="0" fontId="37" fillId="79" borderId="1843" applyNumberFormat="0" applyProtection="0">
      <alignment horizontal="center" vertical="center"/>
    </xf>
    <xf numFmtId="254" fontId="37" fillId="80" borderId="1877" applyNumberFormat="0" applyProtection="0">
      <alignment horizontal="center" vertical="center" wrapText="1"/>
    </xf>
    <xf numFmtId="0" fontId="154" fillId="79" borderId="1843" applyNumberFormat="0" applyProtection="0">
      <alignment horizontal="center" vertical="center"/>
    </xf>
    <xf numFmtId="0" fontId="37" fillId="35" borderId="1877" applyNumberFormat="0" applyProtection="0">
      <alignment horizontal="left" vertical="center" wrapText="1"/>
    </xf>
    <xf numFmtId="0" fontId="19" fillId="37" borderId="1877" applyNumberFormat="0" applyProtection="0">
      <alignment horizontal="left" vertical="center"/>
    </xf>
    <xf numFmtId="0" fontId="19" fillId="37" borderId="1877" applyNumberFormat="0" applyProtection="0">
      <alignment horizontal="left" vertical="center"/>
    </xf>
    <xf numFmtId="0" fontId="37" fillId="79" borderId="1877" applyNumberFormat="0" applyProtection="0">
      <alignment horizontal="center" vertical="center" wrapText="1"/>
    </xf>
    <xf numFmtId="0" fontId="37" fillId="79" borderId="1877" applyNumberFormat="0" applyProtection="0">
      <alignment horizontal="center" vertical="center"/>
    </xf>
    <xf numFmtId="0" fontId="154" fillId="79" borderId="1877" applyNumberFormat="0" applyProtection="0">
      <alignment horizontal="center" vertical="center"/>
    </xf>
    <xf numFmtId="0" fontId="37" fillId="35" borderId="1891" applyNumberFormat="0" applyProtection="0">
      <alignment horizontal="left" vertical="center" wrapText="1"/>
    </xf>
    <xf numFmtId="0" fontId="19" fillId="37" borderId="1891" applyNumberFormat="0" applyProtection="0">
      <alignment horizontal="left" vertical="center" wrapText="1"/>
    </xf>
    <xf numFmtId="0" fontId="37" fillId="35" borderId="1891" applyNumberFormat="0" applyProtection="0">
      <alignment horizontal="left" vertical="center" wrapText="1"/>
    </xf>
    <xf numFmtId="0" fontId="19" fillId="37" borderId="1891" applyNumberFormat="0" applyProtection="0">
      <alignment horizontal="left" vertical="center"/>
    </xf>
    <xf numFmtId="0" fontId="37" fillId="79" borderId="1891" applyNumberFormat="0" applyProtection="0">
      <alignment horizontal="center" vertical="center" wrapText="1"/>
    </xf>
    <xf numFmtId="0" fontId="37" fillId="79" borderId="1891" applyNumberFormat="0" applyProtection="0">
      <alignment horizontal="center" vertical="center"/>
    </xf>
    <xf numFmtId="0" fontId="154" fillId="79" borderId="1891" applyNumberFormat="0" applyProtection="0">
      <alignment horizontal="center" vertical="center"/>
    </xf>
    <xf numFmtId="0" fontId="19" fillId="37" borderId="1915" applyNumberFormat="0" applyProtection="0">
      <alignment horizontal="left" vertical="center" wrapText="1"/>
    </xf>
    <xf numFmtId="254" fontId="37" fillId="80" borderId="1915" applyNumberFormat="0" applyProtection="0">
      <alignment horizontal="center" vertical="center" wrapText="1"/>
    </xf>
    <xf numFmtId="0" fontId="37" fillId="35" borderId="1915" applyNumberFormat="0" applyProtection="0">
      <alignment horizontal="left" vertical="center" wrapText="1"/>
    </xf>
    <xf numFmtId="0" fontId="19" fillId="37" borderId="1915" applyNumberFormat="0" applyProtection="0">
      <alignment horizontal="left" vertical="center"/>
    </xf>
    <xf numFmtId="0" fontId="19" fillId="37" borderId="1915" applyNumberFormat="0" applyProtection="0">
      <alignment horizontal="left" vertical="center"/>
    </xf>
    <xf numFmtId="0" fontId="37" fillId="79" borderId="1915" applyNumberFormat="0" applyProtection="0">
      <alignment horizontal="center" vertical="center" wrapText="1"/>
    </xf>
    <xf numFmtId="0" fontId="37" fillId="79" borderId="1915" applyNumberFormat="0" applyProtection="0">
      <alignment horizontal="center" vertical="center"/>
    </xf>
    <xf numFmtId="0" fontId="154" fillId="79" borderId="1915" applyNumberFormat="0" applyProtection="0">
      <alignment horizontal="center" vertical="center"/>
    </xf>
    <xf numFmtId="0" fontId="19" fillId="37" borderId="2752" applyNumberFormat="0" applyProtection="0">
      <alignment horizontal="left" vertical="center"/>
    </xf>
    <xf numFmtId="0" fontId="148" fillId="64" borderId="1843">
      <alignment horizontal="center" vertical="center" wrapText="1"/>
      <protection hidden="1"/>
    </xf>
    <xf numFmtId="0" fontId="148" fillId="64" borderId="1877">
      <alignment horizontal="center" vertical="center" wrapText="1"/>
      <protection hidden="1"/>
    </xf>
    <xf numFmtId="0" fontId="175" fillId="0" borderId="3778" applyNumberFormat="0" applyFill="0" applyAlignment="0" applyProtection="0"/>
    <xf numFmtId="0" fontId="50" fillId="60" borderId="2803" applyNumberFormat="0" applyAlignment="0" applyProtection="0"/>
    <xf numFmtId="0" fontId="148" fillId="64" borderId="1915">
      <alignment horizontal="center" vertical="center" wrapText="1"/>
      <protection hidden="1"/>
    </xf>
    <xf numFmtId="166" fontId="73" fillId="0" borderId="6541">
      <protection locked="0"/>
    </xf>
    <xf numFmtId="0" fontId="37" fillId="79" borderId="2106" applyNumberFormat="0" applyProtection="0">
      <alignment horizontal="center" vertical="center"/>
    </xf>
    <xf numFmtId="0" fontId="92" fillId="0" borderId="3074">
      <alignment horizontal="left" vertical="center"/>
    </xf>
    <xf numFmtId="260" fontId="143" fillId="59" borderId="1843" applyFill="0" applyBorder="0" applyAlignment="0" applyProtection="0">
      <alignment horizontal="right"/>
      <protection locked="0"/>
    </xf>
    <xf numFmtId="260" fontId="143" fillId="59" borderId="1877" applyFill="0" applyBorder="0" applyAlignment="0" applyProtection="0">
      <alignment horizontal="right"/>
      <protection locked="0"/>
    </xf>
    <xf numFmtId="0" fontId="136" fillId="60" borderId="1853" applyNumberFormat="0" applyAlignment="0" applyProtection="0"/>
    <xf numFmtId="0" fontId="136" fillId="60" borderId="1853" applyNumberFormat="0" applyAlignment="0" applyProtection="0"/>
    <xf numFmtId="0" fontId="136" fillId="60" borderId="1853" applyNumberFormat="0" applyAlignment="0" applyProtection="0"/>
    <xf numFmtId="0" fontId="136" fillId="60" borderId="1881" applyNumberFormat="0" applyAlignment="0" applyProtection="0"/>
    <xf numFmtId="0" fontId="136" fillId="60" borderId="1881" applyNumberFormat="0" applyAlignment="0" applyProtection="0"/>
    <xf numFmtId="0" fontId="136" fillId="60" borderId="1881" applyNumberFormat="0" applyAlignment="0" applyProtection="0"/>
    <xf numFmtId="256" fontId="133" fillId="0" borderId="1844" applyBorder="0"/>
    <xf numFmtId="256" fontId="133" fillId="0" borderId="1878" applyBorder="0"/>
    <xf numFmtId="0" fontId="136" fillId="60" borderId="1893" applyNumberFormat="0" applyAlignment="0" applyProtection="0"/>
    <xf numFmtId="260" fontId="143" fillId="59" borderId="1915" applyFill="0" applyBorder="0" applyAlignment="0" applyProtection="0">
      <alignment horizontal="right"/>
      <protection locked="0"/>
    </xf>
    <xf numFmtId="0" fontId="136" fillId="60" borderId="1893" applyNumberFormat="0" applyAlignment="0" applyProtection="0"/>
    <xf numFmtId="0" fontId="136" fillId="60" borderId="1893" applyNumberFormat="0" applyAlignment="0" applyProtection="0"/>
    <xf numFmtId="256" fontId="133" fillId="0" borderId="1892" applyBorder="0"/>
    <xf numFmtId="0" fontId="136" fillId="60" borderId="1924" applyNumberFormat="0" applyAlignment="0" applyProtection="0"/>
    <xf numFmtId="0" fontId="136" fillId="60" borderId="1924" applyNumberFormat="0" applyAlignment="0" applyProtection="0"/>
    <xf numFmtId="0" fontId="29" fillId="63" borderId="1850" applyNumberFormat="0" applyFont="0" applyAlignment="0" applyProtection="0"/>
    <xf numFmtId="0" fontId="136" fillId="60" borderId="1924" applyNumberFormat="0" applyAlignment="0" applyProtection="0"/>
    <xf numFmtId="0" fontId="29" fillId="63" borderId="1850" applyNumberFormat="0" applyFont="0" applyAlignment="0" applyProtection="0"/>
    <xf numFmtId="256" fontId="133" fillId="0" borderId="1916" applyBorder="0"/>
    <xf numFmtId="0" fontId="136" fillId="60" borderId="1949" applyNumberFormat="0" applyAlignment="0" applyProtection="0"/>
    <xf numFmtId="0" fontId="136" fillId="60" borderId="1949" applyNumberFormat="0" applyAlignment="0" applyProtection="0"/>
    <xf numFmtId="0" fontId="29" fillId="63" borderId="1921" applyNumberFormat="0" applyFont="0" applyAlignment="0" applyProtection="0"/>
    <xf numFmtId="0" fontId="29" fillId="63" borderId="1921" applyNumberFormat="0" applyFont="0" applyAlignment="0" applyProtection="0"/>
    <xf numFmtId="0" fontId="19" fillId="36" borderId="3559" applyNumberFormat="0">
      <alignment horizontal="left" vertical="center"/>
    </xf>
    <xf numFmtId="0" fontId="29" fillId="63" borderId="1948" applyNumberFormat="0" applyFont="0" applyAlignment="0" applyProtection="0"/>
    <xf numFmtId="0" fontId="92" fillId="0" borderId="5196">
      <alignment horizontal="left" vertical="center"/>
    </xf>
    <xf numFmtId="200" fontId="39" fillId="57" borderId="1873"/>
    <xf numFmtId="0" fontId="37" fillId="35" borderId="3885" applyNumberFormat="0" applyProtection="0">
      <alignment horizontal="left" vertical="center" wrapText="1"/>
    </xf>
    <xf numFmtId="0" fontId="37" fillId="79" borderId="3864" applyNumberFormat="0" applyProtection="0">
      <alignment horizontal="center" vertical="center"/>
    </xf>
    <xf numFmtId="0" fontId="19" fillId="37" borderId="3864" applyNumberFormat="0" applyProtection="0">
      <alignment horizontal="left" vertical="center"/>
    </xf>
    <xf numFmtId="0" fontId="37" fillId="35" borderId="3831" applyNumberFormat="0" applyProtection="0">
      <alignment horizontal="left" vertical="center" wrapText="1"/>
    </xf>
    <xf numFmtId="200" fontId="39" fillId="57" borderId="1861"/>
    <xf numFmtId="216" fontId="65" fillId="0" borderId="3127" applyFont="0" applyFill="0" applyBorder="0" applyAlignment="0" applyProtection="0"/>
    <xf numFmtId="237" fontId="165" fillId="84" borderId="3867" applyNumberFormat="0" applyBorder="0" applyAlignment="0" applyProtection="0">
      <alignment vertical="center"/>
    </xf>
    <xf numFmtId="200" fontId="39" fillId="57" borderId="1822"/>
    <xf numFmtId="0" fontId="48" fillId="0" borderId="1804" applyNumberFormat="0" applyFill="0" applyAlignment="0" applyProtection="0"/>
    <xf numFmtId="0" fontId="49" fillId="0" borderId="1805" applyNumberFormat="0" applyFont="0" applyFill="0" applyAlignment="0" applyProtection="0">
      <alignment horizontal="centerContinuous"/>
    </xf>
    <xf numFmtId="0" fontId="20" fillId="0" borderId="1804" applyNumberFormat="0" applyFont="0" applyFill="0" applyAlignment="0" applyProtection="0"/>
    <xf numFmtId="200" fontId="39" fillId="57" borderId="1908"/>
    <xf numFmtId="0" fontId="50" fillId="60" borderId="3804" applyNumberFormat="0" applyAlignment="0" applyProtection="0"/>
    <xf numFmtId="0" fontId="20" fillId="0" borderId="1820" applyNumberFormat="0" applyFont="0" applyFill="0" applyAlignment="0" applyProtection="0"/>
    <xf numFmtId="0" fontId="20" fillId="0" borderId="1859" applyNumberFormat="0" applyFont="0" applyFill="0" applyAlignment="0" applyProtection="0"/>
    <xf numFmtId="200" fontId="39" fillId="57" borderId="1941"/>
    <xf numFmtId="0" fontId="50" fillId="60" borderId="1872" applyNumberFormat="0" applyAlignment="0" applyProtection="0"/>
    <xf numFmtId="0" fontId="50" fillId="60" borderId="1872" applyNumberFormat="0" applyAlignment="0" applyProtection="0"/>
    <xf numFmtId="0" fontId="50" fillId="60" borderId="1821" applyNumberFormat="0" applyAlignment="0" applyProtection="0"/>
    <xf numFmtId="0" fontId="50" fillId="60" borderId="1821" applyNumberFormat="0" applyAlignment="0" applyProtection="0"/>
    <xf numFmtId="0" fontId="50" fillId="60" borderId="1821" applyNumberFormat="0" applyAlignment="0" applyProtection="0"/>
    <xf numFmtId="0" fontId="50" fillId="60" borderId="1860" applyNumberFormat="0" applyAlignment="0" applyProtection="0"/>
    <xf numFmtId="0" fontId="50" fillId="60" borderId="1821" applyNumberFormat="0" applyAlignment="0" applyProtection="0"/>
    <xf numFmtId="0" fontId="50" fillId="60" borderId="1860" applyNumberFormat="0" applyAlignment="0" applyProtection="0"/>
    <xf numFmtId="0" fontId="50" fillId="60" borderId="1860" applyNumberFormat="0" applyAlignment="0" applyProtection="0"/>
    <xf numFmtId="0" fontId="20" fillId="0" borderId="1906" applyNumberFormat="0" applyFont="0" applyFill="0" applyAlignment="0" applyProtection="0"/>
    <xf numFmtId="0" fontId="20" fillId="0" borderId="1939" applyNumberFormat="0" applyFont="0" applyFill="0" applyAlignment="0" applyProtection="0"/>
    <xf numFmtId="0" fontId="50" fillId="60" borderId="1907" applyNumberFormat="0" applyAlignment="0" applyProtection="0"/>
    <xf numFmtId="0" fontId="50" fillId="60" borderId="1907" applyNumberFormat="0" applyAlignment="0" applyProtection="0"/>
    <xf numFmtId="0" fontId="50" fillId="60" borderId="1907" applyNumberFormat="0" applyAlignment="0" applyProtection="0"/>
    <xf numFmtId="0" fontId="50" fillId="60" borderId="1907" applyNumberFormat="0" applyAlignment="0" applyProtection="0"/>
    <xf numFmtId="0" fontId="50" fillId="60" borderId="1940" applyNumberFormat="0" applyAlignment="0" applyProtection="0"/>
    <xf numFmtId="0" fontId="50" fillId="60" borderId="1940" applyNumberFormat="0" applyAlignment="0" applyProtection="0"/>
    <xf numFmtId="0" fontId="50" fillId="60" borderId="1940" applyNumberFormat="0" applyAlignment="0" applyProtection="0"/>
    <xf numFmtId="0" fontId="19" fillId="63" borderId="1874" applyNumberFormat="0" applyFont="0" applyAlignment="0" applyProtection="0"/>
    <xf numFmtId="216" fontId="65" fillId="0" borderId="1654" applyFont="0" applyFill="0" applyBorder="0" applyAlignment="0" applyProtection="0"/>
    <xf numFmtId="166" fontId="73" fillId="0" borderId="1875">
      <protection locked="0"/>
    </xf>
    <xf numFmtId="0" fontId="19" fillId="63" borderId="1862" applyNumberFormat="0" applyFont="0" applyAlignment="0" applyProtection="0"/>
    <xf numFmtId="216" fontId="65" fillId="0" borderId="1654" applyFont="0" applyFill="0" applyBorder="0" applyAlignment="0" applyProtection="0"/>
    <xf numFmtId="0" fontId="19" fillId="63" borderId="1909" applyNumberFormat="0" applyFont="0" applyAlignment="0" applyProtection="0"/>
    <xf numFmtId="166" fontId="73" fillId="0" borderId="1863">
      <protection locked="0"/>
    </xf>
    <xf numFmtId="216" fontId="65" fillId="0" borderId="1654" applyFont="0" applyFill="0" applyBorder="0" applyAlignment="0" applyProtection="0"/>
    <xf numFmtId="216" fontId="65" fillId="0" borderId="1654" applyFont="0" applyFill="0" applyBorder="0" applyAlignment="0" applyProtection="0"/>
    <xf numFmtId="0" fontId="19" fillId="63" borderId="1823" applyNumberFormat="0" applyFont="0" applyAlignment="0" applyProtection="0"/>
    <xf numFmtId="166" fontId="73" fillId="0" borderId="1910">
      <protection locked="0"/>
    </xf>
    <xf numFmtId="166" fontId="73" fillId="0" borderId="1942">
      <protection locked="0"/>
    </xf>
    <xf numFmtId="166" fontId="73" fillId="0" borderId="1824">
      <protection locked="0"/>
    </xf>
    <xf numFmtId="227" fontId="28" fillId="0" borderId="1804" applyFont="0" applyFill="0" applyBorder="0" applyAlignment="0" applyProtection="0"/>
    <xf numFmtId="0" fontId="81" fillId="43" borderId="1872" applyNumberFormat="0" applyAlignment="0" applyProtection="0"/>
    <xf numFmtId="0" fontId="81" fillId="43" borderId="1940" applyNumberFormat="0" applyAlignment="0" applyProtection="0"/>
    <xf numFmtId="0" fontId="81" fillId="43" borderId="1907" applyNumberFormat="0" applyAlignment="0" applyProtection="0"/>
    <xf numFmtId="1" fontId="84" fillId="66" borderId="1870" applyNumberFormat="0" applyBorder="0" applyAlignment="0">
      <alignment horizontal="centerContinuous" vertical="center"/>
      <protection locked="0"/>
    </xf>
    <xf numFmtId="0" fontId="81" fillId="43" borderId="1860" applyNumberFormat="0" applyAlignment="0" applyProtection="0"/>
    <xf numFmtId="1" fontId="84" fillId="66" borderId="1938" applyNumberFormat="0" applyBorder="0" applyAlignment="0">
      <alignment horizontal="centerContinuous" vertical="center"/>
      <protection locked="0"/>
    </xf>
    <xf numFmtId="1" fontId="84" fillId="66" borderId="1905" applyNumberFormat="0" applyBorder="0" applyAlignment="0">
      <alignment horizontal="centerContinuous" vertical="center"/>
      <protection locked="0"/>
    </xf>
    <xf numFmtId="1" fontId="84" fillId="66" borderId="1858" applyNumberFormat="0" applyBorder="0" applyAlignment="0">
      <alignment horizontal="centerContinuous" vertical="center"/>
      <protection locked="0"/>
    </xf>
    <xf numFmtId="0" fontId="81" fillId="43" borderId="1821" applyNumberFormat="0" applyAlignment="0" applyProtection="0"/>
    <xf numFmtId="233" fontId="19" fillId="68" borderId="1936" applyNumberFormat="0" applyFont="0" applyBorder="0" applyAlignment="0" applyProtection="0"/>
    <xf numFmtId="233" fontId="19" fillId="68" borderId="1903" applyNumberFormat="0" applyFont="0" applyBorder="0" applyAlignment="0" applyProtection="0"/>
    <xf numFmtId="0" fontId="92" fillId="0" borderId="1937">
      <alignment horizontal="left" vertical="center"/>
    </xf>
    <xf numFmtId="1" fontId="84" fillId="66" borderId="1819" applyNumberFormat="0" applyBorder="0" applyAlignment="0">
      <alignment horizontal="centerContinuous" vertical="center"/>
      <protection locked="0"/>
    </xf>
    <xf numFmtId="0" fontId="92" fillId="0" borderId="2107">
      <alignment horizontal="left" vertical="center"/>
    </xf>
    <xf numFmtId="0" fontId="92" fillId="0" borderId="1904">
      <alignment horizontal="left" vertical="center"/>
    </xf>
    <xf numFmtId="233" fontId="19" fillId="68" borderId="1856" applyNumberFormat="0" applyFont="0" applyBorder="0" applyAlignment="0" applyProtection="0"/>
    <xf numFmtId="0" fontId="92" fillId="0" borderId="1857">
      <alignment horizontal="left" vertical="center"/>
    </xf>
    <xf numFmtId="233" fontId="19" fillId="68" borderId="1817" applyNumberFormat="0" applyFont="0" applyBorder="0" applyAlignment="0" applyProtection="0"/>
    <xf numFmtId="0" fontId="92" fillId="0" borderId="1818">
      <alignment horizontal="left" vertical="center"/>
    </xf>
    <xf numFmtId="10" fontId="65" fillId="59" borderId="1936" applyNumberFormat="0" applyBorder="0" applyAlignment="0" applyProtection="0"/>
    <xf numFmtId="0" fontId="81" fillId="43" borderId="1940" applyNumberFormat="0" applyAlignment="0" applyProtection="0"/>
    <xf numFmtId="0" fontId="81" fillId="43" borderId="1940" applyNumberFormat="0" applyAlignment="0" applyProtection="0"/>
    <xf numFmtId="234" fontId="34" fillId="0" borderId="1807">
      <alignment horizontal="center"/>
    </xf>
    <xf numFmtId="0" fontId="81" fillId="43" borderId="1872" applyNumberFormat="0" applyAlignment="0" applyProtection="0"/>
    <xf numFmtId="0" fontId="81" fillId="43" borderId="1872" applyNumberFormat="0" applyAlignment="0" applyProtection="0"/>
    <xf numFmtId="0" fontId="81" fillId="43" borderId="1872" applyNumberFormat="0" applyAlignment="0" applyProtection="0"/>
    <xf numFmtId="0" fontId="81" fillId="43" borderId="1907" applyNumberFormat="0" applyAlignment="0" applyProtection="0"/>
    <xf numFmtId="0" fontId="81" fillId="43" borderId="1907" applyNumberFormat="0" applyAlignment="0" applyProtection="0"/>
    <xf numFmtId="0" fontId="81" fillId="43" borderId="1907" applyNumberFormat="0" applyAlignment="0" applyProtection="0"/>
    <xf numFmtId="0" fontId="116" fillId="71" borderId="1876">
      <alignment horizontal="left" vertical="center" wrapText="1"/>
    </xf>
    <xf numFmtId="10" fontId="65" fillId="59" borderId="1856" applyNumberFormat="0" applyBorder="0" applyAlignment="0" applyProtection="0"/>
    <xf numFmtId="0" fontId="81" fillId="43" borderId="1860" applyNumberFormat="0" applyAlignment="0" applyProtection="0"/>
    <xf numFmtId="0" fontId="81" fillId="43" borderId="1860" applyNumberFormat="0" applyAlignment="0" applyProtection="0"/>
    <xf numFmtId="0" fontId="116" fillId="71" borderId="1943">
      <alignment horizontal="left" vertical="center" wrapText="1"/>
    </xf>
    <xf numFmtId="0" fontId="81" fillId="43" borderId="1860" applyNumberFormat="0" applyAlignment="0" applyProtection="0"/>
    <xf numFmtId="2" fontId="118" fillId="0" borderId="1804"/>
    <xf numFmtId="0" fontId="116" fillId="71" borderId="1911">
      <alignment horizontal="left" vertical="center" wrapText="1"/>
    </xf>
    <xf numFmtId="10" fontId="65" fillId="59" borderId="1817" applyNumberFormat="0" applyBorder="0" applyAlignment="0" applyProtection="0"/>
    <xf numFmtId="0" fontId="81" fillId="43" borderId="1821" applyNumberFormat="0" applyAlignment="0" applyProtection="0"/>
    <xf numFmtId="0" fontId="81" fillId="43" borderId="1821" applyNumberFormat="0" applyAlignment="0" applyProtection="0"/>
    <xf numFmtId="0" fontId="81" fillId="43" borderId="1821" applyNumberFormat="0" applyAlignment="0" applyProtection="0"/>
    <xf numFmtId="0" fontId="116" fillId="71" borderId="1864">
      <alignment horizontal="left" vertical="center" wrapText="1"/>
    </xf>
    <xf numFmtId="14" fontId="28" fillId="0" borderId="1804" applyFont="0" applyFill="0" applyBorder="0" applyAlignment="0" applyProtection="0"/>
    <xf numFmtId="0" fontId="116" fillId="71" borderId="1825">
      <alignment horizontal="left" vertical="center" wrapText="1"/>
    </xf>
    <xf numFmtId="0" fontId="19" fillId="0" borderId="1936"/>
    <xf numFmtId="0" fontId="19" fillId="0" borderId="1903"/>
    <xf numFmtId="0" fontId="19" fillId="0" borderId="1856"/>
    <xf numFmtId="0" fontId="19" fillId="0" borderId="1817"/>
    <xf numFmtId="0" fontId="19" fillId="0" borderId="1915"/>
    <xf numFmtId="0" fontId="19" fillId="0" borderId="1891"/>
    <xf numFmtId="0" fontId="19" fillId="0" borderId="1877"/>
    <xf numFmtId="0" fontId="19" fillId="0" borderId="1843"/>
    <xf numFmtId="0" fontId="116" fillId="71" borderId="1943">
      <alignment horizontal="left" vertical="center" wrapText="1"/>
    </xf>
    <xf numFmtId="14" fontId="28" fillId="0" borderId="1834" applyFont="0" applyFill="0" applyBorder="0" applyAlignment="0" applyProtection="0"/>
    <xf numFmtId="0" fontId="81" fillId="43" borderId="1931" applyNumberFormat="0" applyAlignment="0" applyProtection="0"/>
    <xf numFmtId="0" fontId="81" fillId="43" borderId="1931" applyNumberFormat="0" applyAlignment="0" applyProtection="0"/>
    <xf numFmtId="0" fontId="81" fillId="43" borderId="1931" applyNumberFormat="0" applyAlignment="0" applyProtection="0"/>
    <xf numFmtId="0" fontId="81" fillId="43" borderId="1919" applyNumberFormat="0" applyAlignment="0" applyProtection="0"/>
    <xf numFmtId="0" fontId="81" fillId="43" borderId="1919" applyNumberFormat="0" applyAlignment="0" applyProtection="0"/>
    <xf numFmtId="10" fontId="65" fillId="59" borderId="1915" applyNumberFormat="0" applyBorder="0" applyAlignment="0" applyProtection="0"/>
    <xf numFmtId="2" fontId="118" fillId="0" borderId="1834"/>
    <xf numFmtId="14" fontId="28" fillId="0" borderId="1834" applyFont="0" applyFill="0" applyBorder="0" applyAlignment="0" applyProtection="0"/>
    <xf numFmtId="10" fontId="65" fillId="59" borderId="1891" applyNumberFormat="0" applyBorder="0" applyAlignment="0" applyProtection="0"/>
    <xf numFmtId="10" fontId="65" fillId="59" borderId="1877" applyNumberFormat="0" applyBorder="0" applyAlignment="0" applyProtection="0"/>
    <xf numFmtId="2" fontId="118" fillId="0" borderId="1834"/>
    <xf numFmtId="0" fontId="116" fillId="71" borderId="1852">
      <alignment horizontal="left" vertical="center" wrapText="1"/>
    </xf>
    <xf numFmtId="0" fontId="81" fillId="43" borderId="1847" applyNumberFormat="0" applyAlignment="0" applyProtection="0"/>
    <xf numFmtId="0" fontId="81" fillId="43" borderId="1847" applyNumberFormat="0" applyAlignment="0" applyProtection="0"/>
    <xf numFmtId="0" fontId="81" fillId="43" borderId="1847" applyNumberFormat="0" applyAlignment="0" applyProtection="0"/>
    <xf numFmtId="10" fontId="65" fillId="59" borderId="1843" applyNumberFormat="0" applyBorder="0" applyAlignment="0" applyProtection="0"/>
    <xf numFmtId="0" fontId="92" fillId="0" borderId="1916">
      <alignment horizontal="left" vertical="center"/>
    </xf>
    <xf numFmtId="233" fontId="19" fillId="68" borderId="1915" applyNumberFormat="0" applyFont="0" applyBorder="0" applyAlignment="0" applyProtection="0"/>
    <xf numFmtId="1" fontId="84" fillId="66" borderId="1929" applyNumberFormat="0" applyBorder="0" applyAlignment="0">
      <alignment horizontal="centerContinuous" vertical="center"/>
      <protection locked="0"/>
    </xf>
    <xf numFmtId="231" fontId="55" fillId="65" borderId="1880">
      <alignment horizontal="left"/>
    </xf>
    <xf numFmtId="0" fontId="92" fillId="0" borderId="1892">
      <alignment horizontal="left" vertical="center"/>
    </xf>
    <xf numFmtId="0" fontId="81" fillId="43" borderId="1931" applyNumberFormat="0" applyAlignment="0" applyProtection="0"/>
    <xf numFmtId="0" fontId="92" fillId="0" borderId="1878">
      <alignment horizontal="left" vertical="center"/>
    </xf>
    <xf numFmtId="233" fontId="19" fillId="68" borderId="1877" applyNumberFormat="0" applyFont="0" applyBorder="0" applyAlignment="0" applyProtection="0"/>
    <xf numFmtId="231" fontId="55" fillId="65" borderId="1880">
      <alignment horizontal="left"/>
    </xf>
    <xf numFmtId="0" fontId="92" fillId="0" borderId="1844">
      <alignment horizontal="left" vertical="center"/>
    </xf>
    <xf numFmtId="233" fontId="19" fillId="68" borderId="1843" applyNumberFormat="0" applyFont="0" applyBorder="0" applyAlignment="0" applyProtection="0"/>
    <xf numFmtId="1" fontId="84" fillId="66" borderId="1845" applyNumberFormat="0" applyBorder="0" applyAlignment="0">
      <alignment horizontal="centerContinuous" vertical="center"/>
      <protection locked="0"/>
    </xf>
    <xf numFmtId="227" fontId="28" fillId="0" borderId="1834" applyFont="0" applyFill="0" applyBorder="0" applyAlignment="0" applyProtection="0"/>
    <xf numFmtId="226" fontId="18" fillId="59" borderId="1829" applyFont="0" applyFill="0" applyBorder="0" applyAlignment="0" applyProtection="0"/>
    <xf numFmtId="0" fontId="81" fillId="43" borderId="1847" applyNumberFormat="0" applyAlignment="0" applyProtection="0"/>
    <xf numFmtId="223" fontId="75" fillId="0" borderId="1839" applyNumberFormat="0" applyFill="0">
      <alignment horizontal="right"/>
    </xf>
    <xf numFmtId="223" fontId="75" fillId="0" borderId="1839" applyNumberFormat="0" applyFill="0">
      <alignment horizontal="right"/>
    </xf>
    <xf numFmtId="227" fontId="28" fillId="0" borderId="1834" applyFont="0" applyFill="0" applyBorder="0" applyAlignment="0" applyProtection="0"/>
    <xf numFmtId="226" fontId="18" fillId="59" borderId="1829" applyFont="0" applyFill="0" applyBorder="0" applyAlignment="0" applyProtection="0"/>
    <xf numFmtId="223" fontId="75" fillId="0" borderId="1839" applyNumberFormat="0" applyFill="0">
      <alignment horizontal="right"/>
    </xf>
    <xf numFmtId="223" fontId="75" fillId="0" borderId="1839" applyNumberFormat="0" applyFill="0">
      <alignment horizontal="right"/>
    </xf>
    <xf numFmtId="166" fontId="73" fillId="0" borderId="1942">
      <protection locked="0"/>
    </xf>
    <xf numFmtId="216" fontId="65" fillId="0" borderId="1654" applyFont="0" applyFill="0" applyBorder="0" applyAlignment="0" applyProtection="0"/>
    <xf numFmtId="0" fontId="19" fillId="63" borderId="1948" applyNumberFormat="0" applyFont="0" applyAlignment="0" applyProtection="0"/>
    <xf numFmtId="166" fontId="73" fillId="0" borderId="1922">
      <protection locked="0"/>
    </xf>
    <xf numFmtId="216" fontId="65" fillId="0" borderId="1654" applyFont="0" applyFill="0" applyBorder="0" applyAlignment="0" applyProtection="0"/>
    <xf numFmtId="0" fontId="19" fillId="63" borderId="1921" applyNumberFormat="0" applyFont="0" applyAlignment="0" applyProtection="0"/>
    <xf numFmtId="216" fontId="65" fillId="0" borderId="1654" applyFont="0" applyFill="0" applyBorder="0" applyAlignment="0" applyProtection="0"/>
    <xf numFmtId="166" fontId="73" fillId="0" borderId="1851">
      <protection locked="0"/>
    </xf>
    <xf numFmtId="0" fontId="19" fillId="63" borderId="1850" applyNumberFormat="0" applyFont="0" applyAlignment="0" applyProtection="0"/>
    <xf numFmtId="0" fontId="50" fillId="60" borderId="1931" applyNumberFormat="0" applyAlignment="0" applyProtection="0"/>
    <xf numFmtId="0" fontId="50" fillId="60" borderId="1931" applyNumberFormat="0" applyAlignment="0" applyProtection="0"/>
    <xf numFmtId="0" fontId="50" fillId="60" borderId="1931" applyNumberFormat="0" applyAlignment="0" applyProtection="0"/>
    <xf numFmtId="0" fontId="50" fillId="60" borderId="1931" applyNumberFormat="0" applyAlignment="0" applyProtection="0"/>
    <xf numFmtId="0" fontId="20" fillId="0" borderId="1930" applyNumberFormat="0" applyFont="0" applyFill="0" applyAlignment="0" applyProtection="0"/>
    <xf numFmtId="0" fontId="50" fillId="60" borderId="1919" applyNumberFormat="0" applyAlignment="0" applyProtection="0"/>
    <xf numFmtId="0" fontId="50" fillId="60" borderId="1919" applyNumberFormat="0" applyAlignment="0" applyProtection="0"/>
    <xf numFmtId="0" fontId="20" fillId="0" borderId="1918" applyNumberFormat="0" applyFont="0" applyFill="0" applyAlignment="0" applyProtection="0"/>
    <xf numFmtId="0" fontId="20" fillId="0" borderId="1880" applyNumberFormat="0" applyFont="0" applyFill="0" applyAlignment="0" applyProtection="0"/>
    <xf numFmtId="165" fontId="35" fillId="0" borderId="1879" applyNumberFormat="0" applyFont="0" applyBorder="0" applyProtection="0">
      <alignment horizontal="right"/>
    </xf>
    <xf numFmtId="195" fontId="35" fillId="0" borderId="1879" applyFill="0">
      <alignment horizontal="right"/>
    </xf>
    <xf numFmtId="195" fontId="35" fillId="0" borderId="1879">
      <alignment horizontal="right"/>
    </xf>
    <xf numFmtId="194" fontId="19" fillId="0" borderId="1879">
      <alignment horizontal="right"/>
    </xf>
    <xf numFmtId="0" fontId="20" fillId="0" borderId="1880" applyNumberFormat="0" applyFont="0" applyFill="0" applyAlignment="0" applyProtection="0"/>
    <xf numFmtId="0" fontId="20" fillId="0" borderId="1834" applyNumberFormat="0" applyFont="0" applyFill="0" applyAlignment="0" applyProtection="0"/>
    <xf numFmtId="0" fontId="49" fillId="0" borderId="1849" applyNumberFormat="0" applyFont="0" applyFill="0" applyAlignment="0" applyProtection="0">
      <alignment horizontal="centerContinuous"/>
    </xf>
    <xf numFmtId="0" fontId="48" fillId="0" borderId="1834" applyNumberFormat="0" applyFill="0" applyAlignment="0" applyProtection="0"/>
    <xf numFmtId="1" fontId="45" fillId="58" borderId="1880" applyNumberFormat="0" applyBorder="0" applyAlignment="0">
      <alignment horizontal="center" vertical="top" wrapText="1"/>
      <protection hidden="1"/>
    </xf>
    <xf numFmtId="165" fontId="35" fillId="0" borderId="1879" applyNumberFormat="0" applyFont="0" applyBorder="0" applyProtection="0">
      <alignment horizontal="right"/>
    </xf>
    <xf numFmtId="0" fontId="50" fillId="60" borderId="1847" applyNumberFormat="0" applyAlignment="0" applyProtection="0"/>
    <xf numFmtId="199" fontId="19" fillId="0" borderId="1879">
      <alignment horizontal="right"/>
      <protection locked="0"/>
    </xf>
    <xf numFmtId="0" fontId="50" fillId="60" borderId="1847" applyNumberFormat="0" applyAlignment="0" applyProtection="0"/>
    <xf numFmtId="0" fontId="50" fillId="60" borderId="1847" applyNumberFormat="0" applyAlignment="0" applyProtection="0"/>
    <xf numFmtId="0" fontId="50" fillId="60" borderId="1847" applyNumberFormat="0" applyAlignment="0" applyProtection="0"/>
    <xf numFmtId="197" fontId="35" fillId="0" borderId="1879" applyFill="0">
      <alignment horizontal="right"/>
    </xf>
    <xf numFmtId="3" fontId="19" fillId="0" borderId="1879" applyFill="0">
      <alignment horizontal="right"/>
    </xf>
    <xf numFmtId="195" fontId="35" fillId="0" borderId="1879" applyFill="0">
      <alignment horizontal="right"/>
    </xf>
    <xf numFmtId="195" fontId="35" fillId="0" borderId="1879">
      <alignment horizontal="right"/>
    </xf>
    <xf numFmtId="0" fontId="20" fillId="0" borderId="1846" applyNumberFormat="0" applyFont="0" applyFill="0" applyAlignment="0" applyProtection="0"/>
    <xf numFmtId="0" fontId="20" fillId="0" borderId="1834" applyNumberFormat="0" applyFont="0" applyFill="0" applyAlignment="0" applyProtection="0"/>
    <xf numFmtId="0" fontId="49" fillId="0" borderId="1849" applyNumberFormat="0" applyFont="0" applyFill="0" applyAlignment="0" applyProtection="0">
      <alignment horizontal="centerContinuous"/>
    </xf>
    <xf numFmtId="0" fontId="48" fillId="0" borderId="1834" applyNumberFormat="0" applyFill="0" applyAlignment="0" applyProtection="0"/>
    <xf numFmtId="200" fontId="39" fillId="57" borderId="1848"/>
    <xf numFmtId="0" fontId="29" fillId="63" borderId="1909" applyNumberFormat="0" applyFont="0" applyAlignment="0" applyProtection="0"/>
    <xf numFmtId="256" fontId="133" fillId="0" borderId="1937" applyBorder="0"/>
    <xf numFmtId="0" fontId="136" fillId="60" borderId="1944" applyNumberFormat="0" applyAlignment="0" applyProtection="0"/>
    <xf numFmtId="194" fontId="19" fillId="0" borderId="1879">
      <alignment horizontal="right"/>
    </xf>
    <xf numFmtId="260" fontId="143" fillId="59" borderId="1936" applyFill="0" applyBorder="0" applyAlignment="0" applyProtection="0">
      <alignment horizontal="right"/>
      <protection locked="0"/>
    </xf>
    <xf numFmtId="256" fontId="133" fillId="0" borderId="1904" applyBorder="0"/>
    <xf numFmtId="0" fontId="29" fillId="63" borderId="1874" applyNumberFormat="0" applyFont="0" applyAlignment="0" applyProtection="0"/>
    <xf numFmtId="0" fontId="29" fillId="63" borderId="1874" applyNumberFormat="0" applyFont="0" applyAlignment="0" applyProtection="0"/>
    <xf numFmtId="0" fontId="136" fillId="60" borderId="1912" applyNumberFormat="0" applyAlignment="0" applyProtection="0"/>
    <xf numFmtId="0" fontId="136" fillId="60" borderId="1912" applyNumberFormat="0" applyAlignment="0" applyProtection="0"/>
    <xf numFmtId="260" fontId="143" fillId="59" borderId="1903" applyFill="0" applyBorder="0" applyAlignment="0" applyProtection="0">
      <alignment horizontal="right"/>
      <protection locked="0"/>
    </xf>
    <xf numFmtId="0" fontId="136" fillId="60" borderId="1881" applyNumberFormat="0" applyAlignment="0" applyProtection="0"/>
    <xf numFmtId="0" fontId="136" fillId="60" borderId="1881" applyNumberFormat="0" applyAlignment="0" applyProtection="0"/>
    <xf numFmtId="0" fontId="29" fillId="63" borderId="1862" applyNumberFormat="0" applyFont="0" applyAlignment="0" applyProtection="0"/>
    <xf numFmtId="0" fontId="29" fillId="63" borderId="1823" applyNumberFormat="0" applyFont="0" applyAlignment="0" applyProtection="0"/>
    <xf numFmtId="0" fontId="29" fillId="63" borderId="1823" applyNumberFormat="0" applyFont="0" applyAlignment="0" applyProtection="0"/>
    <xf numFmtId="256" fontId="133" fillId="0" borderId="1857" applyBorder="0"/>
    <xf numFmtId="0" fontId="136" fillId="60" borderId="1865" applyNumberFormat="0" applyAlignment="0" applyProtection="0"/>
    <xf numFmtId="0" fontId="136" fillId="60" borderId="1865" applyNumberFormat="0" applyAlignment="0" applyProtection="0"/>
    <xf numFmtId="0" fontId="136" fillId="60" borderId="1865" applyNumberFormat="0" applyAlignment="0" applyProtection="0"/>
    <xf numFmtId="260" fontId="143" fillId="59" borderId="1856" applyFill="0" applyBorder="0" applyAlignment="0" applyProtection="0">
      <alignment horizontal="right"/>
      <protection locked="0"/>
    </xf>
    <xf numFmtId="256" fontId="133" fillId="0" borderId="1818" applyBorder="0"/>
    <xf numFmtId="0" fontId="148" fillId="64" borderId="1936">
      <alignment horizontal="center" vertical="center" wrapText="1"/>
      <protection hidden="1"/>
    </xf>
    <xf numFmtId="0" fontId="136" fillId="60" borderId="1826" applyNumberFormat="0" applyAlignment="0" applyProtection="0"/>
    <xf numFmtId="0" fontId="136" fillId="60" borderId="1826" applyNumberFormat="0" applyAlignment="0" applyProtection="0"/>
    <xf numFmtId="0" fontId="136" fillId="60" borderId="1826" applyNumberFormat="0" applyAlignment="0" applyProtection="0"/>
    <xf numFmtId="260" fontId="143" fillId="59" borderId="1817" applyFill="0" applyBorder="0" applyAlignment="0" applyProtection="0">
      <alignment horizontal="right"/>
      <protection locked="0"/>
    </xf>
    <xf numFmtId="0" fontId="136" fillId="60" borderId="6080" applyNumberFormat="0" applyAlignment="0" applyProtection="0"/>
    <xf numFmtId="0" fontId="148" fillId="64" borderId="1903">
      <alignment horizontal="center" vertical="center" wrapText="1"/>
      <protection hidden="1"/>
    </xf>
    <xf numFmtId="0" fontId="37" fillId="79" borderId="2752" applyNumberFormat="0" applyProtection="0">
      <alignment horizontal="center" vertical="center" wrapText="1"/>
    </xf>
    <xf numFmtId="0" fontId="154" fillId="79" borderId="2106" applyNumberFormat="0" applyProtection="0">
      <alignment horizontal="center" vertical="center"/>
    </xf>
    <xf numFmtId="0" fontId="154" fillId="79" borderId="1936" applyNumberFormat="0" applyProtection="0">
      <alignment horizontal="center" vertical="center"/>
    </xf>
    <xf numFmtId="0" fontId="37" fillId="79" borderId="1936" applyNumberFormat="0" applyProtection="0">
      <alignment horizontal="center" vertical="center"/>
    </xf>
    <xf numFmtId="0" fontId="37" fillId="79" borderId="1936" applyNumberFormat="0" applyProtection="0">
      <alignment horizontal="center" vertical="center" wrapText="1"/>
    </xf>
    <xf numFmtId="0" fontId="19" fillId="37" borderId="1936" applyNumberFormat="0" applyProtection="0">
      <alignment horizontal="left" vertical="center"/>
    </xf>
    <xf numFmtId="0" fontId="19" fillId="37" borderId="1936" applyNumberFormat="0" applyProtection="0">
      <alignment horizontal="left" vertical="center"/>
    </xf>
    <xf numFmtId="0" fontId="37" fillId="35" borderId="1936" applyNumberFormat="0" applyProtection="0">
      <alignment horizontal="left" vertical="center" wrapText="1"/>
    </xf>
    <xf numFmtId="0" fontId="19" fillId="37" borderId="1936" applyNumberFormat="0" applyProtection="0">
      <alignment horizontal="left" vertical="center" wrapText="1"/>
    </xf>
    <xf numFmtId="0" fontId="37" fillId="35" borderId="1936" applyNumberFormat="0" applyProtection="0">
      <alignment horizontal="left" vertical="center" wrapText="1"/>
    </xf>
    <xf numFmtId="0" fontId="148" fillId="64" borderId="1856">
      <alignment horizontal="center" vertical="center" wrapText="1"/>
      <protection hidden="1"/>
    </xf>
    <xf numFmtId="0" fontId="154" fillId="79" borderId="1903" applyNumberFormat="0" applyProtection="0">
      <alignment horizontal="center" vertical="center"/>
    </xf>
    <xf numFmtId="0" fontId="37" fillId="79" borderId="1903" applyNumberFormat="0" applyProtection="0">
      <alignment horizontal="center" vertical="center"/>
    </xf>
    <xf numFmtId="0" fontId="37" fillId="79" borderId="1903" applyNumberFormat="0" applyProtection="0">
      <alignment horizontal="center" vertical="center" wrapText="1"/>
    </xf>
    <xf numFmtId="0" fontId="19" fillId="37" borderId="1903" applyNumberFormat="0" applyProtection="0">
      <alignment horizontal="left" vertical="center"/>
    </xf>
    <xf numFmtId="0" fontId="19" fillId="37" borderId="1903" applyNumberFormat="0" applyProtection="0">
      <alignment horizontal="left" vertical="center"/>
    </xf>
    <xf numFmtId="0" fontId="37" fillId="35" borderId="1903" applyNumberFormat="0" applyProtection="0">
      <alignment horizontal="left" vertical="center" wrapText="1"/>
    </xf>
    <xf numFmtId="254" fontId="37" fillId="80" borderId="1903" applyNumberFormat="0" applyProtection="0">
      <alignment horizontal="center" vertical="center" wrapText="1"/>
    </xf>
    <xf numFmtId="0" fontId="19" fillId="37" borderId="1903" applyNumberFormat="0" applyProtection="0">
      <alignment horizontal="left" vertical="center" wrapText="1"/>
    </xf>
    <xf numFmtId="0" fontId="37" fillId="35" borderId="1903" applyNumberFormat="0" applyProtection="0">
      <alignment horizontal="left" vertical="center" wrapText="1"/>
    </xf>
    <xf numFmtId="0" fontId="148" fillId="64" borderId="1817">
      <alignment horizontal="center" vertical="center" wrapText="1"/>
      <protection hidden="1"/>
    </xf>
    <xf numFmtId="233" fontId="152" fillId="0" borderId="1807"/>
    <xf numFmtId="237" fontId="165" fillId="84" borderId="1945" applyNumberFormat="0" applyBorder="0" applyAlignment="0" applyProtection="0">
      <alignment vertical="center"/>
    </xf>
    <xf numFmtId="0" fontId="175" fillId="0" borderId="1946" applyNumberFormat="0" applyFill="0" applyAlignment="0" applyProtection="0"/>
    <xf numFmtId="0" fontId="175" fillId="0" borderId="1946" applyNumberFormat="0" applyFill="0" applyAlignment="0" applyProtection="0"/>
    <xf numFmtId="0" fontId="175" fillId="0" borderId="1946" applyNumberFormat="0" applyFill="0" applyAlignment="0" applyProtection="0"/>
    <xf numFmtId="0" fontId="154" fillId="79" borderId="1856" applyNumberFormat="0" applyProtection="0">
      <alignment horizontal="center" vertical="center"/>
    </xf>
    <xf numFmtId="0" fontId="37" fillId="79" borderId="1856" applyNumberFormat="0" applyProtection="0">
      <alignment horizontal="center" vertical="center"/>
    </xf>
    <xf numFmtId="0" fontId="37" fillId="79" borderId="1856" applyNumberFormat="0" applyProtection="0">
      <alignment horizontal="center" vertical="center" wrapText="1"/>
    </xf>
    <xf numFmtId="0" fontId="19" fillId="37" borderId="1856" applyNumberFormat="0" applyProtection="0">
      <alignment horizontal="left" vertical="center"/>
    </xf>
    <xf numFmtId="0" fontId="19" fillId="37" borderId="1856" applyNumberFormat="0" applyProtection="0">
      <alignment horizontal="left" vertical="center"/>
    </xf>
    <xf numFmtId="0" fontId="37" fillId="35" borderId="1856" applyNumberFormat="0" applyProtection="0">
      <alignment horizontal="left" vertical="center" wrapText="1"/>
    </xf>
    <xf numFmtId="254" fontId="37" fillId="80" borderId="1856" applyNumberFormat="0" applyProtection="0">
      <alignment horizontal="center" vertical="center" wrapText="1"/>
    </xf>
    <xf numFmtId="0" fontId="19" fillId="37" borderId="1856" applyNumberFormat="0" applyProtection="0">
      <alignment horizontal="left" vertical="center" wrapText="1"/>
    </xf>
    <xf numFmtId="0" fontId="37" fillId="35" borderId="1856" applyNumberFormat="0" applyProtection="0">
      <alignment horizontal="left" vertical="center" wrapText="1"/>
    </xf>
    <xf numFmtId="0" fontId="175" fillId="0" borderId="1914" applyNumberFormat="0" applyFill="0" applyAlignment="0" applyProtection="0"/>
    <xf numFmtId="0" fontId="175" fillId="0" borderId="1914" applyNumberFormat="0" applyFill="0" applyAlignment="0" applyProtection="0"/>
    <xf numFmtId="0" fontId="175" fillId="0" borderId="1914" applyNumberFormat="0" applyFill="0" applyAlignment="0" applyProtection="0"/>
    <xf numFmtId="0" fontId="19" fillId="36" borderId="1931" applyNumberFormat="0">
      <alignment horizontal="left" vertical="center"/>
    </xf>
    <xf numFmtId="166" fontId="73" fillId="0" borderId="6399">
      <protection locked="0"/>
    </xf>
    <xf numFmtId="0" fontId="37" fillId="79" borderId="1927" applyNumberFormat="0" applyProtection="0">
      <alignment horizontal="center" vertical="center" wrapText="1"/>
    </xf>
    <xf numFmtId="0" fontId="37" fillId="79" borderId="1927" applyNumberFormat="0" applyProtection="0">
      <alignment horizontal="center" vertical="center" wrapText="1"/>
    </xf>
    <xf numFmtId="0" fontId="19" fillId="37" borderId="1927" applyNumberFormat="0" applyProtection="0">
      <alignment horizontal="left" vertical="center"/>
    </xf>
    <xf numFmtId="208" fontId="19" fillId="0" borderId="1804" applyBorder="0" applyProtection="0">
      <alignment horizontal="right" vertical="center"/>
    </xf>
    <xf numFmtId="0" fontId="154" fillId="79" borderId="1817" applyNumberFormat="0" applyProtection="0">
      <alignment horizontal="center" vertical="center"/>
    </xf>
    <xf numFmtId="0" fontId="160" fillId="81" borderId="1804" applyBorder="0" applyProtection="0">
      <alignment horizontal="centerContinuous" vertical="center"/>
    </xf>
    <xf numFmtId="0" fontId="37" fillId="79" borderId="1817" applyNumberFormat="0" applyProtection="0">
      <alignment horizontal="center" vertical="center"/>
    </xf>
    <xf numFmtId="0" fontId="37" fillId="79" borderId="1817" applyNumberFormat="0" applyProtection="0">
      <alignment horizontal="center" vertical="center" wrapText="1"/>
    </xf>
    <xf numFmtId="0" fontId="19" fillId="37" borderId="1817" applyNumberFormat="0" applyProtection="0">
      <alignment horizontal="left" vertical="center"/>
    </xf>
    <xf numFmtId="0" fontId="19" fillId="37" borderId="1817" applyNumberFormat="0" applyProtection="0">
      <alignment horizontal="left" vertical="center"/>
    </xf>
    <xf numFmtId="0" fontId="37" fillId="79" borderId="1927" applyNumberFormat="0" applyProtection="0">
      <alignment horizontal="center" vertical="center" wrapText="1"/>
    </xf>
    <xf numFmtId="0" fontId="37" fillId="35" borderId="1817" applyNumberFormat="0" applyProtection="0">
      <alignment horizontal="left" vertical="center" wrapText="1"/>
    </xf>
    <xf numFmtId="237" fontId="165" fillId="84" borderId="1882" applyNumberFormat="0" applyBorder="0" applyAlignment="0" applyProtection="0">
      <alignment vertical="center"/>
    </xf>
    <xf numFmtId="0" fontId="19" fillId="35" borderId="1940" applyNumberFormat="0">
      <alignment horizontal="centerContinuous" vertical="center" wrapText="1"/>
    </xf>
    <xf numFmtId="254" fontId="37" fillId="80" borderId="1817" applyNumberFormat="0" applyProtection="0">
      <alignment horizontal="center" vertical="center" wrapText="1"/>
    </xf>
    <xf numFmtId="0" fontId="19" fillId="37" borderId="1817" applyNumberFormat="0" applyProtection="0">
      <alignment horizontal="left" vertical="center" wrapText="1"/>
    </xf>
    <xf numFmtId="0" fontId="37" fillId="35" borderId="1817" applyNumberFormat="0" applyProtection="0">
      <alignment horizontal="left" vertical="center" wrapText="1"/>
    </xf>
    <xf numFmtId="49" fontId="25" fillId="0" borderId="1804">
      <alignment vertical="center"/>
    </xf>
    <xf numFmtId="0" fontId="37" fillId="79" borderId="1868" applyNumberFormat="0" applyProtection="0">
      <alignment horizontal="center" vertical="center" wrapText="1"/>
    </xf>
    <xf numFmtId="0" fontId="37" fillId="79" borderId="1868" applyNumberFormat="0" applyProtection="0">
      <alignment horizontal="center" vertical="center" wrapText="1"/>
    </xf>
    <xf numFmtId="0" fontId="19" fillId="37" borderId="1868" applyNumberFormat="0" applyProtection="0">
      <alignment horizontal="left" vertical="center"/>
    </xf>
    <xf numFmtId="0" fontId="175" fillId="0" borderId="1883" applyNumberFormat="0" applyFill="0" applyAlignment="0" applyProtection="0"/>
    <xf numFmtId="0" fontId="37" fillId="79" borderId="1868" applyNumberFormat="0" applyProtection="0">
      <alignment horizontal="center" vertical="center" wrapText="1"/>
    </xf>
    <xf numFmtId="0" fontId="175" fillId="0" borderId="1883" applyNumberFormat="0" applyFill="0" applyAlignment="0" applyProtection="0"/>
    <xf numFmtId="0" fontId="19" fillId="35" borderId="1872" applyNumberFormat="0">
      <alignment horizontal="centerContinuous" vertical="center" wrapText="1"/>
    </xf>
    <xf numFmtId="0" fontId="19" fillId="36" borderId="1872" applyNumberFormat="0">
      <alignment horizontal="left" vertical="center"/>
    </xf>
    <xf numFmtId="254" fontId="37" fillId="80" borderId="4664" applyNumberFormat="0" applyProtection="0">
      <alignment horizontal="center" vertical="center" wrapText="1"/>
    </xf>
    <xf numFmtId="200" fontId="39" fillId="57" borderId="1908"/>
    <xf numFmtId="0" fontId="48" fillId="0" borderId="1804" applyNumberFormat="0" applyFill="0" applyAlignment="0" applyProtection="0"/>
    <xf numFmtId="0" fontId="20" fillId="0" borderId="1804" applyNumberFormat="0" applyFont="0" applyFill="0" applyAlignment="0" applyProtection="0"/>
    <xf numFmtId="0" fontId="20" fillId="0" borderId="1871" applyNumberFormat="0" applyFont="0" applyFill="0" applyAlignment="0" applyProtection="0"/>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0" fontId="19" fillId="63" borderId="1874" applyNumberFormat="0" applyFont="0" applyAlignment="0" applyProtection="0"/>
    <xf numFmtId="216" fontId="65" fillId="0" borderId="1654" applyFont="0" applyFill="0" applyBorder="0" applyAlignment="0" applyProtection="0"/>
    <xf numFmtId="223" fontId="75" fillId="0" borderId="1806" applyNumberFormat="0" applyFill="0">
      <alignment horizontal="right"/>
    </xf>
    <xf numFmtId="223" fontId="75" fillId="0" borderId="1806" applyNumberFormat="0" applyFill="0">
      <alignment horizontal="right"/>
    </xf>
    <xf numFmtId="227" fontId="28" fillId="0" borderId="1804" applyFont="0" applyFill="0" applyBorder="0" applyAlignment="0" applyProtection="0"/>
    <xf numFmtId="0" fontId="81" fillId="43" borderId="1872" applyNumberFormat="0" applyAlignment="0" applyProtection="0"/>
    <xf numFmtId="1" fontId="84" fillId="66" borderId="1870" applyNumberFormat="0" applyBorder="0" applyAlignment="0">
      <alignment horizontal="centerContinuous" vertical="center"/>
      <protection locked="0"/>
    </xf>
    <xf numFmtId="233" fontId="19" fillId="68" borderId="1868" applyNumberFormat="0" applyFont="0" applyBorder="0" applyAlignment="0" applyProtection="0"/>
    <xf numFmtId="0" fontId="92" fillId="0" borderId="1869">
      <alignment horizontal="left" vertical="center"/>
    </xf>
    <xf numFmtId="234" fontId="34" fillId="0" borderId="1807">
      <alignment horizontal="center"/>
    </xf>
    <xf numFmtId="10" fontId="65" fillId="59" borderId="1868" applyNumberFormat="0" applyBorder="0" applyAlignment="0" applyProtection="0"/>
    <xf numFmtId="0" fontId="81" fillId="43" borderId="1872" applyNumberFormat="0" applyAlignment="0" applyProtection="0"/>
    <xf numFmtId="0" fontId="81" fillId="43" borderId="1872" applyNumberFormat="0" applyAlignment="0" applyProtection="0"/>
    <xf numFmtId="0" fontId="81" fillId="43" borderId="1872" applyNumberFormat="0" applyAlignment="0" applyProtection="0"/>
    <xf numFmtId="0" fontId="116" fillId="71" borderId="1911">
      <alignment horizontal="left" vertical="center" wrapText="1"/>
    </xf>
    <xf numFmtId="2" fontId="118" fillId="0" borderId="1804"/>
    <xf numFmtId="279" fontId="25" fillId="0" borderId="1804">
      <alignment horizontal="right"/>
    </xf>
    <xf numFmtId="237" fontId="165" fillId="84" borderId="1866" applyNumberFormat="0" applyBorder="0" applyAlignment="0" applyProtection="0">
      <alignment vertical="center"/>
    </xf>
    <xf numFmtId="14" fontId="28" fillId="0" borderId="1804" applyFont="0" applyFill="0" applyBorder="0" applyAlignment="0" applyProtection="0"/>
    <xf numFmtId="0" fontId="19" fillId="0" borderId="1868"/>
    <xf numFmtId="0" fontId="29" fillId="63" borderId="1874" applyNumberFormat="0" applyFont="0" applyAlignment="0" applyProtection="0"/>
    <xf numFmtId="0" fontId="29" fillId="63" borderId="1874" applyNumberFormat="0" applyFont="0" applyAlignment="0" applyProtection="0"/>
    <xf numFmtId="256" fontId="133" fillId="0" borderId="1869" applyBorder="0"/>
    <xf numFmtId="0" fontId="175" fillId="0" borderId="1867" applyNumberFormat="0" applyFill="0" applyAlignment="0" applyProtection="0"/>
    <xf numFmtId="0" fontId="175" fillId="0" borderId="1867" applyNumberFormat="0" applyFill="0" applyAlignment="0" applyProtection="0"/>
    <xf numFmtId="0" fontId="175" fillId="0" borderId="1867" applyNumberFormat="0" applyFill="0" applyAlignment="0" applyProtection="0"/>
    <xf numFmtId="0" fontId="19" fillId="35" borderId="1886" applyNumberFormat="0">
      <alignment horizontal="centerContinuous" vertical="center" wrapText="1"/>
    </xf>
    <xf numFmtId="0" fontId="19" fillId="36" borderId="1886" applyNumberFormat="0">
      <alignment horizontal="left" vertical="center"/>
    </xf>
    <xf numFmtId="49" fontId="25" fillId="0" borderId="2144">
      <alignment vertical="center"/>
    </xf>
    <xf numFmtId="0" fontId="19" fillId="36" borderId="2225" applyNumberFormat="0">
      <alignment horizontal="left" vertical="center"/>
    </xf>
    <xf numFmtId="0" fontId="19" fillId="35" borderId="5011" applyNumberFormat="0">
      <alignment horizontal="centerContinuous" vertical="center" wrapText="1"/>
    </xf>
    <xf numFmtId="200" fontId="39" fillId="57" borderId="1887"/>
    <xf numFmtId="0" fontId="48" fillId="0" borderId="1804" applyNumberFormat="0" applyFill="0" applyAlignment="0" applyProtection="0"/>
    <xf numFmtId="0" fontId="81" fillId="43" borderId="3804" applyNumberFormat="0" applyAlignment="0" applyProtection="0"/>
    <xf numFmtId="0" fontId="20" fillId="0" borderId="1804" applyNumberFormat="0" applyFont="0" applyFill="0" applyAlignment="0" applyProtection="0"/>
    <xf numFmtId="0" fontId="20" fillId="0" borderId="1885" applyNumberFormat="0" applyFont="0" applyFill="0" applyAlignment="0" applyProtection="0"/>
    <xf numFmtId="237" fontId="19" fillId="37" borderId="1808" applyNumberFormat="0" applyAlignment="0">
      <alignment vertical="center"/>
    </xf>
    <xf numFmtId="237" fontId="165" fillId="84" borderId="1827" applyNumberFormat="0" applyBorder="0" applyAlignment="0" applyProtection="0">
      <alignment vertical="center"/>
    </xf>
    <xf numFmtId="237" fontId="19" fillId="37" borderId="1808" applyNumberFormat="0" applyProtection="0">
      <alignment horizontal="centerContinuous" vertical="center"/>
    </xf>
    <xf numFmtId="0" fontId="50" fillId="60" borderId="1886" applyNumberFormat="0" applyAlignment="0" applyProtection="0"/>
    <xf numFmtId="0" fontId="50" fillId="60" borderId="1886" applyNumberFormat="0" applyAlignment="0" applyProtection="0"/>
    <xf numFmtId="0" fontId="50" fillId="60" borderId="1886" applyNumberFormat="0" applyAlignment="0" applyProtection="0"/>
    <xf numFmtId="197" fontId="35" fillId="0" borderId="2438" applyFill="0">
      <alignment horizontal="right"/>
    </xf>
    <xf numFmtId="0" fontId="19" fillId="63" borderId="1888" applyNumberFormat="0" applyFont="0" applyAlignment="0" applyProtection="0"/>
    <xf numFmtId="166" fontId="73" fillId="0" borderId="1889">
      <protection locked="0"/>
    </xf>
    <xf numFmtId="227" fontId="28" fillId="0" borderId="1804" applyFont="0" applyFill="0" applyBorder="0" applyAlignment="0" applyProtection="0"/>
    <xf numFmtId="0" fontId="81" fillId="43" borderId="1886" applyNumberFormat="0" applyAlignment="0" applyProtection="0"/>
    <xf numFmtId="1" fontId="84" fillId="66" borderId="1884" applyNumberFormat="0" applyBorder="0" applyAlignment="0">
      <alignment horizontal="centerContinuous" vertical="center"/>
      <protection locked="0"/>
    </xf>
    <xf numFmtId="0" fontId="92" fillId="0" borderId="1878">
      <alignment horizontal="left" vertical="center"/>
    </xf>
    <xf numFmtId="10" fontId="65" fillId="59" borderId="1877" applyNumberFormat="0" applyBorder="0" applyAlignment="0" applyProtection="0"/>
    <xf numFmtId="0" fontId="81" fillId="43" borderId="1886" applyNumberFormat="0" applyAlignment="0" applyProtection="0"/>
    <xf numFmtId="0" fontId="81" fillId="43" borderId="1886" applyNumberFormat="0" applyAlignment="0" applyProtection="0"/>
    <xf numFmtId="0" fontId="116" fillId="71" borderId="1890">
      <alignment horizontal="left" vertical="center" wrapText="1"/>
    </xf>
    <xf numFmtId="2" fontId="118" fillId="0" borderId="1804"/>
    <xf numFmtId="0" fontId="175" fillId="0" borderId="1828" applyNumberFormat="0" applyFill="0" applyAlignment="0" applyProtection="0"/>
    <xf numFmtId="0" fontId="37" fillId="79" borderId="1856" applyNumberFormat="0" applyProtection="0">
      <alignment horizontal="center" vertical="center" wrapText="1"/>
    </xf>
    <xf numFmtId="0" fontId="175" fillId="0" borderId="1828" applyNumberFormat="0" applyFill="0" applyAlignment="0" applyProtection="0"/>
    <xf numFmtId="0" fontId="175" fillId="0" borderId="1828" applyNumberFormat="0" applyFill="0" applyAlignment="0" applyProtection="0"/>
    <xf numFmtId="0" fontId="19" fillId="37" borderId="1856" applyNumberFormat="0" applyProtection="0">
      <alignment horizontal="left" vertical="center"/>
    </xf>
    <xf numFmtId="237" fontId="165" fillId="84" borderId="2164" applyNumberFormat="0" applyBorder="0" applyAlignment="0" applyProtection="0">
      <alignment vertical="center"/>
    </xf>
    <xf numFmtId="0" fontId="81" fillId="43" borderId="3658" applyNumberFormat="0" applyAlignment="0" applyProtection="0"/>
    <xf numFmtId="0" fontId="19" fillId="35" borderId="1872" applyNumberFormat="0">
      <alignment horizontal="centerContinuous" vertical="center" wrapText="1"/>
    </xf>
    <xf numFmtId="0" fontId="19" fillId="36" borderId="1872" applyNumberFormat="0">
      <alignment horizontal="left" vertical="center"/>
    </xf>
    <xf numFmtId="0" fontId="50" fillId="60" borderId="3804" applyNumberFormat="0" applyAlignment="0" applyProtection="0"/>
    <xf numFmtId="200" fontId="39" fillId="57" borderId="1873"/>
    <xf numFmtId="0" fontId="48" fillId="0" borderId="1834" applyNumberFormat="0" applyFill="0" applyAlignment="0" applyProtection="0"/>
    <xf numFmtId="0" fontId="92" fillId="0" borderId="3801">
      <alignment horizontal="left" vertical="center"/>
    </xf>
    <xf numFmtId="0" fontId="19" fillId="36" borderId="1847" applyNumberFormat="0">
      <alignment horizontal="left" vertical="center"/>
    </xf>
    <xf numFmtId="0" fontId="19" fillId="35" borderId="1847" applyNumberFormat="0">
      <alignment horizontal="centerContinuous" vertical="center" wrapText="1"/>
    </xf>
    <xf numFmtId="0" fontId="20" fillId="0" borderId="1834" applyNumberFormat="0" applyFont="0" applyFill="0" applyAlignment="0" applyProtection="0"/>
    <xf numFmtId="0" fontId="20" fillId="0" borderId="1871" applyNumberFormat="0" applyFont="0" applyFill="0" applyAlignment="0" applyProtection="0"/>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0" fontId="50" fillId="60" borderId="1872" applyNumberFormat="0" applyAlignment="0" applyProtection="0"/>
    <xf numFmtId="10" fontId="65" fillId="59" borderId="1903" applyNumberFormat="0" applyBorder="0" applyAlignment="0" applyProtection="0"/>
    <xf numFmtId="0" fontId="19" fillId="36" borderId="1919" applyNumberFormat="0">
      <alignment horizontal="left" vertical="center"/>
    </xf>
    <xf numFmtId="0" fontId="19" fillId="35" borderId="1919" applyNumberFormat="0">
      <alignment horizontal="centerContinuous" vertical="center" wrapText="1"/>
    </xf>
    <xf numFmtId="0" fontId="19" fillId="35" borderId="1835" applyNumberFormat="0">
      <alignment horizontal="centerContinuous" vertical="center" wrapText="1"/>
    </xf>
    <xf numFmtId="0" fontId="19" fillId="36" borderId="1835" applyNumberFormat="0">
      <alignment horizontal="left" vertical="center"/>
    </xf>
    <xf numFmtId="200" fontId="39" fillId="57" borderId="1836"/>
    <xf numFmtId="0" fontId="48" fillId="0" borderId="1834" applyNumberFormat="0" applyFill="0" applyAlignment="0" applyProtection="0"/>
    <xf numFmtId="0" fontId="20" fillId="0" borderId="1871" applyNumberFormat="0" applyFont="0" applyFill="0" applyAlignment="0" applyProtection="0"/>
    <xf numFmtId="0" fontId="20" fillId="0" borderId="1834" applyNumberFormat="0" applyFont="0" applyFill="0" applyAlignment="0" applyProtection="0"/>
    <xf numFmtId="0" fontId="20" fillId="0" borderId="1833" applyNumberFormat="0" applyFont="0" applyFill="0" applyAlignment="0" applyProtection="0"/>
    <xf numFmtId="0" fontId="50" fillId="60" borderId="1835" applyNumberFormat="0" applyAlignment="0" applyProtection="0"/>
    <xf numFmtId="0" fontId="50" fillId="60" borderId="1835" applyNumberFormat="0" applyAlignment="0" applyProtection="0"/>
    <xf numFmtId="0" fontId="50" fillId="60" borderId="1835" applyNumberFormat="0" applyAlignment="0" applyProtection="0"/>
    <xf numFmtId="0" fontId="50" fillId="60" borderId="1835" applyNumberFormat="0" applyAlignment="0" applyProtection="0"/>
    <xf numFmtId="0" fontId="19" fillId="63" borderId="1837" applyNumberFormat="0" applyFont="0" applyAlignment="0" applyProtection="0"/>
    <xf numFmtId="166" fontId="73" fillId="0" borderId="1838">
      <protection locked="0"/>
    </xf>
    <xf numFmtId="223" fontId="75" fillId="0" borderId="1839" applyNumberFormat="0" applyFill="0">
      <alignment horizontal="right"/>
    </xf>
    <xf numFmtId="223" fontId="75" fillId="0" borderId="1839" applyNumberFormat="0" applyFill="0">
      <alignment horizontal="right"/>
    </xf>
    <xf numFmtId="226" fontId="18" fillId="59" borderId="1829" applyFont="0" applyFill="0" applyBorder="0" applyAlignment="0" applyProtection="0"/>
    <xf numFmtId="227" fontId="28" fillId="0" borderId="1834" applyFont="0" applyFill="0" applyBorder="0" applyAlignment="0" applyProtection="0"/>
    <xf numFmtId="0" fontId="81" fillId="43" borderId="1835" applyNumberFormat="0" applyAlignment="0" applyProtection="0"/>
    <xf numFmtId="1" fontId="84" fillId="66" borderId="1832" applyNumberFormat="0" applyBorder="0" applyAlignment="0">
      <alignment horizontal="centerContinuous" vertical="center"/>
      <protection locked="0"/>
    </xf>
    <xf numFmtId="233" fontId="19" fillId="68" borderId="1830" applyNumberFormat="0" applyFont="0" applyBorder="0" applyAlignment="0" applyProtection="0"/>
    <xf numFmtId="0" fontId="92" fillId="0" borderId="1831">
      <alignment horizontal="left" vertical="center"/>
    </xf>
    <xf numFmtId="234" fontId="34" fillId="0" borderId="1840">
      <alignment horizontal="center"/>
    </xf>
    <xf numFmtId="10" fontId="65" fillId="59" borderId="1830" applyNumberFormat="0" applyBorder="0" applyAlignment="0" applyProtection="0"/>
    <xf numFmtId="0" fontId="81" fillId="43" borderId="1835" applyNumberFormat="0" applyAlignment="0" applyProtection="0"/>
    <xf numFmtId="0" fontId="81" fillId="43" borderId="1835" applyNumberFormat="0" applyAlignment="0" applyProtection="0"/>
    <xf numFmtId="0" fontId="81" fillId="43" borderId="1835" applyNumberFormat="0" applyAlignment="0" applyProtection="0"/>
    <xf numFmtId="0" fontId="116" fillId="71" borderId="1841">
      <alignment horizontal="left" vertical="center" wrapText="1"/>
    </xf>
    <xf numFmtId="2" fontId="118" fillId="0" borderId="1834"/>
    <xf numFmtId="14" fontId="28" fillId="0" borderId="1834" applyFont="0" applyFill="0" applyBorder="0" applyAlignment="0" applyProtection="0"/>
    <xf numFmtId="0" fontId="19" fillId="0" borderId="1830"/>
    <xf numFmtId="0" fontId="29" fillId="63" borderId="1837" applyNumberFormat="0" applyFont="0" applyAlignment="0" applyProtection="0"/>
    <xf numFmtId="0" fontId="29" fillId="63" borderId="1837" applyNumberFormat="0" applyFont="0" applyAlignment="0" applyProtection="0"/>
    <xf numFmtId="256" fontId="133" fillId="0" borderId="1831" applyBorder="0"/>
    <xf numFmtId="260" fontId="143" fillId="59" borderId="1830" applyFill="0" applyBorder="0" applyAlignment="0" applyProtection="0">
      <alignment horizontal="right"/>
      <protection locked="0"/>
    </xf>
    <xf numFmtId="0" fontId="148" fillId="64" borderId="1830">
      <alignment horizontal="center" vertical="center" wrapText="1"/>
      <protection hidden="1"/>
    </xf>
    <xf numFmtId="233" fontId="152" fillId="0" borderId="1840"/>
    <xf numFmtId="0" fontId="154" fillId="79" borderId="1830" applyNumberFormat="0" applyProtection="0">
      <alignment horizontal="center" vertical="center"/>
    </xf>
    <xf numFmtId="0" fontId="37" fillId="79" borderId="1830" applyNumberFormat="0" applyProtection="0">
      <alignment horizontal="center" vertical="center" wrapText="1"/>
    </xf>
    <xf numFmtId="0" fontId="37" fillId="79" borderId="1830" applyNumberFormat="0" applyProtection="0">
      <alignment horizontal="center" vertical="center"/>
    </xf>
    <xf numFmtId="0" fontId="37" fillId="79" borderId="1830" applyNumberFormat="0" applyProtection="0">
      <alignment horizontal="center" vertical="center" wrapText="1"/>
    </xf>
    <xf numFmtId="0" fontId="19" fillId="37" borderId="1830" applyNumberFormat="0" applyProtection="0">
      <alignment horizontal="left" vertical="center"/>
    </xf>
    <xf numFmtId="0" fontId="19" fillId="37" borderId="1830" applyNumberFormat="0" applyProtection="0">
      <alignment horizontal="left" vertical="center"/>
    </xf>
    <xf numFmtId="0" fontId="37" fillId="35" borderId="1830" applyNumberFormat="0" applyProtection="0">
      <alignment horizontal="left" vertical="center" wrapText="1"/>
    </xf>
    <xf numFmtId="254" fontId="37" fillId="80" borderId="1830" applyNumberFormat="0" applyProtection="0">
      <alignment horizontal="center" vertical="center" wrapText="1"/>
    </xf>
    <xf numFmtId="0" fontId="19" fillId="37" borderId="1830" applyNumberFormat="0" applyProtection="0">
      <alignment horizontal="left" vertical="center" wrapText="1"/>
    </xf>
    <xf numFmtId="0" fontId="37" fillId="35" borderId="1830" applyNumberFormat="0" applyProtection="0">
      <alignment horizontal="left" vertical="center" wrapText="1"/>
    </xf>
    <xf numFmtId="208" fontId="19" fillId="0" borderId="1834" applyBorder="0" applyProtection="0">
      <alignment horizontal="right" vertical="center"/>
    </xf>
    <xf numFmtId="0" fontId="160" fillId="81" borderId="1834" applyBorder="0" applyProtection="0">
      <alignment horizontal="centerContinuous" vertical="center"/>
    </xf>
    <xf numFmtId="237" fontId="19" fillId="37" borderId="1842" applyNumberFormat="0" applyAlignment="0">
      <alignment vertical="center"/>
    </xf>
    <xf numFmtId="237" fontId="19" fillId="37" borderId="1842" applyNumberFormat="0" applyProtection="0">
      <alignment horizontal="centerContinuous" vertical="center"/>
    </xf>
    <xf numFmtId="49" fontId="25" fillId="0" borderId="1834">
      <alignment vertical="center"/>
    </xf>
    <xf numFmtId="0" fontId="50" fillId="60" borderId="2216" applyNumberFormat="0" applyAlignment="0" applyProtection="0"/>
    <xf numFmtId="0" fontId="37" fillId="79" borderId="4728" applyNumberFormat="0" applyProtection="0">
      <alignment horizontal="center" vertical="center"/>
    </xf>
    <xf numFmtId="279" fontId="25" fillId="0" borderId="1834">
      <alignment horizontal="right"/>
    </xf>
    <xf numFmtId="0" fontId="37" fillId="79" borderId="1830" applyNumberFormat="0" applyProtection="0">
      <alignment horizontal="center" vertical="center" wrapText="1"/>
    </xf>
    <xf numFmtId="0" fontId="37" fillId="79" borderId="1830" applyNumberFormat="0" applyProtection="0">
      <alignment horizontal="center" vertical="center" wrapText="1"/>
    </xf>
    <xf numFmtId="0" fontId="19" fillId="37" borderId="1830" applyNumberFormat="0" applyProtection="0">
      <alignment horizontal="left" vertical="center"/>
    </xf>
    <xf numFmtId="0" fontId="37" fillId="79" borderId="1830" applyNumberFormat="0" applyProtection="0">
      <alignment horizontal="center" vertical="center" wrapText="1"/>
    </xf>
    <xf numFmtId="0" fontId="50" fillId="60" borderId="1872" applyNumberFormat="0" applyAlignment="0" applyProtection="0"/>
    <xf numFmtId="0" fontId="175" fillId="0" borderId="1855" applyNumberFormat="0" applyFill="0" applyAlignment="0" applyProtection="0"/>
    <xf numFmtId="254" fontId="37" fillId="80" borderId="1843" applyNumberFormat="0" applyProtection="0">
      <alignment horizontal="center" vertical="center" wrapText="1"/>
    </xf>
    <xf numFmtId="254" fontId="37" fillId="80" borderId="1891" applyNumberFormat="0" applyProtection="0">
      <alignment horizontal="center" vertical="center" wrapText="1"/>
    </xf>
    <xf numFmtId="0" fontId="37" fillId="79" borderId="1843" applyNumberFormat="0" applyProtection="0">
      <alignment horizontal="center" vertical="center" wrapText="1"/>
    </xf>
    <xf numFmtId="0" fontId="81" fillId="43" borderId="1886" applyNumberFormat="0" applyAlignment="0" applyProtection="0"/>
    <xf numFmtId="3" fontId="19" fillId="0" borderId="1879" applyFill="0">
      <alignment horizontal="right"/>
    </xf>
    <xf numFmtId="0" fontId="19" fillId="35" borderId="1847" applyNumberFormat="0">
      <alignment horizontal="centerContinuous" vertical="center" wrapText="1"/>
    </xf>
    <xf numFmtId="0" fontId="19" fillId="36" borderId="1847" applyNumberFormat="0">
      <alignment horizontal="left" vertical="center"/>
    </xf>
    <xf numFmtId="200" fontId="39" fillId="57" borderId="1848"/>
    <xf numFmtId="0" fontId="48" fillId="0" borderId="1834" applyNumberFormat="0" applyFill="0" applyAlignment="0" applyProtection="0"/>
    <xf numFmtId="0" fontId="37" fillId="35" borderId="3800" applyNumberFormat="0" applyProtection="0">
      <alignment horizontal="left" vertical="center" wrapText="1"/>
    </xf>
    <xf numFmtId="0" fontId="20" fillId="0" borderId="1834" applyNumberFormat="0" applyFont="0" applyFill="0" applyAlignment="0" applyProtection="0"/>
    <xf numFmtId="0" fontId="20" fillId="0" borderId="1846" applyNumberFormat="0" applyFont="0" applyFill="0" applyAlignment="0" applyProtection="0"/>
    <xf numFmtId="0" fontId="50" fillId="60" borderId="1847" applyNumberFormat="0" applyAlignment="0" applyProtection="0"/>
    <xf numFmtId="0" fontId="50" fillId="60" borderId="1847" applyNumberFormat="0" applyAlignment="0" applyProtection="0"/>
    <xf numFmtId="0" fontId="50" fillId="60" borderId="1847" applyNumberFormat="0" applyAlignment="0" applyProtection="0"/>
    <xf numFmtId="0" fontId="50" fillId="60" borderId="1847" applyNumberFormat="0" applyAlignment="0" applyProtection="0"/>
    <xf numFmtId="195" fontId="35" fillId="0" borderId="2438" applyFill="0">
      <alignment horizontal="right"/>
    </xf>
    <xf numFmtId="0" fontId="19" fillId="63" borderId="1850" applyNumberFormat="0" applyFont="0" applyAlignment="0" applyProtection="0"/>
    <xf numFmtId="166" fontId="73" fillId="0" borderId="1851">
      <protection locked="0"/>
    </xf>
    <xf numFmtId="223" fontId="75" fillId="0" borderId="1839" applyNumberFormat="0" applyFill="0">
      <alignment horizontal="right"/>
    </xf>
    <xf numFmtId="223" fontId="75" fillId="0" borderId="1839" applyNumberFormat="0" applyFill="0">
      <alignment horizontal="right"/>
    </xf>
    <xf numFmtId="226" fontId="18" fillId="59" borderId="1829" applyFont="0" applyFill="0" applyBorder="0" applyAlignment="0" applyProtection="0"/>
    <xf numFmtId="227" fontId="28" fillId="0" borderId="1834" applyFont="0" applyFill="0" applyBorder="0" applyAlignment="0" applyProtection="0"/>
    <xf numFmtId="0" fontId="81" fillId="43" borderId="1847" applyNumberFormat="0" applyAlignment="0" applyProtection="0"/>
    <xf numFmtId="1" fontId="84" fillId="66" borderId="1845" applyNumberFormat="0" applyBorder="0" applyAlignment="0">
      <alignment horizontal="centerContinuous" vertical="center"/>
      <protection locked="0"/>
    </xf>
    <xf numFmtId="0" fontId="92" fillId="0" borderId="1844">
      <alignment horizontal="left" vertical="center"/>
    </xf>
    <xf numFmtId="0" fontId="81" fillId="43" borderId="1847" applyNumberFormat="0" applyAlignment="0" applyProtection="0"/>
    <xf numFmtId="0" fontId="81" fillId="43" borderId="1847" applyNumberFormat="0" applyAlignment="0" applyProtection="0"/>
    <xf numFmtId="0" fontId="81" fillId="43" borderId="1847" applyNumberFormat="0" applyAlignment="0" applyProtection="0"/>
    <xf numFmtId="0" fontId="116" fillId="71" borderId="1852">
      <alignment horizontal="left" vertical="center" wrapText="1"/>
    </xf>
    <xf numFmtId="2" fontId="118" fillId="0" borderId="1834"/>
    <xf numFmtId="14" fontId="28" fillId="0" borderId="1834" applyFont="0" applyFill="0" applyBorder="0" applyAlignment="0" applyProtection="0"/>
    <xf numFmtId="0" fontId="29" fillId="63" borderId="1850" applyNumberFormat="0" applyFont="0" applyAlignment="0" applyProtection="0"/>
    <xf numFmtId="0" fontId="29" fillId="63" borderId="1850" applyNumberFormat="0" applyFont="0" applyAlignment="0" applyProtection="0"/>
    <xf numFmtId="256" fontId="133" fillId="0" borderId="1844" applyBorder="0"/>
    <xf numFmtId="0" fontId="19" fillId="37" borderId="1877" applyNumberFormat="0" applyProtection="0">
      <alignment horizontal="left" vertical="center" wrapText="1"/>
    </xf>
    <xf numFmtId="0" fontId="175" fillId="0" borderId="1950" applyNumberFormat="0" applyFill="0" applyAlignment="0" applyProtection="0"/>
    <xf numFmtId="0" fontId="175" fillId="0" borderId="1950" applyNumberFormat="0" applyFill="0" applyAlignment="0" applyProtection="0"/>
    <xf numFmtId="208" fontId="19" fillId="0" borderId="1834" applyBorder="0" applyProtection="0">
      <alignment horizontal="right" vertical="center"/>
    </xf>
    <xf numFmtId="0" fontId="160" fillId="81" borderId="1834" applyBorder="0" applyProtection="0">
      <alignment horizontal="centerContinuous" vertical="center"/>
    </xf>
    <xf numFmtId="0" fontId="175" fillId="0" borderId="1883" applyNumberFormat="0" applyFill="0" applyAlignment="0" applyProtection="0"/>
    <xf numFmtId="49" fontId="25" fillId="0" borderId="1834">
      <alignment vertical="center"/>
    </xf>
    <xf numFmtId="0" fontId="19" fillId="36" borderId="1872" applyNumberFormat="0">
      <alignment horizontal="left" vertical="center"/>
    </xf>
    <xf numFmtId="279" fontId="25" fillId="0" borderId="1834">
      <alignment horizontal="right"/>
    </xf>
    <xf numFmtId="0" fontId="175" fillId="0" borderId="1883" applyNumberFormat="0" applyFill="0" applyAlignment="0" applyProtection="0"/>
    <xf numFmtId="0" fontId="37" fillId="79" borderId="1856" applyNumberFormat="0" applyProtection="0">
      <alignment horizontal="center" vertical="center" wrapText="1"/>
    </xf>
    <xf numFmtId="0" fontId="116" fillId="71" borderId="1923">
      <alignment horizontal="left" vertical="center" wrapText="1"/>
    </xf>
    <xf numFmtId="0" fontId="50" fillId="60" borderId="1919" applyNumberFormat="0" applyAlignment="0" applyProtection="0"/>
    <xf numFmtId="0" fontId="29" fillId="63" borderId="1862" applyNumberFormat="0" applyFont="0" applyAlignment="0" applyProtection="0"/>
    <xf numFmtId="0" fontId="19" fillId="63" borderId="1874" applyNumberFormat="0" applyFont="0" applyAlignment="0" applyProtection="0"/>
    <xf numFmtId="216" fontId="65" fillId="0" borderId="1654" applyFont="0" applyFill="0" applyBorder="0" applyAlignment="0" applyProtection="0"/>
    <xf numFmtId="166" fontId="73" fillId="0" borderId="1875">
      <protection locked="0"/>
    </xf>
    <xf numFmtId="223" fontId="75" fillId="0" borderId="1839" applyNumberFormat="0" applyFill="0">
      <alignment horizontal="right"/>
    </xf>
    <xf numFmtId="223" fontId="75" fillId="0" borderId="1839" applyNumberFormat="0" applyFill="0">
      <alignment horizontal="right"/>
    </xf>
    <xf numFmtId="227" fontId="28" fillId="0" borderId="1834" applyFont="0" applyFill="0" applyBorder="0" applyAlignment="0" applyProtection="0"/>
    <xf numFmtId="0" fontId="81" fillId="43" borderId="1872" applyNumberFormat="0" applyAlignment="0" applyProtection="0"/>
    <xf numFmtId="1" fontId="84" fillId="66" borderId="1870" applyNumberFormat="0" applyBorder="0" applyAlignment="0">
      <alignment horizontal="centerContinuous" vertical="center"/>
      <protection locked="0"/>
    </xf>
    <xf numFmtId="233" fontId="19" fillId="68" borderId="1868" applyNumberFormat="0" applyFont="0" applyBorder="0" applyAlignment="0" applyProtection="0"/>
    <xf numFmtId="0" fontId="92" fillId="0" borderId="1869">
      <alignment horizontal="left" vertical="center"/>
    </xf>
    <xf numFmtId="234" fontId="34" fillId="0" borderId="1840">
      <alignment horizontal="center"/>
    </xf>
    <xf numFmtId="10" fontId="65" fillId="59" borderId="1868" applyNumberFormat="0" applyBorder="0" applyAlignment="0" applyProtection="0"/>
    <xf numFmtId="0" fontId="81" fillId="43" borderId="1872" applyNumberFormat="0" applyAlignment="0" applyProtection="0"/>
    <xf numFmtId="0" fontId="81" fillId="43" borderId="1872" applyNumberFormat="0" applyAlignment="0" applyProtection="0"/>
    <xf numFmtId="0" fontId="81" fillId="43" borderId="1872" applyNumberFormat="0" applyAlignment="0" applyProtection="0"/>
    <xf numFmtId="0" fontId="116" fillId="71" borderId="1876">
      <alignment horizontal="left" vertical="center" wrapText="1"/>
    </xf>
    <xf numFmtId="2" fontId="118" fillId="0" borderId="1834"/>
    <xf numFmtId="14" fontId="28" fillId="0" borderId="1834" applyFont="0" applyFill="0" applyBorder="0" applyAlignment="0" applyProtection="0"/>
    <xf numFmtId="0" fontId="19" fillId="0" borderId="1868"/>
    <xf numFmtId="0" fontId="29" fillId="63" borderId="1874" applyNumberFormat="0" applyFont="0" applyAlignment="0" applyProtection="0"/>
    <xf numFmtId="0" fontId="29" fillId="63" borderId="1874" applyNumberFormat="0" applyFont="0" applyAlignment="0" applyProtection="0"/>
    <xf numFmtId="256" fontId="133" fillId="0" borderId="1869" applyBorder="0"/>
    <xf numFmtId="260" fontId="143" fillId="59" borderId="1868" applyFill="0" applyBorder="0" applyAlignment="0" applyProtection="0">
      <alignment horizontal="right"/>
      <protection locked="0"/>
    </xf>
    <xf numFmtId="0" fontId="148" fillId="64" borderId="2752">
      <alignment horizontal="center" vertical="center" wrapText="1"/>
      <protection hidden="1"/>
    </xf>
    <xf numFmtId="0" fontId="148" fillId="64" borderId="1868">
      <alignment horizontal="center" vertical="center" wrapText="1"/>
      <protection hidden="1"/>
    </xf>
    <xf numFmtId="233" fontId="152" fillId="0" borderId="1840"/>
    <xf numFmtId="0" fontId="154" fillId="79" borderId="1868" applyNumberFormat="0" applyProtection="0">
      <alignment horizontal="center" vertical="center"/>
    </xf>
    <xf numFmtId="0" fontId="37" fillId="79" borderId="1868" applyNumberFormat="0" applyProtection="0">
      <alignment horizontal="center" vertical="center" wrapText="1"/>
    </xf>
    <xf numFmtId="0" fontId="37" fillId="79" borderId="1868" applyNumberFormat="0" applyProtection="0">
      <alignment horizontal="center" vertical="center"/>
    </xf>
    <xf numFmtId="0" fontId="37" fillId="79" borderId="1868" applyNumberFormat="0" applyProtection="0">
      <alignment horizontal="center" vertical="center" wrapText="1"/>
    </xf>
    <xf numFmtId="0" fontId="19" fillId="37" borderId="1868" applyNumberFormat="0" applyProtection="0">
      <alignment horizontal="left" vertical="center"/>
    </xf>
    <xf numFmtId="0" fontId="19" fillId="37" borderId="1868" applyNumberFormat="0" applyProtection="0">
      <alignment horizontal="left" vertical="center"/>
    </xf>
    <xf numFmtId="0" fontId="37" fillId="35" borderId="1868" applyNumberFormat="0" applyProtection="0">
      <alignment horizontal="left" vertical="center" wrapText="1"/>
    </xf>
    <xf numFmtId="254" fontId="37" fillId="80" borderId="1868" applyNumberFormat="0" applyProtection="0">
      <alignment horizontal="center" vertical="center" wrapText="1"/>
    </xf>
    <xf numFmtId="0" fontId="19" fillId="37" borderId="1868" applyNumberFormat="0" applyProtection="0">
      <alignment horizontal="left" vertical="center" wrapText="1"/>
    </xf>
    <xf numFmtId="0" fontId="37" fillId="35" borderId="1868" applyNumberFormat="0" applyProtection="0">
      <alignment horizontal="left" vertical="center" wrapText="1"/>
    </xf>
    <xf numFmtId="208" fontId="19" fillId="0" borderId="1834" applyBorder="0" applyProtection="0">
      <alignment horizontal="right" vertical="center"/>
    </xf>
    <xf numFmtId="0" fontId="160" fillId="81" borderId="1834" applyBorder="0" applyProtection="0">
      <alignment horizontal="centerContinuous" vertical="center"/>
    </xf>
    <xf numFmtId="237" fontId="19" fillId="37" borderId="1842" applyNumberFormat="0" applyAlignment="0">
      <alignment vertical="center"/>
    </xf>
    <xf numFmtId="237" fontId="19" fillId="37" borderId="1842" applyNumberFormat="0" applyProtection="0">
      <alignment horizontal="centerContinuous" vertical="center"/>
    </xf>
    <xf numFmtId="49" fontId="25" fillId="0" borderId="1834">
      <alignment vertical="center"/>
    </xf>
    <xf numFmtId="0" fontId="20" fillId="0" borderId="2215" applyNumberFormat="0" applyFont="0" applyFill="0" applyAlignment="0" applyProtection="0"/>
    <xf numFmtId="0" fontId="175" fillId="0" borderId="2165" applyNumberFormat="0" applyFill="0" applyAlignment="0" applyProtection="0"/>
    <xf numFmtId="279" fontId="25" fillId="0" borderId="1834">
      <alignment horizontal="right"/>
    </xf>
    <xf numFmtId="0" fontId="37" fillId="79" borderId="1868" applyNumberFormat="0" applyProtection="0">
      <alignment horizontal="center" vertical="center" wrapText="1"/>
    </xf>
    <xf numFmtId="0" fontId="37" fillId="79" borderId="1868" applyNumberFormat="0" applyProtection="0">
      <alignment horizontal="center" vertical="center" wrapText="1"/>
    </xf>
    <xf numFmtId="0" fontId="19" fillId="37" borderId="1868" applyNumberFormat="0" applyProtection="0">
      <alignment horizontal="left" vertical="center"/>
    </xf>
    <xf numFmtId="0" fontId="37" fillId="79" borderId="1868" applyNumberFormat="0" applyProtection="0">
      <alignment horizontal="center" vertical="center" wrapText="1"/>
    </xf>
    <xf numFmtId="0" fontId="50" fillId="60" borderId="1872" applyNumberFormat="0" applyAlignment="0" applyProtection="0"/>
    <xf numFmtId="0" fontId="50" fillId="60" borderId="1886" applyNumberFormat="0" applyAlignment="0" applyProtection="0"/>
    <xf numFmtId="0" fontId="136" fillId="60" borderId="1881" applyNumberFormat="0" applyAlignment="0" applyProtection="0"/>
    <xf numFmtId="0" fontId="50" fillId="60" borderId="1931" applyNumberFormat="0" applyAlignment="0" applyProtection="0"/>
    <xf numFmtId="0" fontId="148" fillId="64" borderId="1891">
      <alignment horizontal="center" vertical="center" wrapText="1"/>
      <protection hidden="1"/>
    </xf>
    <xf numFmtId="0" fontId="19" fillId="37" borderId="1891" applyNumberFormat="0" applyProtection="0">
      <alignment horizontal="left" vertical="center"/>
    </xf>
    <xf numFmtId="260" fontId="143" fillId="59" borderId="1891" applyFill="0" applyBorder="0" applyAlignment="0" applyProtection="0">
      <alignment horizontal="right"/>
      <protection locked="0"/>
    </xf>
    <xf numFmtId="0" fontId="37" fillId="79" borderId="1877" applyNumberFormat="0" applyProtection="0">
      <alignment horizontal="center" vertical="center" wrapText="1"/>
    </xf>
    <xf numFmtId="0" fontId="50" fillId="60" borderId="1919" applyNumberFormat="0" applyAlignment="0" applyProtection="0"/>
    <xf numFmtId="233" fontId="19" fillId="68" borderId="1877" applyNumberFormat="0" applyFont="0" applyBorder="0" applyAlignment="0" applyProtection="0"/>
    <xf numFmtId="0" fontId="48" fillId="0" borderId="1834" applyNumberFormat="0" applyFill="0" applyAlignment="0" applyProtection="0"/>
    <xf numFmtId="0" fontId="20" fillId="0" borderId="1834" applyNumberFormat="0" applyFont="0" applyFill="0" applyAlignment="0" applyProtection="0"/>
    <xf numFmtId="3" fontId="19" fillId="0" borderId="2438" applyFill="0">
      <alignment horizontal="right"/>
    </xf>
    <xf numFmtId="216" fontId="65" fillId="0" borderId="1654" applyFont="0" applyFill="0" applyBorder="0" applyAlignment="0" applyProtection="0"/>
    <xf numFmtId="223" fontId="75" fillId="0" borderId="1839" applyNumberFormat="0" applyFill="0">
      <alignment horizontal="right"/>
    </xf>
    <xf numFmtId="223" fontId="75" fillId="0" borderId="1839" applyNumberFormat="0" applyFill="0">
      <alignment horizontal="right"/>
    </xf>
    <xf numFmtId="226" fontId="18" fillId="59" borderId="1829" applyFont="0" applyFill="0" applyBorder="0" applyAlignment="0" applyProtection="0"/>
    <xf numFmtId="227" fontId="28" fillId="0" borderId="1834" applyFont="0" applyFill="0" applyBorder="0" applyAlignment="0" applyProtection="0"/>
    <xf numFmtId="2" fontId="118" fillId="0" borderId="1834"/>
    <xf numFmtId="14" fontId="28" fillId="0" borderId="1834" applyFont="0" applyFill="0" applyBorder="0" applyAlignment="0" applyProtection="0"/>
    <xf numFmtId="223" fontId="75" fillId="0" borderId="3684" applyNumberFormat="0" applyFill="0">
      <alignment horizontal="right"/>
    </xf>
    <xf numFmtId="237" fontId="165" fillId="84" borderId="1945" applyNumberFormat="0" applyBorder="0" applyAlignment="0" applyProtection="0">
      <alignment vertical="center"/>
    </xf>
    <xf numFmtId="208" fontId="19" fillId="0" borderId="1834" applyBorder="0" applyProtection="0">
      <alignment horizontal="right" vertical="center"/>
    </xf>
    <xf numFmtId="0" fontId="160" fillId="81" borderId="1834" applyBorder="0" applyProtection="0">
      <alignment horizontal="centerContinuous" vertical="center"/>
    </xf>
    <xf numFmtId="237" fontId="19" fillId="37" borderId="1808" applyNumberFormat="0" applyAlignment="0">
      <alignment vertical="center"/>
    </xf>
    <xf numFmtId="237" fontId="19" fillId="37" borderId="1808" applyNumberFormat="0" applyProtection="0">
      <alignment horizontal="centerContinuous" vertical="center"/>
    </xf>
    <xf numFmtId="49" fontId="25" fillId="0" borderId="1834">
      <alignment vertical="center"/>
    </xf>
    <xf numFmtId="279" fontId="25" fillId="0" borderId="1834">
      <alignment horizontal="right"/>
    </xf>
    <xf numFmtId="0" fontId="81" fillId="43" borderId="1919" applyNumberFormat="0" applyAlignment="0" applyProtection="0"/>
    <xf numFmtId="233" fontId="19" fillId="68" borderId="1891" applyNumberFormat="0" applyFont="0" applyBorder="0" applyAlignment="0" applyProtection="0"/>
    <xf numFmtId="254" fontId="37" fillId="80" borderId="1936" applyNumberFormat="0" applyProtection="0">
      <alignment horizontal="center" vertical="center" wrapText="1"/>
    </xf>
    <xf numFmtId="0" fontId="29" fillId="63" borderId="1909" applyNumberFormat="0" applyFont="0" applyAlignment="0" applyProtection="0"/>
    <xf numFmtId="237" fontId="165" fillId="84" borderId="1913" applyNumberFormat="0" applyBorder="0" applyAlignment="0" applyProtection="0">
      <alignment vertical="center"/>
    </xf>
    <xf numFmtId="0" fontId="136" fillId="60" borderId="1912" applyNumberFormat="0" applyAlignment="0" applyProtection="0"/>
    <xf numFmtId="0" fontId="136" fillId="60" borderId="1944" applyNumberFormat="0" applyAlignment="0" applyProtection="0"/>
    <xf numFmtId="14" fontId="28" fillId="0" borderId="1804" applyFont="0" applyFill="0" applyBorder="0" applyAlignment="0" applyProtection="0"/>
    <xf numFmtId="0" fontId="19" fillId="0" borderId="1877"/>
    <xf numFmtId="0" fontId="29" fillId="63" borderId="1888" applyNumberFormat="0" applyFont="0" applyAlignment="0" applyProtection="0"/>
    <xf numFmtId="0" fontId="29" fillId="63" borderId="1888" applyNumberFormat="0" applyFont="0" applyAlignment="0" applyProtection="0"/>
    <xf numFmtId="256" fontId="133" fillId="0" borderId="1878" applyBorder="0"/>
    <xf numFmtId="260" fontId="143" fillId="59" borderId="1877" applyFill="0" applyBorder="0" applyAlignment="0" applyProtection="0">
      <alignment horizontal="right"/>
      <protection locked="0"/>
    </xf>
    <xf numFmtId="0" fontId="154" fillId="79" borderId="2752" applyNumberFormat="0" applyProtection="0">
      <alignment horizontal="center" vertical="center"/>
    </xf>
    <xf numFmtId="0" fontId="148" fillId="64" borderId="1877">
      <alignment horizontal="center" vertical="center" wrapText="1"/>
      <protection hidden="1"/>
    </xf>
    <xf numFmtId="0" fontId="154" fillId="79" borderId="1877" applyNumberFormat="0" applyProtection="0">
      <alignment horizontal="center" vertical="center"/>
    </xf>
    <xf numFmtId="0" fontId="37" fillId="79" borderId="1877" applyNumberFormat="0" applyProtection="0">
      <alignment horizontal="center" vertical="center" wrapText="1"/>
    </xf>
    <xf numFmtId="0" fontId="37" fillId="79" borderId="1877" applyNumberFormat="0" applyProtection="0">
      <alignment horizontal="center" vertical="center"/>
    </xf>
    <xf numFmtId="0" fontId="37" fillId="79" borderId="1877" applyNumberFormat="0" applyProtection="0">
      <alignment horizontal="center" vertical="center" wrapText="1"/>
    </xf>
    <xf numFmtId="0" fontId="19" fillId="37" borderId="1877" applyNumberFormat="0" applyProtection="0">
      <alignment horizontal="left" vertical="center"/>
    </xf>
    <xf numFmtId="0" fontId="19" fillId="37" borderId="1877" applyNumberFormat="0" applyProtection="0">
      <alignment horizontal="left" vertical="center"/>
    </xf>
    <xf numFmtId="0" fontId="37" fillId="35" borderId="1877" applyNumberFormat="0" applyProtection="0">
      <alignment horizontal="left" vertical="center" wrapText="1"/>
    </xf>
    <xf numFmtId="254" fontId="37" fillId="80" borderId="1877" applyNumberFormat="0" applyProtection="0">
      <alignment horizontal="center" vertical="center" wrapText="1"/>
    </xf>
    <xf numFmtId="0" fontId="19" fillId="37" borderId="1877" applyNumberFormat="0" applyProtection="0">
      <alignment horizontal="left" vertical="center" wrapText="1"/>
    </xf>
    <xf numFmtId="0" fontId="37" fillId="35" borderId="1877" applyNumberFormat="0" applyProtection="0">
      <alignment horizontal="left" vertical="center" wrapText="1"/>
    </xf>
    <xf numFmtId="208" fontId="19" fillId="0" borderId="1804" applyBorder="0" applyProtection="0">
      <alignment horizontal="right" vertical="center"/>
    </xf>
    <xf numFmtId="0" fontId="160" fillId="81" borderId="1804" applyBorder="0" applyProtection="0">
      <alignment horizontal="centerContinuous" vertical="center"/>
    </xf>
    <xf numFmtId="49" fontId="25" fillId="0" borderId="1804">
      <alignment vertical="center"/>
    </xf>
    <xf numFmtId="279" fontId="25" fillId="0" borderId="2144">
      <alignment horizontal="right"/>
    </xf>
    <xf numFmtId="0" fontId="175" fillId="0" borderId="2165" applyNumberFormat="0" applyFill="0" applyAlignment="0" applyProtection="0"/>
    <xf numFmtId="279" fontId="25" fillId="0" borderId="1804">
      <alignment horizontal="right"/>
    </xf>
    <xf numFmtId="0" fontId="37" fillId="79" borderId="1877" applyNumberFormat="0" applyProtection="0">
      <alignment horizontal="center" vertical="center" wrapText="1"/>
    </xf>
    <xf numFmtId="0" fontId="37" fillId="79" borderId="1877" applyNumberFormat="0" applyProtection="0">
      <alignment horizontal="center" vertical="center" wrapText="1"/>
    </xf>
    <xf numFmtId="0" fontId="19" fillId="37" borderId="1877" applyNumberFormat="0" applyProtection="0">
      <alignment horizontal="left" vertical="center"/>
    </xf>
    <xf numFmtId="0" fontId="37" fillId="79" borderId="1877" applyNumberFormat="0" applyProtection="0">
      <alignment horizontal="center" vertical="center" wrapText="1"/>
    </xf>
    <xf numFmtId="0" fontId="81" fillId="43" borderId="1940" applyNumberFormat="0" applyAlignment="0" applyProtection="0"/>
    <xf numFmtId="166" fontId="73" fillId="0" borderId="1910">
      <protection locked="0"/>
    </xf>
    <xf numFmtId="0" fontId="37" fillId="35" borderId="1915" applyNumberFormat="0" applyProtection="0">
      <alignment horizontal="left" vertical="center" wrapText="1"/>
    </xf>
    <xf numFmtId="0" fontId="49" fillId="0" borderId="1805" applyNumberFormat="0" applyFont="0" applyFill="0" applyAlignment="0" applyProtection="0">
      <alignment horizontal="centerContinuous"/>
    </xf>
    <xf numFmtId="0" fontId="37" fillId="79" borderId="1891" applyNumberFormat="0" applyProtection="0">
      <alignment horizontal="center" vertical="center" wrapText="1"/>
    </xf>
    <xf numFmtId="0" fontId="136" fillId="60" borderId="1949" applyNumberFormat="0" applyAlignment="0" applyProtection="0"/>
    <xf numFmtId="0" fontId="50" fillId="60" borderId="1898" applyNumberFormat="0" applyAlignment="0" applyProtection="0"/>
    <xf numFmtId="0" fontId="50" fillId="60" borderId="1898" applyNumberFormat="0" applyAlignment="0" applyProtection="0"/>
    <xf numFmtId="0" fontId="19" fillId="63" borderId="1900" applyNumberFormat="0" applyFont="0" applyAlignment="0" applyProtection="0"/>
    <xf numFmtId="166" fontId="73" fillId="0" borderId="1901">
      <protection locked="0"/>
    </xf>
    <xf numFmtId="226" fontId="18" fillId="59" borderId="1829" applyFont="0" applyFill="0" applyBorder="0" applyAlignment="0" applyProtection="0"/>
    <xf numFmtId="0" fontId="81" fillId="43" borderId="1898" applyNumberFormat="0" applyAlignment="0" applyProtection="0"/>
    <xf numFmtId="1" fontId="84" fillId="66" borderId="1896" applyNumberFormat="0" applyBorder="0" applyAlignment="0">
      <alignment horizontal="centerContinuous" vertical="center"/>
      <protection locked="0"/>
    </xf>
    <xf numFmtId="233" fontId="19" fillId="68" borderId="1891" applyNumberFormat="0" applyFont="0" applyBorder="0" applyAlignment="0" applyProtection="0"/>
    <xf numFmtId="0" fontId="92" fillId="0" borderId="1892">
      <alignment horizontal="left" vertical="center"/>
    </xf>
    <xf numFmtId="234" fontId="34" fillId="0" borderId="1807">
      <alignment horizontal="center"/>
    </xf>
    <xf numFmtId="10" fontId="65" fillId="59" borderId="1891" applyNumberFormat="0" applyBorder="0" applyAlignment="0" applyProtection="0"/>
    <xf numFmtId="0" fontId="81" fillId="43" borderId="1898" applyNumberFormat="0" applyAlignment="0" applyProtection="0"/>
    <xf numFmtId="0" fontId="81" fillId="43" borderId="1898" applyNumberFormat="0" applyAlignment="0" applyProtection="0"/>
    <xf numFmtId="0" fontId="81" fillId="43" borderId="1898" applyNumberFormat="0" applyAlignment="0" applyProtection="0"/>
    <xf numFmtId="0" fontId="116" fillId="71" borderId="1902">
      <alignment horizontal="left" vertical="center" wrapText="1"/>
    </xf>
    <xf numFmtId="0" fontId="81" fillId="43" borderId="1919" applyNumberFormat="0" applyAlignment="0" applyProtection="0"/>
    <xf numFmtId="0" fontId="19" fillId="0" borderId="1891"/>
    <xf numFmtId="0" fontId="29" fillId="63" borderId="1900" applyNumberFormat="0" applyFont="0" applyAlignment="0" applyProtection="0"/>
    <xf numFmtId="0" fontId="29" fillId="63" borderId="1900" applyNumberFormat="0" applyFont="0" applyAlignment="0" applyProtection="0"/>
    <xf numFmtId="256" fontId="133" fillId="0" borderId="1892" applyBorder="0"/>
    <xf numFmtId="260" fontId="143" fillId="59" borderId="1891" applyFill="0" applyBorder="0" applyAlignment="0" applyProtection="0">
      <alignment horizontal="right"/>
      <protection locked="0"/>
    </xf>
    <xf numFmtId="0" fontId="148" fillId="64" borderId="1891">
      <alignment horizontal="center" vertical="center" wrapText="1"/>
      <protection hidden="1"/>
    </xf>
    <xf numFmtId="233" fontId="152" fillId="0" borderId="1807"/>
    <xf numFmtId="0" fontId="154" fillId="79" borderId="1891" applyNumberFormat="0" applyProtection="0">
      <alignment horizontal="center" vertical="center"/>
    </xf>
    <xf numFmtId="0" fontId="37" fillId="79" borderId="1891" applyNumberFormat="0" applyProtection="0">
      <alignment horizontal="center" vertical="center" wrapText="1"/>
    </xf>
    <xf numFmtId="0" fontId="37" fillId="79" borderId="1891" applyNumberFormat="0" applyProtection="0">
      <alignment horizontal="center" vertical="center"/>
    </xf>
    <xf numFmtId="0" fontId="37" fillId="79" borderId="1891" applyNumberFormat="0" applyProtection="0">
      <alignment horizontal="center" vertical="center" wrapText="1"/>
    </xf>
    <xf numFmtId="0" fontId="19" fillId="37" borderId="1891" applyNumberFormat="0" applyProtection="0">
      <alignment horizontal="left" vertical="center"/>
    </xf>
    <xf numFmtId="0" fontId="19" fillId="37" borderId="1891" applyNumberFormat="0" applyProtection="0">
      <alignment horizontal="left" vertical="center"/>
    </xf>
    <xf numFmtId="0" fontId="37" fillId="35" borderId="1891" applyNumberFormat="0" applyProtection="0">
      <alignment horizontal="left" vertical="center" wrapText="1"/>
    </xf>
    <xf numFmtId="254" fontId="37" fillId="80" borderId="1891" applyNumberFormat="0" applyProtection="0">
      <alignment horizontal="center" vertical="center" wrapText="1"/>
    </xf>
    <xf numFmtId="0" fontId="19" fillId="37" borderId="1891" applyNumberFormat="0" applyProtection="0">
      <alignment horizontal="left" vertical="center" wrapText="1"/>
    </xf>
    <xf numFmtId="0" fontId="37" fillId="35" borderId="1891" applyNumberFormat="0" applyProtection="0">
      <alignment horizontal="left" vertical="center" wrapText="1"/>
    </xf>
    <xf numFmtId="0" fontId="19" fillId="36" borderId="2277" applyNumberFormat="0">
      <alignment horizontal="left" vertical="center"/>
    </xf>
    <xf numFmtId="0" fontId="19" fillId="37" borderId="4055" applyNumberFormat="0" applyProtection="0">
      <alignment horizontal="left" vertical="center"/>
    </xf>
    <xf numFmtId="0" fontId="37" fillId="79" borderId="1891" applyNumberFormat="0" applyProtection="0">
      <alignment horizontal="center" vertical="center" wrapText="1"/>
    </xf>
    <xf numFmtId="0" fontId="37" fillId="79" borderId="1891" applyNumberFormat="0" applyProtection="0">
      <alignment horizontal="center" vertical="center" wrapText="1"/>
    </xf>
    <xf numFmtId="0" fontId="19" fillId="37" borderId="1891" applyNumberFormat="0" applyProtection="0">
      <alignment horizontal="left" vertical="center"/>
    </xf>
    <xf numFmtId="0" fontId="37" fillId="79" borderId="1891" applyNumberFormat="0" applyProtection="0">
      <alignment horizontal="center" vertical="center" wrapText="1"/>
    </xf>
    <xf numFmtId="1" fontId="84" fillId="66" borderId="1917" applyNumberFormat="0" applyBorder="0" applyAlignment="0">
      <alignment horizontal="centerContinuous" vertical="center"/>
      <protection locked="0"/>
    </xf>
    <xf numFmtId="0" fontId="48" fillId="0" borderId="1951" applyNumberFormat="0" applyFill="0" applyAlignment="0" applyProtection="0"/>
    <xf numFmtId="0" fontId="19" fillId="35" borderId="1931" applyNumberFormat="0">
      <alignment horizontal="centerContinuous" vertical="center" wrapText="1"/>
    </xf>
    <xf numFmtId="0" fontId="37" fillId="79" borderId="1903" applyNumberFormat="0" applyProtection="0">
      <alignment horizontal="center" vertical="center" wrapText="1"/>
    </xf>
    <xf numFmtId="260" fontId="143" fillId="59" borderId="1868" applyFill="0" applyBorder="0" applyAlignment="0" applyProtection="0">
      <alignment horizontal="right"/>
      <protection locked="0"/>
    </xf>
    <xf numFmtId="0" fontId="148" fillId="64" borderId="1868">
      <alignment horizontal="center" vertical="center" wrapText="1"/>
      <protection hidden="1"/>
    </xf>
    <xf numFmtId="233" fontId="152" fillId="0" borderId="1807"/>
    <xf numFmtId="0" fontId="154" fillId="79" borderId="1868" applyNumberFormat="0" applyProtection="0">
      <alignment horizontal="center" vertical="center"/>
    </xf>
    <xf numFmtId="0" fontId="37" fillId="79" borderId="1868" applyNumberFormat="0" applyProtection="0">
      <alignment horizontal="center" vertical="center" wrapText="1"/>
    </xf>
    <xf numFmtId="0" fontId="37" fillId="79" borderId="1868" applyNumberFormat="0" applyProtection="0">
      <alignment horizontal="center" vertical="center"/>
    </xf>
    <xf numFmtId="0" fontId="37" fillId="79" borderId="1868" applyNumberFormat="0" applyProtection="0">
      <alignment horizontal="center" vertical="center" wrapText="1"/>
    </xf>
    <xf numFmtId="0" fontId="19" fillId="37" borderId="1868" applyNumberFormat="0" applyProtection="0">
      <alignment horizontal="left" vertical="center"/>
    </xf>
    <xf numFmtId="0" fontId="19" fillId="37" borderId="1868" applyNumberFormat="0" applyProtection="0">
      <alignment horizontal="left" vertical="center"/>
    </xf>
    <xf numFmtId="0" fontId="37" fillId="35" borderId="1868" applyNumberFormat="0" applyProtection="0">
      <alignment horizontal="left" vertical="center" wrapText="1"/>
    </xf>
    <xf numFmtId="254" fontId="37" fillId="80" borderId="1868" applyNumberFormat="0" applyProtection="0">
      <alignment horizontal="center" vertical="center" wrapText="1"/>
    </xf>
    <xf numFmtId="0" fontId="19" fillId="37" borderId="1868" applyNumberFormat="0" applyProtection="0">
      <alignment horizontal="left" vertical="center" wrapText="1"/>
    </xf>
    <xf numFmtId="0" fontId="37" fillId="35" borderId="1868" applyNumberFormat="0" applyProtection="0">
      <alignment horizontal="left" vertical="center" wrapText="1"/>
    </xf>
    <xf numFmtId="208" fontId="19" fillId="0" borderId="1804" applyBorder="0" applyProtection="0">
      <alignment horizontal="right" vertical="center"/>
    </xf>
    <xf numFmtId="0" fontId="160" fillId="81" borderId="1804" applyBorder="0" applyProtection="0">
      <alignment horizontal="centerContinuous" vertical="center"/>
    </xf>
    <xf numFmtId="237" fontId="19" fillId="37" borderId="1808" applyNumberFormat="0" applyAlignment="0">
      <alignment vertical="center"/>
    </xf>
    <xf numFmtId="237" fontId="19" fillId="37" borderId="1808" applyNumberFormat="0" applyProtection="0">
      <alignment horizontal="centerContinuous" vertical="center"/>
    </xf>
    <xf numFmtId="49" fontId="25" fillId="0" borderId="1804">
      <alignment vertical="center"/>
    </xf>
    <xf numFmtId="0" fontId="19" fillId="35" borderId="2194" applyNumberFormat="0">
      <alignment horizontal="centerContinuous" vertical="center" wrapText="1"/>
    </xf>
    <xf numFmtId="199" fontId="19" fillId="0" borderId="2511">
      <alignment horizontal="right"/>
      <protection locked="0"/>
    </xf>
    <xf numFmtId="279" fontId="25" fillId="0" borderId="1804">
      <alignment horizontal="right"/>
    </xf>
    <xf numFmtId="0" fontId="37" fillId="79" borderId="1868" applyNumberFormat="0" applyProtection="0">
      <alignment horizontal="center" vertical="center" wrapText="1"/>
    </xf>
    <xf numFmtId="0" fontId="37" fillId="79" borderId="1868" applyNumberFormat="0" applyProtection="0">
      <alignment horizontal="center" vertical="center" wrapText="1"/>
    </xf>
    <xf numFmtId="0" fontId="19" fillId="37" borderId="1868" applyNumberFormat="0" applyProtection="0">
      <alignment horizontal="left" vertical="center"/>
    </xf>
    <xf numFmtId="0" fontId="37" fillId="79" borderId="1868" applyNumberFormat="0" applyProtection="0">
      <alignment horizontal="center" vertical="center" wrapText="1"/>
    </xf>
    <xf numFmtId="0" fontId="50" fillId="60" borderId="1940" applyNumberFormat="0" applyAlignment="0" applyProtection="0"/>
    <xf numFmtId="0" fontId="37" fillId="79" borderId="1915" applyNumberFormat="0" applyProtection="0">
      <alignment horizontal="center" vertical="center" wrapText="1"/>
    </xf>
    <xf numFmtId="0" fontId="29" fillId="63" borderId="1948" applyNumberFormat="0" applyFont="0" applyAlignment="0" applyProtection="0"/>
    <xf numFmtId="0" fontId="19" fillId="35" borderId="1931" applyNumberFormat="0">
      <alignment horizontal="centerContinuous" vertical="center" wrapText="1"/>
    </xf>
    <xf numFmtId="0" fontId="19" fillId="36" borderId="1931" applyNumberFormat="0">
      <alignment horizontal="left" vertical="center"/>
    </xf>
    <xf numFmtId="0" fontId="19" fillId="37" borderId="5592" applyNumberFormat="0" applyProtection="0">
      <alignment horizontal="left" vertical="center"/>
    </xf>
    <xf numFmtId="200" fontId="39" fillId="57" borderId="1932"/>
    <xf numFmtId="200" fontId="39" fillId="57" borderId="1941"/>
    <xf numFmtId="0" fontId="20" fillId="0" borderId="1930" applyNumberFormat="0" applyFont="0" applyFill="0" applyAlignment="0" applyProtection="0"/>
    <xf numFmtId="0" fontId="50" fillId="60" borderId="1931" applyNumberFormat="0" applyAlignment="0" applyProtection="0"/>
    <xf numFmtId="0" fontId="50" fillId="60" borderId="1931" applyNumberFormat="0" applyAlignment="0" applyProtection="0"/>
    <xf numFmtId="0" fontId="50" fillId="60" borderId="1931" applyNumberFormat="0" applyAlignment="0" applyProtection="0"/>
    <xf numFmtId="0" fontId="50" fillId="60" borderId="1931" applyNumberFormat="0" applyAlignment="0" applyProtection="0"/>
    <xf numFmtId="0" fontId="19" fillId="63" borderId="1933" applyNumberFormat="0" applyFont="0" applyAlignment="0" applyProtection="0"/>
    <xf numFmtId="216" fontId="65" fillId="0" borderId="1654" applyFont="0" applyFill="0" applyBorder="0" applyAlignment="0" applyProtection="0"/>
    <xf numFmtId="166" fontId="73" fillId="0" borderId="1934">
      <protection locked="0"/>
    </xf>
    <xf numFmtId="0" fontId="81" fillId="43" borderId="1931" applyNumberFormat="0" applyAlignment="0" applyProtection="0"/>
    <xf numFmtId="1" fontId="84" fillId="66" borderId="1929" applyNumberFormat="0" applyBorder="0" applyAlignment="0">
      <alignment horizontal="centerContinuous" vertical="center"/>
      <protection locked="0"/>
    </xf>
    <xf numFmtId="233" fontId="19" fillId="68" borderId="1927" applyNumberFormat="0" applyFont="0" applyBorder="0" applyAlignment="0" applyProtection="0"/>
    <xf numFmtId="0" fontId="92" fillId="0" borderId="1928">
      <alignment horizontal="left" vertical="center"/>
    </xf>
    <xf numFmtId="10" fontId="65" fillId="59" borderId="1927" applyNumberFormat="0" applyBorder="0" applyAlignment="0" applyProtection="0"/>
    <xf numFmtId="0" fontId="81" fillId="43" borderId="1931" applyNumberFormat="0" applyAlignment="0" applyProtection="0"/>
    <xf numFmtId="0" fontId="81" fillId="43" borderId="1931" applyNumberFormat="0" applyAlignment="0" applyProtection="0"/>
    <xf numFmtId="0" fontId="81" fillId="43" borderId="1931" applyNumberFormat="0" applyAlignment="0" applyProtection="0"/>
    <xf numFmtId="0" fontId="116" fillId="71" borderId="1935">
      <alignment horizontal="left" vertical="center" wrapText="1"/>
    </xf>
    <xf numFmtId="0" fontId="19" fillId="0" borderId="1927"/>
    <xf numFmtId="0" fontId="29" fillId="63" borderId="1933" applyNumberFormat="0" applyFont="0" applyAlignment="0" applyProtection="0"/>
    <xf numFmtId="0" fontId="29" fillId="63" borderId="1933" applyNumberFormat="0" applyFont="0" applyAlignment="0" applyProtection="0"/>
    <xf numFmtId="256" fontId="133" fillId="0" borderId="1928" applyBorder="0"/>
    <xf numFmtId="260" fontId="143" fillId="59" borderId="1927" applyFill="0" applyBorder="0" applyAlignment="0" applyProtection="0">
      <alignment horizontal="right"/>
      <protection locked="0"/>
    </xf>
    <xf numFmtId="0" fontId="148" fillId="64" borderId="1927">
      <alignment horizontal="center" vertical="center" wrapText="1"/>
      <protection hidden="1"/>
    </xf>
    <xf numFmtId="0" fontId="154" fillId="79" borderId="1927" applyNumberFormat="0" applyProtection="0">
      <alignment horizontal="center" vertical="center"/>
    </xf>
    <xf numFmtId="0" fontId="37" fillId="79" borderId="1927" applyNumberFormat="0" applyProtection="0">
      <alignment horizontal="center" vertical="center" wrapText="1"/>
    </xf>
    <xf numFmtId="0" fontId="37" fillId="79" borderId="1927" applyNumberFormat="0" applyProtection="0">
      <alignment horizontal="center" vertical="center"/>
    </xf>
    <xf numFmtId="0" fontId="37" fillId="79" borderId="1927" applyNumberFormat="0" applyProtection="0">
      <alignment horizontal="center" vertical="center" wrapText="1"/>
    </xf>
    <xf numFmtId="0" fontId="19" fillId="37" borderId="1927" applyNumberFormat="0" applyProtection="0">
      <alignment horizontal="left" vertical="center"/>
    </xf>
    <xf numFmtId="0" fontId="19" fillId="37" borderId="1927" applyNumberFormat="0" applyProtection="0">
      <alignment horizontal="left" vertical="center"/>
    </xf>
    <xf numFmtId="0" fontId="37" fillId="35" borderId="1927" applyNumberFormat="0" applyProtection="0">
      <alignment horizontal="left" vertical="center" wrapText="1"/>
    </xf>
    <xf numFmtId="254" fontId="37" fillId="80" borderId="1927" applyNumberFormat="0" applyProtection="0">
      <alignment horizontal="center" vertical="center" wrapText="1"/>
    </xf>
    <xf numFmtId="0" fontId="19" fillId="37" borderId="1927" applyNumberFormat="0" applyProtection="0">
      <alignment horizontal="left" vertical="center" wrapText="1"/>
    </xf>
    <xf numFmtId="0" fontId="37" fillId="35" borderId="1927" applyNumberFormat="0" applyProtection="0">
      <alignment horizontal="left" vertical="center" wrapText="1"/>
    </xf>
    <xf numFmtId="200" fontId="39" fillId="57" borderId="2217"/>
    <xf numFmtId="0" fontId="175" fillId="0" borderId="2191" applyNumberFormat="0" applyFill="0" applyAlignment="0" applyProtection="0"/>
    <xf numFmtId="0" fontId="19" fillId="63" borderId="1948" applyNumberFormat="0" applyFont="0" applyAlignment="0" applyProtection="0"/>
    <xf numFmtId="0" fontId="37" fillId="79" borderId="1927" applyNumberFormat="0" applyProtection="0">
      <alignment horizontal="center" vertical="center" wrapText="1"/>
    </xf>
    <xf numFmtId="0" fontId="37" fillId="79" borderId="1927" applyNumberFormat="0" applyProtection="0">
      <alignment horizontal="center" vertical="center" wrapText="1"/>
    </xf>
    <xf numFmtId="0" fontId="19" fillId="37" borderId="1927" applyNumberFormat="0" applyProtection="0">
      <alignment horizontal="left" vertical="center"/>
    </xf>
    <xf numFmtId="0" fontId="37" fillId="79" borderId="1927" applyNumberFormat="0" applyProtection="0">
      <alignment horizontal="center" vertical="center" wrapText="1"/>
    </xf>
    <xf numFmtId="0" fontId="136" fillId="60" borderId="1944" applyNumberFormat="0" applyAlignment="0" applyProtection="0"/>
    <xf numFmtId="0" fontId="37" fillId="79" borderId="1936" applyNumberFormat="0" applyProtection="0">
      <alignment horizontal="center" vertical="center" wrapText="1"/>
    </xf>
    <xf numFmtId="0" fontId="19" fillId="36" borderId="1940" applyNumberFormat="0">
      <alignment horizontal="left" vertical="center"/>
    </xf>
    <xf numFmtId="200" fontId="39" fillId="57" borderId="1941"/>
    <xf numFmtId="0" fontId="37" fillId="79" borderId="6890" applyNumberFormat="0" applyProtection="0">
      <alignment horizontal="center" vertical="center"/>
    </xf>
    <xf numFmtId="0" fontId="20" fillId="0" borderId="1939" applyNumberFormat="0" applyFont="0" applyFill="0" applyAlignment="0" applyProtection="0"/>
    <xf numFmtId="0" fontId="50" fillId="60" borderId="1940" applyNumberFormat="0" applyAlignment="0" applyProtection="0"/>
    <xf numFmtId="0" fontId="50" fillId="60" borderId="1940" applyNumberFormat="0" applyAlignment="0" applyProtection="0"/>
    <xf numFmtId="0" fontId="50" fillId="60" borderId="1940" applyNumberFormat="0" applyAlignment="0" applyProtection="0"/>
    <xf numFmtId="0" fontId="50" fillId="60" borderId="1940" applyNumberFormat="0" applyAlignment="0" applyProtection="0"/>
    <xf numFmtId="0" fontId="19" fillId="63" borderId="1948" applyNumberFormat="0" applyFont="0" applyAlignment="0" applyProtection="0"/>
    <xf numFmtId="216" fontId="65" fillId="0" borderId="1654" applyFont="0" applyFill="0" applyBorder="0" applyAlignment="0" applyProtection="0"/>
    <xf numFmtId="166" fontId="73" fillId="0" borderId="1942">
      <protection locked="0"/>
    </xf>
    <xf numFmtId="226" fontId="18" fillId="59" borderId="1947" applyFont="0" applyFill="0" applyBorder="0" applyAlignment="0" applyProtection="0"/>
    <xf numFmtId="0" fontId="81" fillId="43" borderId="1940" applyNumberFormat="0" applyAlignment="0" applyProtection="0"/>
    <xf numFmtId="1" fontId="84" fillId="66" borderId="1938" applyNumberFormat="0" applyBorder="0" applyAlignment="0">
      <alignment horizontal="centerContinuous" vertical="center"/>
      <protection locked="0"/>
    </xf>
    <xf numFmtId="233" fontId="19" fillId="68" borderId="1927" applyNumberFormat="0" applyFont="0" applyBorder="0" applyAlignment="0" applyProtection="0"/>
    <xf numFmtId="0" fontId="92" fillId="0" borderId="1928">
      <alignment horizontal="left" vertical="center"/>
    </xf>
    <xf numFmtId="10" fontId="65" fillId="59" borderId="1927" applyNumberFormat="0" applyBorder="0" applyAlignment="0" applyProtection="0"/>
    <xf numFmtId="0" fontId="81" fillId="43" borderId="1940" applyNumberFormat="0" applyAlignment="0" applyProtection="0"/>
    <xf numFmtId="0" fontId="81" fillId="43" borderId="1940" applyNumberFormat="0" applyAlignment="0" applyProtection="0"/>
    <xf numFmtId="0" fontId="81" fillId="43" borderId="1940" applyNumberFormat="0" applyAlignment="0" applyProtection="0"/>
    <xf numFmtId="0" fontId="116" fillId="71" borderId="1943">
      <alignment horizontal="left" vertical="center" wrapText="1"/>
    </xf>
    <xf numFmtId="0" fontId="19" fillId="0" borderId="1927"/>
    <xf numFmtId="0" fontId="29" fillId="63" borderId="1948" applyNumberFormat="0" applyFont="0" applyAlignment="0" applyProtection="0"/>
    <xf numFmtId="0" fontId="29" fillId="63" borderId="1948" applyNumberFormat="0" applyFont="0" applyAlignment="0" applyProtection="0"/>
    <xf numFmtId="256" fontId="133" fillId="0" borderId="1928" applyBorder="0"/>
    <xf numFmtId="260" fontId="143" fillId="59" borderId="1927" applyFill="0" applyBorder="0" applyAlignment="0" applyProtection="0">
      <alignment horizontal="right"/>
      <protection locked="0"/>
    </xf>
    <xf numFmtId="0" fontId="37" fillId="79" borderId="2752" applyNumberFormat="0" applyProtection="0">
      <alignment horizontal="center" vertical="center" wrapText="1"/>
    </xf>
    <xf numFmtId="0" fontId="148" fillId="64" borderId="1927">
      <alignment horizontal="center" vertical="center" wrapText="1"/>
      <protection hidden="1"/>
    </xf>
    <xf numFmtId="0" fontId="154" fillId="79" borderId="1927" applyNumberFormat="0" applyProtection="0">
      <alignment horizontal="center" vertical="center"/>
    </xf>
    <xf numFmtId="0" fontId="37" fillId="79" borderId="1927" applyNumberFormat="0" applyProtection="0">
      <alignment horizontal="center" vertical="center" wrapText="1"/>
    </xf>
    <xf numFmtId="0" fontId="37" fillId="79" borderId="1927" applyNumberFormat="0" applyProtection="0">
      <alignment horizontal="center" vertical="center"/>
    </xf>
    <xf numFmtId="0" fontId="37" fillId="79" borderId="1927" applyNumberFormat="0" applyProtection="0">
      <alignment horizontal="center" vertical="center" wrapText="1"/>
    </xf>
    <xf numFmtId="0" fontId="19" fillId="37" borderId="1927" applyNumberFormat="0" applyProtection="0">
      <alignment horizontal="left" vertical="center"/>
    </xf>
    <xf numFmtId="0" fontId="19" fillId="37" borderId="1927" applyNumberFormat="0" applyProtection="0">
      <alignment horizontal="left" vertical="center"/>
    </xf>
    <xf numFmtId="0" fontId="37" fillId="35" borderId="1927" applyNumberFormat="0" applyProtection="0">
      <alignment horizontal="left" vertical="center" wrapText="1"/>
    </xf>
    <xf numFmtId="254" fontId="37" fillId="80" borderId="1927" applyNumberFormat="0" applyProtection="0">
      <alignment horizontal="center" vertical="center" wrapText="1"/>
    </xf>
    <xf numFmtId="0" fontId="19" fillId="37" borderId="1927" applyNumberFormat="0" applyProtection="0">
      <alignment horizontal="left" vertical="center" wrapText="1"/>
    </xf>
    <xf numFmtId="0" fontId="37" fillId="35" borderId="1927" applyNumberFormat="0" applyProtection="0">
      <alignment horizontal="left" vertical="center" wrapText="1"/>
    </xf>
    <xf numFmtId="0" fontId="37" fillId="79" borderId="1927" applyNumberFormat="0" applyProtection="0">
      <alignment horizontal="center" vertical="center" wrapText="1"/>
    </xf>
    <xf numFmtId="0" fontId="37" fillId="79" borderId="1927" applyNumberFormat="0" applyProtection="0">
      <alignment horizontal="center" vertical="center" wrapText="1"/>
    </xf>
    <xf numFmtId="0" fontId="19" fillId="37" borderId="1927" applyNumberFormat="0" applyProtection="0">
      <alignment horizontal="left" vertical="center"/>
    </xf>
    <xf numFmtId="0" fontId="37" fillId="79" borderId="1927" applyNumberFormat="0" applyProtection="0">
      <alignment horizontal="center" vertical="center" wrapText="1"/>
    </xf>
    <xf numFmtId="227" fontId="28" fillId="0" borderId="1951" applyFont="0" applyFill="0" applyBorder="0" applyAlignment="0" applyProtection="0"/>
    <xf numFmtId="0" fontId="81" fillId="43" borderId="1931" applyNumberFormat="0" applyAlignment="0" applyProtection="0"/>
    <xf numFmtId="1" fontId="84" fillId="66" borderId="1929" applyNumberFormat="0" applyBorder="0" applyAlignment="0">
      <alignment horizontal="centerContinuous" vertical="center"/>
      <protection locked="0"/>
    </xf>
    <xf numFmtId="0" fontId="92" fillId="0" borderId="1937">
      <alignment horizontal="left" vertical="center"/>
    </xf>
    <xf numFmtId="234" fontId="34" fillId="0" borderId="1953">
      <alignment horizontal="center"/>
    </xf>
    <xf numFmtId="0" fontId="81" fillId="43" borderId="1931" applyNumberFormat="0" applyAlignment="0" applyProtection="0"/>
    <xf numFmtId="0" fontId="81" fillId="43" borderId="1931" applyNumberFormat="0" applyAlignment="0" applyProtection="0"/>
    <xf numFmtId="0" fontId="81" fillId="43" borderId="1931" applyNumberFormat="0" applyAlignment="0" applyProtection="0"/>
    <xf numFmtId="0" fontId="116" fillId="71" borderId="1943">
      <alignment horizontal="left" vertical="center" wrapText="1"/>
    </xf>
    <xf numFmtId="2" fontId="118" fillId="0" borderId="1951"/>
    <xf numFmtId="14" fontId="28" fillId="0" borderId="1951" applyFont="0" applyFill="0" applyBorder="0" applyAlignment="0" applyProtection="0"/>
    <xf numFmtId="0" fontId="29" fillId="63" borderId="1948" applyNumberFormat="0" applyFont="0" applyAlignment="0" applyProtection="0"/>
    <xf numFmtId="0" fontId="29" fillId="63" borderId="1948" applyNumberFormat="0" applyFont="0" applyAlignment="0" applyProtection="0"/>
    <xf numFmtId="256" fontId="133" fillId="0" borderId="1937" applyBorder="0"/>
    <xf numFmtId="233" fontId="152" fillId="0" borderId="1953"/>
    <xf numFmtId="208" fontId="19" fillId="0" borderId="1951" applyBorder="0" applyProtection="0">
      <alignment horizontal="right" vertical="center"/>
    </xf>
    <xf numFmtId="0" fontId="160" fillId="81" borderId="1951" applyBorder="0" applyProtection="0">
      <alignment horizontal="centerContinuous" vertical="center"/>
    </xf>
    <xf numFmtId="237" fontId="19" fillId="37" borderId="1954" applyNumberFormat="0" applyAlignment="0">
      <alignment vertical="center"/>
    </xf>
    <xf numFmtId="237" fontId="19" fillId="37" borderId="1954" applyNumberFormat="0" applyProtection="0">
      <alignment horizontal="centerContinuous" vertical="center"/>
    </xf>
    <xf numFmtId="49" fontId="25" fillId="0" borderId="1951">
      <alignment vertical="center"/>
    </xf>
    <xf numFmtId="279" fontId="25" fillId="0" borderId="1951">
      <alignment horizontal="right"/>
    </xf>
    <xf numFmtId="0" fontId="37" fillId="79" borderId="1955" applyNumberFormat="0" applyProtection="0">
      <alignment horizontal="center" vertical="center" wrapText="1"/>
    </xf>
    <xf numFmtId="0" fontId="148" fillId="64" borderId="6856">
      <alignment horizontal="center" vertical="center" wrapText="1"/>
      <protection hidden="1"/>
    </xf>
    <xf numFmtId="0" fontId="136" fillId="60" borderId="3724" applyNumberFormat="0" applyAlignment="0" applyProtection="0"/>
    <xf numFmtId="260" fontId="143" fillId="59" borderId="2106" applyFill="0" applyBorder="0" applyAlignment="0" applyProtection="0">
      <alignment horizontal="right"/>
      <protection locked="0"/>
    </xf>
    <xf numFmtId="0" fontId="175" fillId="0" borderId="3778" applyNumberFormat="0" applyFill="0" applyAlignment="0" applyProtection="0"/>
    <xf numFmtId="0" fontId="175" fillId="0" borderId="3747" applyNumberFormat="0" applyFill="0" applyAlignment="0" applyProtection="0"/>
    <xf numFmtId="237" fontId="165" fillId="84" borderId="3725" applyNumberFormat="0" applyBorder="0" applyAlignment="0" applyProtection="0">
      <alignment vertical="center"/>
    </xf>
    <xf numFmtId="0" fontId="50" fillId="60" borderId="2056" applyNumberFormat="0" applyAlignment="0" applyProtection="0"/>
    <xf numFmtId="0" fontId="50" fillId="60" borderId="2056" applyNumberFormat="0" applyAlignment="0" applyProtection="0"/>
    <xf numFmtId="0" fontId="20" fillId="0" borderId="2055" applyNumberFormat="0" applyFont="0" applyFill="0" applyAlignment="0" applyProtection="0"/>
    <xf numFmtId="279" fontId="25" fillId="0" borderId="1983">
      <alignment horizontal="right"/>
    </xf>
    <xf numFmtId="0" fontId="19" fillId="35" borderId="2386" applyNumberFormat="0">
      <alignment horizontal="centerContinuous" vertical="center" wrapText="1"/>
    </xf>
    <xf numFmtId="0" fontId="19" fillId="35" borderId="2035" applyNumberFormat="0">
      <alignment horizontal="centerContinuous" vertical="center" wrapText="1"/>
    </xf>
    <xf numFmtId="200" fontId="39" fillId="57" borderId="2057"/>
    <xf numFmtId="0" fontId="19" fillId="36" borderId="2056" applyNumberFormat="0">
      <alignment horizontal="left" vertical="center"/>
    </xf>
    <xf numFmtId="0" fontId="19" fillId="35" borderId="2056" applyNumberFormat="0">
      <alignment horizontal="centerContinuous" vertical="center" wrapText="1"/>
    </xf>
    <xf numFmtId="1" fontId="45" fillId="58" borderId="2029" applyNumberFormat="0" applyBorder="0" applyAlignment="0">
      <alignment horizontal="center" vertical="top" wrapText="1"/>
      <protection hidden="1"/>
    </xf>
    <xf numFmtId="0" fontId="175" fillId="0" borderId="2004" applyNumberFormat="0" applyFill="0" applyAlignment="0" applyProtection="0"/>
    <xf numFmtId="0" fontId="175" fillId="0" borderId="2004" applyNumberFormat="0" applyFill="0" applyAlignment="0" applyProtection="0"/>
    <xf numFmtId="274" fontId="144" fillId="67" borderId="2029" applyBorder="0">
      <alignment horizontal="right" vertical="center"/>
      <protection locked="0"/>
    </xf>
    <xf numFmtId="0" fontId="175" fillId="0" borderId="2333" applyNumberFormat="0" applyFill="0" applyAlignment="0" applyProtection="0"/>
    <xf numFmtId="0" fontId="175" fillId="0" borderId="2032" applyNumberFormat="0" applyFill="0" applyAlignment="0" applyProtection="0"/>
    <xf numFmtId="49" fontId="25" fillId="0" borderId="1983">
      <alignment vertical="center"/>
    </xf>
    <xf numFmtId="0" fontId="175" fillId="0" borderId="2032" applyNumberFormat="0" applyFill="0" applyAlignment="0" applyProtection="0"/>
    <xf numFmtId="237" fontId="165" fillId="84" borderId="2003" applyNumberFormat="0" applyBorder="0" applyAlignment="0" applyProtection="0">
      <alignment vertical="center"/>
    </xf>
    <xf numFmtId="0" fontId="19" fillId="35" borderId="2065" applyNumberFormat="0">
      <alignment horizontal="centerContinuous" vertical="center" wrapText="1"/>
    </xf>
    <xf numFmtId="0" fontId="19" fillId="36" borderId="2065" applyNumberFormat="0">
      <alignment horizontal="left" vertical="center"/>
    </xf>
    <xf numFmtId="0" fontId="160" fillId="81" borderId="1983" applyBorder="0" applyProtection="0">
      <alignment horizontal="centerContinuous" vertical="center"/>
    </xf>
    <xf numFmtId="208" fontId="19" fillId="0" borderId="1983" applyBorder="0" applyProtection="0">
      <alignment horizontal="right" vertical="center"/>
    </xf>
    <xf numFmtId="49" fontId="25" fillId="0" borderId="1983">
      <alignment vertical="center"/>
    </xf>
    <xf numFmtId="200" fontId="39" fillId="57" borderId="5500"/>
    <xf numFmtId="237" fontId="165" fillId="84" borderId="2031" applyNumberFormat="0" applyBorder="0" applyAlignment="0" applyProtection="0">
      <alignment vertical="center"/>
    </xf>
    <xf numFmtId="1" fontId="84" fillId="66" borderId="5731" applyNumberFormat="0" applyBorder="0" applyAlignment="0">
      <alignment horizontal="centerContinuous" vertical="center"/>
      <protection locked="0"/>
    </xf>
    <xf numFmtId="166" fontId="73" fillId="0" borderId="2100">
      <protection locked="0"/>
    </xf>
    <xf numFmtId="216" fontId="65" fillId="0" borderId="1957" applyFont="0" applyFill="0" applyBorder="0" applyAlignment="0" applyProtection="0"/>
    <xf numFmtId="0" fontId="175" fillId="0" borderId="2333" applyNumberFormat="0" applyFill="0" applyAlignment="0" applyProtection="0"/>
    <xf numFmtId="0" fontId="19" fillId="35" borderId="2098" applyNumberFormat="0">
      <alignment horizontal="centerContinuous" vertical="center" wrapText="1"/>
    </xf>
    <xf numFmtId="0" fontId="19" fillId="36" borderId="2098" applyNumberFormat="0">
      <alignment horizontal="left" vertical="center"/>
    </xf>
    <xf numFmtId="0" fontId="160" fillId="81" borderId="1983" applyBorder="0" applyProtection="0">
      <alignment horizontal="centerContinuous" vertical="center"/>
    </xf>
    <xf numFmtId="0" fontId="50" fillId="60" borderId="2098" applyNumberFormat="0" applyAlignment="0" applyProtection="0"/>
    <xf numFmtId="208" fontId="19" fillId="0" borderId="1983" applyBorder="0" applyProtection="0">
      <alignment horizontal="right" vertical="center"/>
    </xf>
    <xf numFmtId="0" fontId="50" fillId="60" borderId="2098" applyNumberFormat="0" applyAlignment="0" applyProtection="0"/>
    <xf numFmtId="0" fontId="50" fillId="60" borderId="2098" applyNumberFormat="0" applyAlignment="0" applyProtection="0"/>
    <xf numFmtId="0" fontId="20" fillId="0" borderId="2097" applyNumberFormat="0" applyFont="0" applyFill="0" applyAlignment="0" applyProtection="0"/>
    <xf numFmtId="0" fontId="175" fillId="0" borderId="2053" applyNumberFormat="0" applyFill="0" applyAlignment="0" applyProtection="0"/>
    <xf numFmtId="0" fontId="19" fillId="63" borderId="3995" applyNumberFormat="0" applyFont="0" applyAlignment="0" applyProtection="0"/>
    <xf numFmtId="0" fontId="175" fillId="0" borderId="2053" applyNumberFormat="0" applyFill="0" applyAlignment="0" applyProtection="0"/>
    <xf numFmtId="0" fontId="175" fillId="0" borderId="2053" applyNumberFormat="0" applyFill="0" applyAlignment="0" applyProtection="0"/>
    <xf numFmtId="200" fontId="39" fillId="57" borderId="2099"/>
    <xf numFmtId="0" fontId="19" fillId="36" borderId="2098" applyNumberFormat="0">
      <alignment horizontal="left" vertical="center"/>
    </xf>
    <xf numFmtId="0" fontId="19" fillId="35" borderId="2098" applyNumberFormat="0">
      <alignment horizontal="centerContinuous" vertical="center" wrapText="1"/>
    </xf>
    <xf numFmtId="274" fontId="144" fillId="67" borderId="2029" applyBorder="0">
      <alignment horizontal="right" vertical="center"/>
      <protection locked="0"/>
    </xf>
    <xf numFmtId="0" fontId="19" fillId="35" borderId="2669" applyNumberFormat="0">
      <alignment horizontal="centerContinuous" vertical="center" wrapText="1"/>
    </xf>
    <xf numFmtId="0" fontId="175" fillId="0" borderId="2084" applyNumberFormat="0" applyFill="0" applyAlignment="0" applyProtection="0"/>
    <xf numFmtId="0" fontId="175" fillId="0" borderId="2084" applyNumberFormat="0" applyFill="0" applyAlignment="0" applyProtection="0"/>
    <xf numFmtId="0" fontId="175" fillId="0" borderId="2084" applyNumberFormat="0" applyFill="0" applyAlignment="0" applyProtection="0"/>
    <xf numFmtId="237" fontId="165" fillId="84" borderId="2052" applyNumberFormat="0" applyBorder="0" applyAlignment="0" applyProtection="0">
      <alignment vertical="center"/>
    </xf>
    <xf numFmtId="237" fontId="165" fillId="84" borderId="2083" applyNumberFormat="0" applyBorder="0" applyAlignment="0" applyProtection="0">
      <alignment vertical="center"/>
    </xf>
    <xf numFmtId="0" fontId="37" fillId="35" borderId="1992" applyNumberFormat="0" applyProtection="0">
      <alignment horizontal="left" vertical="center" wrapText="1"/>
    </xf>
    <xf numFmtId="0" fontId="175" fillId="0" borderId="2104" applyNumberFormat="0" applyFill="0" applyAlignment="0" applyProtection="0"/>
    <xf numFmtId="0" fontId="19" fillId="37" borderId="1992" applyNumberFormat="0" applyProtection="0">
      <alignment horizontal="left" vertical="center" wrapText="1"/>
    </xf>
    <xf numFmtId="0" fontId="37" fillId="35" borderId="1992" applyNumberFormat="0" applyProtection="0">
      <alignment horizontal="left" vertical="center" wrapText="1"/>
    </xf>
    <xf numFmtId="0" fontId="19" fillId="37" borderId="1992" applyNumberFormat="0" applyProtection="0">
      <alignment horizontal="left" vertical="center"/>
    </xf>
    <xf numFmtId="0" fontId="19" fillId="37" borderId="1992" applyNumberFormat="0" applyProtection="0">
      <alignment horizontal="left" vertical="center"/>
    </xf>
    <xf numFmtId="0" fontId="37" fillId="79" borderId="1992" applyNumberFormat="0" applyProtection="0">
      <alignment horizontal="center" vertical="center" wrapText="1"/>
    </xf>
    <xf numFmtId="0" fontId="37" fillId="79" borderId="1992" applyNumberFormat="0" applyProtection="0">
      <alignment horizontal="center" vertical="center"/>
    </xf>
    <xf numFmtId="254" fontId="37" fillId="80" borderId="2026" applyNumberFormat="0" applyProtection="0">
      <alignment horizontal="center" vertical="center" wrapText="1"/>
    </xf>
    <xf numFmtId="0" fontId="154" fillId="79" borderId="1992" applyNumberFormat="0" applyProtection="0">
      <alignment horizontal="center" vertical="center"/>
    </xf>
    <xf numFmtId="0" fontId="37" fillId="35" borderId="2026" applyNumberFormat="0" applyProtection="0">
      <alignment horizontal="left" vertical="center" wrapText="1"/>
    </xf>
    <xf numFmtId="0" fontId="19" fillId="37" borderId="2026" applyNumberFormat="0" applyProtection="0">
      <alignment horizontal="left" vertical="center"/>
    </xf>
    <xf numFmtId="0" fontId="19" fillId="37" borderId="2026" applyNumberFormat="0" applyProtection="0">
      <alignment horizontal="left" vertical="center"/>
    </xf>
    <xf numFmtId="0" fontId="37" fillId="79" borderId="2026" applyNumberFormat="0" applyProtection="0">
      <alignment horizontal="center" vertical="center" wrapText="1"/>
    </xf>
    <xf numFmtId="0" fontId="37" fillId="79" borderId="2026" applyNumberFormat="0" applyProtection="0">
      <alignment horizontal="center" vertical="center"/>
    </xf>
    <xf numFmtId="0" fontId="154" fillId="79" borderId="2026" applyNumberFormat="0" applyProtection="0">
      <alignment horizontal="center" vertical="center"/>
    </xf>
    <xf numFmtId="0" fontId="37" fillId="35" borderId="2049" applyNumberFormat="0" applyProtection="0">
      <alignment horizontal="left" vertical="center" wrapText="1"/>
    </xf>
    <xf numFmtId="0" fontId="19" fillId="37" borderId="2049" applyNumberFormat="0" applyProtection="0">
      <alignment horizontal="left" vertical="center" wrapText="1"/>
    </xf>
    <xf numFmtId="0" fontId="37" fillId="35" borderId="2049" applyNumberFormat="0" applyProtection="0">
      <alignment horizontal="left" vertical="center" wrapText="1"/>
    </xf>
    <xf numFmtId="0" fontId="19" fillId="37" borderId="2049" applyNumberFormat="0" applyProtection="0">
      <alignment horizontal="left" vertical="center"/>
    </xf>
    <xf numFmtId="0" fontId="37" fillId="79" borderId="2049" applyNumberFormat="0" applyProtection="0">
      <alignment horizontal="center" vertical="center" wrapText="1"/>
    </xf>
    <xf numFmtId="0" fontId="37" fillId="79" borderId="2049" applyNumberFormat="0" applyProtection="0">
      <alignment horizontal="center" vertical="center"/>
    </xf>
    <xf numFmtId="0" fontId="154" fillId="79" borderId="2049" applyNumberFormat="0" applyProtection="0">
      <alignment horizontal="center" vertical="center"/>
    </xf>
    <xf numFmtId="0" fontId="19" fillId="37" borderId="2073" applyNumberFormat="0" applyProtection="0">
      <alignment horizontal="left" vertical="center" wrapText="1"/>
    </xf>
    <xf numFmtId="254" fontId="37" fillId="80" borderId="2073" applyNumberFormat="0" applyProtection="0">
      <alignment horizontal="center" vertical="center" wrapText="1"/>
    </xf>
    <xf numFmtId="0" fontId="37" fillId="35" borderId="2073" applyNumberFormat="0" applyProtection="0">
      <alignment horizontal="left" vertical="center" wrapText="1"/>
    </xf>
    <xf numFmtId="0" fontId="19" fillId="37" borderId="2073" applyNumberFormat="0" applyProtection="0">
      <alignment horizontal="left" vertical="center"/>
    </xf>
    <xf numFmtId="0" fontId="19" fillId="37" borderId="2073" applyNumberFormat="0" applyProtection="0">
      <alignment horizontal="left" vertical="center"/>
    </xf>
    <xf numFmtId="0" fontId="37" fillId="79" borderId="2073" applyNumberFormat="0" applyProtection="0">
      <alignment horizontal="center" vertical="center" wrapText="1"/>
    </xf>
    <xf numFmtId="0" fontId="37" fillId="79" borderId="2073" applyNumberFormat="0" applyProtection="0">
      <alignment horizontal="center" vertical="center"/>
    </xf>
    <xf numFmtId="0" fontId="154" fillId="79" borderId="2073" applyNumberFormat="0" applyProtection="0">
      <alignment horizontal="center" vertical="center"/>
    </xf>
    <xf numFmtId="0" fontId="50" fillId="60" borderId="2921" applyNumberFormat="0" applyAlignment="0" applyProtection="0"/>
    <xf numFmtId="0" fontId="148" fillId="64" borderId="1992">
      <alignment horizontal="center" vertical="center" wrapText="1"/>
      <protection hidden="1"/>
    </xf>
    <xf numFmtId="0" fontId="50" fillId="60" borderId="2921" applyNumberFormat="0" applyAlignment="0" applyProtection="0"/>
    <xf numFmtId="0" fontId="148" fillId="64" borderId="2026">
      <alignment horizontal="center" vertical="center" wrapText="1"/>
      <protection hidden="1"/>
    </xf>
    <xf numFmtId="195" fontId="35" fillId="0" borderId="3224">
      <alignment horizontal="right"/>
    </xf>
    <xf numFmtId="216" fontId="65" fillId="0" borderId="2911" applyFont="0" applyFill="0" applyBorder="0" applyAlignment="0" applyProtection="0"/>
    <xf numFmtId="0" fontId="148" fillId="64" borderId="2073">
      <alignment horizontal="center" vertical="center" wrapText="1"/>
      <protection hidden="1"/>
    </xf>
    <xf numFmtId="0" fontId="19" fillId="37" borderId="4319" applyNumberFormat="0" applyProtection="0">
      <alignment horizontal="left" vertical="center" wrapText="1"/>
    </xf>
    <xf numFmtId="166" fontId="73" fillId="0" borderId="2924">
      <protection locked="0"/>
    </xf>
    <xf numFmtId="0" fontId="175" fillId="0" borderId="4374" applyNumberFormat="0" applyFill="0" applyAlignment="0" applyProtection="0"/>
    <xf numFmtId="260" fontId="143" fillId="59" borderId="1992" applyFill="0" applyBorder="0" applyAlignment="0" applyProtection="0">
      <alignment horizontal="right"/>
      <protection locked="0"/>
    </xf>
    <xf numFmtId="260" fontId="143" fillId="59" borderId="2026" applyFill="0" applyBorder="0" applyAlignment="0" applyProtection="0">
      <alignment horizontal="right"/>
      <protection locked="0"/>
    </xf>
    <xf numFmtId="0" fontId="136" fillId="60" borderId="2002" applyNumberFormat="0" applyAlignment="0" applyProtection="0"/>
    <xf numFmtId="0" fontId="136" fillId="60" borderId="2002" applyNumberFormat="0" applyAlignment="0" applyProtection="0"/>
    <xf numFmtId="0" fontId="136" fillId="60" borderId="2002" applyNumberFormat="0" applyAlignment="0" applyProtection="0"/>
    <xf numFmtId="0" fontId="136" fillId="60" borderId="2030" applyNumberFormat="0" applyAlignment="0" applyProtection="0"/>
    <xf numFmtId="0" fontId="136" fillId="60" borderId="2030" applyNumberFormat="0" applyAlignment="0" applyProtection="0"/>
    <xf numFmtId="0" fontId="136" fillId="60" borderId="2030" applyNumberFormat="0" applyAlignment="0" applyProtection="0"/>
    <xf numFmtId="256" fontId="133" fillId="0" borderId="1993" applyBorder="0"/>
    <xf numFmtId="256" fontId="133" fillId="0" borderId="2027" applyBorder="0"/>
    <xf numFmtId="0" fontId="136" fillId="60" borderId="2051" applyNumberFormat="0" applyAlignment="0" applyProtection="0"/>
    <xf numFmtId="260" fontId="143" fillId="59" borderId="2073" applyFill="0" applyBorder="0" applyAlignment="0" applyProtection="0">
      <alignment horizontal="right"/>
      <protection locked="0"/>
    </xf>
    <xf numFmtId="0" fontId="136" fillId="60" borderId="2051" applyNumberFormat="0" applyAlignment="0" applyProtection="0"/>
    <xf numFmtId="0" fontId="136" fillId="60" borderId="2051" applyNumberFormat="0" applyAlignment="0" applyProtection="0"/>
    <xf numFmtId="256" fontId="133" fillId="0" borderId="2050" applyBorder="0"/>
    <xf numFmtId="0" fontId="136" fillId="60" borderId="2082" applyNumberFormat="0" applyAlignment="0" applyProtection="0"/>
    <xf numFmtId="0" fontId="136" fillId="60" borderId="2082" applyNumberFormat="0" applyAlignment="0" applyProtection="0"/>
    <xf numFmtId="0" fontId="29" fillId="63" borderId="1999" applyNumberFormat="0" applyFont="0" applyAlignment="0" applyProtection="0"/>
    <xf numFmtId="0" fontId="136" fillId="60" borderId="2082" applyNumberFormat="0" applyAlignment="0" applyProtection="0"/>
    <xf numFmtId="0" fontId="29" fillId="63" borderId="1999" applyNumberFormat="0" applyFont="0" applyAlignment="0" applyProtection="0"/>
    <xf numFmtId="256" fontId="133" fillId="0" borderId="2074" applyBorder="0"/>
    <xf numFmtId="0" fontId="136" fillId="60" borderId="2102" applyNumberFormat="0" applyAlignment="0" applyProtection="0"/>
    <xf numFmtId="0" fontId="136" fillId="60" borderId="2102" applyNumberFormat="0" applyAlignment="0" applyProtection="0"/>
    <xf numFmtId="0" fontId="29" fillId="63" borderId="2079" applyNumberFormat="0" applyFont="0" applyAlignment="0" applyProtection="0"/>
    <xf numFmtId="0" fontId="29" fillId="63" borderId="2079" applyNumberFormat="0" applyFont="0" applyAlignment="0" applyProtection="0"/>
    <xf numFmtId="194" fontId="19" fillId="0" borderId="1879">
      <alignment horizontal="right"/>
    </xf>
    <xf numFmtId="0" fontId="29" fillId="63" borderId="2105" applyNumberFormat="0" applyFont="0" applyAlignment="0" applyProtection="0"/>
    <xf numFmtId="237" fontId="165" fillId="84" borderId="6747" applyNumberFormat="0" applyBorder="0" applyAlignment="0" applyProtection="0">
      <alignment vertical="center"/>
    </xf>
    <xf numFmtId="200" fontId="39" fillId="57" borderId="2036"/>
    <xf numFmtId="195" fontId="35" fillId="0" borderId="1879">
      <alignment horizontal="right"/>
    </xf>
    <xf numFmtId="195" fontId="35" fillId="0" borderId="1879" applyFill="0">
      <alignment horizontal="right"/>
    </xf>
    <xf numFmtId="3" fontId="19" fillId="0" borderId="1879" applyFill="0">
      <alignment horizontal="right"/>
    </xf>
    <xf numFmtId="197" fontId="35" fillId="0" borderId="1879" applyFill="0">
      <alignment horizontal="right"/>
    </xf>
    <xf numFmtId="200" fontId="39" fillId="57" borderId="2010"/>
    <xf numFmtId="199" fontId="19" fillId="0" borderId="1879">
      <alignment horizontal="right"/>
      <protection locked="0"/>
    </xf>
    <xf numFmtId="165" fontId="35" fillId="0" borderId="1879" applyNumberFormat="0" applyFont="0" applyBorder="0" applyProtection="0">
      <alignment horizontal="right"/>
    </xf>
    <xf numFmtId="200" fontId="39" fillId="57" borderId="1971"/>
    <xf numFmtId="0" fontId="48" fillId="0" borderId="1983" applyNumberFormat="0" applyFill="0" applyAlignment="0" applyProtection="0"/>
    <xf numFmtId="1" fontId="45" fillId="58" borderId="1880" applyNumberFormat="0" applyBorder="0" applyAlignment="0">
      <alignment horizontal="center" vertical="top" wrapText="1"/>
      <protection hidden="1"/>
    </xf>
    <xf numFmtId="0" fontId="49" fillId="0" borderId="1998" applyNumberFormat="0" applyFont="0" applyFill="0" applyAlignment="0" applyProtection="0">
      <alignment horizontal="centerContinuous"/>
    </xf>
    <xf numFmtId="0" fontId="20" fillId="0" borderId="1983" applyNumberFormat="0" applyFont="0" applyFill="0" applyAlignment="0" applyProtection="0"/>
    <xf numFmtId="200" fontId="39" fillId="57" borderId="2066"/>
    <xf numFmtId="0" fontId="20" fillId="0" borderId="1880" applyNumberFormat="0" applyFont="0" applyFill="0" applyAlignment="0" applyProtection="0"/>
    <xf numFmtId="0" fontId="20" fillId="0" borderId="1969" applyNumberFormat="0" applyFont="0" applyFill="0" applyAlignment="0" applyProtection="0"/>
    <xf numFmtId="0" fontId="20" fillId="0" borderId="2008" applyNumberFormat="0" applyFont="0" applyFill="0" applyAlignment="0" applyProtection="0"/>
    <xf numFmtId="200" fontId="39" fillId="57" borderId="2099"/>
    <xf numFmtId="0" fontId="50" fillId="60" borderId="2035" applyNumberFormat="0" applyAlignment="0" applyProtection="0"/>
    <xf numFmtId="0" fontId="50" fillId="60" borderId="2035" applyNumberFormat="0" applyAlignment="0" applyProtection="0"/>
    <xf numFmtId="0" fontId="50" fillId="60" borderId="1970" applyNumberFormat="0" applyAlignment="0" applyProtection="0"/>
    <xf numFmtId="0" fontId="50" fillId="60" borderId="1970" applyNumberFormat="0" applyAlignment="0" applyProtection="0"/>
    <xf numFmtId="0" fontId="50" fillId="60" borderId="1970" applyNumberFormat="0" applyAlignment="0" applyProtection="0"/>
    <xf numFmtId="0" fontId="50" fillId="60" borderId="2009" applyNumberFormat="0" applyAlignment="0" applyProtection="0"/>
    <xf numFmtId="0" fontId="50" fillId="60" borderId="1970" applyNumberFormat="0" applyAlignment="0" applyProtection="0"/>
    <xf numFmtId="0" fontId="50" fillId="60" borderId="2009" applyNumberFormat="0" applyAlignment="0" applyProtection="0"/>
    <xf numFmtId="0" fontId="50" fillId="60" borderId="2009" applyNumberFormat="0" applyAlignment="0" applyProtection="0"/>
    <xf numFmtId="0" fontId="20" fillId="0" borderId="2064" applyNumberFormat="0" applyFont="0" applyFill="0" applyAlignment="0" applyProtection="0"/>
    <xf numFmtId="0" fontId="20" fillId="0" borderId="2097" applyNumberFormat="0" applyFont="0" applyFill="0" applyAlignment="0" applyProtection="0"/>
    <xf numFmtId="0" fontId="50" fillId="60" borderId="2065" applyNumberFormat="0" applyAlignment="0" applyProtection="0"/>
    <xf numFmtId="0" fontId="50" fillId="60" borderId="2065" applyNumberFormat="0" applyAlignment="0" applyProtection="0"/>
    <xf numFmtId="0" fontId="50" fillId="60" borderId="2065" applyNumberFormat="0" applyAlignment="0" applyProtection="0"/>
    <xf numFmtId="0" fontId="50" fillId="60" borderId="2065" applyNumberFormat="0" applyAlignment="0" applyProtection="0"/>
    <xf numFmtId="0" fontId="50" fillId="60" borderId="2098" applyNumberFormat="0" applyAlignment="0" applyProtection="0"/>
    <xf numFmtId="0" fontId="50" fillId="60" borderId="2098" applyNumberFormat="0" applyAlignment="0" applyProtection="0"/>
    <xf numFmtId="0" fontId="50" fillId="60" borderId="2098" applyNumberFormat="0" applyAlignment="0" applyProtection="0"/>
    <xf numFmtId="0" fontId="19" fillId="63" borderId="2037" applyNumberFormat="0" applyFont="0" applyAlignment="0" applyProtection="0"/>
    <xf numFmtId="216" fontId="65" fillId="0" borderId="1957" applyFont="0" applyFill="0" applyBorder="0" applyAlignment="0" applyProtection="0"/>
    <xf numFmtId="166" fontId="73" fillId="0" borderId="2038">
      <protection locked="0"/>
    </xf>
    <xf numFmtId="0" fontId="19" fillId="63" borderId="2011" applyNumberFormat="0" applyFont="0" applyAlignment="0" applyProtection="0"/>
    <xf numFmtId="216" fontId="65" fillId="0" borderId="1957" applyFont="0" applyFill="0" applyBorder="0" applyAlignment="0" applyProtection="0"/>
    <xf numFmtId="0" fontId="19" fillId="63" borderId="2067" applyNumberFormat="0" applyFont="0" applyAlignment="0" applyProtection="0"/>
    <xf numFmtId="166" fontId="73" fillId="0" borderId="2012">
      <protection locked="0"/>
    </xf>
    <xf numFmtId="216" fontId="65" fillId="0" borderId="1957" applyFont="0" applyFill="0" applyBorder="0" applyAlignment="0" applyProtection="0"/>
    <xf numFmtId="216" fontId="65" fillId="0" borderId="1957" applyFont="0" applyFill="0" applyBorder="0" applyAlignment="0" applyProtection="0"/>
    <xf numFmtId="0" fontId="19" fillId="63" borderId="1972" applyNumberFormat="0" applyFont="0" applyAlignment="0" applyProtection="0"/>
    <xf numFmtId="166" fontId="73" fillId="0" borderId="2068">
      <protection locked="0"/>
    </xf>
    <xf numFmtId="166" fontId="73" fillId="0" borderId="2100">
      <protection locked="0"/>
    </xf>
    <xf numFmtId="166" fontId="73" fillId="0" borderId="1973">
      <protection locked="0"/>
    </xf>
    <xf numFmtId="226" fontId="18" fillId="59" borderId="1978" applyFont="0" applyFill="0" applyBorder="0" applyAlignment="0" applyProtection="0"/>
    <xf numFmtId="227" fontId="28" fillId="0" borderId="1983" applyFont="0" applyFill="0" applyBorder="0" applyAlignment="0" applyProtection="0"/>
    <xf numFmtId="0" fontId="81" fillId="43" borderId="2035" applyNumberFormat="0" applyAlignment="0" applyProtection="0"/>
    <xf numFmtId="0" fontId="81" fillId="43" borderId="2098" applyNumberFormat="0" applyAlignment="0" applyProtection="0"/>
    <xf numFmtId="0" fontId="81" fillId="43" borderId="2065" applyNumberFormat="0" applyAlignment="0" applyProtection="0"/>
    <xf numFmtId="1" fontId="84" fillId="66" borderId="2033" applyNumberFormat="0" applyBorder="0" applyAlignment="0">
      <alignment horizontal="centerContinuous" vertical="center"/>
      <protection locked="0"/>
    </xf>
    <xf numFmtId="0" fontId="81" fillId="43" borderId="2009" applyNumberFormat="0" applyAlignment="0" applyProtection="0"/>
    <xf numFmtId="1" fontId="84" fillId="66" borderId="2096" applyNumberFormat="0" applyBorder="0" applyAlignment="0">
      <alignment horizontal="centerContinuous" vertical="center"/>
      <protection locked="0"/>
    </xf>
    <xf numFmtId="1" fontId="84" fillId="66" borderId="2063" applyNumberFormat="0" applyBorder="0" applyAlignment="0">
      <alignment horizontal="centerContinuous" vertical="center"/>
      <protection locked="0"/>
    </xf>
    <xf numFmtId="1" fontId="84" fillId="66" borderId="2007" applyNumberFormat="0" applyBorder="0" applyAlignment="0">
      <alignment horizontal="centerContinuous" vertical="center"/>
      <protection locked="0"/>
    </xf>
    <xf numFmtId="0" fontId="81" fillId="43" borderId="1970" applyNumberFormat="0" applyAlignment="0" applyProtection="0"/>
    <xf numFmtId="233" fontId="19" fillId="68" borderId="2094" applyNumberFormat="0" applyFont="0" applyBorder="0" applyAlignment="0" applyProtection="0"/>
    <xf numFmtId="233" fontId="19" fillId="68" borderId="2061" applyNumberFormat="0" applyFont="0" applyBorder="0" applyAlignment="0" applyProtection="0"/>
    <xf numFmtId="0" fontId="92" fillId="0" borderId="2095">
      <alignment horizontal="left" vertical="center"/>
    </xf>
    <xf numFmtId="231" fontId="55" fillId="65" borderId="1880">
      <alignment horizontal="left"/>
    </xf>
    <xf numFmtId="1" fontId="84" fillId="66" borderId="1968" applyNumberFormat="0" applyBorder="0" applyAlignment="0">
      <alignment horizontal="centerContinuous" vertical="center"/>
      <protection locked="0"/>
    </xf>
    <xf numFmtId="0" fontId="37" fillId="35" borderId="5738" applyNumberFormat="0" applyProtection="0">
      <alignment horizontal="left" vertical="center" wrapText="1"/>
    </xf>
    <xf numFmtId="0" fontId="92" fillId="0" borderId="2062">
      <alignment horizontal="left" vertical="center"/>
    </xf>
    <xf numFmtId="233" fontId="19" fillId="68" borderId="2005" applyNumberFormat="0" applyFont="0" applyBorder="0" applyAlignment="0" applyProtection="0"/>
    <xf numFmtId="0" fontId="92" fillId="0" borderId="2006">
      <alignment horizontal="left" vertical="center"/>
    </xf>
    <xf numFmtId="233" fontId="19" fillId="68" borderId="1966" applyNumberFormat="0" applyFont="0" applyBorder="0" applyAlignment="0" applyProtection="0"/>
    <xf numFmtId="0" fontId="92" fillId="0" borderId="1967">
      <alignment horizontal="left" vertical="center"/>
    </xf>
    <xf numFmtId="10" fontId="65" fillId="59" borderId="2094" applyNumberFormat="0" applyBorder="0" applyAlignment="0" applyProtection="0"/>
    <xf numFmtId="0" fontId="81" fillId="43" borderId="2098" applyNumberFormat="0" applyAlignment="0" applyProtection="0"/>
    <xf numFmtId="0" fontId="81" fillId="43" borderId="2098" applyNumberFormat="0" applyAlignment="0" applyProtection="0"/>
    <xf numFmtId="234" fontId="34" fillId="0" borderId="1953">
      <alignment horizontal="center"/>
    </xf>
    <xf numFmtId="0" fontId="81" fillId="43" borderId="2035" applyNumberFormat="0" applyAlignment="0" applyProtection="0"/>
    <xf numFmtId="0" fontId="81" fillId="43" borderId="2035" applyNumberFormat="0" applyAlignment="0" applyProtection="0"/>
    <xf numFmtId="0" fontId="81" fillId="43" borderId="2035" applyNumberFormat="0" applyAlignment="0" applyProtection="0"/>
    <xf numFmtId="0" fontId="81" fillId="43" borderId="2065" applyNumberFormat="0" applyAlignment="0" applyProtection="0"/>
    <xf numFmtId="0" fontId="81" fillId="43" borderId="2065" applyNumberFormat="0" applyAlignment="0" applyProtection="0"/>
    <xf numFmtId="0" fontId="81" fillId="43" borderId="2065" applyNumberFormat="0" applyAlignment="0" applyProtection="0"/>
    <xf numFmtId="0" fontId="116" fillId="71" borderId="2039">
      <alignment horizontal="left" vertical="center" wrapText="1"/>
    </xf>
    <xf numFmtId="10" fontId="65" fillId="59" borderId="2005" applyNumberFormat="0" applyBorder="0" applyAlignment="0" applyProtection="0"/>
    <xf numFmtId="0" fontId="81" fillId="43" borderId="2009" applyNumberFormat="0" applyAlignment="0" applyProtection="0"/>
    <xf numFmtId="0" fontId="81" fillId="43" borderId="2009" applyNumberFormat="0" applyAlignment="0" applyProtection="0"/>
    <xf numFmtId="0" fontId="116" fillId="71" borderId="2101">
      <alignment horizontal="left" vertical="center" wrapText="1"/>
    </xf>
    <xf numFmtId="0" fontId="81" fillId="43" borderId="2009" applyNumberFormat="0" applyAlignment="0" applyProtection="0"/>
    <xf numFmtId="2" fontId="118" fillId="0" borderId="1983"/>
    <xf numFmtId="0" fontId="116" fillId="71" borderId="2069">
      <alignment horizontal="left" vertical="center" wrapText="1"/>
    </xf>
    <xf numFmtId="10" fontId="65" fillId="59" borderId="1966" applyNumberFormat="0" applyBorder="0" applyAlignment="0" applyProtection="0"/>
    <xf numFmtId="0" fontId="81" fillId="43" borderId="1970" applyNumberFormat="0" applyAlignment="0" applyProtection="0"/>
    <xf numFmtId="0" fontId="81" fillId="43" borderId="1970" applyNumberFormat="0" applyAlignment="0" applyProtection="0"/>
    <xf numFmtId="0" fontId="81" fillId="43" borderId="1970" applyNumberFormat="0" applyAlignment="0" applyProtection="0"/>
    <xf numFmtId="0" fontId="116" fillId="71" borderId="2013">
      <alignment horizontal="left" vertical="center" wrapText="1"/>
    </xf>
    <xf numFmtId="14" fontId="28" fillId="0" borderId="1983" applyFont="0" applyFill="0" applyBorder="0" applyAlignment="0" applyProtection="0"/>
    <xf numFmtId="0" fontId="116" fillId="71" borderId="1974">
      <alignment horizontal="left" vertical="center" wrapText="1"/>
    </xf>
    <xf numFmtId="0" fontId="19" fillId="0" borderId="2094"/>
    <xf numFmtId="0" fontId="19" fillId="0" borderId="2061"/>
    <xf numFmtId="0" fontId="19" fillId="0" borderId="2005"/>
    <xf numFmtId="0" fontId="19" fillId="0" borderId="1966"/>
    <xf numFmtId="0" fontId="19" fillId="0" borderId="2073"/>
    <xf numFmtId="0" fontId="19" fillId="0" borderId="2049"/>
    <xf numFmtId="0" fontId="19" fillId="0" borderId="2026"/>
    <xf numFmtId="0" fontId="19" fillId="0" borderId="1992"/>
    <xf numFmtId="0" fontId="116" fillId="71" borderId="2101">
      <alignment horizontal="left" vertical="center" wrapText="1"/>
    </xf>
    <xf numFmtId="14" fontId="28" fillId="0" borderId="1983" applyFont="0" applyFill="0" applyBorder="0" applyAlignment="0" applyProtection="0"/>
    <xf numFmtId="0" fontId="81" fillId="43" borderId="2098" applyNumberFormat="0" applyAlignment="0" applyProtection="0"/>
    <xf numFmtId="0" fontId="81" fillId="43" borderId="2098" applyNumberFormat="0" applyAlignment="0" applyProtection="0"/>
    <xf numFmtId="0" fontId="81" fillId="43" borderId="2098" applyNumberFormat="0" applyAlignment="0" applyProtection="0"/>
    <xf numFmtId="0" fontId="81" fillId="43" borderId="2077" applyNumberFormat="0" applyAlignment="0" applyProtection="0"/>
    <xf numFmtId="0" fontId="81" fillId="43" borderId="2077" applyNumberFormat="0" applyAlignment="0" applyProtection="0"/>
    <xf numFmtId="10" fontId="65" fillId="59" borderId="2073" applyNumberFormat="0" applyBorder="0" applyAlignment="0" applyProtection="0"/>
    <xf numFmtId="2" fontId="118" fillId="0" borderId="1983"/>
    <xf numFmtId="14" fontId="28" fillId="0" borderId="1983" applyFont="0" applyFill="0" applyBorder="0" applyAlignment="0" applyProtection="0"/>
    <xf numFmtId="10" fontId="65" fillId="59" borderId="2049" applyNumberFormat="0" applyBorder="0" applyAlignment="0" applyProtection="0"/>
    <xf numFmtId="10" fontId="65" fillId="59" borderId="2026" applyNumberFormat="0" applyBorder="0" applyAlignment="0" applyProtection="0"/>
    <xf numFmtId="2" fontId="118" fillId="0" borderId="1983"/>
    <xf numFmtId="0" fontId="116" fillId="71" borderId="2001">
      <alignment horizontal="left" vertical="center" wrapText="1"/>
    </xf>
    <xf numFmtId="0" fontId="81" fillId="43" borderId="1996" applyNumberFormat="0" applyAlignment="0" applyProtection="0"/>
    <xf numFmtId="254" fontId="37" fillId="80" borderId="5738" applyNumberFormat="0" applyProtection="0">
      <alignment horizontal="center" vertical="center" wrapText="1"/>
    </xf>
    <xf numFmtId="0" fontId="81" fillId="43" borderId="1996" applyNumberFormat="0" applyAlignment="0" applyProtection="0"/>
    <xf numFmtId="0" fontId="81" fillId="43" borderId="1996" applyNumberFormat="0" applyAlignment="0" applyProtection="0"/>
    <xf numFmtId="10" fontId="65" fillId="59" borderId="1992" applyNumberFormat="0" applyBorder="0" applyAlignment="0" applyProtection="0"/>
    <xf numFmtId="0" fontId="92" fillId="0" borderId="2074">
      <alignment horizontal="left" vertical="center"/>
    </xf>
    <xf numFmtId="233" fontId="19" fillId="68" borderId="2073" applyNumberFormat="0" applyFont="0" applyBorder="0" applyAlignment="0" applyProtection="0"/>
    <xf numFmtId="1" fontId="84" fillId="66" borderId="2096" applyNumberFormat="0" applyBorder="0" applyAlignment="0">
      <alignment horizontal="centerContinuous" vertical="center"/>
      <protection locked="0"/>
    </xf>
    <xf numFmtId="231" fontId="55" fillId="65" borderId="2029">
      <alignment horizontal="left"/>
    </xf>
    <xf numFmtId="0" fontId="92" fillId="0" borderId="2050">
      <alignment horizontal="left" vertical="center"/>
    </xf>
    <xf numFmtId="0" fontId="81" fillId="43" borderId="2098" applyNumberFormat="0" applyAlignment="0" applyProtection="0"/>
    <xf numFmtId="0" fontId="92" fillId="0" borderId="2027">
      <alignment horizontal="left" vertical="center"/>
    </xf>
    <xf numFmtId="0" fontId="19" fillId="37" borderId="5738" applyNumberFormat="0" applyProtection="0">
      <alignment horizontal="left" vertical="center"/>
    </xf>
    <xf numFmtId="233" fontId="19" fillId="68" borderId="2026" applyNumberFormat="0" applyFont="0" applyBorder="0" applyAlignment="0" applyProtection="0"/>
    <xf numFmtId="231" fontId="55" fillId="65" borderId="2029">
      <alignment horizontal="left"/>
    </xf>
    <xf numFmtId="0" fontId="92" fillId="0" borderId="1993">
      <alignment horizontal="left" vertical="center"/>
    </xf>
    <xf numFmtId="233" fontId="19" fillId="68" borderId="1992" applyNumberFormat="0" applyFont="0" applyBorder="0" applyAlignment="0" applyProtection="0"/>
    <xf numFmtId="1" fontId="84" fillId="66" borderId="1994" applyNumberFormat="0" applyBorder="0" applyAlignment="0">
      <alignment horizontal="centerContinuous" vertical="center"/>
      <protection locked="0"/>
    </xf>
    <xf numFmtId="227" fontId="28" fillId="0" borderId="1983" applyFont="0" applyFill="0" applyBorder="0" applyAlignment="0" applyProtection="0"/>
    <xf numFmtId="226" fontId="18" fillId="59" borderId="1978" applyFont="0" applyFill="0" applyBorder="0" applyAlignment="0" applyProtection="0"/>
    <xf numFmtId="0" fontId="81" fillId="43" borderId="1996" applyNumberFormat="0" applyAlignment="0" applyProtection="0"/>
    <xf numFmtId="223" fontId="75" fillId="0" borderId="1988" applyNumberFormat="0" applyFill="0">
      <alignment horizontal="right"/>
    </xf>
    <xf numFmtId="223" fontId="75" fillId="0" borderId="1988" applyNumberFormat="0" applyFill="0">
      <alignment horizontal="right"/>
    </xf>
    <xf numFmtId="227" fontId="28" fillId="0" borderId="1983" applyFont="0" applyFill="0" applyBorder="0" applyAlignment="0" applyProtection="0"/>
    <xf numFmtId="226" fontId="18" fillId="59" borderId="1978" applyFont="0" applyFill="0" applyBorder="0" applyAlignment="0" applyProtection="0"/>
    <xf numFmtId="223" fontId="75" fillId="0" borderId="1988" applyNumberFormat="0" applyFill="0">
      <alignment horizontal="right"/>
    </xf>
    <xf numFmtId="223" fontId="75" fillId="0" borderId="1988" applyNumberFormat="0" applyFill="0">
      <alignment horizontal="right"/>
    </xf>
    <xf numFmtId="166" fontId="73" fillId="0" borderId="2100">
      <protection locked="0"/>
    </xf>
    <xf numFmtId="216" fontId="65" fillId="0" borderId="1957" applyFont="0" applyFill="0" applyBorder="0" applyAlignment="0" applyProtection="0"/>
    <xf numFmtId="0" fontId="19" fillId="63" borderId="2105" applyNumberFormat="0" applyFont="0" applyAlignment="0" applyProtection="0"/>
    <xf numFmtId="166" fontId="73" fillId="0" borderId="2080">
      <protection locked="0"/>
    </xf>
    <xf numFmtId="216" fontId="65" fillId="0" borderId="1957" applyFont="0" applyFill="0" applyBorder="0" applyAlignment="0" applyProtection="0"/>
    <xf numFmtId="0" fontId="19" fillId="63" borderId="2079" applyNumberFormat="0" applyFont="0" applyAlignment="0" applyProtection="0"/>
    <xf numFmtId="216" fontId="65" fillId="0" borderId="1957" applyFont="0" applyFill="0" applyBorder="0" applyAlignment="0" applyProtection="0"/>
    <xf numFmtId="166" fontId="73" fillId="0" borderId="2000">
      <protection locked="0"/>
    </xf>
    <xf numFmtId="0" fontId="19" fillId="63" borderId="1999" applyNumberFormat="0" applyFont="0" applyAlignment="0" applyProtection="0"/>
    <xf numFmtId="0" fontId="50" fillId="60" borderId="2098" applyNumberFormat="0" applyAlignment="0" applyProtection="0"/>
    <xf numFmtId="0" fontId="50" fillId="60" borderId="2098" applyNumberFormat="0" applyAlignment="0" applyProtection="0"/>
    <xf numFmtId="0" fontId="50" fillId="60" borderId="2098" applyNumberFormat="0" applyAlignment="0" applyProtection="0"/>
    <xf numFmtId="0" fontId="50" fillId="60" borderId="2098" applyNumberFormat="0" applyAlignment="0" applyProtection="0"/>
    <xf numFmtId="0" fontId="20" fillId="0" borderId="2097" applyNumberFormat="0" applyFont="0" applyFill="0" applyAlignment="0" applyProtection="0"/>
    <xf numFmtId="0" fontId="50" fillId="60" borderId="2077" applyNumberFormat="0" applyAlignment="0" applyProtection="0"/>
    <xf numFmtId="0" fontId="50" fillId="60" borderId="2077" applyNumberFormat="0" applyAlignment="0" applyProtection="0"/>
    <xf numFmtId="0" fontId="20" fillId="0" borderId="2076" applyNumberFormat="0" applyFont="0" applyFill="0" applyAlignment="0" applyProtection="0"/>
    <xf numFmtId="0" fontId="20" fillId="0" borderId="2029" applyNumberFormat="0" applyFont="0" applyFill="0" applyAlignment="0" applyProtection="0"/>
    <xf numFmtId="165" fontId="35" fillId="0" borderId="2028" applyNumberFormat="0" applyFont="0" applyBorder="0" applyProtection="0">
      <alignment horizontal="right"/>
    </xf>
    <xf numFmtId="195" fontId="35" fillId="0" borderId="2028" applyFill="0">
      <alignment horizontal="right"/>
    </xf>
    <xf numFmtId="195" fontId="35" fillId="0" borderId="2028">
      <alignment horizontal="right"/>
    </xf>
    <xf numFmtId="194" fontId="19" fillId="0" borderId="2028">
      <alignment horizontal="right"/>
    </xf>
    <xf numFmtId="0" fontId="20" fillId="0" borderId="2029" applyNumberFormat="0" applyFont="0" applyFill="0" applyAlignment="0" applyProtection="0"/>
    <xf numFmtId="0" fontId="20" fillId="0" borderId="1983" applyNumberFormat="0" applyFont="0" applyFill="0" applyAlignment="0" applyProtection="0"/>
    <xf numFmtId="0" fontId="49" fillId="0" borderId="1998" applyNumberFormat="0" applyFont="0" applyFill="0" applyAlignment="0" applyProtection="0">
      <alignment horizontal="centerContinuous"/>
    </xf>
    <xf numFmtId="0" fontId="48" fillId="0" borderId="1983" applyNumberFormat="0" applyFill="0" applyAlignment="0" applyProtection="0"/>
    <xf numFmtId="1" fontId="45" fillId="58" borderId="2029" applyNumberFormat="0" applyBorder="0" applyAlignment="0">
      <alignment horizontal="center" vertical="top" wrapText="1"/>
      <protection hidden="1"/>
    </xf>
    <xf numFmtId="165" fontId="35" fillId="0" borderId="2028" applyNumberFormat="0" applyFont="0" applyBorder="0" applyProtection="0">
      <alignment horizontal="right"/>
    </xf>
    <xf numFmtId="0" fontId="50" fillId="60" borderId="1996" applyNumberFormat="0" applyAlignment="0" applyProtection="0"/>
    <xf numFmtId="199" fontId="19" fillId="0" borderId="2028">
      <alignment horizontal="right"/>
      <protection locked="0"/>
    </xf>
    <xf numFmtId="0" fontId="50" fillId="60" borderId="1996" applyNumberFormat="0" applyAlignment="0" applyProtection="0"/>
    <xf numFmtId="0" fontId="50" fillId="60" borderId="1996" applyNumberFormat="0" applyAlignment="0" applyProtection="0"/>
    <xf numFmtId="0" fontId="50" fillId="60" borderId="1996" applyNumberFormat="0" applyAlignment="0" applyProtection="0"/>
    <xf numFmtId="197" fontId="35" fillId="0" borderId="2028" applyFill="0">
      <alignment horizontal="right"/>
    </xf>
    <xf numFmtId="3" fontId="19" fillId="0" borderId="2028" applyFill="0">
      <alignment horizontal="right"/>
    </xf>
    <xf numFmtId="195" fontId="35" fillId="0" borderId="2028" applyFill="0">
      <alignment horizontal="right"/>
    </xf>
    <xf numFmtId="195" fontId="35" fillId="0" borderId="2028">
      <alignment horizontal="right"/>
    </xf>
    <xf numFmtId="0" fontId="20" fillId="0" borderId="1995" applyNumberFormat="0" applyFont="0" applyFill="0" applyAlignment="0" applyProtection="0"/>
    <xf numFmtId="0" fontId="20" fillId="0" borderId="1983" applyNumberFormat="0" applyFont="0" applyFill="0" applyAlignment="0" applyProtection="0"/>
    <xf numFmtId="0" fontId="49" fillId="0" borderId="1998" applyNumberFormat="0" applyFont="0" applyFill="0" applyAlignment="0" applyProtection="0">
      <alignment horizontal="centerContinuous"/>
    </xf>
    <xf numFmtId="0" fontId="48" fillId="0" borderId="1983" applyNumberFormat="0" applyFill="0" applyAlignment="0" applyProtection="0"/>
    <xf numFmtId="200" fontId="39" fillId="57" borderId="1997"/>
    <xf numFmtId="0" fontId="29" fillId="63" borderId="2067" applyNumberFormat="0" applyFont="0" applyAlignment="0" applyProtection="0"/>
    <xf numFmtId="256" fontId="133" fillId="0" borderId="2095" applyBorder="0"/>
    <xf numFmtId="0" fontId="136" fillId="60" borderId="2102" applyNumberFormat="0" applyAlignment="0" applyProtection="0"/>
    <xf numFmtId="194" fontId="19" fillId="0" borderId="2028">
      <alignment horizontal="right"/>
    </xf>
    <xf numFmtId="260" fontId="143" fillId="59" borderId="2094" applyFill="0" applyBorder="0" applyAlignment="0" applyProtection="0">
      <alignment horizontal="right"/>
      <protection locked="0"/>
    </xf>
    <xf numFmtId="256" fontId="133" fillId="0" borderId="2062" applyBorder="0"/>
    <xf numFmtId="0" fontId="29" fillId="63" borderId="2037" applyNumberFormat="0" applyFont="0" applyAlignment="0" applyProtection="0"/>
    <xf numFmtId="0" fontId="29" fillId="63" borderId="2037" applyNumberFormat="0" applyFont="0" applyAlignment="0" applyProtection="0"/>
    <xf numFmtId="0" fontId="136" fillId="60" borderId="2070" applyNumberFormat="0" applyAlignment="0" applyProtection="0"/>
    <xf numFmtId="0" fontId="136" fillId="60" borderId="2070" applyNumberFormat="0" applyAlignment="0" applyProtection="0"/>
    <xf numFmtId="260" fontId="143" fillId="59" borderId="2061" applyFill="0" applyBorder="0" applyAlignment="0" applyProtection="0">
      <alignment horizontal="right"/>
      <protection locked="0"/>
    </xf>
    <xf numFmtId="0" fontId="136" fillId="60" borderId="2030" applyNumberFormat="0" applyAlignment="0" applyProtection="0"/>
    <xf numFmtId="0" fontId="136" fillId="60" borderId="2030" applyNumberFormat="0" applyAlignment="0" applyProtection="0"/>
    <xf numFmtId="0" fontId="29" fillId="63" borderId="2011" applyNumberFormat="0" applyFont="0" applyAlignment="0" applyProtection="0"/>
    <xf numFmtId="0" fontId="29" fillId="63" borderId="1972" applyNumberFormat="0" applyFont="0" applyAlignment="0" applyProtection="0"/>
    <xf numFmtId="0" fontId="29" fillId="63" borderId="1972" applyNumberFormat="0" applyFont="0" applyAlignment="0" applyProtection="0"/>
    <xf numFmtId="256" fontId="133" fillId="0" borderId="2006" applyBorder="0"/>
    <xf numFmtId="0" fontId="136" fillId="60" borderId="2014" applyNumberFormat="0" applyAlignment="0" applyProtection="0"/>
    <xf numFmtId="0" fontId="136" fillId="60" borderId="2014" applyNumberFormat="0" applyAlignment="0" applyProtection="0"/>
    <xf numFmtId="0" fontId="136" fillId="60" borderId="2014" applyNumberFormat="0" applyAlignment="0" applyProtection="0"/>
    <xf numFmtId="260" fontId="143" fillId="59" borderId="2005" applyFill="0" applyBorder="0" applyAlignment="0" applyProtection="0">
      <alignment horizontal="right"/>
      <protection locked="0"/>
    </xf>
    <xf numFmtId="256" fontId="133" fillId="0" borderId="1967" applyBorder="0"/>
    <xf numFmtId="0" fontId="148" fillId="64" borderId="2094">
      <alignment horizontal="center" vertical="center" wrapText="1"/>
      <protection hidden="1"/>
    </xf>
    <xf numFmtId="0" fontId="136" fillId="60" borderId="1975" applyNumberFormat="0" applyAlignment="0" applyProtection="0"/>
    <xf numFmtId="0" fontId="136" fillId="60" borderId="1975" applyNumberFormat="0" applyAlignment="0" applyProtection="0"/>
    <xf numFmtId="0" fontId="136" fillId="60" borderId="1975" applyNumberFormat="0" applyAlignment="0" applyProtection="0"/>
    <xf numFmtId="260" fontId="143" fillId="59" borderId="1966" applyFill="0" applyBorder="0" applyAlignment="0" applyProtection="0">
      <alignment horizontal="right"/>
      <protection locked="0"/>
    </xf>
    <xf numFmtId="166" fontId="73" fillId="0" borderId="4881">
      <protection locked="0"/>
    </xf>
    <xf numFmtId="0" fontId="148" fillId="64" borderId="2061">
      <alignment horizontal="center" vertical="center" wrapText="1"/>
      <protection hidden="1"/>
    </xf>
    <xf numFmtId="0" fontId="19" fillId="63" borderId="2923" applyNumberFormat="0" applyFont="0" applyAlignment="0" applyProtection="0"/>
    <xf numFmtId="200" fontId="39" fillId="57" borderId="2922"/>
    <xf numFmtId="0" fontId="37" fillId="79" borderId="6456" applyNumberFormat="0" applyProtection="0">
      <alignment horizontal="center" vertical="center"/>
    </xf>
    <xf numFmtId="0" fontId="154" fillId="79" borderId="2094" applyNumberFormat="0" applyProtection="0">
      <alignment horizontal="center" vertical="center"/>
    </xf>
    <xf numFmtId="0" fontId="37" fillId="79" borderId="2094" applyNumberFormat="0" applyProtection="0">
      <alignment horizontal="center" vertical="center"/>
    </xf>
    <xf numFmtId="0" fontId="37" fillId="79" borderId="2094" applyNumberFormat="0" applyProtection="0">
      <alignment horizontal="center" vertical="center" wrapText="1"/>
    </xf>
    <xf numFmtId="0" fontId="19" fillId="37" borderId="2094" applyNumberFormat="0" applyProtection="0">
      <alignment horizontal="left" vertical="center"/>
    </xf>
    <xf numFmtId="0" fontId="19" fillId="37" borderId="2094" applyNumberFormat="0" applyProtection="0">
      <alignment horizontal="left" vertical="center"/>
    </xf>
    <xf numFmtId="0" fontId="37" fillId="35" borderId="2094" applyNumberFormat="0" applyProtection="0">
      <alignment horizontal="left" vertical="center" wrapText="1"/>
    </xf>
    <xf numFmtId="0" fontId="19" fillId="37" borderId="2094" applyNumberFormat="0" applyProtection="0">
      <alignment horizontal="left" vertical="center" wrapText="1"/>
    </xf>
    <xf numFmtId="0" fontId="37" fillId="35" borderId="2094" applyNumberFormat="0" applyProtection="0">
      <alignment horizontal="left" vertical="center" wrapText="1"/>
    </xf>
    <xf numFmtId="0" fontId="148" fillId="64" borderId="2005">
      <alignment horizontal="center" vertical="center" wrapText="1"/>
      <protection hidden="1"/>
    </xf>
    <xf numFmtId="0" fontId="154" fillId="79" borderId="2061" applyNumberFormat="0" applyProtection="0">
      <alignment horizontal="center" vertical="center"/>
    </xf>
    <xf numFmtId="0" fontId="37" fillId="79" borderId="2061" applyNumberFormat="0" applyProtection="0">
      <alignment horizontal="center" vertical="center"/>
    </xf>
    <xf numFmtId="0" fontId="37" fillId="79" borderId="2061" applyNumberFormat="0" applyProtection="0">
      <alignment horizontal="center" vertical="center" wrapText="1"/>
    </xf>
    <xf numFmtId="0" fontId="19" fillId="37" borderId="2061" applyNumberFormat="0" applyProtection="0">
      <alignment horizontal="left" vertical="center"/>
    </xf>
    <xf numFmtId="0" fontId="19" fillId="37" borderId="2061" applyNumberFormat="0" applyProtection="0">
      <alignment horizontal="left" vertical="center"/>
    </xf>
    <xf numFmtId="0" fontId="37" fillId="35" borderId="2061" applyNumberFormat="0" applyProtection="0">
      <alignment horizontal="left" vertical="center" wrapText="1"/>
    </xf>
    <xf numFmtId="254" fontId="37" fillId="80" borderId="2061" applyNumberFormat="0" applyProtection="0">
      <alignment horizontal="center" vertical="center" wrapText="1"/>
    </xf>
    <xf numFmtId="0" fontId="19" fillId="37" borderId="2061" applyNumberFormat="0" applyProtection="0">
      <alignment horizontal="left" vertical="center" wrapText="1"/>
    </xf>
    <xf numFmtId="0" fontId="37" fillId="35" borderId="2061" applyNumberFormat="0" applyProtection="0">
      <alignment horizontal="left" vertical="center" wrapText="1"/>
    </xf>
    <xf numFmtId="0" fontId="148" fillId="64" borderId="1966">
      <alignment horizontal="center" vertical="center" wrapText="1"/>
      <protection hidden="1"/>
    </xf>
    <xf numFmtId="233" fontId="152" fillId="0" borderId="1953"/>
    <xf numFmtId="237" fontId="165" fillId="84" borderId="2103" applyNumberFormat="0" applyBorder="0" applyAlignment="0" applyProtection="0">
      <alignment vertical="center"/>
    </xf>
    <xf numFmtId="0" fontId="175" fillId="0" borderId="2104" applyNumberFormat="0" applyFill="0" applyAlignment="0" applyProtection="0"/>
    <xf numFmtId="0" fontId="175" fillId="0" borderId="2104" applyNumberFormat="0" applyFill="0" applyAlignment="0" applyProtection="0"/>
    <xf numFmtId="0" fontId="175" fillId="0" borderId="2104" applyNumberFormat="0" applyFill="0" applyAlignment="0" applyProtection="0"/>
    <xf numFmtId="0" fontId="154" fillId="79" borderId="3576" applyNumberFormat="0" applyProtection="0">
      <alignment horizontal="center" vertical="center"/>
    </xf>
    <xf numFmtId="0" fontId="154" fillId="79" borderId="2005" applyNumberFormat="0" applyProtection="0">
      <alignment horizontal="center" vertical="center"/>
    </xf>
    <xf numFmtId="0" fontId="37" fillId="79" borderId="2005" applyNumberFormat="0" applyProtection="0">
      <alignment horizontal="center" vertical="center"/>
    </xf>
    <xf numFmtId="0" fontId="37" fillId="79" borderId="2005" applyNumberFormat="0" applyProtection="0">
      <alignment horizontal="center" vertical="center" wrapText="1"/>
    </xf>
    <xf numFmtId="0" fontId="19" fillId="37" borderId="2005" applyNumberFormat="0" applyProtection="0">
      <alignment horizontal="left" vertical="center"/>
    </xf>
    <xf numFmtId="0" fontId="19" fillId="37" borderId="2005" applyNumberFormat="0" applyProtection="0">
      <alignment horizontal="left" vertical="center"/>
    </xf>
    <xf numFmtId="0" fontId="37" fillId="35" borderId="2005" applyNumberFormat="0" applyProtection="0">
      <alignment horizontal="left" vertical="center" wrapText="1"/>
    </xf>
    <xf numFmtId="254" fontId="37" fillId="80" borderId="2005" applyNumberFormat="0" applyProtection="0">
      <alignment horizontal="center" vertical="center" wrapText="1"/>
    </xf>
    <xf numFmtId="0" fontId="19" fillId="37" borderId="2005" applyNumberFormat="0" applyProtection="0">
      <alignment horizontal="left" vertical="center" wrapText="1"/>
    </xf>
    <xf numFmtId="0" fontId="37" fillId="35" borderId="2005" applyNumberFormat="0" applyProtection="0">
      <alignment horizontal="left" vertical="center" wrapText="1"/>
    </xf>
    <xf numFmtId="0" fontId="175" fillId="0" borderId="2072" applyNumberFormat="0" applyFill="0" applyAlignment="0" applyProtection="0"/>
    <xf numFmtId="0" fontId="175" fillId="0" borderId="2072" applyNumberFormat="0" applyFill="0" applyAlignment="0" applyProtection="0"/>
    <xf numFmtId="0" fontId="175" fillId="0" borderId="2072" applyNumberFormat="0" applyFill="0" applyAlignment="0" applyProtection="0"/>
    <xf numFmtId="0" fontId="19" fillId="36" borderId="2098" applyNumberFormat="0">
      <alignment horizontal="left" vertical="center"/>
    </xf>
    <xf numFmtId="274" fontId="144" fillId="67" borderId="2359" applyBorder="0">
      <alignment horizontal="right" vertical="center"/>
      <protection locked="0"/>
    </xf>
    <xf numFmtId="0" fontId="37" fillId="79" borderId="2094" applyNumberFormat="0" applyProtection="0">
      <alignment horizontal="center" vertical="center" wrapText="1"/>
    </xf>
    <xf numFmtId="0" fontId="37" fillId="79" borderId="2094" applyNumberFormat="0" applyProtection="0">
      <alignment horizontal="center" vertical="center" wrapText="1"/>
    </xf>
    <xf numFmtId="0" fontId="19" fillId="37" borderId="2094" applyNumberFormat="0" applyProtection="0">
      <alignment horizontal="left" vertical="center"/>
    </xf>
    <xf numFmtId="208" fontId="19" fillId="0" borderId="1983" applyBorder="0" applyProtection="0">
      <alignment horizontal="right" vertical="center"/>
    </xf>
    <xf numFmtId="0" fontId="154" fillId="79" borderId="1966" applyNumberFormat="0" applyProtection="0">
      <alignment horizontal="center" vertical="center"/>
    </xf>
    <xf numFmtId="0" fontId="160" fillId="81" borderId="1983" applyBorder="0" applyProtection="0">
      <alignment horizontal="centerContinuous" vertical="center"/>
    </xf>
    <xf numFmtId="0" fontId="37" fillId="79" borderId="1966" applyNumberFormat="0" applyProtection="0">
      <alignment horizontal="center" vertical="center"/>
    </xf>
    <xf numFmtId="0" fontId="37" fillId="79" borderId="1966" applyNumberFormat="0" applyProtection="0">
      <alignment horizontal="center" vertical="center" wrapText="1"/>
    </xf>
    <xf numFmtId="0" fontId="19" fillId="37" borderId="1966" applyNumberFormat="0" applyProtection="0">
      <alignment horizontal="left" vertical="center"/>
    </xf>
    <xf numFmtId="0" fontId="19" fillId="37" borderId="1966" applyNumberFormat="0" applyProtection="0">
      <alignment horizontal="left" vertical="center"/>
    </xf>
    <xf numFmtId="0" fontId="37" fillId="79" borderId="2094" applyNumberFormat="0" applyProtection="0">
      <alignment horizontal="center" vertical="center" wrapText="1"/>
    </xf>
    <xf numFmtId="0" fontId="37" fillId="35" borderId="1966" applyNumberFormat="0" applyProtection="0">
      <alignment horizontal="left" vertical="center" wrapText="1"/>
    </xf>
    <xf numFmtId="237" fontId="165" fillId="84" borderId="2031" applyNumberFormat="0" applyBorder="0" applyAlignment="0" applyProtection="0">
      <alignment vertical="center"/>
    </xf>
    <xf numFmtId="0" fontId="19" fillId="35" borderId="2098" applyNumberFormat="0">
      <alignment horizontal="centerContinuous" vertical="center" wrapText="1"/>
    </xf>
    <xf numFmtId="254" fontId="37" fillId="80" borderId="1966" applyNumberFormat="0" applyProtection="0">
      <alignment horizontal="center" vertical="center" wrapText="1"/>
    </xf>
    <xf numFmtId="0" fontId="19" fillId="37" borderId="1966" applyNumberFormat="0" applyProtection="0">
      <alignment horizontal="left" vertical="center" wrapText="1"/>
    </xf>
    <xf numFmtId="0" fontId="37" fillId="35" borderId="1966" applyNumberFormat="0" applyProtection="0">
      <alignment horizontal="left" vertical="center" wrapText="1"/>
    </xf>
    <xf numFmtId="49" fontId="25" fillId="0" borderId="1983">
      <alignment vertical="center"/>
    </xf>
    <xf numFmtId="0" fontId="37" fillId="79" borderId="2049" applyNumberFormat="0" applyProtection="0">
      <alignment horizontal="center" vertical="center" wrapText="1"/>
    </xf>
    <xf numFmtId="0" fontId="37" fillId="79" borderId="2049" applyNumberFormat="0" applyProtection="0">
      <alignment horizontal="center" vertical="center" wrapText="1"/>
    </xf>
    <xf numFmtId="0" fontId="19" fillId="37" borderId="2049" applyNumberFormat="0" applyProtection="0">
      <alignment horizontal="left" vertical="center"/>
    </xf>
    <xf numFmtId="0" fontId="175" fillId="0" borderId="2032" applyNumberFormat="0" applyFill="0" applyAlignment="0" applyProtection="0"/>
    <xf numFmtId="0" fontId="37" fillId="79" borderId="2049" applyNumberFormat="0" applyProtection="0">
      <alignment horizontal="center" vertical="center" wrapText="1"/>
    </xf>
    <xf numFmtId="0" fontId="175" fillId="0" borderId="2032" applyNumberFormat="0" applyFill="0" applyAlignment="0" applyProtection="0"/>
    <xf numFmtId="0" fontId="19" fillId="35" borderId="2056" applyNumberFormat="0">
      <alignment horizontal="centerContinuous" vertical="center" wrapText="1"/>
    </xf>
    <xf numFmtId="0" fontId="19" fillId="36" borderId="2056" applyNumberFormat="0">
      <alignment horizontal="left" vertical="center"/>
    </xf>
    <xf numFmtId="200" fontId="39" fillId="57" borderId="2066"/>
    <xf numFmtId="0" fontId="48" fillId="0" borderId="1951" applyNumberFormat="0" applyFill="0" applyAlignment="0" applyProtection="0"/>
    <xf numFmtId="0" fontId="20" fillId="0" borderId="1951" applyNumberFormat="0" applyFont="0" applyFill="0" applyAlignment="0" applyProtection="0"/>
    <xf numFmtId="0" fontId="20" fillId="0" borderId="2055" applyNumberFormat="0" applyFont="0" applyFill="0" applyAlignment="0" applyProtection="0"/>
    <xf numFmtId="0" fontId="50" fillId="60" borderId="2056" applyNumberFormat="0" applyAlignment="0" applyProtection="0"/>
    <xf numFmtId="0" fontId="50" fillId="60" borderId="2056" applyNumberFormat="0" applyAlignment="0" applyProtection="0"/>
    <xf numFmtId="0" fontId="50" fillId="60" borderId="2056" applyNumberFormat="0" applyAlignment="0" applyProtection="0"/>
    <xf numFmtId="0" fontId="50" fillId="60" borderId="2056" applyNumberFormat="0" applyAlignment="0" applyProtection="0"/>
    <xf numFmtId="0" fontId="19" fillId="63" borderId="2067" applyNumberFormat="0" applyFont="0" applyAlignment="0" applyProtection="0"/>
    <xf numFmtId="216" fontId="65" fillId="0" borderId="1957" applyFont="0" applyFill="0" applyBorder="0" applyAlignment="0" applyProtection="0"/>
    <xf numFmtId="223" fontId="75" fillId="0" borderId="1952" applyNumberFormat="0" applyFill="0">
      <alignment horizontal="right"/>
    </xf>
    <xf numFmtId="223" fontId="75" fillId="0" borderId="1952" applyNumberFormat="0" applyFill="0">
      <alignment horizontal="right"/>
    </xf>
    <xf numFmtId="227" fontId="28" fillId="0" borderId="1951" applyFont="0" applyFill="0" applyBorder="0" applyAlignment="0" applyProtection="0"/>
    <xf numFmtId="0" fontId="81" fillId="43" borderId="2056" applyNumberFormat="0" applyAlignment="0" applyProtection="0"/>
    <xf numFmtId="1" fontId="84" fillId="66" borderId="2054" applyNumberFormat="0" applyBorder="0" applyAlignment="0">
      <alignment horizontal="centerContinuous" vertical="center"/>
      <protection locked="0"/>
    </xf>
    <xf numFmtId="233" fontId="19" fillId="68" borderId="2049" applyNumberFormat="0" applyFont="0" applyBorder="0" applyAlignment="0" applyProtection="0"/>
    <xf numFmtId="0" fontId="92" fillId="0" borderId="2050">
      <alignment horizontal="left" vertical="center"/>
    </xf>
    <xf numFmtId="234" fontId="34" fillId="0" borderId="1953">
      <alignment horizontal="center"/>
    </xf>
    <xf numFmtId="10" fontId="65" fillId="59" borderId="2049" applyNumberFormat="0" applyBorder="0" applyAlignment="0" applyProtection="0"/>
    <xf numFmtId="0" fontId="81" fillId="43" borderId="2056" applyNumberFormat="0" applyAlignment="0" applyProtection="0"/>
    <xf numFmtId="0" fontId="81" fillId="43" borderId="2056" applyNumberFormat="0" applyAlignment="0" applyProtection="0"/>
    <xf numFmtId="0" fontId="81" fillId="43" borderId="2056" applyNumberFormat="0" applyAlignment="0" applyProtection="0"/>
    <xf numFmtId="0" fontId="116" fillId="71" borderId="2069">
      <alignment horizontal="left" vertical="center" wrapText="1"/>
    </xf>
    <xf numFmtId="2" fontId="118" fillId="0" borderId="1951"/>
    <xf numFmtId="279" fontId="25" fillId="0" borderId="1983">
      <alignment horizontal="right"/>
    </xf>
    <xf numFmtId="237" fontId="165" fillId="84" borderId="2015" applyNumberFormat="0" applyBorder="0" applyAlignment="0" applyProtection="0">
      <alignment vertical="center"/>
    </xf>
    <xf numFmtId="14" fontId="28" fillId="0" borderId="1951" applyFont="0" applyFill="0" applyBorder="0" applyAlignment="0" applyProtection="0"/>
    <xf numFmtId="0" fontId="19" fillId="0" borderId="2049"/>
    <xf numFmtId="0" fontId="29" fillId="63" borderId="2067" applyNumberFormat="0" applyFont="0" applyAlignment="0" applyProtection="0"/>
    <xf numFmtId="0" fontId="29" fillId="63" borderId="2067" applyNumberFormat="0" applyFont="0" applyAlignment="0" applyProtection="0"/>
    <xf numFmtId="256" fontId="133" fillId="0" borderId="2050" applyBorder="0"/>
    <xf numFmtId="0" fontId="175" fillId="0" borderId="2016" applyNumberFormat="0" applyFill="0" applyAlignment="0" applyProtection="0"/>
    <xf numFmtId="0" fontId="175" fillId="0" borderId="2016" applyNumberFormat="0" applyFill="0" applyAlignment="0" applyProtection="0"/>
    <xf numFmtId="0" fontId="175" fillId="0" borderId="2016" applyNumberFormat="0" applyFill="0" applyAlignment="0" applyProtection="0"/>
    <xf numFmtId="0" fontId="19" fillId="35" borderId="2044" applyNumberFormat="0">
      <alignment horizontal="centerContinuous" vertical="center" wrapText="1"/>
    </xf>
    <xf numFmtId="0" fontId="19" fillId="36" borderId="2044" applyNumberFormat="0">
      <alignment horizontal="left" vertical="center"/>
    </xf>
    <xf numFmtId="0" fontId="37" fillId="35" borderId="4552" applyNumberFormat="0" applyProtection="0">
      <alignment horizontal="left" vertical="center" wrapText="1"/>
    </xf>
    <xf numFmtId="0" fontId="19" fillId="36" borderId="2386" applyNumberFormat="0">
      <alignment horizontal="left" vertical="center"/>
    </xf>
    <xf numFmtId="1" fontId="45" fillId="58" borderId="2359" applyNumberFormat="0" applyBorder="0" applyAlignment="0">
      <alignment horizontal="center" vertical="top" wrapText="1"/>
      <protection hidden="1"/>
    </xf>
    <xf numFmtId="200" fontId="39" fillId="57" borderId="2045"/>
    <xf numFmtId="0" fontId="48" fillId="0" borderId="1983" applyNumberFormat="0" applyFill="0" applyAlignment="0" applyProtection="0"/>
    <xf numFmtId="0" fontId="81" fillId="43" borderId="4047" applyNumberFormat="0" applyAlignment="0" applyProtection="0"/>
    <xf numFmtId="0" fontId="20" fillId="0" borderId="1983" applyNumberFormat="0" applyFont="0" applyFill="0" applyAlignment="0" applyProtection="0"/>
    <xf numFmtId="0" fontId="20" fillId="0" borderId="2043" applyNumberFormat="0" applyFont="0" applyFill="0" applyAlignment="0" applyProtection="0"/>
    <xf numFmtId="237" fontId="19" fillId="37" borderId="1954" applyNumberFormat="0" applyAlignment="0">
      <alignment vertical="center"/>
    </xf>
    <xf numFmtId="237" fontId="165" fillId="84" borderId="1976" applyNumberFormat="0" applyBorder="0" applyAlignment="0" applyProtection="0">
      <alignment vertical="center"/>
    </xf>
    <xf numFmtId="237" fontId="19" fillId="37" borderId="1954" applyNumberFormat="0" applyProtection="0">
      <alignment horizontal="centerContinuous" vertical="center"/>
    </xf>
    <xf numFmtId="0" fontId="50" fillId="60" borderId="2044" applyNumberFormat="0" applyAlignment="0" applyProtection="0"/>
    <xf numFmtId="0" fontId="50" fillId="60" borderId="2044" applyNumberFormat="0" applyAlignment="0" applyProtection="0"/>
    <xf numFmtId="0" fontId="50" fillId="60" borderId="2044" applyNumberFormat="0" applyAlignment="0" applyProtection="0"/>
    <xf numFmtId="0" fontId="19" fillId="63" borderId="2046" applyNumberFormat="0" applyFont="0" applyAlignment="0" applyProtection="0"/>
    <xf numFmtId="166" fontId="73" fillId="0" borderId="2047">
      <protection locked="0"/>
    </xf>
    <xf numFmtId="226" fontId="18" fillId="59" borderId="1978" applyFont="0" applyFill="0" applyBorder="0" applyAlignment="0" applyProtection="0"/>
    <xf numFmtId="227" fontId="28" fillId="0" borderId="1983" applyFont="0" applyFill="0" applyBorder="0" applyAlignment="0" applyProtection="0"/>
    <xf numFmtId="0" fontId="81" fillId="43" borderId="2044" applyNumberFormat="0" applyAlignment="0" applyProtection="0"/>
    <xf numFmtId="1" fontId="84" fillId="66" borderId="2042" applyNumberFormat="0" applyBorder="0" applyAlignment="0">
      <alignment horizontal="centerContinuous" vertical="center"/>
      <protection locked="0"/>
    </xf>
    <xf numFmtId="0" fontId="92" fillId="0" borderId="2041">
      <alignment horizontal="left" vertical="center"/>
    </xf>
    <xf numFmtId="10" fontId="65" fillId="59" borderId="2040" applyNumberFormat="0" applyBorder="0" applyAlignment="0" applyProtection="0"/>
    <xf numFmtId="0" fontId="81" fillId="43" borderId="2044" applyNumberFormat="0" applyAlignment="0" applyProtection="0"/>
    <xf numFmtId="0" fontId="81" fillId="43" borderId="2044" applyNumberFormat="0" applyAlignment="0" applyProtection="0"/>
    <xf numFmtId="0" fontId="116" fillId="71" borderId="2048">
      <alignment horizontal="left" vertical="center" wrapText="1"/>
    </xf>
    <xf numFmtId="2" fontId="118" fillId="0" borderId="1983"/>
    <xf numFmtId="0" fontId="175" fillId="0" borderId="1977" applyNumberFormat="0" applyFill="0" applyAlignment="0" applyProtection="0"/>
    <xf numFmtId="0" fontId="37" fillId="79" borderId="2005" applyNumberFormat="0" applyProtection="0">
      <alignment horizontal="center" vertical="center" wrapText="1"/>
    </xf>
    <xf numFmtId="0" fontId="175" fillId="0" borderId="1977" applyNumberFormat="0" applyFill="0" applyAlignment="0" applyProtection="0"/>
    <xf numFmtId="0" fontId="175" fillId="0" borderId="1977" applyNumberFormat="0" applyFill="0" applyAlignment="0" applyProtection="0"/>
    <xf numFmtId="0" fontId="19" fillId="37" borderId="2005" applyNumberFormat="0" applyProtection="0">
      <alignment horizontal="left" vertical="center"/>
    </xf>
    <xf numFmtId="0" fontId="19" fillId="35" borderId="2110" applyNumberFormat="0">
      <alignment horizontal="centerContinuous" vertical="center" wrapText="1"/>
    </xf>
    <xf numFmtId="274" fontId="144" fillId="67" borderId="1880" applyBorder="0">
      <alignment horizontal="right" vertical="center"/>
      <protection locked="0"/>
    </xf>
    <xf numFmtId="0" fontId="19" fillId="35" borderId="2021" applyNumberFormat="0">
      <alignment horizontal="centerContinuous" vertical="center" wrapText="1"/>
    </xf>
    <xf numFmtId="0" fontId="19" fillId="36" borderId="2021" applyNumberFormat="0">
      <alignment horizontal="left" vertical="center"/>
    </xf>
    <xf numFmtId="260" fontId="143" fillId="59" borderId="7178" applyFill="0" applyBorder="0" applyAlignment="0" applyProtection="0">
      <alignment horizontal="right"/>
      <protection locked="0"/>
    </xf>
    <xf numFmtId="200" fontId="39" fillId="57" borderId="2022"/>
    <xf numFmtId="0" fontId="48" fillId="0" borderId="1983" applyNumberFormat="0" applyFill="0" applyAlignment="0" applyProtection="0"/>
    <xf numFmtId="0" fontId="19" fillId="36" borderId="1996" applyNumberFormat="0">
      <alignment horizontal="left" vertical="center"/>
    </xf>
    <xf numFmtId="0" fontId="19" fillId="35" borderId="1996" applyNumberFormat="0">
      <alignment horizontal="centerContinuous" vertical="center" wrapText="1"/>
    </xf>
    <xf numFmtId="0" fontId="20" fillId="0" borderId="1983" applyNumberFormat="0" applyFont="0" applyFill="0" applyAlignment="0" applyProtection="0"/>
    <xf numFmtId="0" fontId="20" fillId="0" borderId="2020" applyNumberFormat="0" applyFont="0" applyFill="0" applyAlignment="0" applyProtection="0"/>
    <xf numFmtId="0" fontId="50" fillId="60" borderId="2021" applyNumberFormat="0" applyAlignment="0" applyProtection="0"/>
    <xf numFmtId="0" fontId="50" fillId="60" borderId="2021" applyNumberFormat="0" applyAlignment="0" applyProtection="0"/>
    <xf numFmtId="0" fontId="50" fillId="60" borderId="2021" applyNumberFormat="0" applyAlignment="0" applyProtection="0"/>
    <xf numFmtId="0" fontId="50" fillId="60" borderId="2021" applyNumberFormat="0" applyAlignment="0" applyProtection="0"/>
    <xf numFmtId="10" fontId="65" fillId="59" borderId="2061" applyNumberFormat="0" applyBorder="0" applyAlignment="0" applyProtection="0"/>
    <xf numFmtId="0" fontId="19" fillId="36" borderId="2077" applyNumberFormat="0">
      <alignment horizontal="left" vertical="center"/>
    </xf>
    <xf numFmtId="0" fontId="19" fillId="35" borderId="2077" applyNumberFormat="0">
      <alignment horizontal="centerContinuous" vertical="center" wrapText="1"/>
    </xf>
    <xf numFmtId="0" fontId="19" fillId="35" borderId="1984" applyNumberFormat="0">
      <alignment horizontal="centerContinuous" vertical="center" wrapText="1"/>
    </xf>
    <xf numFmtId="0" fontId="19" fillId="36" borderId="1984" applyNumberFormat="0">
      <alignment horizontal="left" vertical="center"/>
    </xf>
    <xf numFmtId="200" fontId="39" fillId="57" borderId="1985"/>
    <xf numFmtId="0" fontId="48" fillId="0" borderId="1983" applyNumberFormat="0" applyFill="0" applyAlignment="0" applyProtection="0"/>
    <xf numFmtId="0" fontId="20" fillId="0" borderId="2034" applyNumberFormat="0" applyFont="0" applyFill="0" applyAlignment="0" applyProtection="0"/>
    <xf numFmtId="0" fontId="20" fillId="0" borderId="1983" applyNumberFormat="0" applyFont="0" applyFill="0" applyAlignment="0" applyProtection="0"/>
    <xf numFmtId="0" fontId="20" fillId="0" borderId="1982" applyNumberFormat="0" applyFont="0" applyFill="0" applyAlignment="0" applyProtection="0"/>
    <xf numFmtId="0" fontId="50" fillId="60" borderId="1984" applyNumberFormat="0" applyAlignment="0" applyProtection="0"/>
    <xf numFmtId="0" fontId="50" fillId="60" borderId="1984" applyNumberFormat="0" applyAlignment="0" applyProtection="0"/>
    <xf numFmtId="0" fontId="50" fillId="60" borderId="1984" applyNumberFormat="0" applyAlignment="0" applyProtection="0"/>
    <xf numFmtId="0" fontId="50" fillId="60" borderId="1984" applyNumberFormat="0" applyAlignment="0" applyProtection="0"/>
    <xf numFmtId="0" fontId="19" fillId="63" borderId="1986" applyNumberFormat="0" applyFont="0" applyAlignment="0" applyProtection="0"/>
    <xf numFmtId="166" fontId="73" fillId="0" borderId="1987">
      <protection locked="0"/>
    </xf>
    <xf numFmtId="223" fontId="75" fillId="0" borderId="1988" applyNumberFormat="0" applyFill="0">
      <alignment horizontal="right"/>
    </xf>
    <xf numFmtId="223" fontId="75" fillId="0" borderId="1988" applyNumberFormat="0" applyFill="0">
      <alignment horizontal="right"/>
    </xf>
    <xf numFmtId="226" fontId="18" fillId="59" borderId="1978" applyFont="0" applyFill="0" applyBorder="0" applyAlignment="0" applyProtection="0"/>
    <xf numFmtId="227" fontId="28" fillId="0" borderId="1983" applyFont="0" applyFill="0" applyBorder="0" applyAlignment="0" applyProtection="0"/>
    <xf numFmtId="0" fontId="81" fillId="43" borderId="1984" applyNumberFormat="0" applyAlignment="0" applyProtection="0"/>
    <xf numFmtId="1" fontId="84" fillId="66" borderId="1981" applyNumberFormat="0" applyBorder="0" applyAlignment="0">
      <alignment horizontal="centerContinuous" vertical="center"/>
      <protection locked="0"/>
    </xf>
    <xf numFmtId="233" fontId="19" fillId="68" borderId="1979" applyNumberFormat="0" applyFont="0" applyBorder="0" applyAlignment="0" applyProtection="0"/>
    <xf numFmtId="0" fontId="92" fillId="0" borderId="1980">
      <alignment horizontal="left" vertical="center"/>
    </xf>
    <xf numFmtId="0" fontId="81" fillId="43" borderId="2601" applyNumberFormat="0" applyAlignment="0" applyProtection="0"/>
    <xf numFmtId="234" fontId="34" fillId="0" borderId="1989">
      <alignment horizontal="center"/>
    </xf>
    <xf numFmtId="10" fontId="65" fillId="59" borderId="1979" applyNumberFormat="0" applyBorder="0" applyAlignment="0" applyProtection="0"/>
    <xf numFmtId="0" fontId="81" fillId="43" borderId="1984" applyNumberFormat="0" applyAlignment="0" applyProtection="0"/>
    <xf numFmtId="0" fontId="81" fillId="43" borderId="1984" applyNumberFormat="0" applyAlignment="0" applyProtection="0"/>
    <xf numFmtId="0" fontId="81" fillId="43" borderId="1984" applyNumberFormat="0" applyAlignment="0" applyProtection="0"/>
    <xf numFmtId="0" fontId="116" fillId="71" borderId="1990">
      <alignment horizontal="left" vertical="center" wrapText="1"/>
    </xf>
    <xf numFmtId="2" fontId="118" fillId="0" borderId="1983"/>
    <xf numFmtId="14" fontId="28" fillId="0" borderId="1983" applyFont="0" applyFill="0" applyBorder="0" applyAlignment="0" applyProtection="0"/>
    <xf numFmtId="0" fontId="19" fillId="0" borderId="1979"/>
    <xf numFmtId="0" fontId="29" fillId="63" borderId="1986" applyNumberFormat="0" applyFont="0" applyAlignment="0" applyProtection="0"/>
    <xf numFmtId="0" fontId="29" fillId="63" borderId="1986" applyNumberFormat="0" applyFont="0" applyAlignment="0" applyProtection="0"/>
    <xf numFmtId="256" fontId="133" fillId="0" borderId="1980" applyBorder="0"/>
    <xf numFmtId="260" fontId="143" fillId="59" borderId="1979" applyFill="0" applyBorder="0" applyAlignment="0" applyProtection="0">
      <alignment horizontal="right"/>
      <protection locked="0"/>
    </xf>
    <xf numFmtId="0" fontId="148" fillId="64" borderId="1979">
      <alignment horizontal="center" vertical="center" wrapText="1"/>
      <protection hidden="1"/>
    </xf>
    <xf numFmtId="233" fontId="152" fillId="0" borderId="1989"/>
    <xf numFmtId="0" fontId="154" fillId="79" borderId="1979" applyNumberFormat="0" applyProtection="0">
      <alignment horizontal="center" vertical="center"/>
    </xf>
    <xf numFmtId="0" fontId="37" fillId="79" borderId="1979" applyNumberFormat="0" applyProtection="0">
      <alignment horizontal="center" vertical="center" wrapText="1"/>
    </xf>
    <xf numFmtId="0" fontId="37" fillId="79" borderId="1979" applyNumberFormat="0" applyProtection="0">
      <alignment horizontal="center" vertical="center"/>
    </xf>
    <xf numFmtId="0" fontId="37" fillId="79" borderId="1979" applyNumberFormat="0" applyProtection="0">
      <alignment horizontal="center" vertical="center" wrapText="1"/>
    </xf>
    <xf numFmtId="0" fontId="19" fillId="37" borderId="1979" applyNumberFormat="0" applyProtection="0">
      <alignment horizontal="left" vertical="center"/>
    </xf>
    <xf numFmtId="0" fontId="19" fillId="37" borderId="1979" applyNumberFormat="0" applyProtection="0">
      <alignment horizontal="left" vertical="center"/>
    </xf>
    <xf numFmtId="0" fontId="37" fillId="35" borderId="1979" applyNumberFormat="0" applyProtection="0">
      <alignment horizontal="left" vertical="center" wrapText="1"/>
    </xf>
    <xf numFmtId="254" fontId="37" fillId="80" borderId="1979" applyNumberFormat="0" applyProtection="0">
      <alignment horizontal="center" vertical="center" wrapText="1"/>
    </xf>
    <xf numFmtId="0" fontId="19" fillId="37" borderId="1979" applyNumberFormat="0" applyProtection="0">
      <alignment horizontal="left" vertical="center" wrapText="1"/>
    </xf>
    <xf numFmtId="0" fontId="37" fillId="35" borderId="1979" applyNumberFormat="0" applyProtection="0">
      <alignment horizontal="left" vertical="center" wrapText="1"/>
    </xf>
    <xf numFmtId="208" fontId="19" fillId="0" borderId="1983" applyBorder="0" applyProtection="0">
      <alignment horizontal="right" vertical="center"/>
    </xf>
    <xf numFmtId="0" fontId="160" fillId="81" borderId="1983" applyBorder="0" applyProtection="0">
      <alignment horizontal="centerContinuous" vertical="center"/>
    </xf>
    <xf numFmtId="237" fontId="19" fillId="37" borderId="1991" applyNumberFormat="0" applyAlignment="0">
      <alignment vertical="center"/>
    </xf>
    <xf numFmtId="237" fontId="19" fillId="37" borderId="1991" applyNumberFormat="0" applyProtection="0">
      <alignment horizontal="centerContinuous" vertical="center"/>
    </xf>
    <xf numFmtId="49" fontId="25" fillId="0" borderId="1983">
      <alignment vertical="center"/>
    </xf>
    <xf numFmtId="200" fontId="39" fillId="57" borderId="6940"/>
    <xf numFmtId="0" fontId="20" fillId="0" borderId="2385" applyNumberFormat="0" applyFont="0" applyFill="0" applyAlignment="0" applyProtection="0"/>
    <xf numFmtId="279" fontId="25" fillId="0" borderId="1983">
      <alignment horizontal="right"/>
    </xf>
    <xf numFmtId="0" fontId="37" fillId="79" borderId="1979" applyNumberFormat="0" applyProtection="0">
      <alignment horizontal="center" vertical="center" wrapText="1"/>
    </xf>
    <xf numFmtId="0" fontId="37" fillId="79" borderId="1979" applyNumberFormat="0" applyProtection="0">
      <alignment horizontal="center" vertical="center" wrapText="1"/>
    </xf>
    <xf numFmtId="0" fontId="19" fillId="37" borderId="1979" applyNumberFormat="0" applyProtection="0">
      <alignment horizontal="left" vertical="center"/>
    </xf>
    <xf numFmtId="0" fontId="37" fillId="79" borderId="1979" applyNumberFormat="0" applyProtection="0">
      <alignment horizontal="center" vertical="center" wrapText="1"/>
    </xf>
    <xf numFmtId="0" fontId="50" fillId="60" borderId="2035" applyNumberFormat="0" applyAlignment="0" applyProtection="0"/>
    <xf numFmtId="0" fontId="175" fillId="0" borderId="2004" applyNumberFormat="0" applyFill="0" applyAlignment="0" applyProtection="0"/>
    <xf numFmtId="254" fontId="37" fillId="80" borderId="1992" applyNumberFormat="0" applyProtection="0">
      <alignment horizontal="center" vertical="center" wrapText="1"/>
    </xf>
    <xf numFmtId="254" fontId="37" fillId="80" borderId="2049" applyNumberFormat="0" applyProtection="0">
      <alignment horizontal="center" vertical="center" wrapText="1"/>
    </xf>
    <xf numFmtId="0" fontId="37" fillId="79" borderId="1992" applyNumberFormat="0" applyProtection="0">
      <alignment horizontal="center" vertical="center" wrapText="1"/>
    </xf>
    <xf numFmtId="0" fontId="81" fillId="43" borderId="2044" applyNumberFormat="0" applyAlignment="0" applyProtection="0"/>
    <xf numFmtId="3" fontId="19" fillId="0" borderId="2028" applyFill="0">
      <alignment horizontal="right"/>
    </xf>
    <xf numFmtId="0" fontId="19" fillId="35" borderId="1996" applyNumberFormat="0">
      <alignment horizontal="centerContinuous" vertical="center" wrapText="1"/>
    </xf>
    <xf numFmtId="0" fontId="19" fillId="36" borderId="1996" applyNumberFormat="0">
      <alignment horizontal="left" vertical="center"/>
    </xf>
    <xf numFmtId="200" fontId="39" fillId="57" borderId="1997"/>
    <xf numFmtId="0" fontId="48" fillId="0" borderId="1983" applyNumberFormat="0" applyFill="0" applyAlignment="0" applyProtection="0"/>
    <xf numFmtId="0" fontId="81" fillId="43" borderId="4234" applyNumberFormat="0" applyAlignment="0" applyProtection="0"/>
    <xf numFmtId="0" fontId="20" fillId="0" borderId="1983" applyNumberFormat="0" applyFont="0" applyFill="0" applyAlignment="0" applyProtection="0"/>
    <xf numFmtId="0" fontId="20" fillId="0" borderId="1995" applyNumberFormat="0" applyFont="0" applyFill="0" applyAlignment="0" applyProtection="0"/>
    <xf numFmtId="0" fontId="50" fillId="60" borderId="1996" applyNumberFormat="0" applyAlignment="0" applyProtection="0"/>
    <xf numFmtId="0" fontId="50" fillId="60" borderId="1996" applyNumberFormat="0" applyAlignment="0" applyProtection="0"/>
    <xf numFmtId="0" fontId="50" fillId="60" borderId="1996" applyNumberFormat="0" applyAlignment="0" applyProtection="0"/>
    <xf numFmtId="0" fontId="50" fillId="60" borderId="1996" applyNumberFormat="0" applyAlignment="0" applyProtection="0"/>
    <xf numFmtId="0" fontId="37" fillId="79" borderId="4010" applyNumberFormat="0" applyProtection="0">
      <alignment horizontal="center" vertical="center"/>
    </xf>
    <xf numFmtId="0" fontId="19" fillId="63" borderId="1999" applyNumberFormat="0" applyFont="0" applyAlignment="0" applyProtection="0"/>
    <xf numFmtId="166" fontId="73" fillId="0" borderId="2000">
      <protection locked="0"/>
    </xf>
    <xf numFmtId="223" fontId="75" fillId="0" borderId="1988" applyNumberFormat="0" applyFill="0">
      <alignment horizontal="right"/>
    </xf>
    <xf numFmtId="223" fontId="75" fillId="0" borderId="1988" applyNumberFormat="0" applyFill="0">
      <alignment horizontal="right"/>
    </xf>
    <xf numFmtId="226" fontId="18" fillId="59" borderId="1978" applyFont="0" applyFill="0" applyBorder="0" applyAlignment="0" applyProtection="0"/>
    <xf numFmtId="227" fontId="28" fillId="0" borderId="1983" applyFont="0" applyFill="0" applyBorder="0" applyAlignment="0" applyProtection="0"/>
    <xf numFmtId="0" fontId="81" fillId="43" borderId="1996" applyNumberFormat="0" applyAlignment="0" applyProtection="0"/>
    <xf numFmtId="1" fontId="84" fillId="66" borderId="1994" applyNumberFormat="0" applyBorder="0" applyAlignment="0">
      <alignment horizontal="centerContinuous" vertical="center"/>
      <protection locked="0"/>
    </xf>
    <xf numFmtId="0" fontId="92" fillId="0" borderId="1993">
      <alignment horizontal="left" vertical="center"/>
    </xf>
    <xf numFmtId="0" fontId="50" fillId="60" borderId="5674" applyNumberFormat="0" applyAlignment="0" applyProtection="0"/>
    <xf numFmtId="0" fontId="81" fillId="43" borderId="1996" applyNumberFormat="0" applyAlignment="0" applyProtection="0"/>
    <xf numFmtId="0" fontId="81" fillId="43" borderId="1996" applyNumberFormat="0" applyAlignment="0" applyProtection="0"/>
    <xf numFmtId="0" fontId="81" fillId="43" borderId="1996" applyNumberFormat="0" applyAlignment="0" applyProtection="0"/>
    <xf numFmtId="0" fontId="116" fillId="71" borderId="2001">
      <alignment horizontal="left" vertical="center" wrapText="1"/>
    </xf>
    <xf numFmtId="2" fontId="118" fillId="0" borderId="1983"/>
    <xf numFmtId="14" fontId="28" fillId="0" borderId="1983" applyFont="0" applyFill="0" applyBorder="0" applyAlignment="0" applyProtection="0"/>
    <xf numFmtId="0" fontId="29" fillId="63" borderId="1999" applyNumberFormat="0" applyFont="0" applyAlignment="0" applyProtection="0"/>
    <xf numFmtId="0" fontId="29" fillId="63" borderId="1999" applyNumberFormat="0" applyFont="0" applyAlignment="0" applyProtection="0"/>
    <xf numFmtId="256" fontId="133" fillId="0" borderId="1993" applyBorder="0"/>
    <xf numFmtId="10" fontId="65" fillId="59" borderId="4230" applyNumberFormat="0" applyBorder="0" applyAlignment="0" applyProtection="0"/>
    <xf numFmtId="0" fontId="19" fillId="37" borderId="2026" applyNumberFormat="0" applyProtection="0">
      <alignment horizontal="left" vertical="center" wrapText="1"/>
    </xf>
    <xf numFmtId="0" fontId="175" fillId="0" borderId="2104" applyNumberFormat="0" applyFill="0" applyAlignment="0" applyProtection="0"/>
    <xf numFmtId="0" fontId="175" fillId="0" borderId="2104" applyNumberFormat="0" applyFill="0" applyAlignment="0" applyProtection="0"/>
    <xf numFmtId="208" fontId="19" fillId="0" borderId="1983" applyBorder="0" applyProtection="0">
      <alignment horizontal="right" vertical="center"/>
    </xf>
    <xf numFmtId="0" fontId="160" fillId="81" borderId="1983" applyBorder="0" applyProtection="0">
      <alignment horizontal="centerContinuous" vertical="center"/>
    </xf>
    <xf numFmtId="0" fontId="175" fillId="0" borderId="2032" applyNumberFormat="0" applyFill="0" applyAlignment="0" applyProtection="0"/>
    <xf numFmtId="49" fontId="25" fillId="0" borderId="1983">
      <alignment vertical="center"/>
    </xf>
    <xf numFmtId="0" fontId="19" fillId="36" borderId="2035" applyNumberFormat="0">
      <alignment horizontal="left" vertical="center"/>
    </xf>
    <xf numFmtId="279" fontId="25" fillId="0" borderId="1983">
      <alignment horizontal="right"/>
    </xf>
    <xf numFmtId="0" fontId="175" fillId="0" borderId="2032" applyNumberFormat="0" applyFill="0" applyAlignment="0" applyProtection="0"/>
    <xf numFmtId="0" fontId="37" fillId="79" borderId="2005" applyNumberFormat="0" applyProtection="0">
      <alignment horizontal="center" vertical="center" wrapText="1"/>
    </xf>
    <xf numFmtId="0" fontId="116" fillId="71" borderId="2081">
      <alignment horizontal="left" vertical="center" wrapText="1"/>
    </xf>
    <xf numFmtId="0" fontId="50" fillId="60" borderId="2077" applyNumberFormat="0" applyAlignment="0" applyProtection="0"/>
    <xf numFmtId="0" fontId="29" fillId="63" borderId="2011" applyNumberFormat="0" applyFont="0" applyAlignment="0" applyProtection="0"/>
    <xf numFmtId="0" fontId="37" fillId="79" borderId="4010" applyNumberFormat="0" applyProtection="0">
      <alignment horizontal="center" vertical="center" wrapText="1"/>
    </xf>
    <xf numFmtId="0" fontId="19" fillId="63" borderId="2023" applyNumberFormat="0" applyFont="0" applyAlignment="0" applyProtection="0"/>
    <xf numFmtId="216" fontId="65" fillId="0" borderId="1957" applyFont="0" applyFill="0" applyBorder="0" applyAlignment="0" applyProtection="0"/>
    <xf numFmtId="166" fontId="73" fillId="0" borderId="2024">
      <protection locked="0"/>
    </xf>
    <xf numFmtId="223" fontId="75" fillId="0" borderId="1988" applyNumberFormat="0" applyFill="0">
      <alignment horizontal="right"/>
    </xf>
    <xf numFmtId="223" fontId="75" fillId="0" borderId="1988" applyNumberFormat="0" applyFill="0">
      <alignment horizontal="right"/>
    </xf>
    <xf numFmtId="227" fontId="28" fillId="0" borderId="1983" applyFont="0" applyFill="0" applyBorder="0" applyAlignment="0" applyProtection="0"/>
    <xf numFmtId="0" fontId="81" fillId="43" borderId="2021" applyNumberFormat="0" applyAlignment="0" applyProtection="0"/>
    <xf numFmtId="1" fontId="84" fillId="66" borderId="2019" applyNumberFormat="0" applyBorder="0" applyAlignment="0">
      <alignment horizontal="centerContinuous" vertical="center"/>
      <protection locked="0"/>
    </xf>
    <xf numFmtId="233" fontId="19" fillId="68" borderId="2017" applyNumberFormat="0" applyFont="0" applyBorder="0" applyAlignment="0" applyProtection="0"/>
    <xf numFmtId="0" fontId="92" fillId="0" borderId="2018">
      <alignment horizontal="left" vertical="center"/>
    </xf>
    <xf numFmtId="234" fontId="34" fillId="0" borderId="1989">
      <alignment horizontal="center"/>
    </xf>
    <xf numFmtId="10" fontId="65" fillId="59" borderId="2017" applyNumberFormat="0" applyBorder="0" applyAlignment="0" applyProtection="0"/>
    <xf numFmtId="0" fontId="81" fillId="43" borderId="2021" applyNumberFormat="0" applyAlignment="0" applyProtection="0"/>
    <xf numFmtId="0" fontId="81" fillId="43" borderId="2021" applyNumberFormat="0" applyAlignment="0" applyProtection="0"/>
    <xf numFmtId="0" fontId="81" fillId="43" borderId="2021" applyNumberFormat="0" applyAlignment="0" applyProtection="0"/>
    <xf numFmtId="0" fontId="116" fillId="71" borderId="2025">
      <alignment horizontal="left" vertical="center" wrapText="1"/>
    </xf>
    <xf numFmtId="2" fontId="118" fillId="0" borderId="1983"/>
    <xf numFmtId="14" fontId="28" fillId="0" borderId="1983" applyFont="0" applyFill="0" applyBorder="0" applyAlignment="0" applyProtection="0"/>
    <xf numFmtId="0" fontId="19" fillId="0" borderId="2017"/>
    <xf numFmtId="0" fontId="29" fillId="63" borderId="2023" applyNumberFormat="0" applyFont="0" applyAlignment="0" applyProtection="0"/>
    <xf numFmtId="0" fontId="29" fillId="63" borderId="2023" applyNumberFormat="0" applyFont="0" applyAlignment="0" applyProtection="0"/>
    <xf numFmtId="256" fontId="133" fillId="0" borderId="2018" applyBorder="0"/>
    <xf numFmtId="260" fontId="143" fillId="59" borderId="2017" applyFill="0" applyBorder="0" applyAlignment="0" applyProtection="0">
      <alignment horizontal="right"/>
      <protection locked="0"/>
    </xf>
    <xf numFmtId="0" fontId="37" fillId="79" borderId="5240" applyNumberFormat="0" applyProtection="0">
      <alignment horizontal="center" vertical="center" wrapText="1"/>
    </xf>
    <xf numFmtId="0" fontId="148" fillId="64" borderId="2017">
      <alignment horizontal="center" vertical="center" wrapText="1"/>
      <protection hidden="1"/>
    </xf>
    <xf numFmtId="233" fontId="152" fillId="0" borderId="1989"/>
    <xf numFmtId="0" fontId="154" fillId="79" borderId="2017" applyNumberFormat="0" applyProtection="0">
      <alignment horizontal="center" vertical="center"/>
    </xf>
    <xf numFmtId="0" fontId="37" fillId="79" borderId="2017" applyNumberFormat="0" applyProtection="0">
      <alignment horizontal="center" vertical="center" wrapText="1"/>
    </xf>
    <xf numFmtId="0" fontId="37" fillId="79" borderId="2017" applyNumberFormat="0" applyProtection="0">
      <alignment horizontal="center" vertical="center"/>
    </xf>
    <xf numFmtId="0" fontId="37" fillId="79" borderId="2017" applyNumberFormat="0" applyProtection="0">
      <alignment horizontal="center" vertical="center" wrapText="1"/>
    </xf>
    <xf numFmtId="0" fontId="19" fillId="37" borderId="2017" applyNumberFormat="0" applyProtection="0">
      <alignment horizontal="left" vertical="center"/>
    </xf>
    <xf numFmtId="0" fontId="19" fillId="37" borderId="2017" applyNumberFormat="0" applyProtection="0">
      <alignment horizontal="left" vertical="center"/>
    </xf>
    <xf numFmtId="0" fontId="37" fillId="35" borderId="2017" applyNumberFormat="0" applyProtection="0">
      <alignment horizontal="left" vertical="center" wrapText="1"/>
    </xf>
    <xf numFmtId="254" fontId="37" fillId="80" borderId="2017" applyNumberFormat="0" applyProtection="0">
      <alignment horizontal="center" vertical="center" wrapText="1"/>
    </xf>
    <xf numFmtId="0" fontId="19" fillId="37" borderId="2017" applyNumberFormat="0" applyProtection="0">
      <alignment horizontal="left" vertical="center" wrapText="1"/>
    </xf>
    <xf numFmtId="0" fontId="37" fillId="35" borderId="2017" applyNumberFormat="0" applyProtection="0">
      <alignment horizontal="left" vertical="center" wrapText="1"/>
    </xf>
    <xf numFmtId="208" fontId="19" fillId="0" borderId="1983" applyBorder="0" applyProtection="0">
      <alignment horizontal="right" vertical="center"/>
    </xf>
    <xf numFmtId="0" fontId="160" fillId="81" borderId="1983" applyBorder="0" applyProtection="0">
      <alignment horizontal="centerContinuous" vertical="center"/>
    </xf>
    <xf numFmtId="237" fontId="19" fillId="37" borderId="1991" applyNumberFormat="0" applyAlignment="0">
      <alignment vertical="center"/>
    </xf>
    <xf numFmtId="237" fontId="19" fillId="37" borderId="1991" applyNumberFormat="0" applyProtection="0">
      <alignment horizontal="centerContinuous" vertical="center"/>
    </xf>
    <xf numFmtId="49" fontId="25" fillId="0" borderId="1983">
      <alignment vertical="center"/>
    </xf>
    <xf numFmtId="0" fontId="19" fillId="37" borderId="2917" applyNumberFormat="0" applyProtection="0">
      <alignment horizontal="left" vertical="center"/>
    </xf>
    <xf numFmtId="279" fontId="25" fillId="0" borderId="2312">
      <alignment horizontal="right"/>
    </xf>
    <xf numFmtId="279" fontId="25" fillId="0" borderId="1983">
      <alignment horizontal="right"/>
    </xf>
    <xf numFmtId="0" fontId="37" fillId="79" borderId="2017" applyNumberFormat="0" applyProtection="0">
      <alignment horizontal="center" vertical="center" wrapText="1"/>
    </xf>
    <xf numFmtId="0" fontId="37" fillId="79" borderId="2017" applyNumberFormat="0" applyProtection="0">
      <alignment horizontal="center" vertical="center" wrapText="1"/>
    </xf>
    <xf numFmtId="0" fontId="19" fillId="37" borderId="2017" applyNumberFormat="0" applyProtection="0">
      <alignment horizontal="left" vertical="center"/>
    </xf>
    <xf numFmtId="0" fontId="37" fillId="79" borderId="2017" applyNumberFormat="0" applyProtection="0">
      <alignment horizontal="center" vertical="center" wrapText="1"/>
    </xf>
    <xf numFmtId="0" fontId="50" fillId="60" borderId="2035" applyNumberFormat="0" applyAlignment="0" applyProtection="0"/>
    <xf numFmtId="0" fontId="50" fillId="60" borderId="2044" applyNumberFormat="0" applyAlignment="0" applyProtection="0"/>
    <xf numFmtId="0" fontId="136" fillId="60" borderId="2030" applyNumberFormat="0" applyAlignment="0" applyProtection="0"/>
    <xf numFmtId="0" fontId="50" fillId="60" borderId="2098" applyNumberFormat="0" applyAlignment="0" applyProtection="0"/>
    <xf numFmtId="0" fontId="148" fillId="64" borderId="2049">
      <alignment horizontal="center" vertical="center" wrapText="1"/>
      <protection hidden="1"/>
    </xf>
    <xf numFmtId="0" fontId="19" fillId="37" borderId="2049" applyNumberFormat="0" applyProtection="0">
      <alignment horizontal="left" vertical="center"/>
    </xf>
    <xf numFmtId="260" fontId="143" fillId="59" borderId="2049" applyFill="0" applyBorder="0" applyAlignment="0" applyProtection="0">
      <alignment horizontal="right"/>
      <protection locked="0"/>
    </xf>
    <xf numFmtId="0" fontId="37" fillId="79" borderId="2026" applyNumberFormat="0" applyProtection="0">
      <alignment horizontal="center" vertical="center" wrapText="1"/>
    </xf>
    <xf numFmtId="0" fontId="50" fillId="60" borderId="2077" applyNumberFormat="0" applyAlignment="0" applyProtection="0"/>
    <xf numFmtId="0" fontId="19" fillId="37" borderId="6911" applyNumberFormat="0" applyProtection="0">
      <alignment horizontal="left" vertical="center"/>
    </xf>
    <xf numFmtId="233" fontId="19" fillId="68" borderId="2040" applyNumberFormat="0" applyFont="0" applyBorder="0" applyAlignment="0" applyProtection="0"/>
    <xf numFmtId="0" fontId="48" fillId="0" borderId="1983" applyNumberFormat="0" applyFill="0" applyAlignment="0" applyProtection="0"/>
    <xf numFmtId="0" fontId="92" fillId="0" borderId="4077">
      <alignment horizontal="left" vertical="center"/>
    </xf>
    <xf numFmtId="0" fontId="20" fillId="0" borderId="1983" applyNumberFormat="0" applyFont="0" applyFill="0" applyAlignment="0" applyProtection="0"/>
    <xf numFmtId="0" fontId="19" fillId="37" borderId="4010" applyNumberFormat="0" applyProtection="0">
      <alignment horizontal="left" vertical="center"/>
    </xf>
    <xf numFmtId="216" fontId="65" fillId="0" borderId="1957" applyFont="0" applyFill="0" applyBorder="0" applyAlignment="0" applyProtection="0"/>
    <xf numFmtId="223" fontId="75" fillId="0" borderId="1988" applyNumberFormat="0" applyFill="0">
      <alignment horizontal="right"/>
    </xf>
    <xf numFmtId="223" fontId="75" fillId="0" borderId="1988" applyNumberFormat="0" applyFill="0">
      <alignment horizontal="right"/>
    </xf>
    <xf numFmtId="226" fontId="18" fillId="59" borderId="1978" applyFont="0" applyFill="0" applyBorder="0" applyAlignment="0" applyProtection="0"/>
    <xf numFmtId="227" fontId="28" fillId="0" borderId="1983" applyFont="0" applyFill="0" applyBorder="0" applyAlignment="0" applyProtection="0"/>
    <xf numFmtId="0" fontId="50" fillId="60" borderId="7824" applyNumberFormat="0" applyAlignment="0" applyProtection="0"/>
    <xf numFmtId="2" fontId="118" fillId="0" borderId="1983"/>
    <xf numFmtId="14" fontId="28" fillId="0" borderId="1983" applyFont="0" applyFill="0" applyBorder="0" applyAlignment="0" applyProtection="0"/>
    <xf numFmtId="237" fontId="165" fillId="84" borderId="2103" applyNumberFormat="0" applyBorder="0" applyAlignment="0" applyProtection="0">
      <alignment vertical="center"/>
    </xf>
    <xf numFmtId="208" fontId="19" fillId="0" borderId="1983" applyBorder="0" applyProtection="0">
      <alignment horizontal="right" vertical="center"/>
    </xf>
    <xf numFmtId="0" fontId="160" fillId="81" borderId="1983" applyBorder="0" applyProtection="0">
      <alignment horizontal="centerContinuous" vertical="center"/>
    </xf>
    <xf numFmtId="237" fontId="19" fillId="37" borderId="1991" applyNumberFormat="0" applyAlignment="0">
      <alignment vertical="center"/>
    </xf>
    <xf numFmtId="237" fontId="19" fillId="37" borderId="1991" applyNumberFormat="0" applyProtection="0">
      <alignment horizontal="centerContinuous" vertical="center"/>
    </xf>
    <xf numFmtId="49" fontId="25" fillId="0" borderId="1983">
      <alignment vertical="center"/>
    </xf>
    <xf numFmtId="279" fontId="25" fillId="0" borderId="1983">
      <alignment horizontal="right"/>
    </xf>
    <xf numFmtId="0" fontId="81" fillId="43" borderId="2077" applyNumberFormat="0" applyAlignment="0" applyProtection="0"/>
    <xf numFmtId="233" fontId="19" fillId="68" borderId="2049" applyNumberFormat="0" applyFont="0" applyBorder="0" applyAlignment="0" applyProtection="0"/>
    <xf numFmtId="254" fontId="37" fillId="80" borderId="2094" applyNumberFormat="0" applyProtection="0">
      <alignment horizontal="center" vertical="center" wrapText="1"/>
    </xf>
    <xf numFmtId="0" fontId="29" fillId="63" borderId="2067" applyNumberFormat="0" applyFont="0" applyAlignment="0" applyProtection="0"/>
    <xf numFmtId="237" fontId="165" fillId="84" borderId="2071" applyNumberFormat="0" applyBorder="0" applyAlignment="0" applyProtection="0">
      <alignment vertical="center"/>
    </xf>
    <xf numFmtId="0" fontId="136" fillId="60" borderId="2070" applyNumberFormat="0" applyAlignment="0" applyProtection="0"/>
    <xf numFmtId="0" fontId="136" fillId="60" borderId="2102" applyNumberFormat="0" applyAlignment="0" applyProtection="0"/>
    <xf numFmtId="14" fontId="28" fillId="0" borderId="1983" applyFont="0" applyFill="0" applyBorder="0" applyAlignment="0" applyProtection="0"/>
    <xf numFmtId="0" fontId="19" fillId="0" borderId="2040"/>
    <xf numFmtId="0" fontId="29" fillId="63" borderId="2046" applyNumberFormat="0" applyFont="0" applyAlignment="0" applyProtection="0"/>
    <xf numFmtId="0" fontId="29" fillId="63" borderId="2046" applyNumberFormat="0" applyFont="0" applyAlignment="0" applyProtection="0"/>
    <xf numFmtId="256" fontId="133" fillId="0" borderId="2041" applyBorder="0"/>
    <xf numFmtId="260" fontId="143" fillId="59" borderId="2040" applyFill="0" applyBorder="0" applyAlignment="0" applyProtection="0">
      <alignment horizontal="right"/>
      <protection locked="0"/>
    </xf>
    <xf numFmtId="0" fontId="148" fillId="64" borderId="2040">
      <alignment horizontal="center" vertical="center" wrapText="1"/>
      <protection hidden="1"/>
    </xf>
    <xf numFmtId="0" fontId="154" fillId="79" borderId="2040" applyNumberFormat="0" applyProtection="0">
      <alignment horizontal="center" vertical="center"/>
    </xf>
    <xf numFmtId="0" fontId="37" fillId="79" borderId="2040" applyNumberFormat="0" applyProtection="0">
      <alignment horizontal="center" vertical="center" wrapText="1"/>
    </xf>
    <xf numFmtId="0" fontId="37" fillId="79" borderId="2040" applyNumberFormat="0" applyProtection="0">
      <alignment horizontal="center" vertical="center"/>
    </xf>
    <xf numFmtId="0" fontId="37" fillId="79" borderId="2040" applyNumberFormat="0" applyProtection="0">
      <alignment horizontal="center" vertical="center" wrapText="1"/>
    </xf>
    <xf numFmtId="0" fontId="19" fillId="37" borderId="2040" applyNumberFormat="0" applyProtection="0">
      <alignment horizontal="left" vertical="center"/>
    </xf>
    <xf numFmtId="0" fontId="19" fillId="37" borderId="2040" applyNumberFormat="0" applyProtection="0">
      <alignment horizontal="left" vertical="center"/>
    </xf>
    <xf numFmtId="0" fontId="37" fillId="35" borderId="2040" applyNumberFormat="0" applyProtection="0">
      <alignment horizontal="left" vertical="center" wrapText="1"/>
    </xf>
    <xf numFmtId="254" fontId="37" fillId="80" borderId="2040" applyNumberFormat="0" applyProtection="0">
      <alignment horizontal="center" vertical="center" wrapText="1"/>
    </xf>
    <xf numFmtId="0" fontId="19" fillId="37" borderId="2040" applyNumberFormat="0" applyProtection="0">
      <alignment horizontal="left" vertical="center" wrapText="1"/>
    </xf>
    <xf numFmtId="0" fontId="37" fillId="35" borderId="2040" applyNumberFormat="0" applyProtection="0">
      <alignment horizontal="left" vertical="center" wrapText="1"/>
    </xf>
    <xf numFmtId="208" fontId="19" fillId="0" borderId="1983" applyBorder="0" applyProtection="0">
      <alignment horizontal="right" vertical="center"/>
    </xf>
    <xf numFmtId="0" fontId="160" fillId="81" borderId="1983" applyBorder="0" applyProtection="0">
      <alignment horizontal="centerContinuous" vertical="center"/>
    </xf>
    <xf numFmtId="49" fontId="25" fillId="0" borderId="1983">
      <alignment vertical="center"/>
    </xf>
    <xf numFmtId="0" fontId="19" fillId="37" borderId="4664" applyNumberFormat="0" applyProtection="0">
      <alignment horizontal="left" vertical="center"/>
    </xf>
    <xf numFmtId="279" fontId="25" fillId="0" borderId="1983">
      <alignment horizontal="right"/>
    </xf>
    <xf numFmtId="0" fontId="37" fillId="79" borderId="2040" applyNumberFormat="0" applyProtection="0">
      <alignment horizontal="center" vertical="center" wrapText="1"/>
    </xf>
    <xf numFmtId="0" fontId="37" fillId="79" borderId="2040" applyNumberFormat="0" applyProtection="0">
      <alignment horizontal="center" vertical="center" wrapText="1"/>
    </xf>
    <xf numFmtId="0" fontId="19" fillId="37" borderId="2040" applyNumberFormat="0" applyProtection="0">
      <alignment horizontal="left" vertical="center"/>
    </xf>
    <xf numFmtId="0" fontId="37" fillId="79" borderId="2040" applyNumberFormat="0" applyProtection="0">
      <alignment horizontal="center" vertical="center" wrapText="1"/>
    </xf>
    <xf numFmtId="0" fontId="81" fillId="43" borderId="2098" applyNumberFormat="0" applyAlignment="0" applyProtection="0"/>
    <xf numFmtId="166" fontId="73" fillId="0" borderId="2068">
      <protection locked="0"/>
    </xf>
    <xf numFmtId="0" fontId="37" fillId="35" borderId="2073" applyNumberFormat="0" applyProtection="0">
      <alignment horizontal="left" vertical="center" wrapText="1"/>
    </xf>
    <xf numFmtId="0" fontId="49" fillId="0" borderId="1956" applyNumberFormat="0" applyFont="0" applyFill="0" applyAlignment="0" applyProtection="0">
      <alignment horizontal="centerContinuous"/>
    </xf>
    <xf numFmtId="0" fontId="37" fillId="79" borderId="2049" applyNumberFormat="0" applyProtection="0">
      <alignment horizontal="center" vertical="center" wrapText="1"/>
    </xf>
    <xf numFmtId="0" fontId="136" fillId="60" borderId="2102" applyNumberFormat="0" applyAlignment="0" applyProtection="0"/>
    <xf numFmtId="0" fontId="50" fillId="60" borderId="2056" applyNumberFormat="0" applyAlignment="0" applyProtection="0"/>
    <xf numFmtId="0" fontId="50" fillId="60" borderId="2056" applyNumberFormat="0" applyAlignment="0" applyProtection="0"/>
    <xf numFmtId="0" fontId="19" fillId="63" borderId="2058" applyNumberFormat="0" applyFont="0" applyAlignment="0" applyProtection="0"/>
    <xf numFmtId="166" fontId="73" fillId="0" borderId="2059">
      <protection locked="0"/>
    </xf>
    <xf numFmtId="226" fontId="18" fillId="59" borderId="1978" applyFont="0" applyFill="0" applyBorder="0" applyAlignment="0" applyProtection="0"/>
    <xf numFmtId="0" fontId="81" fillId="43" borderId="2056" applyNumberFormat="0" applyAlignment="0" applyProtection="0"/>
    <xf numFmtId="1" fontId="84" fillId="66" borderId="2054" applyNumberFormat="0" applyBorder="0" applyAlignment="0">
      <alignment horizontal="centerContinuous" vertical="center"/>
      <protection locked="0"/>
    </xf>
    <xf numFmtId="233" fontId="19" fillId="68" borderId="2049" applyNumberFormat="0" applyFont="0" applyBorder="0" applyAlignment="0" applyProtection="0"/>
    <xf numFmtId="0" fontId="92" fillId="0" borderId="2050">
      <alignment horizontal="left" vertical="center"/>
    </xf>
    <xf numFmtId="234" fontId="34" fillId="0" borderId="1953">
      <alignment horizontal="center"/>
    </xf>
    <xf numFmtId="10" fontId="65" fillId="59" borderId="2049" applyNumberFormat="0" applyBorder="0" applyAlignment="0" applyProtection="0"/>
    <xf numFmtId="0" fontId="81" fillId="43" borderId="2056" applyNumberFormat="0" applyAlignment="0" applyProtection="0"/>
    <xf numFmtId="0" fontId="81" fillId="43" borderId="2056" applyNumberFormat="0" applyAlignment="0" applyProtection="0"/>
    <xf numFmtId="0" fontId="81" fillId="43" borderId="2056" applyNumberFormat="0" applyAlignment="0" applyProtection="0"/>
    <xf numFmtId="0" fontId="116" fillId="71" borderId="2060">
      <alignment horizontal="left" vertical="center" wrapText="1"/>
    </xf>
    <xf numFmtId="0" fontId="81" fillId="43" borderId="2077" applyNumberFormat="0" applyAlignment="0" applyProtection="0"/>
    <xf numFmtId="0" fontId="19" fillId="0" borderId="2049"/>
    <xf numFmtId="0" fontId="29" fillId="63" borderId="2058" applyNumberFormat="0" applyFont="0" applyAlignment="0" applyProtection="0"/>
    <xf numFmtId="0" fontId="29" fillId="63" borderId="2058" applyNumberFormat="0" applyFont="0" applyAlignment="0" applyProtection="0"/>
    <xf numFmtId="256" fontId="133" fillId="0" borderId="2050" applyBorder="0"/>
    <xf numFmtId="260" fontId="143" fillId="59" borderId="2049" applyFill="0" applyBorder="0" applyAlignment="0" applyProtection="0">
      <alignment horizontal="right"/>
      <protection locked="0"/>
    </xf>
    <xf numFmtId="0" fontId="148" fillId="64" borderId="2049">
      <alignment horizontal="center" vertical="center" wrapText="1"/>
      <protection hidden="1"/>
    </xf>
    <xf numFmtId="233" fontId="152" fillId="0" borderId="1953"/>
    <xf numFmtId="0" fontId="154" fillId="79" borderId="2049" applyNumberFormat="0" applyProtection="0">
      <alignment horizontal="center" vertical="center"/>
    </xf>
    <xf numFmtId="0" fontId="37" fillId="79" borderId="2049" applyNumberFormat="0" applyProtection="0">
      <alignment horizontal="center" vertical="center" wrapText="1"/>
    </xf>
    <xf numFmtId="0" fontId="37" fillId="79" borderId="2049" applyNumberFormat="0" applyProtection="0">
      <alignment horizontal="center" vertical="center"/>
    </xf>
    <xf numFmtId="0" fontId="37" fillId="79" borderId="2049" applyNumberFormat="0" applyProtection="0">
      <alignment horizontal="center" vertical="center" wrapText="1"/>
    </xf>
    <xf numFmtId="0" fontId="19" fillId="37" borderId="2049" applyNumberFormat="0" applyProtection="0">
      <alignment horizontal="left" vertical="center"/>
    </xf>
    <xf numFmtId="0" fontId="19" fillId="37" borderId="2049" applyNumberFormat="0" applyProtection="0">
      <alignment horizontal="left" vertical="center"/>
    </xf>
    <xf numFmtId="0" fontId="37" fillId="35" borderId="2049" applyNumberFormat="0" applyProtection="0">
      <alignment horizontal="left" vertical="center" wrapText="1"/>
    </xf>
    <xf numFmtId="254" fontId="37" fillId="80" borderId="2049" applyNumberFormat="0" applyProtection="0">
      <alignment horizontal="center" vertical="center" wrapText="1"/>
    </xf>
    <xf numFmtId="0" fontId="19" fillId="37" borderId="2049" applyNumberFormat="0" applyProtection="0">
      <alignment horizontal="left" vertical="center" wrapText="1"/>
    </xf>
    <xf numFmtId="0" fontId="37" fillId="35" borderId="2049" applyNumberFormat="0" applyProtection="0">
      <alignment horizontal="left" vertical="center" wrapText="1"/>
    </xf>
    <xf numFmtId="0" fontId="19" fillId="37" borderId="4895" applyNumberFormat="0" applyProtection="0">
      <alignment horizontal="left" vertical="center"/>
    </xf>
    <xf numFmtId="0" fontId="19" fillId="35" borderId="2351" applyNumberFormat="0">
      <alignment horizontal="centerContinuous" vertical="center" wrapText="1"/>
    </xf>
    <xf numFmtId="0" fontId="37" fillId="79" borderId="2049" applyNumberFormat="0" applyProtection="0">
      <alignment horizontal="center" vertical="center" wrapText="1"/>
    </xf>
    <xf numFmtId="0" fontId="37" fillId="79" borderId="2049" applyNumberFormat="0" applyProtection="0">
      <alignment horizontal="center" vertical="center" wrapText="1"/>
    </xf>
    <xf numFmtId="0" fontId="19" fillId="37" borderId="2049" applyNumberFormat="0" applyProtection="0">
      <alignment horizontal="left" vertical="center"/>
    </xf>
    <xf numFmtId="0" fontId="37" fillId="79" borderId="2049" applyNumberFormat="0" applyProtection="0">
      <alignment horizontal="center" vertical="center" wrapText="1"/>
    </xf>
    <xf numFmtId="1" fontId="84" fillId="66" borderId="2075" applyNumberFormat="0" applyBorder="0" applyAlignment="0">
      <alignment horizontal="centerContinuous" vertical="center"/>
      <protection locked="0"/>
    </xf>
    <xf numFmtId="0" fontId="154" fillId="79" borderId="5704" applyNumberFormat="0" applyProtection="0">
      <alignment horizontal="center" vertical="center"/>
    </xf>
    <xf numFmtId="233" fontId="19" fillId="68" borderId="4565" applyNumberFormat="0" applyFont="0" applyBorder="0" applyAlignment="0" applyProtection="0"/>
    <xf numFmtId="0" fontId="19" fillId="35" borderId="2098" applyNumberFormat="0">
      <alignment horizontal="centerContinuous" vertical="center" wrapText="1"/>
    </xf>
    <xf numFmtId="0" fontId="37" fillId="79" borderId="2061" applyNumberFormat="0" applyProtection="0">
      <alignment horizontal="center" vertical="center" wrapText="1"/>
    </xf>
    <xf numFmtId="260" fontId="143" fillId="59" borderId="2049" applyFill="0" applyBorder="0" applyAlignment="0" applyProtection="0">
      <alignment horizontal="right"/>
      <protection locked="0"/>
    </xf>
    <xf numFmtId="0" fontId="148" fillId="64" borderId="2049">
      <alignment horizontal="center" vertical="center" wrapText="1"/>
      <protection hidden="1"/>
    </xf>
    <xf numFmtId="233" fontId="152" fillId="0" borderId="1953"/>
    <xf numFmtId="0" fontId="154" fillId="79" borderId="2049" applyNumberFormat="0" applyProtection="0">
      <alignment horizontal="center" vertical="center"/>
    </xf>
    <xf numFmtId="0" fontId="37" fillId="79" borderId="2049" applyNumberFormat="0" applyProtection="0">
      <alignment horizontal="center" vertical="center" wrapText="1"/>
    </xf>
    <xf numFmtId="0" fontId="37" fillId="79" borderId="2049" applyNumberFormat="0" applyProtection="0">
      <alignment horizontal="center" vertical="center"/>
    </xf>
    <xf numFmtId="0" fontId="37" fillId="79" borderId="2049" applyNumberFormat="0" applyProtection="0">
      <alignment horizontal="center" vertical="center" wrapText="1"/>
    </xf>
    <xf numFmtId="0" fontId="19" fillId="37" borderId="2049" applyNumberFormat="0" applyProtection="0">
      <alignment horizontal="left" vertical="center"/>
    </xf>
    <xf numFmtId="0" fontId="19" fillId="37" borderId="2049" applyNumberFormat="0" applyProtection="0">
      <alignment horizontal="left" vertical="center"/>
    </xf>
    <xf numFmtId="0" fontId="37" fillId="35" borderId="2049" applyNumberFormat="0" applyProtection="0">
      <alignment horizontal="left" vertical="center" wrapText="1"/>
    </xf>
    <xf numFmtId="254" fontId="37" fillId="80" borderId="2049" applyNumberFormat="0" applyProtection="0">
      <alignment horizontal="center" vertical="center" wrapText="1"/>
    </xf>
    <xf numFmtId="0" fontId="19" fillId="37" borderId="2049" applyNumberFormat="0" applyProtection="0">
      <alignment horizontal="left" vertical="center" wrapText="1"/>
    </xf>
    <xf numFmtId="0" fontId="37" fillId="35" borderId="2049" applyNumberFormat="0" applyProtection="0">
      <alignment horizontal="left" vertical="center" wrapText="1"/>
    </xf>
    <xf numFmtId="208" fontId="19" fillId="0" borderId="1951" applyBorder="0" applyProtection="0">
      <alignment horizontal="right" vertical="center"/>
    </xf>
    <xf numFmtId="0" fontId="160" fillId="81" borderId="1951" applyBorder="0" applyProtection="0">
      <alignment horizontal="centerContinuous" vertical="center"/>
    </xf>
    <xf numFmtId="237" fontId="19" fillId="37" borderId="1954" applyNumberFormat="0" applyAlignment="0">
      <alignment vertical="center"/>
    </xf>
    <xf numFmtId="237" fontId="19" fillId="37" borderId="1954" applyNumberFormat="0" applyProtection="0">
      <alignment horizontal="centerContinuous" vertical="center"/>
    </xf>
    <xf numFmtId="49" fontId="25" fillId="0" borderId="1951">
      <alignment vertical="center"/>
    </xf>
    <xf numFmtId="200" fontId="39" fillId="57" borderId="2387"/>
    <xf numFmtId="279" fontId="25" fillId="0" borderId="1951">
      <alignment horizontal="right"/>
    </xf>
    <xf numFmtId="0" fontId="37" fillId="79" borderId="2049" applyNumberFormat="0" applyProtection="0">
      <alignment horizontal="center" vertical="center" wrapText="1"/>
    </xf>
    <xf numFmtId="0" fontId="37" fillId="79" borderId="2049" applyNumberFormat="0" applyProtection="0">
      <alignment horizontal="center" vertical="center" wrapText="1"/>
    </xf>
    <xf numFmtId="0" fontId="19" fillId="37" borderId="2049" applyNumberFormat="0" applyProtection="0">
      <alignment horizontal="left" vertical="center"/>
    </xf>
    <xf numFmtId="0" fontId="37" fillId="79" borderId="2049" applyNumberFormat="0" applyProtection="0">
      <alignment horizontal="center" vertical="center" wrapText="1"/>
    </xf>
    <xf numFmtId="0" fontId="50" fillId="60" borderId="2098" applyNumberFormat="0" applyAlignment="0" applyProtection="0"/>
    <xf numFmtId="0" fontId="37" fillId="79" borderId="2073" applyNumberFormat="0" applyProtection="0">
      <alignment horizontal="center" vertical="center" wrapText="1"/>
    </xf>
    <xf numFmtId="0" fontId="29" fillId="63" borderId="2105" applyNumberFormat="0" applyFont="0" applyAlignment="0" applyProtection="0"/>
    <xf numFmtId="0" fontId="19" fillId="35" borderId="2089" applyNumberFormat="0">
      <alignment horizontal="centerContinuous" vertical="center" wrapText="1"/>
    </xf>
    <xf numFmtId="0" fontId="19" fillId="36" borderId="2089" applyNumberFormat="0">
      <alignment horizontal="left" vertical="center"/>
    </xf>
    <xf numFmtId="200" fontId="39" fillId="57" borderId="2090"/>
    <xf numFmtId="200" fontId="39" fillId="57" borderId="2099"/>
    <xf numFmtId="0" fontId="20" fillId="0" borderId="2088" applyNumberFormat="0" applyFont="0" applyFill="0" applyAlignment="0" applyProtection="0"/>
    <xf numFmtId="0" fontId="50" fillId="60" borderId="2089" applyNumberFormat="0" applyAlignment="0" applyProtection="0"/>
    <xf numFmtId="0" fontId="50" fillId="60" borderId="2089" applyNumberFormat="0" applyAlignment="0" applyProtection="0"/>
    <xf numFmtId="0" fontId="50" fillId="60" borderId="2089" applyNumberFormat="0" applyAlignment="0" applyProtection="0"/>
    <xf numFmtId="0" fontId="50" fillId="60" borderId="2089" applyNumberFormat="0" applyAlignment="0" applyProtection="0"/>
    <xf numFmtId="0" fontId="19" fillId="63" borderId="2091" applyNumberFormat="0" applyFont="0" applyAlignment="0" applyProtection="0"/>
    <xf numFmtId="216" fontId="65" fillId="0" borderId="1957" applyFont="0" applyFill="0" applyBorder="0" applyAlignment="0" applyProtection="0"/>
    <xf numFmtId="166" fontId="73" fillId="0" borderId="2092">
      <protection locked="0"/>
    </xf>
    <xf numFmtId="0" fontId="81" fillId="43" borderId="2089" applyNumberFormat="0" applyAlignment="0" applyProtection="0"/>
    <xf numFmtId="1" fontId="84" fillId="66" borderId="2087" applyNumberFormat="0" applyBorder="0" applyAlignment="0">
      <alignment horizontal="centerContinuous" vertical="center"/>
      <protection locked="0"/>
    </xf>
    <xf numFmtId="233" fontId="19" fillId="68" borderId="2085" applyNumberFormat="0" applyFont="0" applyBorder="0" applyAlignment="0" applyProtection="0"/>
    <xf numFmtId="0" fontId="92" fillId="0" borderId="2086">
      <alignment horizontal="left" vertical="center"/>
    </xf>
    <xf numFmtId="10" fontId="65" fillId="59" borderId="2085" applyNumberFormat="0" applyBorder="0" applyAlignment="0" applyProtection="0"/>
    <xf numFmtId="0" fontId="81" fillId="43" borderId="2089" applyNumberFormat="0" applyAlignment="0" applyProtection="0"/>
    <xf numFmtId="0" fontId="81" fillId="43" borderId="2089" applyNumberFormat="0" applyAlignment="0" applyProtection="0"/>
    <xf numFmtId="0" fontId="81" fillId="43" borderId="2089" applyNumberFormat="0" applyAlignment="0" applyProtection="0"/>
    <xf numFmtId="0" fontId="116" fillId="71" borderId="2093">
      <alignment horizontal="left" vertical="center" wrapText="1"/>
    </xf>
    <xf numFmtId="0" fontId="19" fillId="0" borderId="2085"/>
    <xf numFmtId="0" fontId="29" fillId="63" borderId="2091" applyNumberFormat="0" applyFont="0" applyAlignment="0" applyProtection="0"/>
    <xf numFmtId="0" fontId="29" fillId="63" borderId="2091" applyNumberFormat="0" applyFont="0" applyAlignment="0" applyProtection="0"/>
    <xf numFmtId="256" fontId="133" fillId="0" borderId="2086" applyBorder="0"/>
    <xf numFmtId="260" fontId="143" fillId="59" borderId="2085" applyFill="0" applyBorder="0" applyAlignment="0" applyProtection="0">
      <alignment horizontal="right"/>
      <protection locked="0"/>
    </xf>
    <xf numFmtId="0" fontId="148" fillId="64" borderId="2085">
      <alignment horizontal="center" vertical="center" wrapText="1"/>
      <protection hidden="1"/>
    </xf>
    <xf numFmtId="0" fontId="154" fillId="79" borderId="2085" applyNumberFormat="0" applyProtection="0">
      <alignment horizontal="center" vertical="center"/>
    </xf>
    <xf numFmtId="0" fontId="37" fillId="79" borderId="2085" applyNumberFormat="0" applyProtection="0">
      <alignment horizontal="center" vertical="center" wrapText="1"/>
    </xf>
    <xf numFmtId="0" fontId="37" fillId="79" borderId="2085" applyNumberFormat="0" applyProtection="0">
      <alignment horizontal="center" vertical="center"/>
    </xf>
    <xf numFmtId="0" fontId="37" fillId="79" borderId="2085" applyNumberFormat="0" applyProtection="0">
      <alignment horizontal="center" vertical="center" wrapText="1"/>
    </xf>
    <xf numFmtId="0" fontId="19" fillId="37" borderId="2085" applyNumberFormat="0" applyProtection="0">
      <alignment horizontal="left" vertical="center"/>
    </xf>
    <xf numFmtId="0" fontId="19" fillId="37" borderId="2085" applyNumberFormat="0" applyProtection="0">
      <alignment horizontal="left" vertical="center"/>
    </xf>
    <xf numFmtId="0" fontId="37" fillId="35" borderId="2085" applyNumberFormat="0" applyProtection="0">
      <alignment horizontal="left" vertical="center" wrapText="1"/>
    </xf>
    <xf numFmtId="254" fontId="37" fillId="80" borderId="2085" applyNumberFormat="0" applyProtection="0">
      <alignment horizontal="center" vertical="center" wrapText="1"/>
    </xf>
    <xf numFmtId="0" fontId="19" fillId="37" borderId="2085" applyNumberFormat="0" applyProtection="0">
      <alignment horizontal="left" vertical="center" wrapText="1"/>
    </xf>
    <xf numFmtId="0" fontId="37" fillId="35" borderId="2085" applyNumberFormat="0" applyProtection="0">
      <alignment horizontal="left" vertical="center" wrapText="1"/>
    </xf>
    <xf numFmtId="0" fontId="19" fillId="37" borderId="4173" applyNumberFormat="0" applyProtection="0">
      <alignment horizontal="left" vertical="center" wrapText="1"/>
    </xf>
    <xf numFmtId="0" fontId="37" fillId="79" borderId="3976" applyNumberFormat="0" applyProtection="0">
      <alignment horizontal="center" vertical="center" wrapText="1"/>
    </xf>
    <xf numFmtId="0" fontId="19" fillId="63" borderId="2105" applyNumberFormat="0" applyFont="0" applyAlignment="0" applyProtection="0"/>
    <xf numFmtId="0" fontId="37" fillId="79" borderId="2085" applyNumberFormat="0" applyProtection="0">
      <alignment horizontal="center" vertical="center" wrapText="1"/>
    </xf>
    <xf numFmtId="0" fontId="37" fillId="79" borderId="2085" applyNumberFormat="0" applyProtection="0">
      <alignment horizontal="center" vertical="center" wrapText="1"/>
    </xf>
    <xf numFmtId="0" fontId="19" fillId="37" borderId="2085" applyNumberFormat="0" applyProtection="0">
      <alignment horizontal="left" vertical="center"/>
    </xf>
    <xf numFmtId="0" fontId="37" fillId="79" borderId="2085" applyNumberFormat="0" applyProtection="0">
      <alignment horizontal="center" vertical="center" wrapText="1"/>
    </xf>
    <xf numFmtId="0" fontId="136" fillId="60" borderId="2102" applyNumberFormat="0" applyAlignment="0" applyProtection="0"/>
    <xf numFmtId="0" fontId="37" fillId="79" borderId="2094" applyNumberFormat="0" applyProtection="0">
      <alignment horizontal="center" vertical="center" wrapText="1"/>
    </xf>
    <xf numFmtId="0" fontId="19" fillId="36" borderId="2098" applyNumberFormat="0">
      <alignment horizontal="left" vertical="center"/>
    </xf>
    <xf numFmtId="200" fontId="39" fillId="57" borderId="2099"/>
    <xf numFmtId="0" fontId="20" fillId="0" borderId="2097" applyNumberFormat="0" applyFont="0" applyFill="0" applyAlignment="0" applyProtection="0"/>
    <xf numFmtId="0" fontId="50" fillId="60" borderId="2098" applyNumberFormat="0" applyAlignment="0" applyProtection="0"/>
    <xf numFmtId="0" fontId="50" fillId="60" borderId="2098" applyNumberFormat="0" applyAlignment="0" applyProtection="0"/>
    <xf numFmtId="0" fontId="50" fillId="60" borderId="2098" applyNumberFormat="0" applyAlignment="0" applyProtection="0"/>
    <xf numFmtId="0" fontId="50" fillId="60" borderId="2098" applyNumberFormat="0" applyAlignment="0" applyProtection="0"/>
    <xf numFmtId="0" fontId="175" fillId="0" borderId="4086" applyNumberFormat="0" applyFill="0" applyAlignment="0" applyProtection="0"/>
    <xf numFmtId="0" fontId="19" fillId="63" borderId="2105" applyNumberFormat="0" applyFont="0" applyAlignment="0" applyProtection="0"/>
    <xf numFmtId="216" fontId="65" fillId="0" borderId="1957" applyFont="0" applyFill="0" applyBorder="0" applyAlignment="0" applyProtection="0"/>
    <xf numFmtId="166" fontId="73" fillId="0" borderId="2100">
      <protection locked="0"/>
    </xf>
    <xf numFmtId="226" fontId="18" fillId="59" borderId="1978" applyFont="0" applyFill="0" applyBorder="0" applyAlignment="0" applyProtection="0"/>
    <xf numFmtId="0" fontId="81" fillId="43" borderId="2098" applyNumberFormat="0" applyAlignment="0" applyProtection="0"/>
    <xf numFmtId="1" fontId="84" fillId="66" borderId="2096" applyNumberFormat="0" applyBorder="0" applyAlignment="0">
      <alignment horizontal="centerContinuous" vertical="center"/>
      <protection locked="0"/>
    </xf>
    <xf numFmtId="233" fontId="19" fillId="68" borderId="2094" applyNumberFormat="0" applyFont="0" applyBorder="0" applyAlignment="0" applyProtection="0"/>
    <xf numFmtId="0" fontId="92" fillId="0" borderId="2095">
      <alignment horizontal="left" vertical="center"/>
    </xf>
    <xf numFmtId="10" fontId="65" fillId="59" borderId="2094" applyNumberFormat="0" applyBorder="0" applyAlignment="0" applyProtection="0"/>
    <xf numFmtId="0" fontId="81" fillId="43" borderId="2098" applyNumberFormat="0" applyAlignment="0" applyProtection="0"/>
    <xf numFmtId="0" fontId="81" fillId="43" borderId="2098" applyNumberFormat="0" applyAlignment="0" applyProtection="0"/>
    <xf numFmtId="0" fontId="81" fillId="43" borderId="2098" applyNumberFormat="0" applyAlignment="0" applyProtection="0"/>
    <xf numFmtId="0" fontId="116" fillId="71" borderId="2101">
      <alignment horizontal="left" vertical="center" wrapText="1"/>
    </xf>
    <xf numFmtId="0" fontId="19" fillId="0" borderId="2094"/>
    <xf numFmtId="0" fontId="29" fillId="63" borderId="2105" applyNumberFormat="0" applyFont="0" applyAlignment="0" applyProtection="0"/>
    <xf numFmtId="0" fontId="29" fillId="63" borderId="2105" applyNumberFormat="0" applyFont="0" applyAlignment="0" applyProtection="0"/>
    <xf numFmtId="256" fontId="133" fillId="0" borderId="2095" applyBorder="0"/>
    <xf numFmtId="260" fontId="143" fillId="59" borderId="2094" applyFill="0" applyBorder="0" applyAlignment="0" applyProtection="0">
      <alignment horizontal="right"/>
      <protection locked="0"/>
    </xf>
    <xf numFmtId="0" fontId="20" fillId="0" borderId="7247" applyNumberFormat="0" applyFont="0" applyFill="0" applyAlignment="0" applyProtection="0"/>
    <xf numFmtId="0" fontId="148" fillId="64" borderId="2094">
      <alignment horizontal="center" vertical="center" wrapText="1"/>
      <protection hidden="1"/>
    </xf>
    <xf numFmtId="0" fontId="154" fillId="79" borderId="2094" applyNumberFormat="0" applyProtection="0">
      <alignment horizontal="center" vertical="center"/>
    </xf>
    <xf numFmtId="0" fontId="37" fillId="79" borderId="2094" applyNumberFormat="0" applyProtection="0">
      <alignment horizontal="center" vertical="center" wrapText="1"/>
    </xf>
    <xf numFmtId="0" fontId="37" fillId="79" borderId="2094" applyNumberFormat="0" applyProtection="0">
      <alignment horizontal="center" vertical="center"/>
    </xf>
    <xf numFmtId="0" fontId="37" fillId="79" borderId="2094" applyNumberFormat="0" applyProtection="0">
      <alignment horizontal="center" vertical="center" wrapText="1"/>
    </xf>
    <xf numFmtId="0" fontId="19" fillId="37" borderId="2094" applyNumberFormat="0" applyProtection="0">
      <alignment horizontal="left" vertical="center"/>
    </xf>
    <xf numFmtId="0" fontId="19" fillId="37" borderId="2094" applyNumberFormat="0" applyProtection="0">
      <alignment horizontal="left" vertical="center"/>
    </xf>
    <xf numFmtId="0" fontId="37" fillId="35" borderId="2094" applyNumberFormat="0" applyProtection="0">
      <alignment horizontal="left" vertical="center" wrapText="1"/>
    </xf>
    <xf numFmtId="254" fontId="37" fillId="80" borderId="2094" applyNumberFormat="0" applyProtection="0">
      <alignment horizontal="center" vertical="center" wrapText="1"/>
    </xf>
    <xf numFmtId="0" fontId="19" fillId="37" borderId="2094" applyNumberFormat="0" applyProtection="0">
      <alignment horizontal="left" vertical="center" wrapText="1"/>
    </xf>
    <xf numFmtId="0" fontId="37" fillId="35" borderId="2094" applyNumberFormat="0" applyProtection="0">
      <alignment horizontal="left" vertical="center" wrapText="1"/>
    </xf>
    <xf numFmtId="0" fontId="37" fillId="79" borderId="2094" applyNumberFormat="0" applyProtection="0">
      <alignment horizontal="center" vertical="center" wrapText="1"/>
    </xf>
    <xf numFmtId="0" fontId="37" fillId="79" borderId="2094" applyNumberFormat="0" applyProtection="0">
      <alignment horizontal="center" vertical="center" wrapText="1"/>
    </xf>
    <xf numFmtId="0" fontId="19" fillId="37" borderId="2094" applyNumberFormat="0" applyProtection="0">
      <alignment horizontal="left" vertical="center"/>
    </xf>
    <xf numFmtId="0" fontId="37" fillId="79" borderId="2094" applyNumberFormat="0" applyProtection="0">
      <alignment horizontal="center" vertical="center" wrapText="1"/>
    </xf>
    <xf numFmtId="0" fontId="37" fillId="79" borderId="5382" applyNumberFormat="0" applyProtection="0">
      <alignment horizontal="center" vertical="center"/>
    </xf>
    <xf numFmtId="0" fontId="81" fillId="43" borderId="2098" applyNumberFormat="0" applyAlignment="0" applyProtection="0"/>
    <xf numFmtId="1" fontId="84" fillId="66" borderId="2096" applyNumberFormat="0" applyBorder="0" applyAlignment="0">
      <alignment horizontal="centerContinuous" vertical="center"/>
      <protection locked="0"/>
    </xf>
    <xf numFmtId="0" fontId="92" fillId="0" borderId="2095">
      <alignment horizontal="left" vertical="center"/>
    </xf>
    <xf numFmtId="0" fontId="81" fillId="43" borderId="2098" applyNumberFormat="0" applyAlignment="0" applyProtection="0"/>
    <xf numFmtId="0" fontId="81" fillId="43" borderId="2098" applyNumberFormat="0" applyAlignment="0" applyProtection="0"/>
    <xf numFmtId="0" fontId="81" fillId="43" borderId="2098" applyNumberFormat="0" applyAlignment="0" applyProtection="0"/>
    <xf numFmtId="0" fontId="116" fillId="71" borderId="2101">
      <alignment horizontal="left" vertical="center" wrapText="1"/>
    </xf>
    <xf numFmtId="0" fontId="20" fillId="0" borderId="6341" applyNumberFormat="0" applyFont="0" applyFill="0" applyAlignment="0" applyProtection="0"/>
    <xf numFmtId="260" fontId="143" fillId="59" borderId="6246" applyFill="0" applyBorder="0" applyAlignment="0" applyProtection="0">
      <alignment horizontal="right"/>
      <protection locked="0"/>
    </xf>
    <xf numFmtId="0" fontId="29" fillId="63" borderId="2105" applyNumberFormat="0" applyFont="0" applyAlignment="0" applyProtection="0"/>
    <xf numFmtId="0" fontId="29" fillId="63" borderId="2105" applyNumberFormat="0" applyFont="0" applyAlignment="0" applyProtection="0"/>
    <xf numFmtId="256" fontId="133" fillId="0" borderId="2095" applyBorder="0"/>
    <xf numFmtId="0" fontId="175" fillId="0" borderId="6339" applyNumberFormat="0" applyFill="0" applyAlignment="0" applyProtection="0"/>
    <xf numFmtId="0" fontId="81" fillId="43" borderId="2290" applyNumberFormat="0" applyAlignment="0" applyProtection="0"/>
    <xf numFmtId="0" fontId="19" fillId="35" borderId="6096" applyNumberFormat="0">
      <alignment horizontal="centerContinuous" vertical="center" wrapText="1"/>
    </xf>
    <xf numFmtId="0" fontId="19" fillId="0" borderId="2286"/>
    <xf numFmtId="260" fontId="143" fillId="59" borderId="2286" applyFill="0" applyBorder="0" applyAlignment="0" applyProtection="0">
      <alignment horizontal="right"/>
      <protection locked="0"/>
    </xf>
    <xf numFmtId="0" fontId="37" fillId="79" borderId="2286" applyNumberFormat="0" applyProtection="0">
      <alignment horizontal="center" vertical="center" wrapText="1"/>
    </xf>
    <xf numFmtId="0" fontId="37" fillId="79" borderId="2106" applyNumberFormat="0" applyProtection="0">
      <alignment horizontal="center" vertical="center" wrapText="1"/>
    </xf>
    <xf numFmtId="49" fontId="25" fillId="0" borderId="2144">
      <alignment vertical="center"/>
    </xf>
    <xf numFmtId="223" fontId="75" fillId="0" borderId="2268" applyNumberFormat="0" applyFill="0">
      <alignment horizontal="right"/>
    </xf>
    <xf numFmtId="237" fontId="165" fillId="84" borderId="2190" applyNumberFormat="0" applyBorder="0" applyAlignment="0" applyProtection="0">
      <alignment vertical="center"/>
    </xf>
    <xf numFmtId="223" fontId="75" fillId="0" borderId="2268" applyNumberFormat="0" applyFill="0">
      <alignment horizontal="right"/>
    </xf>
    <xf numFmtId="166" fontId="73" fillId="0" borderId="2260">
      <protection locked="0"/>
    </xf>
    <xf numFmtId="0" fontId="19" fillId="36" borderId="2492" applyNumberFormat="0">
      <alignment horizontal="left" vertical="center"/>
    </xf>
    <xf numFmtId="0" fontId="19" fillId="35" borderId="2258" applyNumberFormat="0">
      <alignment horizontal="centerContinuous" vertical="center" wrapText="1"/>
    </xf>
    <xf numFmtId="0" fontId="19" fillId="36" borderId="2258" applyNumberFormat="0">
      <alignment horizontal="left" vertical="center"/>
    </xf>
    <xf numFmtId="0" fontId="160" fillId="81" borderId="2144" applyBorder="0" applyProtection="0">
      <alignment horizontal="centerContinuous" vertical="center"/>
    </xf>
    <xf numFmtId="0" fontId="50" fillId="60" borderId="2258" applyNumberFormat="0" applyAlignment="0" applyProtection="0"/>
    <xf numFmtId="208" fontId="19" fillId="0" borderId="2144" applyBorder="0" applyProtection="0">
      <alignment horizontal="right" vertical="center"/>
    </xf>
    <xf numFmtId="0" fontId="50" fillId="60" borderId="2258" applyNumberFormat="0" applyAlignment="0" applyProtection="0"/>
    <xf numFmtId="0" fontId="50" fillId="60" borderId="2258" applyNumberFormat="0" applyAlignment="0" applyProtection="0"/>
    <xf numFmtId="0" fontId="20" fillId="0" borderId="2257" applyNumberFormat="0" applyFont="0" applyFill="0" applyAlignment="0" applyProtection="0"/>
    <xf numFmtId="0" fontId="175" fillId="0" borderId="2212" applyNumberFormat="0" applyFill="0" applyAlignment="0" applyProtection="0"/>
    <xf numFmtId="0" fontId="20" fillId="0" borderId="2267" applyNumberFormat="0" applyFont="0" applyFill="0" applyAlignment="0" applyProtection="0"/>
    <xf numFmtId="0" fontId="175" fillId="0" borderId="2212" applyNumberFormat="0" applyFill="0" applyAlignment="0" applyProtection="0"/>
    <xf numFmtId="0" fontId="175" fillId="0" borderId="2212" applyNumberFormat="0" applyFill="0" applyAlignment="0" applyProtection="0"/>
    <xf numFmtId="200" fontId="39" fillId="57" borderId="2259"/>
    <xf numFmtId="0" fontId="19" fillId="36" borderId="2258" applyNumberFormat="0">
      <alignment horizontal="left" vertical="center"/>
    </xf>
    <xf numFmtId="0" fontId="19" fillId="35" borderId="2258" applyNumberFormat="0">
      <alignment horizontal="centerContinuous" vertical="center" wrapText="1"/>
    </xf>
    <xf numFmtId="0" fontId="136" fillId="60" borderId="3745" applyNumberFormat="0" applyAlignment="0" applyProtection="0"/>
    <xf numFmtId="0" fontId="19" fillId="35" borderId="2492" applyNumberFormat="0">
      <alignment horizontal="centerContinuous" vertical="center" wrapText="1"/>
    </xf>
    <xf numFmtId="0" fontId="175" fillId="0" borderId="2244" applyNumberFormat="0" applyFill="0" applyAlignment="0" applyProtection="0"/>
    <xf numFmtId="0" fontId="175" fillId="0" borderId="2244" applyNumberFormat="0" applyFill="0" applyAlignment="0" applyProtection="0"/>
    <xf numFmtId="0" fontId="175" fillId="0" borderId="2244" applyNumberFormat="0" applyFill="0" applyAlignment="0" applyProtection="0"/>
    <xf numFmtId="237" fontId="165" fillId="84" borderId="2211" applyNumberFormat="0" applyBorder="0" applyAlignment="0" applyProtection="0">
      <alignment vertical="center"/>
    </xf>
    <xf numFmtId="237" fontId="165" fillId="84" borderId="2243" applyNumberFormat="0" applyBorder="0" applyAlignment="0" applyProtection="0">
      <alignment vertical="center"/>
    </xf>
    <xf numFmtId="0" fontId="37" fillId="35" borderId="2153" applyNumberFormat="0" applyProtection="0">
      <alignment horizontal="left" vertical="center" wrapText="1"/>
    </xf>
    <xf numFmtId="0" fontId="175" fillId="0" borderId="2264" applyNumberFormat="0" applyFill="0" applyAlignment="0" applyProtection="0"/>
    <xf numFmtId="0" fontId="19" fillId="37" borderId="2153" applyNumberFormat="0" applyProtection="0">
      <alignment horizontal="left" vertical="center" wrapText="1"/>
    </xf>
    <xf numFmtId="0" fontId="37" fillId="35" borderId="2153" applyNumberFormat="0" applyProtection="0">
      <alignment horizontal="left" vertical="center" wrapText="1"/>
    </xf>
    <xf numFmtId="0" fontId="19" fillId="37" borderId="2153" applyNumberFormat="0" applyProtection="0">
      <alignment horizontal="left" vertical="center"/>
    </xf>
    <xf numFmtId="0" fontId="19" fillId="37" borderId="2153" applyNumberFormat="0" applyProtection="0">
      <alignment horizontal="left" vertical="center"/>
    </xf>
    <xf numFmtId="0" fontId="37" fillId="79" borderId="2153" applyNumberFormat="0" applyProtection="0">
      <alignment horizontal="center" vertical="center" wrapText="1"/>
    </xf>
    <xf numFmtId="0" fontId="37" fillId="79" borderId="2153" applyNumberFormat="0" applyProtection="0">
      <alignment horizontal="center" vertical="center"/>
    </xf>
    <xf numFmtId="254" fontId="37" fillId="80" borderId="2187" applyNumberFormat="0" applyProtection="0">
      <alignment horizontal="center" vertical="center" wrapText="1"/>
    </xf>
    <xf numFmtId="0" fontId="154" fillId="79" borderId="2153" applyNumberFormat="0" applyProtection="0">
      <alignment horizontal="center" vertical="center"/>
    </xf>
    <xf numFmtId="0" fontId="37" fillId="35" borderId="2187" applyNumberFormat="0" applyProtection="0">
      <alignment horizontal="left" vertical="center" wrapText="1"/>
    </xf>
    <xf numFmtId="0" fontId="19" fillId="37" borderId="2187" applyNumberFormat="0" applyProtection="0">
      <alignment horizontal="left" vertical="center"/>
    </xf>
    <xf numFmtId="0" fontId="19" fillId="37" borderId="2187" applyNumberFormat="0" applyProtection="0">
      <alignment horizontal="left" vertical="center"/>
    </xf>
    <xf numFmtId="0" fontId="37" fillId="79" borderId="2187" applyNumberFormat="0" applyProtection="0">
      <alignment horizontal="center" vertical="center" wrapText="1"/>
    </xf>
    <xf numFmtId="0" fontId="37" fillId="79" borderId="2187" applyNumberFormat="0" applyProtection="0">
      <alignment horizontal="center" vertical="center"/>
    </xf>
    <xf numFmtId="0" fontId="154" fillId="79" borderId="2187" applyNumberFormat="0" applyProtection="0">
      <alignment horizontal="center" vertical="center"/>
    </xf>
    <xf numFmtId="0" fontId="37" fillId="35" borderId="2208" applyNumberFormat="0" applyProtection="0">
      <alignment horizontal="left" vertical="center" wrapText="1"/>
    </xf>
    <xf numFmtId="0" fontId="19" fillId="37" borderId="2208" applyNumberFormat="0" applyProtection="0">
      <alignment horizontal="left" vertical="center" wrapText="1"/>
    </xf>
    <xf numFmtId="0" fontId="37" fillId="35" borderId="2208" applyNumberFormat="0" applyProtection="0">
      <alignment horizontal="left" vertical="center" wrapText="1"/>
    </xf>
    <xf numFmtId="0" fontId="19" fillId="37" borderId="2208" applyNumberFormat="0" applyProtection="0">
      <alignment horizontal="left" vertical="center"/>
    </xf>
    <xf numFmtId="0" fontId="37" fillId="79" borderId="2208" applyNumberFormat="0" applyProtection="0">
      <alignment horizontal="center" vertical="center" wrapText="1"/>
    </xf>
    <xf numFmtId="0" fontId="37" fillId="79" borderId="2208" applyNumberFormat="0" applyProtection="0">
      <alignment horizontal="center" vertical="center"/>
    </xf>
    <xf numFmtId="0" fontId="154" fillId="79" borderId="2208" applyNumberFormat="0" applyProtection="0">
      <alignment horizontal="center" vertical="center"/>
    </xf>
    <xf numFmtId="0" fontId="19" fillId="37" borderId="2233" applyNumberFormat="0" applyProtection="0">
      <alignment horizontal="left" vertical="center" wrapText="1"/>
    </xf>
    <xf numFmtId="254" fontId="37" fillId="80" borderId="2233" applyNumberFormat="0" applyProtection="0">
      <alignment horizontal="center" vertical="center" wrapText="1"/>
    </xf>
    <xf numFmtId="0" fontId="37" fillId="35" borderId="2233" applyNumberFormat="0" applyProtection="0">
      <alignment horizontal="left" vertical="center" wrapText="1"/>
    </xf>
    <xf numFmtId="0" fontId="19" fillId="37" borderId="2233" applyNumberFormat="0" applyProtection="0">
      <alignment horizontal="left" vertical="center"/>
    </xf>
    <xf numFmtId="0" fontId="19" fillId="37" borderId="2233" applyNumberFormat="0" applyProtection="0">
      <alignment horizontal="left" vertical="center"/>
    </xf>
    <xf numFmtId="0" fontId="37" fillId="79" borderId="2233" applyNumberFormat="0" applyProtection="0">
      <alignment horizontal="center" vertical="center" wrapText="1"/>
    </xf>
    <xf numFmtId="0" fontId="37" fillId="79" borderId="2233" applyNumberFormat="0" applyProtection="0">
      <alignment horizontal="center" vertical="center"/>
    </xf>
    <xf numFmtId="0" fontId="154" fillId="79" borderId="2233" applyNumberFormat="0" applyProtection="0">
      <alignment horizontal="center" vertical="center"/>
    </xf>
    <xf numFmtId="0" fontId="37" fillId="79" borderId="4230" applyNumberFormat="0" applyProtection="0">
      <alignment horizontal="center" vertical="center" wrapText="1"/>
    </xf>
    <xf numFmtId="0" fontId="148" fillId="64" borderId="2153">
      <alignment horizontal="center" vertical="center" wrapText="1"/>
      <protection hidden="1"/>
    </xf>
    <xf numFmtId="0" fontId="148" fillId="64" borderId="2187">
      <alignment horizontal="center" vertical="center" wrapText="1"/>
      <protection hidden="1"/>
    </xf>
    <xf numFmtId="0" fontId="19" fillId="35" borderId="5341" applyNumberFormat="0">
      <alignment horizontal="centerContinuous" vertical="center" wrapText="1"/>
    </xf>
    <xf numFmtId="0" fontId="148" fillId="64" borderId="2233">
      <alignment horizontal="center" vertical="center" wrapText="1"/>
      <protection hidden="1"/>
    </xf>
    <xf numFmtId="0" fontId="154" fillId="79" borderId="3543" applyNumberFormat="0" applyProtection="0">
      <alignment horizontal="center" vertical="center"/>
    </xf>
    <xf numFmtId="260" fontId="143" fillId="59" borderId="2153" applyFill="0" applyBorder="0" applyAlignment="0" applyProtection="0">
      <alignment horizontal="right"/>
      <protection locked="0"/>
    </xf>
    <xf numFmtId="260" fontId="143" fillId="59" borderId="2187" applyFill="0" applyBorder="0" applyAlignment="0" applyProtection="0">
      <alignment horizontal="right"/>
      <protection locked="0"/>
    </xf>
    <xf numFmtId="0" fontId="136" fillId="60" borderId="2163" applyNumberFormat="0" applyAlignment="0" applyProtection="0"/>
    <xf numFmtId="0" fontId="136" fillId="60" borderId="2163" applyNumberFormat="0" applyAlignment="0" applyProtection="0"/>
    <xf numFmtId="0" fontId="136" fillId="60" borderId="2163" applyNumberFormat="0" applyAlignment="0" applyProtection="0"/>
    <xf numFmtId="0" fontId="136" fillId="60" borderId="2189" applyNumberFormat="0" applyAlignment="0" applyProtection="0"/>
    <xf numFmtId="0" fontId="136" fillId="60" borderId="2189" applyNumberFormat="0" applyAlignment="0" applyProtection="0"/>
    <xf numFmtId="0" fontId="136" fillId="60" borderId="2189" applyNumberFormat="0" applyAlignment="0" applyProtection="0"/>
    <xf numFmtId="256" fontId="133" fillId="0" borderId="2154" applyBorder="0"/>
    <xf numFmtId="256" fontId="133" fillId="0" borderId="2188" applyBorder="0"/>
    <xf numFmtId="0" fontId="136" fillId="60" borderId="2210" applyNumberFormat="0" applyAlignment="0" applyProtection="0"/>
    <xf numFmtId="260" fontId="143" fillId="59" borderId="2233" applyFill="0" applyBorder="0" applyAlignment="0" applyProtection="0">
      <alignment horizontal="right"/>
      <protection locked="0"/>
    </xf>
    <xf numFmtId="0" fontId="136" fillId="60" borderId="2210" applyNumberFormat="0" applyAlignment="0" applyProtection="0"/>
    <xf numFmtId="0" fontId="136" fillId="60" borderId="2210" applyNumberFormat="0" applyAlignment="0" applyProtection="0"/>
    <xf numFmtId="256" fontId="133" fillId="0" borderId="2209" applyBorder="0"/>
    <xf numFmtId="0" fontId="136" fillId="60" borderId="2242" applyNumberFormat="0" applyAlignment="0" applyProtection="0"/>
    <xf numFmtId="0" fontId="136" fillId="60" borderId="2242" applyNumberFormat="0" applyAlignment="0" applyProtection="0"/>
    <xf numFmtId="0" fontId="29" fillId="63" borderId="2160" applyNumberFormat="0" applyFont="0" applyAlignment="0" applyProtection="0"/>
    <xf numFmtId="0" fontId="136" fillId="60" borderId="2242" applyNumberFormat="0" applyAlignment="0" applyProtection="0"/>
    <xf numFmtId="0" fontId="29" fillId="63" borderId="2160" applyNumberFormat="0" applyFont="0" applyAlignment="0" applyProtection="0"/>
    <xf numFmtId="256" fontId="133" fillId="0" borderId="2234" applyBorder="0"/>
    <xf numFmtId="0" fontId="136" fillId="60" borderId="2262" applyNumberFormat="0" applyAlignment="0" applyProtection="0"/>
    <xf numFmtId="0" fontId="136" fillId="60" borderId="2262" applyNumberFormat="0" applyAlignment="0" applyProtection="0"/>
    <xf numFmtId="0" fontId="29" fillId="63" borderId="2239" applyNumberFormat="0" applyFont="0" applyAlignment="0" applyProtection="0"/>
    <xf numFmtId="0" fontId="29" fillId="63" borderId="2239" applyNumberFormat="0" applyFont="0" applyAlignment="0" applyProtection="0"/>
    <xf numFmtId="0" fontId="29" fillId="63" borderId="2265" applyNumberFormat="0" applyFont="0" applyAlignment="0" applyProtection="0"/>
    <xf numFmtId="260" fontId="143" fillId="59" borderId="4088" applyFill="0" applyBorder="0" applyAlignment="0" applyProtection="0">
      <alignment horizontal="right"/>
      <protection locked="0"/>
    </xf>
    <xf numFmtId="200" fontId="39" fillId="57" borderId="2195"/>
    <xf numFmtId="0" fontId="136" fillId="60" borderId="6080" applyNumberFormat="0" applyAlignment="0" applyProtection="0"/>
    <xf numFmtId="233" fontId="19" fillId="68" borderId="3800" applyNumberFormat="0" applyFont="0" applyBorder="0" applyAlignment="0" applyProtection="0"/>
    <xf numFmtId="256" fontId="133" fillId="0" borderId="6360" applyBorder="0"/>
    <xf numFmtId="166" fontId="73" fillId="0" borderId="3807">
      <protection locked="0"/>
    </xf>
    <xf numFmtId="200" fontId="39" fillId="57" borderId="2171"/>
    <xf numFmtId="0" fontId="29" fillId="63" borderId="4524" applyNumberFormat="0" applyFont="0" applyAlignment="0" applyProtection="0"/>
    <xf numFmtId="0" fontId="19" fillId="35" borderId="4423" applyNumberFormat="0">
      <alignment horizontal="centerContinuous" vertical="center" wrapText="1"/>
    </xf>
    <xf numFmtId="200" fontId="39" fillId="57" borderId="2132"/>
    <xf numFmtId="0" fontId="48" fillId="0" borderId="2144" applyNumberFormat="0" applyFill="0" applyAlignment="0" applyProtection="0"/>
    <xf numFmtId="0" fontId="50" fillId="60" borderId="4468" applyNumberFormat="0" applyAlignment="0" applyProtection="0"/>
    <xf numFmtId="0" fontId="49" fillId="0" borderId="2159" applyNumberFormat="0" applyFont="0" applyFill="0" applyAlignment="0" applyProtection="0">
      <alignment horizontal="centerContinuous"/>
    </xf>
    <xf numFmtId="0" fontId="20" fillId="0" borderId="2144" applyNumberFormat="0" applyFont="0" applyFill="0" applyAlignment="0" applyProtection="0"/>
    <xf numFmtId="200" fontId="39" fillId="57" borderId="2226"/>
    <xf numFmtId="0" fontId="19" fillId="35" borderId="4189" applyNumberFormat="0">
      <alignment horizontal="centerContinuous" vertical="center" wrapText="1"/>
    </xf>
    <xf numFmtId="0" fontId="20" fillId="0" borderId="2130" applyNumberFormat="0" applyFont="0" applyFill="0" applyAlignment="0" applyProtection="0"/>
    <xf numFmtId="0" fontId="20" fillId="0" borderId="2169" applyNumberFormat="0" applyFont="0" applyFill="0" applyAlignment="0" applyProtection="0"/>
    <xf numFmtId="200" fontId="39" fillId="57" borderId="2259"/>
    <xf numFmtId="0" fontId="50" fillId="60" borderId="2194" applyNumberFormat="0" applyAlignment="0" applyProtection="0"/>
    <xf numFmtId="0" fontId="50" fillId="60" borderId="2194" applyNumberFormat="0" applyAlignment="0" applyProtection="0"/>
    <xf numFmtId="0" fontId="50" fillId="60" borderId="2131" applyNumberFormat="0" applyAlignment="0" applyProtection="0"/>
    <xf numFmtId="0" fontId="50" fillId="60" borderId="2131" applyNumberFormat="0" applyAlignment="0" applyProtection="0"/>
    <xf numFmtId="0" fontId="50" fillId="60" borderId="2131" applyNumberFormat="0" applyAlignment="0" applyProtection="0"/>
    <xf numFmtId="0" fontId="50" fillId="60" borderId="2170" applyNumberFormat="0" applyAlignment="0" applyProtection="0"/>
    <xf numFmtId="0" fontId="50" fillId="60" borderId="2131" applyNumberFormat="0" applyAlignment="0" applyProtection="0"/>
    <xf numFmtId="0" fontId="50" fillId="60" borderId="2170" applyNumberFormat="0" applyAlignment="0" applyProtection="0"/>
    <xf numFmtId="0" fontId="50" fillId="60" borderId="2170" applyNumberFormat="0" applyAlignment="0" applyProtection="0"/>
    <xf numFmtId="0" fontId="20" fillId="0" borderId="2224" applyNumberFormat="0" applyFont="0" applyFill="0" applyAlignment="0" applyProtection="0"/>
    <xf numFmtId="0" fontId="20" fillId="0" borderId="2257" applyNumberFormat="0" applyFont="0" applyFill="0" applyAlignment="0" applyProtection="0"/>
    <xf numFmtId="0" fontId="50" fillId="60" borderId="2225" applyNumberFormat="0" applyAlignment="0" applyProtection="0"/>
    <xf numFmtId="0" fontId="50" fillId="60" borderId="2225" applyNumberFormat="0" applyAlignment="0" applyProtection="0"/>
    <xf numFmtId="0" fontId="50" fillId="60" borderId="2225" applyNumberFormat="0" applyAlignment="0" applyProtection="0"/>
    <xf numFmtId="0" fontId="50" fillId="60" borderId="2225" applyNumberFormat="0" applyAlignment="0" applyProtection="0"/>
    <xf numFmtId="0" fontId="50" fillId="60" borderId="2258" applyNumberFormat="0" applyAlignment="0" applyProtection="0"/>
    <xf numFmtId="0" fontId="50" fillId="60" borderId="2258" applyNumberFormat="0" applyAlignment="0" applyProtection="0"/>
    <xf numFmtId="0" fontId="50" fillId="60" borderId="2258" applyNumberFormat="0" applyAlignment="0" applyProtection="0"/>
    <xf numFmtId="0" fontId="19" fillId="63" borderId="2196" applyNumberFormat="0" applyFont="0" applyAlignment="0" applyProtection="0"/>
    <xf numFmtId="166" fontId="73" fillId="0" borderId="2197">
      <protection locked="0"/>
    </xf>
    <xf numFmtId="0" fontId="19" fillId="63" borderId="2172" applyNumberFormat="0" applyFont="0" applyAlignment="0" applyProtection="0"/>
    <xf numFmtId="0" fontId="19" fillId="63" borderId="2227" applyNumberFormat="0" applyFont="0" applyAlignment="0" applyProtection="0"/>
    <xf numFmtId="166" fontId="73" fillId="0" borderId="2173">
      <protection locked="0"/>
    </xf>
    <xf numFmtId="0" fontId="19" fillId="63" borderId="2133" applyNumberFormat="0" applyFont="0" applyAlignment="0" applyProtection="0"/>
    <xf numFmtId="166" fontId="73" fillId="0" borderId="2228">
      <protection locked="0"/>
    </xf>
    <xf numFmtId="166" fontId="73" fillId="0" borderId="2260">
      <protection locked="0"/>
    </xf>
    <xf numFmtId="166" fontId="73" fillId="0" borderId="2134">
      <protection locked="0"/>
    </xf>
    <xf numFmtId="226" fontId="18" fillId="59" borderId="2139" applyFont="0" applyFill="0" applyBorder="0" applyAlignment="0" applyProtection="0"/>
    <xf numFmtId="227" fontId="28" fillId="0" borderId="2144" applyFont="0" applyFill="0" applyBorder="0" applyAlignment="0" applyProtection="0"/>
    <xf numFmtId="0" fontId="81" fillId="43" borderId="2194" applyNumberFormat="0" applyAlignment="0" applyProtection="0"/>
    <xf numFmtId="0" fontId="81" fillId="43" borderId="2258" applyNumberFormat="0" applyAlignment="0" applyProtection="0"/>
    <xf numFmtId="0" fontId="81" fillId="43" borderId="2225" applyNumberFormat="0" applyAlignment="0" applyProtection="0"/>
    <xf numFmtId="1" fontId="84" fillId="66" borderId="2192" applyNumberFormat="0" applyBorder="0" applyAlignment="0">
      <alignment horizontal="centerContinuous" vertical="center"/>
      <protection locked="0"/>
    </xf>
    <xf numFmtId="0" fontId="81" fillId="43" borderId="2170" applyNumberFormat="0" applyAlignment="0" applyProtection="0"/>
    <xf numFmtId="1" fontId="84" fillId="66" borderId="2256" applyNumberFormat="0" applyBorder="0" applyAlignment="0">
      <alignment horizontal="centerContinuous" vertical="center"/>
      <protection locked="0"/>
    </xf>
    <xf numFmtId="1" fontId="84" fillId="66" borderId="2223" applyNumberFormat="0" applyBorder="0" applyAlignment="0">
      <alignment horizontal="centerContinuous" vertical="center"/>
      <protection locked="0"/>
    </xf>
    <xf numFmtId="1" fontId="84" fillId="66" borderId="2168" applyNumberFormat="0" applyBorder="0" applyAlignment="0">
      <alignment horizontal="centerContinuous" vertical="center"/>
      <protection locked="0"/>
    </xf>
    <xf numFmtId="0" fontId="81" fillId="43" borderId="2131" applyNumberFormat="0" applyAlignment="0" applyProtection="0"/>
    <xf numFmtId="233" fontId="19" fillId="68" borderId="2254" applyNumberFormat="0" applyFont="0" applyBorder="0" applyAlignment="0" applyProtection="0"/>
    <xf numFmtId="233" fontId="19" fillId="68" borderId="2221" applyNumberFormat="0" applyFont="0" applyBorder="0" applyAlignment="0" applyProtection="0"/>
    <xf numFmtId="0" fontId="92" fillId="0" borderId="2255">
      <alignment horizontal="left" vertical="center"/>
    </xf>
    <xf numFmtId="1" fontId="84" fillId="66" borderId="2129" applyNumberFormat="0" applyBorder="0" applyAlignment="0">
      <alignment horizontal="centerContinuous" vertical="center"/>
      <protection locked="0"/>
    </xf>
    <xf numFmtId="0" fontId="92" fillId="0" borderId="2222">
      <alignment horizontal="left" vertical="center"/>
    </xf>
    <xf numFmtId="233" fontId="19" fillId="68" borderId="2166" applyNumberFormat="0" applyFont="0" applyBorder="0" applyAlignment="0" applyProtection="0"/>
    <xf numFmtId="0" fontId="92" fillId="0" borderId="2167">
      <alignment horizontal="left" vertical="center"/>
    </xf>
    <xf numFmtId="233" fontId="19" fillId="68" borderId="2127" applyNumberFormat="0" applyFont="0" applyBorder="0" applyAlignment="0" applyProtection="0"/>
    <xf numFmtId="0" fontId="92" fillId="0" borderId="2128">
      <alignment horizontal="left" vertical="center"/>
    </xf>
    <xf numFmtId="10" fontId="65" fillId="59" borderId="2254" applyNumberFormat="0" applyBorder="0" applyAlignment="0" applyProtection="0"/>
    <xf numFmtId="0" fontId="81" fillId="43" borderId="2258" applyNumberFormat="0" applyAlignment="0" applyProtection="0"/>
    <xf numFmtId="0" fontId="81" fillId="43" borderId="2258" applyNumberFormat="0" applyAlignment="0" applyProtection="0"/>
    <xf numFmtId="0" fontId="81" fillId="43" borderId="2194" applyNumberFormat="0" applyAlignment="0" applyProtection="0"/>
    <xf numFmtId="0" fontId="81" fillId="43" borderId="2194" applyNumberFormat="0" applyAlignment="0" applyProtection="0"/>
    <xf numFmtId="0" fontId="81" fillId="43" borderId="2194" applyNumberFormat="0" applyAlignment="0" applyProtection="0"/>
    <xf numFmtId="0" fontId="81" fillId="43" borderId="2225" applyNumberFormat="0" applyAlignment="0" applyProtection="0"/>
    <xf numFmtId="0" fontId="81" fillId="43" borderId="2225" applyNumberFormat="0" applyAlignment="0" applyProtection="0"/>
    <xf numFmtId="0" fontId="81" fillId="43" borderId="2225" applyNumberFormat="0" applyAlignment="0" applyProtection="0"/>
    <xf numFmtId="0" fontId="116" fillId="71" borderId="2198">
      <alignment horizontal="left" vertical="center" wrapText="1"/>
    </xf>
    <xf numFmtId="10" fontId="65" fillId="59" borderId="2166" applyNumberFormat="0" applyBorder="0" applyAlignment="0" applyProtection="0"/>
    <xf numFmtId="0" fontId="81" fillId="43" borderId="2170" applyNumberFormat="0" applyAlignment="0" applyProtection="0"/>
    <xf numFmtId="0" fontId="81" fillId="43" borderId="2170" applyNumberFormat="0" applyAlignment="0" applyProtection="0"/>
    <xf numFmtId="0" fontId="116" fillId="71" borderId="2261">
      <alignment horizontal="left" vertical="center" wrapText="1"/>
    </xf>
    <xf numFmtId="0" fontId="81" fillId="43" borderId="2170" applyNumberFormat="0" applyAlignment="0" applyProtection="0"/>
    <xf numFmtId="2" fontId="118" fillId="0" borderId="2144"/>
    <xf numFmtId="0" fontId="116" fillId="71" borderId="2229">
      <alignment horizontal="left" vertical="center" wrapText="1"/>
    </xf>
    <xf numFmtId="10" fontId="65" fillId="59" borderId="2127" applyNumberFormat="0" applyBorder="0" applyAlignment="0" applyProtection="0"/>
    <xf numFmtId="0" fontId="81" fillId="43" borderId="2131" applyNumberFormat="0" applyAlignment="0" applyProtection="0"/>
    <xf numFmtId="0" fontId="81" fillId="43" borderId="2131" applyNumberFormat="0" applyAlignment="0" applyProtection="0"/>
    <xf numFmtId="0" fontId="81" fillId="43" borderId="2131" applyNumberFormat="0" applyAlignment="0" applyProtection="0"/>
    <xf numFmtId="0" fontId="116" fillId="71" borderId="2174">
      <alignment horizontal="left" vertical="center" wrapText="1"/>
    </xf>
    <xf numFmtId="14" fontId="28" fillId="0" borderId="2144" applyFont="0" applyFill="0" applyBorder="0" applyAlignment="0" applyProtection="0"/>
    <xf numFmtId="0" fontId="116" fillId="71" borderId="2135">
      <alignment horizontal="left" vertical="center" wrapText="1"/>
    </xf>
    <xf numFmtId="0" fontId="19" fillId="0" borderId="2254"/>
    <xf numFmtId="0" fontId="19" fillId="0" borderId="2221"/>
    <xf numFmtId="0" fontId="19" fillId="0" borderId="2166"/>
    <xf numFmtId="0" fontId="19" fillId="0" borderId="2127"/>
    <xf numFmtId="0" fontId="19" fillId="0" borderId="2233"/>
    <xf numFmtId="0" fontId="19" fillId="0" borderId="2208"/>
    <xf numFmtId="0" fontId="19" fillId="0" borderId="2187"/>
    <xf numFmtId="0" fontId="19" fillId="0" borderId="2153"/>
    <xf numFmtId="0" fontId="116" fillId="71" borderId="2261">
      <alignment horizontal="left" vertical="center" wrapText="1"/>
    </xf>
    <xf numFmtId="14" fontId="28" fillId="0" borderId="2144" applyFont="0" applyFill="0" applyBorder="0" applyAlignment="0" applyProtection="0"/>
    <xf numFmtId="0" fontId="81" fillId="43" borderId="2258" applyNumberFormat="0" applyAlignment="0" applyProtection="0"/>
    <xf numFmtId="0" fontId="81" fillId="43" borderId="2258" applyNumberFormat="0" applyAlignment="0" applyProtection="0"/>
    <xf numFmtId="0" fontId="81" fillId="43" borderId="2258" applyNumberFormat="0" applyAlignment="0" applyProtection="0"/>
    <xf numFmtId="0" fontId="81" fillId="43" borderId="2237" applyNumberFormat="0" applyAlignment="0" applyProtection="0"/>
    <xf numFmtId="0" fontId="81" fillId="43" borderId="2237" applyNumberFormat="0" applyAlignment="0" applyProtection="0"/>
    <xf numFmtId="10" fontId="65" fillId="59" borderId="2233" applyNumberFormat="0" applyBorder="0" applyAlignment="0" applyProtection="0"/>
    <xf numFmtId="2" fontId="118" fillId="0" borderId="2144"/>
    <xf numFmtId="14" fontId="28" fillId="0" borderId="2144" applyFont="0" applyFill="0" applyBorder="0" applyAlignment="0" applyProtection="0"/>
    <xf numFmtId="10" fontId="65" fillId="59" borderId="2208" applyNumberFormat="0" applyBorder="0" applyAlignment="0" applyProtection="0"/>
    <xf numFmtId="10" fontId="65" fillId="59" borderId="2187" applyNumberFormat="0" applyBorder="0" applyAlignment="0" applyProtection="0"/>
    <xf numFmtId="2" fontId="118" fillId="0" borderId="2144"/>
    <xf numFmtId="0" fontId="116" fillId="71" borderId="2162">
      <alignment horizontal="left" vertical="center" wrapText="1"/>
    </xf>
    <xf numFmtId="0" fontId="81" fillId="43" borderId="2157" applyNumberFormat="0" applyAlignment="0" applyProtection="0"/>
    <xf numFmtId="0" fontId="81" fillId="43" borderId="2157" applyNumberFormat="0" applyAlignment="0" applyProtection="0"/>
    <xf numFmtId="0" fontId="81" fillId="43" borderId="2157" applyNumberFormat="0" applyAlignment="0" applyProtection="0"/>
    <xf numFmtId="10" fontId="65" fillId="59" borderId="2153" applyNumberFormat="0" applyBorder="0" applyAlignment="0" applyProtection="0"/>
    <xf numFmtId="0" fontId="92" fillId="0" borderId="2234">
      <alignment horizontal="left" vertical="center"/>
    </xf>
    <xf numFmtId="233" fontId="19" fillId="68" borderId="2233" applyNumberFormat="0" applyFont="0" applyBorder="0" applyAlignment="0" applyProtection="0"/>
    <xf numFmtId="1" fontId="84" fillId="66" borderId="2256" applyNumberFormat="0" applyBorder="0" applyAlignment="0">
      <alignment horizontal="centerContinuous" vertical="center"/>
      <protection locked="0"/>
    </xf>
    <xf numFmtId="0" fontId="92" fillId="0" borderId="2209">
      <alignment horizontal="left" vertical="center"/>
    </xf>
    <xf numFmtId="0" fontId="81" fillId="43" borderId="2258" applyNumberFormat="0" applyAlignment="0" applyProtection="0"/>
    <xf numFmtId="0" fontId="92" fillId="0" borderId="2188">
      <alignment horizontal="left" vertical="center"/>
    </xf>
    <xf numFmtId="233" fontId="19" fillId="68" borderId="2187" applyNumberFormat="0" applyFont="0" applyBorder="0" applyAlignment="0" applyProtection="0"/>
    <xf numFmtId="0" fontId="92" fillId="0" borderId="2154">
      <alignment horizontal="left" vertical="center"/>
    </xf>
    <xf numFmtId="233" fontId="19" fillId="68" borderId="2153" applyNumberFormat="0" applyFont="0" applyBorder="0" applyAlignment="0" applyProtection="0"/>
    <xf numFmtId="1" fontId="84" fillId="66" borderId="2155" applyNumberFormat="0" applyBorder="0" applyAlignment="0">
      <alignment horizontal="centerContinuous" vertical="center"/>
      <protection locked="0"/>
    </xf>
    <xf numFmtId="227" fontId="28" fillId="0" borderId="2144" applyFont="0" applyFill="0" applyBorder="0" applyAlignment="0" applyProtection="0"/>
    <xf numFmtId="226" fontId="18" fillId="59" borderId="2139" applyFont="0" applyFill="0" applyBorder="0" applyAlignment="0" applyProtection="0"/>
    <xf numFmtId="0" fontId="81" fillId="43" borderId="2157" applyNumberFormat="0" applyAlignment="0" applyProtection="0"/>
    <xf numFmtId="223" fontId="75" fillId="0" borderId="2149" applyNumberFormat="0" applyFill="0">
      <alignment horizontal="right"/>
    </xf>
    <xf numFmtId="223" fontId="75" fillId="0" borderId="2149" applyNumberFormat="0" applyFill="0">
      <alignment horizontal="right"/>
    </xf>
    <xf numFmtId="227" fontId="28" fillId="0" borderId="2144" applyFont="0" applyFill="0" applyBorder="0" applyAlignment="0" applyProtection="0"/>
    <xf numFmtId="226" fontId="18" fillId="59" borderId="2139" applyFont="0" applyFill="0" applyBorder="0" applyAlignment="0" applyProtection="0"/>
    <xf numFmtId="223" fontId="75" fillId="0" borderId="2149" applyNumberFormat="0" applyFill="0">
      <alignment horizontal="right"/>
    </xf>
    <xf numFmtId="223" fontId="75" fillId="0" borderId="2149" applyNumberFormat="0" applyFill="0">
      <alignment horizontal="right"/>
    </xf>
    <xf numFmtId="166" fontId="73" fillId="0" borderId="2260">
      <protection locked="0"/>
    </xf>
    <xf numFmtId="216" fontId="65" fillId="0" borderId="2266" applyFont="0" applyFill="0" applyBorder="0" applyAlignment="0" applyProtection="0"/>
    <xf numFmtId="0" fontId="19" fillId="63" borderId="2265" applyNumberFormat="0" applyFont="0" applyAlignment="0" applyProtection="0"/>
    <xf numFmtId="166" fontId="73" fillId="0" borderId="2240">
      <protection locked="0"/>
    </xf>
    <xf numFmtId="0" fontId="19" fillId="63" borderId="2239" applyNumberFormat="0" applyFont="0" applyAlignment="0" applyProtection="0"/>
    <xf numFmtId="216" fontId="65" fillId="0" borderId="1957" applyFont="0" applyFill="0" applyBorder="0" applyAlignment="0" applyProtection="0"/>
    <xf numFmtId="166" fontId="73" fillId="0" borderId="2161">
      <protection locked="0"/>
    </xf>
    <xf numFmtId="0" fontId="19" fillId="63" borderId="2160" applyNumberFormat="0" applyFont="0" applyAlignment="0" applyProtection="0"/>
    <xf numFmtId="0" fontId="50" fillId="60" borderId="2258" applyNumberFormat="0" applyAlignment="0" applyProtection="0"/>
    <xf numFmtId="0" fontId="50" fillId="60" borderId="2258" applyNumberFormat="0" applyAlignment="0" applyProtection="0"/>
    <xf numFmtId="0" fontId="50" fillId="60" borderId="2258" applyNumberFormat="0" applyAlignment="0" applyProtection="0"/>
    <xf numFmtId="0" fontId="50" fillId="60" borderId="2258" applyNumberFormat="0" applyAlignment="0" applyProtection="0"/>
    <xf numFmtId="0" fontId="20" fillId="0" borderId="2257" applyNumberFormat="0" applyFont="0" applyFill="0" applyAlignment="0" applyProtection="0"/>
    <xf numFmtId="0" fontId="50" fillId="60" borderId="2237" applyNumberFormat="0" applyAlignment="0" applyProtection="0"/>
    <xf numFmtId="0" fontId="50" fillId="60" borderId="2237" applyNumberFormat="0" applyAlignment="0" applyProtection="0"/>
    <xf numFmtId="0" fontId="20" fillId="0" borderId="2236" applyNumberFormat="0" applyFont="0" applyFill="0" applyAlignment="0" applyProtection="0"/>
    <xf numFmtId="0" fontId="50" fillId="60" borderId="5107" applyNumberFormat="0" applyAlignment="0" applyProtection="0"/>
    <xf numFmtId="0" fontId="19" fillId="37" borderId="6647" applyNumberFormat="0" applyProtection="0">
      <alignment horizontal="left" vertical="center"/>
    </xf>
    <xf numFmtId="166" fontId="73" fillId="0" borderId="5169">
      <protection locked="0"/>
    </xf>
    <xf numFmtId="237" fontId="165" fillId="84" borderId="4129" applyNumberFormat="0" applyBorder="0" applyAlignment="0" applyProtection="0">
      <alignment vertical="center"/>
    </xf>
    <xf numFmtId="0" fontId="20" fillId="0" borderId="2144" applyNumberFormat="0" applyFont="0" applyFill="0" applyAlignment="0" applyProtection="0"/>
    <xf numFmtId="0" fontId="49" fillId="0" borderId="2159" applyNumberFormat="0" applyFont="0" applyFill="0" applyAlignment="0" applyProtection="0">
      <alignment horizontal="centerContinuous"/>
    </xf>
    <xf numFmtId="0" fontId="48" fillId="0" borderId="2144" applyNumberFormat="0" applyFill="0" applyAlignment="0" applyProtection="0"/>
    <xf numFmtId="0" fontId="19" fillId="36" borderId="7449" applyNumberFormat="0">
      <alignment horizontal="left" vertical="center"/>
    </xf>
    <xf numFmtId="0" fontId="50" fillId="60" borderId="2157" applyNumberFormat="0" applyAlignment="0" applyProtection="0"/>
    <xf numFmtId="200" fontId="39" fillId="57" borderId="3805"/>
    <xf numFmtId="0" fontId="50" fillId="60" borderId="2157" applyNumberFormat="0" applyAlignment="0" applyProtection="0"/>
    <xf numFmtId="0" fontId="50" fillId="60" borderId="2157" applyNumberFormat="0" applyAlignment="0" applyProtection="0"/>
    <xf numFmtId="0" fontId="50" fillId="60" borderId="2157" applyNumberFormat="0" applyAlignment="0" applyProtection="0"/>
    <xf numFmtId="194" fontId="19" fillId="0" borderId="2438">
      <alignment horizontal="right"/>
    </xf>
    <xf numFmtId="0" fontId="48" fillId="0" borderId="6271" applyNumberFormat="0" applyFill="0" applyAlignment="0" applyProtection="0"/>
    <xf numFmtId="1" fontId="84" fillId="66" borderId="3802" applyNumberFormat="0" applyBorder="0" applyAlignment="0">
      <alignment horizontal="centerContinuous" vertical="center"/>
      <protection locked="0"/>
    </xf>
    <xf numFmtId="260" fontId="143" fillId="59" borderId="3800" applyFill="0" applyBorder="0" applyAlignment="0" applyProtection="0">
      <alignment horizontal="right"/>
      <protection locked="0"/>
    </xf>
    <xf numFmtId="0" fontId="20" fillId="0" borderId="2156" applyNumberFormat="0" applyFont="0" applyFill="0" applyAlignment="0" applyProtection="0"/>
    <xf numFmtId="0" fontId="20" fillId="0" borderId="2144" applyNumberFormat="0" applyFont="0" applyFill="0" applyAlignment="0" applyProtection="0"/>
    <xf numFmtId="0" fontId="49" fillId="0" borderId="2159" applyNumberFormat="0" applyFont="0" applyFill="0" applyAlignment="0" applyProtection="0">
      <alignment horizontal="centerContinuous"/>
    </xf>
    <xf numFmtId="0" fontId="48" fillId="0" borderId="2144" applyNumberFormat="0" applyFill="0" applyAlignment="0" applyProtection="0"/>
    <xf numFmtId="200" fontId="39" fillId="57" borderId="2158"/>
    <xf numFmtId="0" fontId="29" fillId="63" borderId="2227" applyNumberFormat="0" applyFont="0" applyAlignment="0" applyProtection="0"/>
    <xf numFmtId="256" fontId="133" fillId="0" borderId="2255" applyBorder="0"/>
    <xf numFmtId="0" fontId="136" fillId="60" borderId="2262" applyNumberFormat="0" applyAlignment="0" applyProtection="0"/>
    <xf numFmtId="0" fontId="37" fillId="35" borderId="7917" applyNumberFormat="0" applyProtection="0">
      <alignment horizontal="left" vertical="center" wrapText="1"/>
    </xf>
    <xf numFmtId="260" fontId="143" fillId="59" borderId="2254" applyFill="0" applyBorder="0" applyAlignment="0" applyProtection="0">
      <alignment horizontal="right"/>
      <protection locked="0"/>
    </xf>
    <xf numFmtId="256" fontId="133" fillId="0" borderId="2222" applyBorder="0"/>
    <xf numFmtId="0" fontId="29" fillId="63" borderId="2196" applyNumberFormat="0" applyFont="0" applyAlignment="0" applyProtection="0"/>
    <xf numFmtId="0" fontId="29" fillId="63" borderId="2196" applyNumberFormat="0" applyFont="0" applyAlignment="0" applyProtection="0"/>
    <xf numFmtId="0" fontId="136" fillId="60" borderId="2230" applyNumberFormat="0" applyAlignment="0" applyProtection="0"/>
    <xf numFmtId="0" fontId="136" fillId="60" borderId="2230" applyNumberFormat="0" applyAlignment="0" applyProtection="0"/>
    <xf numFmtId="260" fontId="143" fillId="59" borderId="2221" applyFill="0" applyBorder="0" applyAlignment="0" applyProtection="0">
      <alignment horizontal="right"/>
      <protection locked="0"/>
    </xf>
    <xf numFmtId="0" fontId="136" fillId="60" borderId="2189" applyNumberFormat="0" applyAlignment="0" applyProtection="0"/>
    <xf numFmtId="0" fontId="136" fillId="60" borderId="2189" applyNumberFormat="0" applyAlignment="0" applyProtection="0"/>
    <xf numFmtId="0" fontId="29" fillId="63" borderId="2172" applyNumberFormat="0" applyFont="0" applyAlignment="0" applyProtection="0"/>
    <xf numFmtId="0" fontId="29" fillId="63" borderId="2133" applyNumberFormat="0" applyFont="0" applyAlignment="0" applyProtection="0"/>
    <xf numFmtId="0" fontId="29" fillId="63" borderId="2133" applyNumberFormat="0" applyFont="0" applyAlignment="0" applyProtection="0"/>
    <xf numFmtId="256" fontId="133" fillId="0" borderId="2167" applyBorder="0"/>
    <xf numFmtId="0" fontId="136" fillId="60" borderId="2175" applyNumberFormat="0" applyAlignment="0" applyProtection="0"/>
    <xf numFmtId="0" fontId="136" fillId="60" borderId="2175" applyNumberFormat="0" applyAlignment="0" applyProtection="0"/>
    <xf numFmtId="0" fontId="136" fillId="60" borderId="2175" applyNumberFormat="0" applyAlignment="0" applyProtection="0"/>
    <xf numFmtId="260" fontId="143" fillId="59" borderId="2166" applyFill="0" applyBorder="0" applyAlignment="0" applyProtection="0">
      <alignment horizontal="right"/>
      <protection locked="0"/>
    </xf>
    <xf numFmtId="256" fontId="133" fillId="0" borderId="2128" applyBorder="0"/>
    <xf numFmtId="0" fontId="148" fillId="64" borderId="2254">
      <alignment horizontal="center" vertical="center" wrapText="1"/>
      <protection hidden="1"/>
    </xf>
    <xf numFmtId="0" fontId="136" fillId="60" borderId="2136" applyNumberFormat="0" applyAlignment="0" applyProtection="0"/>
    <xf numFmtId="0" fontId="136" fillId="60" borderId="2136" applyNumberFormat="0" applyAlignment="0" applyProtection="0"/>
    <xf numFmtId="0" fontId="136" fillId="60" borderId="2136" applyNumberFormat="0" applyAlignment="0" applyProtection="0"/>
    <xf numFmtId="260" fontId="143" fillId="59" borderId="2127" applyFill="0" applyBorder="0" applyAlignment="0" applyProtection="0">
      <alignment horizontal="right"/>
      <protection locked="0"/>
    </xf>
    <xf numFmtId="0" fontId="154" fillId="79" borderId="6744" applyNumberFormat="0" applyProtection="0">
      <alignment horizontal="center" vertical="center"/>
    </xf>
    <xf numFmtId="0" fontId="148" fillId="64" borderId="2221">
      <alignment horizontal="center" vertical="center" wrapText="1"/>
      <protection hidden="1"/>
    </xf>
    <xf numFmtId="0" fontId="37" fillId="35" borderId="6744" applyNumberFormat="0" applyProtection="0">
      <alignment horizontal="left" vertical="center" wrapText="1"/>
    </xf>
    <xf numFmtId="0" fontId="154" fillId="79" borderId="2254" applyNumberFormat="0" applyProtection="0">
      <alignment horizontal="center" vertical="center"/>
    </xf>
    <xf numFmtId="0" fontId="37" fillId="79" borderId="2254" applyNumberFormat="0" applyProtection="0">
      <alignment horizontal="center" vertical="center"/>
    </xf>
    <xf numFmtId="0" fontId="37" fillId="79" borderId="2254" applyNumberFormat="0" applyProtection="0">
      <alignment horizontal="center" vertical="center" wrapText="1"/>
    </xf>
    <xf numFmtId="0" fontId="19" fillId="37" borderId="2254" applyNumberFormat="0" applyProtection="0">
      <alignment horizontal="left" vertical="center"/>
    </xf>
    <xf numFmtId="0" fontId="19" fillId="37" borderId="2254" applyNumberFormat="0" applyProtection="0">
      <alignment horizontal="left" vertical="center"/>
    </xf>
    <xf numFmtId="0" fontId="37" fillId="35" borderId="2254" applyNumberFormat="0" applyProtection="0">
      <alignment horizontal="left" vertical="center" wrapText="1"/>
    </xf>
    <xf numFmtId="0" fontId="19" fillId="37" borderId="2254" applyNumberFormat="0" applyProtection="0">
      <alignment horizontal="left" vertical="center" wrapText="1"/>
    </xf>
    <xf numFmtId="0" fontId="37" fillId="35" borderId="2254" applyNumberFormat="0" applyProtection="0">
      <alignment horizontal="left" vertical="center" wrapText="1"/>
    </xf>
    <xf numFmtId="0" fontId="148" fillId="64" borderId="2166">
      <alignment horizontal="center" vertical="center" wrapText="1"/>
      <protection hidden="1"/>
    </xf>
    <xf numFmtId="0" fontId="154" fillId="79" borderId="2221" applyNumberFormat="0" applyProtection="0">
      <alignment horizontal="center" vertical="center"/>
    </xf>
    <xf numFmtId="0" fontId="37" fillId="79" borderId="2221" applyNumberFormat="0" applyProtection="0">
      <alignment horizontal="center" vertical="center"/>
    </xf>
    <xf numFmtId="0" fontId="37" fillId="79" borderId="2221" applyNumberFormat="0" applyProtection="0">
      <alignment horizontal="center" vertical="center" wrapText="1"/>
    </xf>
    <xf numFmtId="0" fontId="19" fillId="37" borderId="2221" applyNumberFormat="0" applyProtection="0">
      <alignment horizontal="left" vertical="center"/>
    </xf>
    <xf numFmtId="0" fontId="19" fillId="37" borderId="2221" applyNumberFormat="0" applyProtection="0">
      <alignment horizontal="left" vertical="center"/>
    </xf>
    <xf numFmtId="0" fontId="37" fillId="35" borderId="2221" applyNumberFormat="0" applyProtection="0">
      <alignment horizontal="left" vertical="center" wrapText="1"/>
    </xf>
    <xf numFmtId="254" fontId="37" fillId="80" borderId="2221" applyNumberFormat="0" applyProtection="0">
      <alignment horizontal="center" vertical="center" wrapText="1"/>
    </xf>
    <xf numFmtId="0" fontId="19" fillId="37" borderId="2221" applyNumberFormat="0" applyProtection="0">
      <alignment horizontal="left" vertical="center" wrapText="1"/>
    </xf>
    <xf numFmtId="0" fontId="37" fillId="35" borderId="2221" applyNumberFormat="0" applyProtection="0">
      <alignment horizontal="left" vertical="center" wrapText="1"/>
    </xf>
    <xf numFmtId="0" fontId="148" fillId="64" borderId="2127">
      <alignment horizontal="center" vertical="center" wrapText="1"/>
      <protection hidden="1"/>
    </xf>
    <xf numFmtId="0" fontId="37" fillId="35" borderId="5670" applyNumberFormat="0" applyProtection="0">
      <alignment horizontal="left" vertical="center" wrapText="1"/>
    </xf>
    <xf numFmtId="237" fontId="165" fillId="84" borderId="2263" applyNumberFormat="0" applyBorder="0" applyAlignment="0" applyProtection="0">
      <alignment vertical="center"/>
    </xf>
    <xf numFmtId="0" fontId="175" fillId="0" borderId="2264" applyNumberFormat="0" applyFill="0" applyAlignment="0" applyProtection="0"/>
    <xf numFmtId="0" fontId="175" fillId="0" borderId="2264" applyNumberFormat="0" applyFill="0" applyAlignment="0" applyProtection="0"/>
    <xf numFmtId="0" fontId="175" fillId="0" borderId="2264" applyNumberFormat="0" applyFill="0" applyAlignment="0" applyProtection="0"/>
    <xf numFmtId="0" fontId="175" fillId="0" borderId="4354" applyNumberFormat="0" applyFill="0" applyAlignment="0" applyProtection="0"/>
    <xf numFmtId="0" fontId="154" fillId="79" borderId="2166" applyNumberFormat="0" applyProtection="0">
      <alignment horizontal="center" vertical="center"/>
    </xf>
    <xf numFmtId="0" fontId="37" fillId="79" borderId="2166" applyNumberFormat="0" applyProtection="0">
      <alignment horizontal="center" vertical="center"/>
    </xf>
    <xf numFmtId="0" fontId="37" fillId="79" borderId="2166" applyNumberFormat="0" applyProtection="0">
      <alignment horizontal="center" vertical="center" wrapText="1"/>
    </xf>
    <xf numFmtId="0" fontId="19" fillId="37" borderId="2166" applyNumberFormat="0" applyProtection="0">
      <alignment horizontal="left" vertical="center"/>
    </xf>
    <xf numFmtId="0" fontId="19" fillId="37" borderId="2166" applyNumberFormat="0" applyProtection="0">
      <alignment horizontal="left" vertical="center"/>
    </xf>
    <xf numFmtId="0" fontId="37" fillId="35" borderId="2166" applyNumberFormat="0" applyProtection="0">
      <alignment horizontal="left" vertical="center" wrapText="1"/>
    </xf>
    <xf numFmtId="254" fontId="37" fillId="80" borderId="2166" applyNumberFormat="0" applyProtection="0">
      <alignment horizontal="center" vertical="center" wrapText="1"/>
    </xf>
    <xf numFmtId="0" fontId="19" fillId="37" borderId="2166" applyNumberFormat="0" applyProtection="0">
      <alignment horizontal="left" vertical="center" wrapText="1"/>
    </xf>
    <xf numFmtId="0" fontId="37" fillId="35" borderId="2166" applyNumberFormat="0" applyProtection="0">
      <alignment horizontal="left" vertical="center" wrapText="1"/>
    </xf>
    <xf numFmtId="0" fontId="175" fillId="0" borderId="2232" applyNumberFormat="0" applyFill="0" applyAlignment="0" applyProtection="0"/>
    <xf numFmtId="0" fontId="175" fillId="0" borderId="2232" applyNumberFormat="0" applyFill="0" applyAlignment="0" applyProtection="0"/>
    <xf numFmtId="0" fontId="175" fillId="0" borderId="2232" applyNumberFormat="0" applyFill="0" applyAlignment="0" applyProtection="0"/>
    <xf numFmtId="0" fontId="19" fillId="36" borderId="2258" applyNumberFormat="0">
      <alignment horizontal="left" vertical="center"/>
    </xf>
    <xf numFmtId="197" fontId="35" fillId="0" borderId="2511" applyFill="0">
      <alignment horizontal="right"/>
    </xf>
    <xf numFmtId="0" fontId="37" fillId="79" borderId="2254" applyNumberFormat="0" applyProtection="0">
      <alignment horizontal="center" vertical="center" wrapText="1"/>
    </xf>
    <xf numFmtId="0" fontId="37" fillId="79" borderId="2254" applyNumberFormat="0" applyProtection="0">
      <alignment horizontal="center" vertical="center" wrapText="1"/>
    </xf>
    <xf numFmtId="0" fontId="19" fillId="37" borderId="2254" applyNumberFormat="0" applyProtection="0">
      <alignment horizontal="left" vertical="center"/>
    </xf>
    <xf numFmtId="208" fontId="19" fillId="0" borderId="2144" applyBorder="0" applyProtection="0">
      <alignment horizontal="right" vertical="center"/>
    </xf>
    <xf numFmtId="0" fontId="154" fillId="79" borderId="2127" applyNumberFormat="0" applyProtection="0">
      <alignment horizontal="center" vertical="center"/>
    </xf>
    <xf numFmtId="0" fontId="160" fillId="81" borderId="2144" applyBorder="0" applyProtection="0">
      <alignment horizontal="centerContinuous" vertical="center"/>
    </xf>
    <xf numFmtId="0" fontId="37" fillId="79" borderId="2127" applyNumberFormat="0" applyProtection="0">
      <alignment horizontal="center" vertical="center"/>
    </xf>
    <xf numFmtId="0" fontId="37" fillId="79" borderId="2127" applyNumberFormat="0" applyProtection="0">
      <alignment horizontal="center" vertical="center" wrapText="1"/>
    </xf>
    <xf numFmtId="0" fontId="19" fillId="37" borderId="2127" applyNumberFormat="0" applyProtection="0">
      <alignment horizontal="left" vertical="center"/>
    </xf>
    <xf numFmtId="0" fontId="19" fillId="37" borderId="2127" applyNumberFormat="0" applyProtection="0">
      <alignment horizontal="left" vertical="center"/>
    </xf>
    <xf numFmtId="0" fontId="37" fillId="79" borderId="2254" applyNumberFormat="0" applyProtection="0">
      <alignment horizontal="center" vertical="center" wrapText="1"/>
    </xf>
    <xf numFmtId="0" fontId="37" fillId="35" borderId="2127" applyNumberFormat="0" applyProtection="0">
      <alignment horizontal="left" vertical="center" wrapText="1"/>
    </xf>
    <xf numFmtId="237" fontId="165" fillId="84" borderId="2190" applyNumberFormat="0" applyBorder="0" applyAlignment="0" applyProtection="0">
      <alignment vertical="center"/>
    </xf>
    <xf numFmtId="0" fontId="19" fillId="35" borderId="2258" applyNumberFormat="0">
      <alignment horizontal="centerContinuous" vertical="center" wrapText="1"/>
    </xf>
    <xf numFmtId="254" fontId="37" fillId="80" borderId="2127" applyNumberFormat="0" applyProtection="0">
      <alignment horizontal="center" vertical="center" wrapText="1"/>
    </xf>
    <xf numFmtId="0" fontId="19" fillId="37" borderId="2127" applyNumberFormat="0" applyProtection="0">
      <alignment horizontal="left" vertical="center" wrapText="1"/>
    </xf>
    <xf numFmtId="0" fontId="37" fillId="35" borderId="2127" applyNumberFormat="0" applyProtection="0">
      <alignment horizontal="left" vertical="center" wrapText="1"/>
    </xf>
    <xf numFmtId="49" fontId="25" fillId="0" borderId="2144">
      <alignment vertical="center"/>
    </xf>
    <xf numFmtId="0" fontId="37" fillId="79" borderId="2178" applyNumberFormat="0" applyProtection="0">
      <alignment horizontal="center" vertical="center" wrapText="1"/>
    </xf>
    <xf numFmtId="0" fontId="37" fillId="79" borderId="2178" applyNumberFormat="0" applyProtection="0">
      <alignment horizontal="center" vertical="center" wrapText="1"/>
    </xf>
    <xf numFmtId="0" fontId="19" fillId="37" borderId="2178" applyNumberFormat="0" applyProtection="0">
      <alignment horizontal="left" vertical="center"/>
    </xf>
    <xf numFmtId="0" fontId="175" fillId="0" borderId="2191" applyNumberFormat="0" applyFill="0" applyAlignment="0" applyProtection="0"/>
    <xf numFmtId="0" fontId="37" fillId="79" borderId="2178" applyNumberFormat="0" applyProtection="0">
      <alignment horizontal="center" vertical="center" wrapText="1"/>
    </xf>
    <xf numFmtId="0" fontId="175" fillId="0" borderId="2191" applyNumberFormat="0" applyFill="0" applyAlignment="0" applyProtection="0"/>
    <xf numFmtId="0" fontId="19" fillId="35" borderId="2194" applyNumberFormat="0">
      <alignment horizontal="centerContinuous" vertical="center" wrapText="1"/>
    </xf>
    <xf numFmtId="0" fontId="19" fillId="36" borderId="2194" applyNumberFormat="0">
      <alignment horizontal="left" vertical="center"/>
    </xf>
    <xf numFmtId="0" fontId="50" fillId="60" borderId="4510" applyNumberFormat="0" applyAlignment="0" applyProtection="0"/>
    <xf numFmtId="200" fontId="39" fillId="57" borderId="2204"/>
    <xf numFmtId="0" fontId="48" fillId="0" borderId="2144" applyNumberFormat="0" applyFill="0" applyAlignment="0" applyProtection="0"/>
    <xf numFmtId="0" fontId="20" fillId="0" borderId="2144" applyNumberFormat="0" applyFont="0" applyFill="0" applyAlignment="0" applyProtection="0"/>
    <xf numFmtId="0" fontId="20" fillId="0" borderId="2193" applyNumberFormat="0" applyFont="0" applyFill="0" applyAlignment="0" applyProtection="0"/>
    <xf numFmtId="0" fontId="50" fillId="60" borderId="2194" applyNumberFormat="0" applyAlignment="0" applyProtection="0"/>
    <xf numFmtId="0" fontId="50" fillId="60" borderId="2194" applyNumberFormat="0" applyAlignment="0" applyProtection="0"/>
    <xf numFmtId="0" fontId="50" fillId="60" borderId="2194" applyNumberFormat="0" applyAlignment="0" applyProtection="0"/>
    <xf numFmtId="0" fontId="50" fillId="60" borderId="2194" applyNumberFormat="0" applyAlignment="0" applyProtection="0"/>
    <xf numFmtId="0" fontId="19" fillId="63" borderId="2205" applyNumberFormat="0" applyFont="0" applyAlignment="0" applyProtection="0"/>
    <xf numFmtId="223" fontId="75" fillId="0" borderId="2149" applyNumberFormat="0" applyFill="0">
      <alignment horizontal="right"/>
    </xf>
    <xf numFmtId="223" fontId="75" fillId="0" borderId="2149" applyNumberFormat="0" applyFill="0">
      <alignment horizontal="right"/>
    </xf>
    <xf numFmtId="227" fontId="28" fillId="0" borderId="2144" applyFont="0" applyFill="0" applyBorder="0" applyAlignment="0" applyProtection="0"/>
    <xf numFmtId="0" fontId="81" fillId="43" borderId="2194" applyNumberFormat="0" applyAlignment="0" applyProtection="0"/>
    <xf numFmtId="1" fontId="84" fillId="66" borderId="2192" applyNumberFormat="0" applyBorder="0" applyAlignment="0">
      <alignment horizontal="centerContinuous" vertical="center"/>
      <protection locked="0"/>
    </xf>
    <xf numFmtId="233" fontId="19" fillId="68" borderId="2178" applyNumberFormat="0" applyFont="0" applyBorder="0" applyAlignment="0" applyProtection="0"/>
    <xf numFmtId="0" fontId="92" fillId="0" borderId="2188">
      <alignment horizontal="left" vertical="center"/>
    </xf>
    <xf numFmtId="234" fontId="34" fillId="0" borderId="2150">
      <alignment horizontal="center"/>
    </xf>
    <xf numFmtId="10" fontId="65" fillId="59" borderId="2178" applyNumberFormat="0" applyBorder="0" applyAlignment="0" applyProtection="0"/>
    <xf numFmtId="0" fontId="81" fillId="43" borderId="2194" applyNumberFormat="0" applyAlignment="0" applyProtection="0"/>
    <xf numFmtId="0" fontId="81" fillId="43" borderId="2194" applyNumberFormat="0" applyAlignment="0" applyProtection="0"/>
    <xf numFmtId="0" fontId="81" fillId="43" borderId="2194" applyNumberFormat="0" applyAlignment="0" applyProtection="0"/>
    <xf numFmtId="0" fontId="116" fillId="71" borderId="2207">
      <alignment horizontal="left" vertical="center" wrapText="1"/>
    </xf>
    <xf numFmtId="2" fontId="118" fillId="0" borderId="2144"/>
    <xf numFmtId="279" fontId="25" fillId="0" borderId="2144">
      <alignment horizontal="right"/>
    </xf>
    <xf numFmtId="237" fontId="165" fillId="84" borderId="2176" applyNumberFormat="0" applyBorder="0" applyAlignment="0" applyProtection="0">
      <alignment vertical="center"/>
    </xf>
    <xf numFmtId="14" fontId="28" fillId="0" borderId="2144" applyFont="0" applyFill="0" applyBorder="0" applyAlignment="0" applyProtection="0"/>
    <xf numFmtId="0" fontId="19" fillId="0" borderId="2178"/>
    <xf numFmtId="0" fontId="29" fillId="63" borderId="2205" applyNumberFormat="0" applyFont="0" applyAlignment="0" applyProtection="0"/>
    <xf numFmtId="0" fontId="29" fillId="63" borderId="2205" applyNumberFormat="0" applyFont="0" applyAlignment="0" applyProtection="0"/>
    <xf numFmtId="256" fontId="133" fillId="0" borderId="2188" applyBorder="0"/>
    <xf numFmtId="0" fontId="175" fillId="0" borderId="2177" applyNumberFormat="0" applyFill="0" applyAlignment="0" applyProtection="0"/>
    <xf numFmtId="0" fontId="175" fillId="0" borderId="2177" applyNumberFormat="0" applyFill="0" applyAlignment="0" applyProtection="0"/>
    <xf numFmtId="0" fontId="175" fillId="0" borderId="2177" applyNumberFormat="0" applyFill="0" applyAlignment="0" applyProtection="0"/>
    <xf numFmtId="0" fontId="19" fillId="35" borderId="2203" applyNumberFormat="0">
      <alignment horizontal="centerContinuous" vertical="center" wrapText="1"/>
    </xf>
    <xf numFmtId="0" fontId="19" fillId="36" borderId="2203" applyNumberFormat="0">
      <alignment horizontal="left" vertical="center"/>
    </xf>
    <xf numFmtId="0" fontId="19" fillId="35" borderId="2877" applyNumberFormat="0">
      <alignment horizontal="centerContinuous" vertical="center" wrapText="1"/>
    </xf>
    <xf numFmtId="0" fontId="37" fillId="35" borderId="2509" applyNumberFormat="0" applyProtection="0">
      <alignment horizontal="left" vertical="center" wrapText="1"/>
    </xf>
    <xf numFmtId="0" fontId="19" fillId="35" borderId="2277" applyNumberFormat="0">
      <alignment horizontal="centerContinuous" vertical="center" wrapText="1"/>
    </xf>
    <xf numFmtId="0" fontId="50" fillId="60" borderId="4222" applyNumberFormat="0" applyAlignment="0" applyProtection="0"/>
    <xf numFmtId="200" fontId="39" fillId="57" borderId="2204"/>
    <xf numFmtId="0" fontId="48" fillId="0" borderId="2144" applyNumberFormat="0" applyFill="0" applyAlignment="0" applyProtection="0"/>
    <xf numFmtId="0" fontId="175" fillId="0" borderId="4177" applyNumberFormat="0" applyFill="0" applyAlignment="0" applyProtection="0"/>
    <xf numFmtId="0" fontId="20" fillId="0" borderId="2144" applyNumberFormat="0" applyFont="0" applyFill="0" applyAlignment="0" applyProtection="0"/>
    <xf numFmtId="0" fontId="20" fillId="0" borderId="2202" applyNumberFormat="0" applyFont="0" applyFill="0" applyAlignment="0" applyProtection="0"/>
    <xf numFmtId="0" fontId="50" fillId="60" borderId="2444" applyNumberFormat="0" applyAlignment="0" applyProtection="0"/>
    <xf numFmtId="237" fontId="165" fillId="84" borderId="2137" applyNumberFormat="0" applyBorder="0" applyAlignment="0" applyProtection="0">
      <alignment vertical="center"/>
    </xf>
    <xf numFmtId="216" fontId="65" fillId="0" borderId="2440" applyFont="0" applyFill="0" applyBorder="0" applyAlignment="0" applyProtection="0"/>
    <xf numFmtId="0" fontId="50" fillId="60" borderId="2203" applyNumberFormat="0" applyAlignment="0" applyProtection="0"/>
    <xf numFmtId="0" fontId="50" fillId="60" borderId="2203" applyNumberFormat="0" applyAlignment="0" applyProtection="0"/>
    <xf numFmtId="0" fontId="50" fillId="60" borderId="2203" applyNumberFormat="0" applyAlignment="0" applyProtection="0"/>
    <xf numFmtId="0" fontId="19" fillId="63" borderId="2205" applyNumberFormat="0" applyFont="0" applyAlignment="0" applyProtection="0"/>
    <xf numFmtId="166" fontId="73" fillId="0" borderId="2206">
      <protection locked="0"/>
    </xf>
    <xf numFmtId="226" fontId="18" fillId="59" borderId="2139" applyFont="0" applyFill="0" applyBorder="0" applyAlignment="0" applyProtection="0"/>
    <xf numFmtId="227" fontId="28" fillId="0" borderId="2144" applyFont="0" applyFill="0" applyBorder="0" applyAlignment="0" applyProtection="0"/>
    <xf numFmtId="0" fontId="81" fillId="43" borderId="2203" applyNumberFormat="0" applyAlignment="0" applyProtection="0"/>
    <xf numFmtId="1" fontId="84" fillId="66" borderId="2201" applyNumberFormat="0" applyBorder="0" applyAlignment="0">
      <alignment horizontal="centerContinuous" vertical="center"/>
      <protection locked="0"/>
    </xf>
    <xf numFmtId="0" fontId="92" fillId="0" borderId="2200">
      <alignment horizontal="left" vertical="center"/>
    </xf>
    <xf numFmtId="10" fontId="65" fillId="59" borderId="2199" applyNumberFormat="0" applyBorder="0" applyAlignment="0" applyProtection="0"/>
    <xf numFmtId="0" fontId="81" fillId="43" borderId="2203" applyNumberFormat="0" applyAlignment="0" applyProtection="0"/>
    <xf numFmtId="0" fontId="81" fillId="43" borderId="2203" applyNumberFormat="0" applyAlignment="0" applyProtection="0"/>
    <xf numFmtId="0" fontId="116" fillId="71" borderId="2207">
      <alignment horizontal="left" vertical="center" wrapText="1"/>
    </xf>
    <xf numFmtId="2" fontId="118" fillId="0" borderId="2144"/>
    <xf numFmtId="0" fontId="175" fillId="0" borderId="2138" applyNumberFormat="0" applyFill="0" applyAlignment="0" applyProtection="0"/>
    <xf numFmtId="0" fontId="37" fillId="79" borderId="2166" applyNumberFormat="0" applyProtection="0">
      <alignment horizontal="center" vertical="center" wrapText="1"/>
    </xf>
    <xf numFmtId="0" fontId="175" fillId="0" borderId="2138" applyNumberFormat="0" applyFill="0" applyAlignment="0" applyProtection="0"/>
    <xf numFmtId="0" fontId="175" fillId="0" borderId="2138" applyNumberFormat="0" applyFill="0" applyAlignment="0" applyProtection="0"/>
    <xf numFmtId="0" fontId="19" fillId="37" borderId="2166" applyNumberFormat="0" applyProtection="0">
      <alignment horizontal="left" vertical="center"/>
    </xf>
    <xf numFmtId="200" fontId="39" fillId="57" borderId="2562"/>
    <xf numFmtId="0" fontId="37" fillId="35" borderId="6047" applyNumberFormat="0" applyProtection="0">
      <alignment horizontal="left" vertical="center" wrapText="1"/>
    </xf>
    <xf numFmtId="0" fontId="19" fillId="35" borderId="2182" applyNumberFormat="0">
      <alignment horizontal="centerContinuous" vertical="center" wrapText="1"/>
    </xf>
    <xf numFmtId="0" fontId="19" fillId="36" borderId="2182" applyNumberFormat="0">
      <alignment horizontal="left" vertical="center"/>
    </xf>
    <xf numFmtId="0" fontId="19" fillId="36" borderId="3813" applyNumberFormat="0">
      <alignment horizontal="left" vertical="center"/>
    </xf>
    <xf numFmtId="200" fontId="39" fillId="57" borderId="2183"/>
    <xf numFmtId="0" fontId="48" fillId="0" borderId="2144" applyNumberFormat="0" applyFill="0" applyAlignment="0" applyProtection="0"/>
    <xf numFmtId="0" fontId="19" fillId="36" borderId="2157" applyNumberFormat="0">
      <alignment horizontal="left" vertical="center"/>
    </xf>
    <xf numFmtId="0" fontId="19" fillId="35" borderId="2157" applyNumberFormat="0">
      <alignment horizontal="centerContinuous" vertical="center" wrapText="1"/>
    </xf>
    <xf numFmtId="0" fontId="20" fillId="0" borderId="2144" applyNumberFormat="0" applyFont="0" applyFill="0" applyAlignment="0" applyProtection="0"/>
    <xf numFmtId="0" fontId="20" fillId="0" borderId="2181" applyNumberFormat="0" applyFont="0" applyFill="0" applyAlignment="0" applyProtection="0"/>
    <xf numFmtId="0" fontId="50" fillId="60" borderId="2182" applyNumberFormat="0" applyAlignment="0" applyProtection="0"/>
    <xf numFmtId="0" fontId="50" fillId="60" borderId="2182" applyNumberFormat="0" applyAlignment="0" applyProtection="0"/>
    <xf numFmtId="0" fontId="50" fillId="60" borderId="2182" applyNumberFormat="0" applyAlignment="0" applyProtection="0"/>
    <xf numFmtId="0" fontId="50" fillId="60" borderId="2182" applyNumberFormat="0" applyAlignment="0" applyProtection="0"/>
    <xf numFmtId="10" fontId="65" fillId="59" borderId="2221" applyNumberFormat="0" applyBorder="0" applyAlignment="0" applyProtection="0"/>
    <xf numFmtId="0" fontId="19" fillId="36" borderId="2237" applyNumberFormat="0">
      <alignment horizontal="left" vertical="center"/>
    </xf>
    <xf numFmtId="0" fontId="19" fillId="35" borderId="2237" applyNumberFormat="0">
      <alignment horizontal="centerContinuous" vertical="center" wrapText="1"/>
    </xf>
    <xf numFmtId="0" fontId="19" fillId="35" borderId="2145" applyNumberFormat="0">
      <alignment horizontal="centerContinuous" vertical="center" wrapText="1"/>
    </xf>
    <xf numFmtId="0" fontId="19" fillId="36" borderId="2145" applyNumberFormat="0">
      <alignment horizontal="left" vertical="center"/>
    </xf>
    <xf numFmtId="200" fontId="39" fillId="57" borderId="2146"/>
    <xf numFmtId="0" fontId="48" fillId="0" borderId="2144" applyNumberFormat="0" applyFill="0" applyAlignment="0" applyProtection="0"/>
    <xf numFmtId="0" fontId="20" fillId="0" borderId="2193" applyNumberFormat="0" applyFont="0" applyFill="0" applyAlignment="0" applyProtection="0"/>
    <xf numFmtId="0" fontId="20" fillId="0" borderId="2144" applyNumberFormat="0" applyFont="0" applyFill="0" applyAlignment="0" applyProtection="0"/>
    <xf numFmtId="0" fontId="20" fillId="0" borderId="2143" applyNumberFormat="0" applyFont="0" applyFill="0" applyAlignment="0" applyProtection="0"/>
    <xf numFmtId="0" fontId="50" fillId="60" borderId="2145" applyNumberFormat="0" applyAlignment="0" applyProtection="0"/>
    <xf numFmtId="0" fontId="50" fillId="60" borderId="2145" applyNumberFormat="0" applyAlignment="0" applyProtection="0"/>
    <xf numFmtId="0" fontId="50" fillId="60" borderId="2145" applyNumberFormat="0" applyAlignment="0" applyProtection="0"/>
    <xf numFmtId="0" fontId="50" fillId="60" borderId="2145" applyNumberFormat="0" applyAlignment="0" applyProtection="0"/>
    <xf numFmtId="0" fontId="19" fillId="63" borderId="2147" applyNumberFormat="0" applyFont="0" applyAlignment="0" applyProtection="0"/>
    <xf numFmtId="166" fontId="73" fillId="0" borderId="2148">
      <protection locked="0"/>
    </xf>
    <xf numFmtId="223" fontId="75" fillId="0" borderId="2149" applyNumberFormat="0" applyFill="0">
      <alignment horizontal="right"/>
    </xf>
    <xf numFmtId="223" fontId="75" fillId="0" borderId="2149" applyNumberFormat="0" applyFill="0">
      <alignment horizontal="right"/>
    </xf>
    <xf numFmtId="226" fontId="18" fillId="59" borderId="2139" applyFont="0" applyFill="0" applyBorder="0" applyAlignment="0" applyProtection="0"/>
    <xf numFmtId="227" fontId="28" fillId="0" borderId="2144" applyFont="0" applyFill="0" applyBorder="0" applyAlignment="0" applyProtection="0"/>
    <xf numFmtId="0" fontId="81" fillId="43" borderId="2145" applyNumberFormat="0" applyAlignment="0" applyProtection="0"/>
    <xf numFmtId="1" fontId="84" fillId="66" borderId="2142" applyNumberFormat="0" applyBorder="0" applyAlignment="0">
      <alignment horizontal="centerContinuous" vertical="center"/>
      <protection locked="0"/>
    </xf>
    <xf numFmtId="233" fontId="19" fillId="68" borderId="2140" applyNumberFormat="0" applyFont="0" applyBorder="0" applyAlignment="0" applyProtection="0"/>
    <xf numFmtId="0" fontId="92" fillId="0" borderId="2141">
      <alignment horizontal="left" vertical="center"/>
    </xf>
    <xf numFmtId="234" fontId="34" fillId="0" borderId="2150">
      <alignment horizontal="center"/>
    </xf>
    <xf numFmtId="10" fontId="65" fillId="59" borderId="2140" applyNumberFormat="0" applyBorder="0" applyAlignment="0" applyProtection="0"/>
    <xf numFmtId="0" fontId="81" fillId="43" borderId="2145" applyNumberFormat="0" applyAlignment="0" applyProtection="0"/>
    <xf numFmtId="0" fontId="81" fillId="43" borderId="2145" applyNumberFormat="0" applyAlignment="0" applyProtection="0"/>
    <xf numFmtId="0" fontId="81" fillId="43" borderId="2145" applyNumberFormat="0" applyAlignment="0" applyProtection="0"/>
    <xf numFmtId="0" fontId="116" fillId="71" borderId="2151">
      <alignment horizontal="left" vertical="center" wrapText="1"/>
    </xf>
    <xf numFmtId="2" fontId="118" fillId="0" borderId="2144"/>
    <xf numFmtId="14" fontId="28" fillId="0" borderId="2144" applyFont="0" applyFill="0" applyBorder="0" applyAlignment="0" applyProtection="0"/>
    <xf numFmtId="0" fontId="19" fillId="0" borderId="2140"/>
    <xf numFmtId="0" fontId="29" fillId="63" borderId="2147" applyNumberFormat="0" applyFont="0" applyAlignment="0" applyProtection="0"/>
    <xf numFmtId="0" fontId="29" fillId="63" borderId="2147" applyNumberFormat="0" applyFont="0" applyAlignment="0" applyProtection="0"/>
    <xf numFmtId="256" fontId="133" fillId="0" borderId="2141" applyBorder="0"/>
    <xf numFmtId="260" fontId="143" fillId="59" borderId="2140" applyFill="0" applyBorder="0" applyAlignment="0" applyProtection="0">
      <alignment horizontal="right"/>
      <protection locked="0"/>
    </xf>
    <xf numFmtId="0" fontId="148" fillId="64" borderId="2140">
      <alignment horizontal="center" vertical="center" wrapText="1"/>
      <protection hidden="1"/>
    </xf>
    <xf numFmtId="233" fontId="152" fillId="0" borderId="2150"/>
    <xf numFmtId="0" fontId="154" fillId="79" borderId="2140" applyNumberFormat="0" applyProtection="0">
      <alignment horizontal="center" vertical="center"/>
    </xf>
    <xf numFmtId="0" fontId="37" fillId="79" borderId="2140" applyNumberFormat="0" applyProtection="0">
      <alignment horizontal="center" vertical="center" wrapText="1"/>
    </xf>
    <xf numFmtId="0" fontId="37" fillId="79" borderId="2140" applyNumberFormat="0" applyProtection="0">
      <alignment horizontal="center" vertical="center"/>
    </xf>
    <xf numFmtId="0" fontId="37" fillId="79" borderId="2140" applyNumberFormat="0" applyProtection="0">
      <alignment horizontal="center" vertical="center" wrapText="1"/>
    </xf>
    <xf numFmtId="0" fontId="19" fillId="37" borderId="2140" applyNumberFormat="0" applyProtection="0">
      <alignment horizontal="left" vertical="center"/>
    </xf>
    <xf numFmtId="0" fontId="19" fillId="37" borderId="2140" applyNumberFormat="0" applyProtection="0">
      <alignment horizontal="left" vertical="center"/>
    </xf>
    <xf numFmtId="0" fontId="37" fillId="35" borderId="2140" applyNumberFormat="0" applyProtection="0">
      <alignment horizontal="left" vertical="center" wrapText="1"/>
    </xf>
    <xf numFmtId="254" fontId="37" fillId="80" borderId="2140" applyNumberFormat="0" applyProtection="0">
      <alignment horizontal="center" vertical="center" wrapText="1"/>
    </xf>
    <xf numFmtId="0" fontId="19" fillId="37" borderId="2140" applyNumberFormat="0" applyProtection="0">
      <alignment horizontal="left" vertical="center" wrapText="1"/>
    </xf>
    <xf numFmtId="0" fontId="37" fillId="35" borderId="2140" applyNumberFormat="0" applyProtection="0">
      <alignment horizontal="left" vertical="center" wrapText="1"/>
    </xf>
    <xf numFmtId="208" fontId="19" fillId="0" borderId="2144" applyBorder="0" applyProtection="0">
      <alignment horizontal="right" vertical="center"/>
    </xf>
    <xf numFmtId="0" fontId="160" fillId="81" borderId="2144" applyBorder="0" applyProtection="0">
      <alignment horizontal="centerContinuous" vertical="center"/>
    </xf>
    <xf numFmtId="237" fontId="19" fillId="37" borderId="2152" applyNumberFormat="0" applyAlignment="0">
      <alignment vertical="center"/>
    </xf>
    <xf numFmtId="237" fontId="19" fillId="37" borderId="2152" applyNumberFormat="0" applyProtection="0">
      <alignment horizontal="centerContinuous" vertical="center"/>
    </xf>
    <xf numFmtId="49" fontId="25" fillId="0" borderId="2144">
      <alignment vertical="center"/>
    </xf>
    <xf numFmtId="279" fontId="25" fillId="0" borderId="2777">
      <alignment horizontal="right"/>
    </xf>
    <xf numFmtId="0" fontId="37" fillId="79" borderId="2437" applyNumberFormat="0" applyProtection="0">
      <alignment horizontal="center" vertical="center" wrapText="1"/>
    </xf>
    <xf numFmtId="279" fontId="25" fillId="0" borderId="2144">
      <alignment horizontal="right"/>
    </xf>
    <xf numFmtId="0" fontId="37" fillId="79" borderId="2140" applyNumberFormat="0" applyProtection="0">
      <alignment horizontal="center" vertical="center" wrapText="1"/>
    </xf>
    <xf numFmtId="0" fontId="37" fillId="79" borderId="2140" applyNumberFormat="0" applyProtection="0">
      <alignment horizontal="center" vertical="center" wrapText="1"/>
    </xf>
    <xf numFmtId="0" fontId="19" fillId="37" borderId="2140" applyNumberFormat="0" applyProtection="0">
      <alignment horizontal="left" vertical="center"/>
    </xf>
    <xf numFmtId="0" fontId="37" fillId="79" borderId="2140" applyNumberFormat="0" applyProtection="0">
      <alignment horizontal="center" vertical="center" wrapText="1"/>
    </xf>
    <xf numFmtId="0" fontId="50" fillId="60" borderId="2194" applyNumberFormat="0" applyAlignment="0" applyProtection="0"/>
    <xf numFmtId="0" fontId="175" fillId="0" borderId="2165" applyNumberFormat="0" applyFill="0" applyAlignment="0" applyProtection="0"/>
    <xf numFmtId="254" fontId="37" fillId="80" borderId="2153" applyNumberFormat="0" applyProtection="0">
      <alignment horizontal="center" vertical="center" wrapText="1"/>
    </xf>
    <xf numFmtId="254" fontId="37" fillId="80" borderId="2208" applyNumberFormat="0" applyProtection="0">
      <alignment horizontal="center" vertical="center" wrapText="1"/>
    </xf>
    <xf numFmtId="0" fontId="37" fillId="79" borderId="2153" applyNumberFormat="0" applyProtection="0">
      <alignment horizontal="center" vertical="center" wrapText="1"/>
    </xf>
    <xf numFmtId="0" fontId="81" fillId="43" borderId="2203" applyNumberFormat="0" applyAlignment="0" applyProtection="0"/>
    <xf numFmtId="0" fontId="19" fillId="35" borderId="2157" applyNumberFormat="0">
      <alignment horizontal="centerContinuous" vertical="center" wrapText="1"/>
    </xf>
    <xf numFmtId="0" fontId="19" fillId="36" borderId="2157" applyNumberFormat="0">
      <alignment horizontal="left" vertical="center"/>
    </xf>
    <xf numFmtId="200" fontId="39" fillId="57" borderId="2158"/>
    <xf numFmtId="0" fontId="48" fillId="0" borderId="2144" applyNumberFormat="0" applyFill="0" applyAlignment="0" applyProtection="0"/>
    <xf numFmtId="237" fontId="165" fillId="84" borderId="5139" applyNumberFormat="0" applyBorder="0" applyAlignment="0" applyProtection="0">
      <alignment vertical="center"/>
    </xf>
    <xf numFmtId="0" fontId="20" fillId="0" borderId="2144" applyNumberFormat="0" applyFont="0" applyFill="0" applyAlignment="0" applyProtection="0"/>
    <xf numFmtId="0" fontId="20" fillId="0" borderId="2156" applyNumberFormat="0" applyFont="0" applyFill="0" applyAlignment="0" applyProtection="0"/>
    <xf numFmtId="0" fontId="50" fillId="60" borderId="2157" applyNumberFormat="0" applyAlignment="0" applyProtection="0"/>
    <xf numFmtId="0" fontId="50" fillId="60" borderId="2157" applyNumberFormat="0" applyAlignment="0" applyProtection="0"/>
    <xf numFmtId="0" fontId="50" fillId="60" borderId="2157" applyNumberFormat="0" applyAlignment="0" applyProtection="0"/>
    <xf numFmtId="0" fontId="50" fillId="60" borderId="2157" applyNumberFormat="0" applyAlignment="0" applyProtection="0"/>
    <xf numFmtId="256" fontId="133" fillId="0" borderId="5129" applyBorder="0"/>
    <xf numFmtId="0" fontId="19" fillId="63" borderId="2160" applyNumberFormat="0" applyFont="0" applyAlignment="0" applyProtection="0"/>
    <xf numFmtId="166" fontId="73" fillId="0" borderId="2161">
      <protection locked="0"/>
    </xf>
    <xf numFmtId="223" fontId="75" fillId="0" borderId="2149" applyNumberFormat="0" applyFill="0">
      <alignment horizontal="right"/>
    </xf>
    <xf numFmtId="223" fontId="75" fillId="0" borderId="2149" applyNumberFormat="0" applyFill="0">
      <alignment horizontal="right"/>
    </xf>
    <xf numFmtId="226" fontId="18" fillId="59" borderId="2139" applyFont="0" applyFill="0" applyBorder="0" applyAlignment="0" applyProtection="0"/>
    <xf numFmtId="227" fontId="28" fillId="0" borderId="2144" applyFont="0" applyFill="0" applyBorder="0" applyAlignment="0" applyProtection="0"/>
    <xf numFmtId="0" fontId="81" fillId="43" borderId="2157" applyNumberFormat="0" applyAlignment="0" applyProtection="0"/>
    <xf numFmtId="1" fontId="84" fillId="66" borderId="2155" applyNumberFormat="0" applyBorder="0" applyAlignment="0">
      <alignment horizontal="centerContinuous" vertical="center"/>
      <protection locked="0"/>
    </xf>
    <xf numFmtId="0" fontId="92" fillId="0" borderId="2154">
      <alignment horizontal="left" vertical="center"/>
    </xf>
    <xf numFmtId="0" fontId="81" fillId="43" borderId="2157" applyNumberFormat="0" applyAlignment="0" applyProtection="0"/>
    <xf numFmtId="0" fontId="81" fillId="43" borderId="2157" applyNumberFormat="0" applyAlignment="0" applyProtection="0"/>
    <xf numFmtId="0" fontId="81" fillId="43" borderId="2157" applyNumberFormat="0" applyAlignment="0" applyProtection="0"/>
    <xf numFmtId="0" fontId="116" fillId="71" borderId="2162">
      <alignment horizontal="left" vertical="center" wrapText="1"/>
    </xf>
    <xf numFmtId="2" fontId="118" fillId="0" borderId="2144"/>
    <xf numFmtId="14" fontId="28" fillId="0" borderId="2144" applyFont="0" applyFill="0" applyBorder="0" applyAlignment="0" applyProtection="0"/>
    <xf numFmtId="0" fontId="29" fillId="63" borderId="2160" applyNumberFormat="0" applyFont="0" applyAlignment="0" applyProtection="0"/>
    <xf numFmtId="0" fontId="29" fillId="63" borderId="2160" applyNumberFormat="0" applyFont="0" applyAlignment="0" applyProtection="0"/>
    <xf numFmtId="256" fontId="133" fillId="0" borderId="2154" applyBorder="0"/>
    <xf numFmtId="0" fontId="19" fillId="37" borderId="3401" applyNumberFormat="0" applyProtection="0">
      <alignment horizontal="left" vertical="center"/>
    </xf>
    <xf numFmtId="0" fontId="19" fillId="37" borderId="2187" applyNumberFormat="0" applyProtection="0">
      <alignment horizontal="left" vertical="center" wrapText="1"/>
    </xf>
    <xf numFmtId="0" fontId="175" fillId="0" borderId="2264" applyNumberFormat="0" applyFill="0" applyAlignment="0" applyProtection="0"/>
    <xf numFmtId="0" fontId="175" fillId="0" borderId="2264" applyNumberFormat="0" applyFill="0" applyAlignment="0" applyProtection="0"/>
    <xf numFmtId="208" fontId="19" fillId="0" borderId="2144" applyBorder="0" applyProtection="0">
      <alignment horizontal="right" vertical="center"/>
    </xf>
    <xf numFmtId="0" fontId="160" fillId="81" borderId="2144" applyBorder="0" applyProtection="0">
      <alignment horizontal="centerContinuous" vertical="center"/>
    </xf>
    <xf numFmtId="0" fontId="175" fillId="0" borderId="2191" applyNumberFormat="0" applyFill="0" applyAlignment="0" applyProtection="0"/>
    <xf numFmtId="49" fontId="25" fillId="0" borderId="2144">
      <alignment vertical="center"/>
    </xf>
    <xf numFmtId="0" fontId="19" fillId="36" borderId="2194" applyNumberFormat="0">
      <alignment horizontal="left" vertical="center"/>
    </xf>
    <xf numFmtId="279" fontId="25" fillId="0" borderId="2144">
      <alignment horizontal="right"/>
    </xf>
    <xf numFmtId="0" fontId="175" fillId="0" borderId="2191" applyNumberFormat="0" applyFill="0" applyAlignment="0" applyProtection="0"/>
    <xf numFmtId="0" fontId="37" fillId="79" borderId="2166" applyNumberFormat="0" applyProtection="0">
      <alignment horizontal="center" vertical="center" wrapText="1"/>
    </xf>
    <xf numFmtId="0" fontId="116" fillId="71" borderId="2241">
      <alignment horizontal="left" vertical="center" wrapText="1"/>
    </xf>
    <xf numFmtId="0" fontId="50" fillId="60" borderId="2237" applyNumberFormat="0" applyAlignment="0" applyProtection="0"/>
    <xf numFmtId="0" fontId="29" fillId="63" borderId="2172" applyNumberFormat="0" applyFont="0" applyAlignment="0" applyProtection="0"/>
    <xf numFmtId="0" fontId="19" fillId="63" borderId="2184" applyNumberFormat="0" applyFont="0" applyAlignment="0" applyProtection="0"/>
    <xf numFmtId="216" fontId="65" fillId="0" borderId="1957" applyFont="0" applyFill="0" applyBorder="0" applyAlignment="0" applyProtection="0"/>
    <xf numFmtId="166" fontId="73" fillId="0" borderId="2185">
      <protection locked="0"/>
    </xf>
    <xf numFmtId="223" fontId="75" fillId="0" borderId="2149" applyNumberFormat="0" applyFill="0">
      <alignment horizontal="right"/>
    </xf>
    <xf numFmtId="223" fontId="75" fillId="0" borderId="2149" applyNumberFormat="0" applyFill="0">
      <alignment horizontal="right"/>
    </xf>
    <xf numFmtId="227" fontId="28" fillId="0" borderId="2144" applyFont="0" applyFill="0" applyBorder="0" applyAlignment="0" applyProtection="0"/>
    <xf numFmtId="0" fontId="81" fillId="43" borderId="2182" applyNumberFormat="0" applyAlignment="0" applyProtection="0"/>
    <xf numFmtId="1" fontId="84" fillId="66" borderId="2180" applyNumberFormat="0" applyBorder="0" applyAlignment="0">
      <alignment horizontal="centerContinuous" vertical="center"/>
      <protection locked="0"/>
    </xf>
    <xf numFmtId="233" fontId="19" fillId="68" borderId="2178" applyNumberFormat="0" applyFont="0" applyBorder="0" applyAlignment="0" applyProtection="0"/>
    <xf numFmtId="0" fontId="92" fillId="0" borderId="2179">
      <alignment horizontal="left" vertical="center"/>
    </xf>
    <xf numFmtId="234" fontId="34" fillId="0" borderId="2150">
      <alignment horizontal="center"/>
    </xf>
    <xf numFmtId="10" fontId="65" fillId="59" borderId="2178" applyNumberFormat="0" applyBorder="0" applyAlignment="0" applyProtection="0"/>
    <xf numFmtId="0" fontId="81" fillId="43" borderId="2182" applyNumberFormat="0" applyAlignment="0" applyProtection="0"/>
    <xf numFmtId="0" fontId="81" fillId="43" borderId="2182" applyNumberFormat="0" applyAlignment="0" applyProtection="0"/>
    <xf numFmtId="0" fontId="81" fillId="43" borderId="2182" applyNumberFormat="0" applyAlignment="0" applyProtection="0"/>
    <xf numFmtId="0" fontId="116" fillId="71" borderId="2186">
      <alignment horizontal="left" vertical="center" wrapText="1"/>
    </xf>
    <xf numFmtId="2" fontId="118" fillId="0" borderId="2144"/>
    <xf numFmtId="14" fontId="28" fillId="0" borderId="2144" applyFont="0" applyFill="0" applyBorder="0" applyAlignment="0" applyProtection="0"/>
    <xf numFmtId="0" fontId="19" fillId="0" borderId="2178"/>
    <xf numFmtId="0" fontId="29" fillId="63" borderId="2184" applyNumberFormat="0" applyFont="0" applyAlignment="0" applyProtection="0"/>
    <xf numFmtId="0" fontId="29" fillId="63" borderId="2184" applyNumberFormat="0" applyFont="0" applyAlignment="0" applyProtection="0"/>
    <xf numFmtId="256" fontId="133" fillId="0" borderId="2179" applyBorder="0"/>
    <xf numFmtId="260" fontId="143" fillId="59" borderId="2178" applyFill="0" applyBorder="0" applyAlignment="0" applyProtection="0">
      <alignment horizontal="right"/>
      <protection locked="0"/>
    </xf>
    <xf numFmtId="0" fontId="148" fillId="64" borderId="2178">
      <alignment horizontal="center" vertical="center" wrapText="1"/>
      <protection hidden="1"/>
    </xf>
    <xf numFmtId="233" fontId="152" fillId="0" borderId="2150"/>
    <xf numFmtId="0" fontId="154" fillId="79" borderId="2178" applyNumberFormat="0" applyProtection="0">
      <alignment horizontal="center" vertical="center"/>
    </xf>
    <xf numFmtId="0" fontId="37" fillId="79" borderId="2178" applyNumberFormat="0" applyProtection="0">
      <alignment horizontal="center" vertical="center" wrapText="1"/>
    </xf>
    <xf numFmtId="0" fontId="37" fillId="79" borderId="2178" applyNumberFormat="0" applyProtection="0">
      <alignment horizontal="center" vertical="center"/>
    </xf>
    <xf numFmtId="0" fontId="37" fillId="79" borderId="2178" applyNumberFormat="0" applyProtection="0">
      <alignment horizontal="center" vertical="center" wrapText="1"/>
    </xf>
    <xf numFmtId="0" fontId="19" fillId="37" borderId="2178" applyNumberFormat="0" applyProtection="0">
      <alignment horizontal="left" vertical="center"/>
    </xf>
    <xf numFmtId="0" fontId="19" fillId="37" borderId="2178" applyNumberFormat="0" applyProtection="0">
      <alignment horizontal="left" vertical="center"/>
    </xf>
    <xf numFmtId="0" fontId="37" fillId="35" borderId="2178" applyNumberFormat="0" applyProtection="0">
      <alignment horizontal="left" vertical="center" wrapText="1"/>
    </xf>
    <xf numFmtId="254" fontId="37" fillId="80" borderId="2178" applyNumberFormat="0" applyProtection="0">
      <alignment horizontal="center" vertical="center" wrapText="1"/>
    </xf>
    <xf numFmtId="0" fontId="19" fillId="37" borderId="2178" applyNumberFormat="0" applyProtection="0">
      <alignment horizontal="left" vertical="center" wrapText="1"/>
    </xf>
    <xf numFmtId="0" fontId="37" fillId="35" borderId="2178" applyNumberFormat="0" applyProtection="0">
      <alignment horizontal="left" vertical="center" wrapText="1"/>
    </xf>
    <xf numFmtId="208" fontId="19" fillId="0" borderId="2144" applyBorder="0" applyProtection="0">
      <alignment horizontal="right" vertical="center"/>
    </xf>
    <xf numFmtId="0" fontId="160" fillId="81" borderId="2144" applyBorder="0" applyProtection="0">
      <alignment horizontal="centerContinuous" vertical="center"/>
    </xf>
    <xf numFmtId="237" fontId="19" fillId="37" borderId="2152" applyNumberFormat="0" applyAlignment="0">
      <alignment vertical="center"/>
    </xf>
    <xf numFmtId="237" fontId="19" fillId="37" borderId="2152" applyNumberFormat="0" applyProtection="0">
      <alignment horizontal="centerContinuous" vertical="center"/>
    </xf>
    <xf numFmtId="49" fontId="25" fillId="0" borderId="2144">
      <alignment vertical="center"/>
    </xf>
    <xf numFmtId="0" fontId="19" fillId="36" borderId="2803" applyNumberFormat="0">
      <alignment horizontal="left" vertical="center"/>
    </xf>
    <xf numFmtId="0" fontId="19" fillId="37" borderId="2437" applyNumberFormat="0" applyProtection="0">
      <alignment horizontal="left" vertical="center"/>
    </xf>
    <xf numFmtId="279" fontId="25" fillId="0" borderId="2144">
      <alignment horizontal="right"/>
    </xf>
    <xf numFmtId="0" fontId="37" fillId="79" borderId="2178" applyNumberFormat="0" applyProtection="0">
      <alignment horizontal="center" vertical="center" wrapText="1"/>
    </xf>
    <xf numFmtId="0" fontId="37" fillId="79" borderId="2178" applyNumberFormat="0" applyProtection="0">
      <alignment horizontal="center" vertical="center" wrapText="1"/>
    </xf>
    <xf numFmtId="0" fontId="19" fillId="37" borderId="2178" applyNumberFormat="0" applyProtection="0">
      <alignment horizontal="left" vertical="center"/>
    </xf>
    <xf numFmtId="0" fontId="37" fillId="79" borderId="2178" applyNumberFormat="0" applyProtection="0">
      <alignment horizontal="center" vertical="center" wrapText="1"/>
    </xf>
    <xf numFmtId="0" fontId="50" fillId="60" borderId="2194" applyNumberFormat="0" applyAlignment="0" applyProtection="0"/>
    <xf numFmtId="0" fontId="50" fillId="60" borderId="2203" applyNumberFormat="0" applyAlignment="0" applyProtection="0"/>
    <xf numFmtId="0" fontId="136" fillId="60" borderId="2189" applyNumberFormat="0" applyAlignment="0" applyProtection="0"/>
    <xf numFmtId="0" fontId="50" fillId="60" borderId="2258" applyNumberFormat="0" applyAlignment="0" applyProtection="0"/>
    <xf numFmtId="0" fontId="148" fillId="64" borderId="2208">
      <alignment horizontal="center" vertical="center" wrapText="1"/>
      <protection hidden="1"/>
    </xf>
    <xf numFmtId="0" fontId="19" fillId="37" borderId="2208" applyNumberFormat="0" applyProtection="0">
      <alignment horizontal="left" vertical="center"/>
    </xf>
    <xf numFmtId="260" fontId="143" fillId="59" borderId="2208" applyFill="0" applyBorder="0" applyAlignment="0" applyProtection="0">
      <alignment horizontal="right"/>
      <protection locked="0"/>
    </xf>
    <xf numFmtId="0" fontId="37" fillId="79" borderId="2187" applyNumberFormat="0" applyProtection="0">
      <alignment horizontal="center" vertical="center" wrapText="1"/>
    </xf>
    <xf numFmtId="0" fontId="50" fillId="60" borderId="2237" applyNumberFormat="0" applyAlignment="0" applyProtection="0"/>
    <xf numFmtId="233" fontId="19" fillId="68" borderId="2199" applyNumberFormat="0" applyFont="0" applyBorder="0" applyAlignment="0" applyProtection="0"/>
    <xf numFmtId="0" fontId="48" fillId="0" borderId="2144" applyNumberFormat="0" applyFill="0" applyAlignment="0" applyProtection="0"/>
    <xf numFmtId="237" fontId="165" fillId="84" borderId="4176" applyNumberFormat="0" applyBorder="0" applyAlignment="0" applyProtection="0">
      <alignment vertical="center"/>
    </xf>
    <xf numFmtId="0" fontId="20" fillId="0" borderId="2144" applyNumberFormat="0" applyFont="0" applyFill="0" applyAlignment="0" applyProtection="0"/>
    <xf numFmtId="0" fontId="136" fillId="60" borderId="5185" applyNumberFormat="0" applyAlignment="0" applyProtection="0"/>
    <xf numFmtId="223" fontId="75" fillId="0" borderId="2149" applyNumberFormat="0" applyFill="0">
      <alignment horizontal="right"/>
    </xf>
    <xf numFmtId="223" fontId="75" fillId="0" borderId="2149" applyNumberFormat="0" applyFill="0">
      <alignment horizontal="right"/>
    </xf>
    <xf numFmtId="226" fontId="18" fillId="59" borderId="2139" applyFont="0" applyFill="0" applyBorder="0" applyAlignment="0" applyProtection="0"/>
    <xf numFmtId="227" fontId="28" fillId="0" borderId="2144" applyFont="0" applyFill="0" applyBorder="0" applyAlignment="0" applyProtection="0"/>
    <xf numFmtId="2" fontId="118" fillId="0" borderId="2144"/>
    <xf numFmtId="14" fontId="28" fillId="0" borderId="2144" applyFont="0" applyFill="0" applyBorder="0" applyAlignment="0" applyProtection="0"/>
    <xf numFmtId="0" fontId="37" fillId="79" borderId="3434" applyNumberFormat="0" applyProtection="0">
      <alignment horizontal="center" vertical="center"/>
    </xf>
    <xf numFmtId="237" fontId="165" fillId="84" borderId="2263" applyNumberFormat="0" applyBorder="0" applyAlignment="0" applyProtection="0">
      <alignment vertical="center"/>
    </xf>
    <xf numFmtId="208" fontId="19" fillId="0" borderId="2144" applyBorder="0" applyProtection="0">
      <alignment horizontal="right" vertical="center"/>
    </xf>
    <xf numFmtId="0" fontId="160" fillId="81" borderId="2144" applyBorder="0" applyProtection="0">
      <alignment horizontal="centerContinuous" vertical="center"/>
    </xf>
    <xf numFmtId="237" fontId="19" fillId="37" borderId="2152" applyNumberFormat="0" applyAlignment="0">
      <alignment vertical="center"/>
    </xf>
    <xf numFmtId="237" fontId="19" fillId="37" borderId="2152" applyNumberFormat="0" applyProtection="0">
      <alignment horizontal="centerContinuous" vertical="center"/>
    </xf>
    <xf numFmtId="49" fontId="25" fillId="0" borderId="2144">
      <alignment vertical="center"/>
    </xf>
    <xf numFmtId="279" fontId="25" fillId="0" borderId="2144">
      <alignment horizontal="right"/>
    </xf>
    <xf numFmtId="0" fontId="81" fillId="43" borderId="2237" applyNumberFormat="0" applyAlignment="0" applyProtection="0"/>
    <xf numFmtId="233" fontId="19" fillId="68" borderId="2208" applyNumberFormat="0" applyFont="0" applyBorder="0" applyAlignment="0" applyProtection="0"/>
    <xf numFmtId="254" fontId="37" fillId="80" borderId="2254" applyNumberFormat="0" applyProtection="0">
      <alignment horizontal="center" vertical="center" wrapText="1"/>
    </xf>
    <xf numFmtId="0" fontId="29" fillId="63" borderId="2227" applyNumberFormat="0" applyFont="0" applyAlignment="0" applyProtection="0"/>
    <xf numFmtId="237" fontId="165" fillId="84" borderId="2231" applyNumberFormat="0" applyBorder="0" applyAlignment="0" applyProtection="0">
      <alignment vertical="center"/>
    </xf>
    <xf numFmtId="0" fontId="136" fillId="60" borderId="2230" applyNumberFormat="0" applyAlignment="0" applyProtection="0"/>
    <xf numFmtId="0" fontId="136" fillId="60" borderId="2262" applyNumberFormat="0" applyAlignment="0" applyProtection="0"/>
    <xf numFmtId="14" fontId="28" fillId="0" borderId="2144" applyFont="0" applyFill="0" applyBorder="0" applyAlignment="0" applyProtection="0"/>
    <xf numFmtId="0" fontId="19" fillId="0" borderId="2199"/>
    <xf numFmtId="0" fontId="29" fillId="63" borderId="2205" applyNumberFormat="0" applyFont="0" applyAlignment="0" applyProtection="0"/>
    <xf numFmtId="0" fontId="29" fillId="63" borderId="2205" applyNumberFormat="0" applyFont="0" applyAlignment="0" applyProtection="0"/>
    <xf numFmtId="256" fontId="133" fillId="0" borderId="2200" applyBorder="0"/>
    <xf numFmtId="260" fontId="143" fillId="59" borderId="2199" applyFill="0" applyBorder="0" applyAlignment="0" applyProtection="0">
      <alignment horizontal="right"/>
      <protection locked="0"/>
    </xf>
    <xf numFmtId="0" fontId="19" fillId="37" borderId="3479" applyNumberFormat="0" applyProtection="0">
      <alignment horizontal="left" vertical="center" wrapText="1"/>
    </xf>
    <xf numFmtId="0" fontId="148" fillId="64" borderId="2199">
      <alignment horizontal="center" vertical="center" wrapText="1"/>
      <protection hidden="1"/>
    </xf>
    <xf numFmtId="0" fontId="154" fillId="79" borderId="2199" applyNumberFormat="0" applyProtection="0">
      <alignment horizontal="center" vertical="center"/>
    </xf>
    <xf numFmtId="0" fontId="37" fillId="79" borderId="2199" applyNumberFormat="0" applyProtection="0">
      <alignment horizontal="center" vertical="center" wrapText="1"/>
    </xf>
    <xf numFmtId="0" fontId="37" fillId="79" borderId="2199" applyNumberFormat="0" applyProtection="0">
      <alignment horizontal="center" vertical="center"/>
    </xf>
    <xf numFmtId="0" fontId="37" fillId="79" borderId="2199" applyNumberFormat="0" applyProtection="0">
      <alignment horizontal="center" vertical="center" wrapText="1"/>
    </xf>
    <xf numFmtId="0" fontId="19" fillId="37" borderId="2199" applyNumberFormat="0" applyProtection="0">
      <alignment horizontal="left" vertical="center"/>
    </xf>
    <xf numFmtId="0" fontId="19" fillId="37" borderId="2199" applyNumberFormat="0" applyProtection="0">
      <alignment horizontal="left" vertical="center"/>
    </xf>
    <xf numFmtId="0" fontId="37" fillId="35" borderId="2199" applyNumberFormat="0" applyProtection="0">
      <alignment horizontal="left" vertical="center" wrapText="1"/>
    </xf>
    <xf numFmtId="254" fontId="37" fillId="80" borderId="2199" applyNumberFormat="0" applyProtection="0">
      <alignment horizontal="center" vertical="center" wrapText="1"/>
    </xf>
    <xf numFmtId="0" fontId="19" fillId="37" borderId="2199" applyNumberFormat="0" applyProtection="0">
      <alignment horizontal="left" vertical="center" wrapText="1"/>
    </xf>
    <xf numFmtId="0" fontId="37" fillId="35" borderId="2199" applyNumberFormat="0" applyProtection="0">
      <alignment horizontal="left" vertical="center" wrapText="1"/>
    </xf>
    <xf numFmtId="208" fontId="19" fillId="0" borderId="2144" applyBorder="0" applyProtection="0">
      <alignment horizontal="right" vertical="center"/>
    </xf>
    <xf numFmtId="0" fontId="160" fillId="81" borderId="2144" applyBorder="0" applyProtection="0">
      <alignment horizontal="centerContinuous" vertical="center"/>
    </xf>
    <xf numFmtId="49" fontId="25" fillId="0" borderId="2144">
      <alignment vertical="center"/>
    </xf>
    <xf numFmtId="0" fontId="37" fillId="79" borderId="2437" applyNumberFormat="0" applyProtection="0">
      <alignment horizontal="center" vertical="center" wrapText="1"/>
    </xf>
    <xf numFmtId="279" fontId="25" fillId="0" borderId="2144">
      <alignment horizontal="right"/>
    </xf>
    <xf numFmtId="0" fontId="37" fillId="79" borderId="2199" applyNumberFormat="0" applyProtection="0">
      <alignment horizontal="center" vertical="center" wrapText="1"/>
    </xf>
    <xf numFmtId="0" fontId="37" fillId="79" borderId="2199" applyNumberFormat="0" applyProtection="0">
      <alignment horizontal="center" vertical="center" wrapText="1"/>
    </xf>
    <xf numFmtId="0" fontId="19" fillId="37" borderId="2199" applyNumberFormat="0" applyProtection="0">
      <alignment horizontal="left" vertical="center"/>
    </xf>
    <xf numFmtId="0" fontId="37" fillId="79" borderId="2199" applyNumberFormat="0" applyProtection="0">
      <alignment horizontal="center" vertical="center" wrapText="1"/>
    </xf>
    <xf numFmtId="0" fontId="81" fillId="43" borderId="2258" applyNumberFormat="0" applyAlignment="0" applyProtection="0"/>
    <xf numFmtId="166" fontId="73" fillId="0" borderId="2206">
      <protection locked="0"/>
    </xf>
    <xf numFmtId="0" fontId="37" fillId="35" borderId="2233" applyNumberFormat="0" applyProtection="0">
      <alignment horizontal="left" vertical="center" wrapText="1"/>
    </xf>
    <xf numFmtId="0" fontId="49" fillId="0" borderId="2159" applyNumberFormat="0" applyFont="0" applyFill="0" applyAlignment="0" applyProtection="0">
      <alignment horizontal="centerContinuous"/>
    </xf>
    <xf numFmtId="0" fontId="37" fillId="79" borderId="2208" applyNumberFormat="0" applyProtection="0">
      <alignment horizontal="center" vertical="center" wrapText="1"/>
    </xf>
    <xf numFmtId="0" fontId="136" fillId="60" borderId="2262" applyNumberFormat="0" applyAlignment="0" applyProtection="0"/>
    <xf numFmtId="0" fontId="50" fillId="60" borderId="2216" applyNumberFormat="0" applyAlignment="0" applyProtection="0"/>
    <xf numFmtId="0" fontId="50" fillId="60" borderId="2216" applyNumberFormat="0" applyAlignment="0" applyProtection="0"/>
    <xf numFmtId="0" fontId="19" fillId="63" borderId="2218" applyNumberFormat="0" applyFont="0" applyAlignment="0" applyProtection="0"/>
    <xf numFmtId="166" fontId="73" fillId="0" borderId="2219">
      <protection locked="0"/>
    </xf>
    <xf numFmtId="226" fontId="18" fillId="59" borderId="2213" applyFont="0" applyFill="0" applyBorder="0" applyAlignment="0" applyProtection="0"/>
    <xf numFmtId="0" fontId="81" fillId="43" borderId="2216" applyNumberFormat="0" applyAlignment="0" applyProtection="0"/>
    <xf numFmtId="1" fontId="84" fillId="66" borderId="2214" applyNumberFormat="0" applyBorder="0" applyAlignment="0">
      <alignment horizontal="centerContinuous" vertical="center"/>
      <protection locked="0"/>
    </xf>
    <xf numFmtId="233" fontId="19" fillId="68" borderId="2208" applyNumberFormat="0" applyFont="0" applyBorder="0" applyAlignment="0" applyProtection="0"/>
    <xf numFmtId="0" fontId="92" fillId="0" borderId="2209">
      <alignment horizontal="left" vertical="center"/>
    </xf>
    <xf numFmtId="234" fontId="34" fillId="0" borderId="2150">
      <alignment horizontal="center"/>
    </xf>
    <xf numFmtId="10" fontId="65" fillId="59" borderId="2208" applyNumberFormat="0" applyBorder="0" applyAlignment="0" applyProtection="0"/>
    <xf numFmtId="0" fontId="81" fillId="43" borderId="2216" applyNumberFormat="0" applyAlignment="0" applyProtection="0"/>
    <xf numFmtId="0" fontId="81" fillId="43" borderId="2216" applyNumberFormat="0" applyAlignment="0" applyProtection="0"/>
    <xf numFmtId="0" fontId="81" fillId="43" borderId="2216" applyNumberFormat="0" applyAlignment="0" applyProtection="0"/>
    <xf numFmtId="0" fontId="116" fillId="71" borderId="2220">
      <alignment horizontal="left" vertical="center" wrapText="1"/>
    </xf>
    <xf numFmtId="0" fontId="81" fillId="43" borderId="2237" applyNumberFormat="0" applyAlignment="0" applyProtection="0"/>
    <xf numFmtId="0" fontId="19" fillId="0" borderId="2208"/>
    <xf numFmtId="0" fontId="29" fillId="63" borderId="2218" applyNumberFormat="0" applyFont="0" applyAlignment="0" applyProtection="0"/>
    <xf numFmtId="0" fontId="29" fillId="63" borderId="2218" applyNumberFormat="0" applyFont="0" applyAlignment="0" applyProtection="0"/>
    <xf numFmtId="256" fontId="133" fillId="0" borderId="2209" applyBorder="0"/>
    <xf numFmtId="260" fontId="143" fillId="59" borderId="2208" applyFill="0" applyBorder="0" applyAlignment="0" applyProtection="0">
      <alignment horizontal="right"/>
      <protection locked="0"/>
    </xf>
    <xf numFmtId="0" fontId="148" fillId="64" borderId="2208">
      <alignment horizontal="center" vertical="center" wrapText="1"/>
      <protection hidden="1"/>
    </xf>
    <xf numFmtId="233" fontId="152" fillId="0" borderId="2150"/>
    <xf numFmtId="0" fontId="154" fillId="79" borderId="2208" applyNumberFormat="0" applyProtection="0">
      <alignment horizontal="center" vertical="center"/>
    </xf>
    <xf numFmtId="0" fontId="37" fillId="79" borderId="2208" applyNumberFormat="0" applyProtection="0">
      <alignment horizontal="center" vertical="center" wrapText="1"/>
    </xf>
    <xf numFmtId="0" fontId="37" fillId="79" borderId="2208" applyNumberFormat="0" applyProtection="0">
      <alignment horizontal="center" vertical="center"/>
    </xf>
    <xf numFmtId="0" fontId="37" fillId="79" borderId="2208" applyNumberFormat="0" applyProtection="0">
      <alignment horizontal="center" vertical="center" wrapText="1"/>
    </xf>
    <xf numFmtId="0" fontId="19" fillId="37" borderId="2208" applyNumberFormat="0" applyProtection="0">
      <alignment horizontal="left" vertical="center"/>
    </xf>
    <xf numFmtId="0" fontId="19" fillId="37" borderId="2208" applyNumberFormat="0" applyProtection="0">
      <alignment horizontal="left" vertical="center"/>
    </xf>
    <xf numFmtId="0" fontId="37" fillId="35" borderId="2208" applyNumberFormat="0" applyProtection="0">
      <alignment horizontal="left" vertical="center" wrapText="1"/>
    </xf>
    <xf numFmtId="254" fontId="37" fillId="80" borderId="2208" applyNumberFormat="0" applyProtection="0">
      <alignment horizontal="center" vertical="center" wrapText="1"/>
    </xf>
    <xf numFmtId="0" fontId="19" fillId="37" borderId="2208" applyNumberFormat="0" applyProtection="0">
      <alignment horizontal="left" vertical="center" wrapText="1"/>
    </xf>
    <xf numFmtId="0" fontId="37" fillId="35" borderId="2208" applyNumberFormat="0" applyProtection="0">
      <alignment horizontal="left" vertical="center" wrapText="1"/>
    </xf>
    <xf numFmtId="0" fontId="50" fillId="60" borderId="2492" applyNumberFormat="0" applyAlignment="0" applyProtection="0"/>
    <xf numFmtId="0" fontId="37" fillId="79" borderId="2208" applyNumberFormat="0" applyProtection="0">
      <alignment horizontal="center" vertical="center" wrapText="1"/>
    </xf>
    <xf numFmtId="0" fontId="37" fillId="79" borderId="2208" applyNumberFormat="0" applyProtection="0">
      <alignment horizontal="center" vertical="center" wrapText="1"/>
    </xf>
    <xf numFmtId="0" fontId="19" fillId="37" borderId="2208" applyNumberFormat="0" applyProtection="0">
      <alignment horizontal="left" vertical="center"/>
    </xf>
    <xf numFmtId="0" fontId="37" fillId="79" borderId="2208" applyNumberFormat="0" applyProtection="0">
      <alignment horizontal="center" vertical="center" wrapText="1"/>
    </xf>
    <xf numFmtId="1" fontId="84" fillId="66" borderId="2235" applyNumberFormat="0" applyBorder="0" applyAlignment="0">
      <alignment horizontal="centerContinuous" vertical="center"/>
      <protection locked="0"/>
    </xf>
    <xf numFmtId="0" fontId="48" fillId="0" borderId="2267" applyNumberFormat="0" applyFill="0" applyAlignment="0" applyProtection="0"/>
    <xf numFmtId="0" fontId="19" fillId="35" borderId="2258" applyNumberFormat="0">
      <alignment horizontal="centerContinuous" vertical="center" wrapText="1"/>
    </xf>
    <xf numFmtId="0" fontId="37" fillId="79" borderId="2221" applyNumberFormat="0" applyProtection="0">
      <alignment horizontal="center" vertical="center" wrapText="1"/>
    </xf>
    <xf numFmtId="260" fontId="143" fillId="59" borderId="2178" applyFill="0" applyBorder="0" applyAlignment="0" applyProtection="0">
      <alignment horizontal="right"/>
      <protection locked="0"/>
    </xf>
    <xf numFmtId="0" fontId="148" fillId="64" borderId="2178">
      <alignment horizontal="center" vertical="center" wrapText="1"/>
      <protection hidden="1"/>
    </xf>
    <xf numFmtId="233" fontId="152" fillId="0" borderId="2150"/>
    <xf numFmtId="0" fontId="154" fillId="79" borderId="2178" applyNumberFormat="0" applyProtection="0">
      <alignment horizontal="center" vertical="center"/>
    </xf>
    <xf numFmtId="0" fontId="37" fillId="79" borderId="2178" applyNumberFormat="0" applyProtection="0">
      <alignment horizontal="center" vertical="center" wrapText="1"/>
    </xf>
    <xf numFmtId="0" fontId="37" fillId="79" borderId="2178" applyNumberFormat="0" applyProtection="0">
      <alignment horizontal="center" vertical="center"/>
    </xf>
    <xf numFmtId="0" fontId="37" fillId="79" borderId="2178" applyNumberFormat="0" applyProtection="0">
      <alignment horizontal="center" vertical="center" wrapText="1"/>
    </xf>
    <xf numFmtId="0" fontId="19" fillId="37" borderId="2178" applyNumberFormat="0" applyProtection="0">
      <alignment horizontal="left" vertical="center"/>
    </xf>
    <xf numFmtId="0" fontId="19" fillId="37" borderId="2178" applyNumberFormat="0" applyProtection="0">
      <alignment horizontal="left" vertical="center"/>
    </xf>
    <xf numFmtId="0" fontId="37" fillId="35" borderId="2178" applyNumberFormat="0" applyProtection="0">
      <alignment horizontal="left" vertical="center" wrapText="1"/>
    </xf>
    <xf numFmtId="254" fontId="37" fillId="80" borderId="2178" applyNumberFormat="0" applyProtection="0">
      <alignment horizontal="center" vertical="center" wrapText="1"/>
    </xf>
    <xf numFmtId="0" fontId="19" fillId="37" borderId="2178" applyNumberFormat="0" applyProtection="0">
      <alignment horizontal="left" vertical="center" wrapText="1"/>
    </xf>
    <xf numFmtId="0" fontId="37" fillId="35" borderId="2178" applyNumberFormat="0" applyProtection="0">
      <alignment horizontal="left" vertical="center" wrapText="1"/>
    </xf>
    <xf numFmtId="208" fontId="19" fillId="0" borderId="2144" applyBorder="0" applyProtection="0">
      <alignment horizontal="right" vertical="center"/>
    </xf>
    <xf numFmtId="0" fontId="160" fillId="81" borderId="2144" applyBorder="0" applyProtection="0">
      <alignment horizontal="centerContinuous" vertical="center"/>
    </xf>
    <xf numFmtId="237" fontId="19" fillId="37" borderId="2152" applyNumberFormat="0" applyAlignment="0">
      <alignment vertical="center"/>
    </xf>
    <xf numFmtId="237" fontId="19" fillId="37" borderId="2152" applyNumberFormat="0" applyProtection="0">
      <alignment horizontal="centerContinuous" vertical="center"/>
    </xf>
    <xf numFmtId="49" fontId="25" fillId="0" borderId="2144">
      <alignment vertical="center"/>
    </xf>
    <xf numFmtId="0" fontId="50" fillId="60" borderId="2842" applyNumberFormat="0" applyAlignment="0" applyProtection="0"/>
    <xf numFmtId="0" fontId="19" fillId="36" borderId="2453" applyNumberFormat="0">
      <alignment horizontal="left" vertical="center"/>
    </xf>
    <xf numFmtId="279" fontId="25" fillId="0" borderId="2144">
      <alignment horizontal="right"/>
    </xf>
    <xf numFmtId="0" fontId="37" fillId="79" borderId="2178" applyNumberFormat="0" applyProtection="0">
      <alignment horizontal="center" vertical="center" wrapText="1"/>
    </xf>
    <xf numFmtId="0" fontId="37" fillId="79" borderId="2178" applyNumberFormat="0" applyProtection="0">
      <alignment horizontal="center" vertical="center" wrapText="1"/>
    </xf>
    <xf numFmtId="0" fontId="19" fillId="37" borderId="2178" applyNumberFormat="0" applyProtection="0">
      <alignment horizontal="left" vertical="center"/>
    </xf>
    <xf numFmtId="0" fontId="37" fillId="79" borderId="2178" applyNumberFormat="0" applyProtection="0">
      <alignment horizontal="center" vertical="center" wrapText="1"/>
    </xf>
    <xf numFmtId="0" fontId="50" fillId="60" borderId="2258" applyNumberFormat="0" applyAlignment="0" applyProtection="0"/>
    <xf numFmtId="0" fontId="37" fillId="79" borderId="2233" applyNumberFormat="0" applyProtection="0">
      <alignment horizontal="center" vertical="center" wrapText="1"/>
    </xf>
    <xf numFmtId="0" fontId="29" fillId="63" borderId="2265" applyNumberFormat="0" applyFont="0" applyAlignment="0" applyProtection="0"/>
    <xf numFmtId="0" fontId="19" fillId="35" borderId="2249" applyNumberFormat="0">
      <alignment horizontal="centerContinuous" vertical="center" wrapText="1"/>
    </xf>
    <xf numFmtId="0" fontId="19" fillId="36" borderId="2249" applyNumberFormat="0">
      <alignment horizontal="left" vertical="center"/>
    </xf>
    <xf numFmtId="256" fontId="133" fillId="0" borderId="2596" applyBorder="0"/>
    <xf numFmtId="200" fontId="39" fillId="57" borderId="2250"/>
    <xf numFmtId="200" fontId="39" fillId="57" borderId="2259"/>
    <xf numFmtId="0" fontId="20" fillId="0" borderId="2248" applyNumberFormat="0" applyFont="0" applyFill="0" applyAlignment="0" applyProtection="0"/>
    <xf numFmtId="0" fontId="50" fillId="60" borderId="2249" applyNumberFormat="0" applyAlignment="0" applyProtection="0"/>
    <xf numFmtId="0" fontId="50" fillId="60" borderId="2249" applyNumberFormat="0" applyAlignment="0" applyProtection="0"/>
    <xf numFmtId="0" fontId="50" fillId="60" borderId="2249" applyNumberFormat="0" applyAlignment="0" applyProtection="0"/>
    <xf numFmtId="0" fontId="50" fillId="60" borderId="2249" applyNumberFormat="0" applyAlignment="0" applyProtection="0"/>
    <xf numFmtId="0" fontId="19" fillId="63" borderId="2251" applyNumberFormat="0" applyFont="0" applyAlignment="0" applyProtection="0"/>
    <xf numFmtId="166" fontId="73" fillId="0" borderId="2252">
      <protection locked="0"/>
    </xf>
    <xf numFmtId="0" fontId="81" fillId="43" borderId="2249" applyNumberFormat="0" applyAlignment="0" applyProtection="0"/>
    <xf numFmtId="1" fontId="84" fillId="66" borderId="2247" applyNumberFormat="0" applyBorder="0" applyAlignment="0">
      <alignment horizontal="centerContinuous" vertical="center"/>
      <protection locked="0"/>
    </xf>
    <xf numFmtId="233" fontId="19" fillId="68" borderId="2245" applyNumberFormat="0" applyFont="0" applyBorder="0" applyAlignment="0" applyProtection="0"/>
    <xf numFmtId="0" fontId="92" fillId="0" borderId="2246">
      <alignment horizontal="left" vertical="center"/>
    </xf>
    <xf numFmtId="10" fontId="65" fillId="59" borderId="2245" applyNumberFormat="0" applyBorder="0" applyAlignment="0" applyProtection="0"/>
    <xf numFmtId="0" fontId="81" fillId="43" borderId="2249" applyNumberFormat="0" applyAlignment="0" applyProtection="0"/>
    <xf numFmtId="0" fontId="81" fillId="43" borderId="2249" applyNumberFormat="0" applyAlignment="0" applyProtection="0"/>
    <xf numFmtId="0" fontId="81" fillId="43" borderId="2249" applyNumberFormat="0" applyAlignment="0" applyProtection="0"/>
    <xf numFmtId="0" fontId="116" fillId="71" borderId="2253">
      <alignment horizontal="left" vertical="center" wrapText="1"/>
    </xf>
    <xf numFmtId="0" fontId="19" fillId="0" borderId="2245"/>
    <xf numFmtId="0" fontId="29" fillId="63" borderId="2251" applyNumberFormat="0" applyFont="0" applyAlignment="0" applyProtection="0"/>
    <xf numFmtId="0" fontId="29" fillId="63" borderId="2251" applyNumberFormat="0" applyFont="0" applyAlignment="0" applyProtection="0"/>
    <xf numFmtId="256" fontId="133" fillId="0" borderId="2246" applyBorder="0"/>
    <xf numFmtId="260" fontId="143" fillId="59" borderId="2245" applyFill="0" applyBorder="0" applyAlignment="0" applyProtection="0">
      <alignment horizontal="right"/>
      <protection locked="0"/>
    </xf>
    <xf numFmtId="0" fontId="148" fillId="64" borderId="2245">
      <alignment horizontal="center" vertical="center" wrapText="1"/>
      <protection hidden="1"/>
    </xf>
    <xf numFmtId="0" fontId="154" fillId="79" borderId="2245" applyNumberFormat="0" applyProtection="0">
      <alignment horizontal="center" vertical="center"/>
    </xf>
    <xf numFmtId="0" fontId="37" fillId="79" borderId="2245" applyNumberFormat="0" applyProtection="0">
      <alignment horizontal="center" vertical="center" wrapText="1"/>
    </xf>
    <xf numFmtId="0" fontId="37" fillId="79" borderId="2245" applyNumberFormat="0" applyProtection="0">
      <alignment horizontal="center" vertical="center"/>
    </xf>
    <xf numFmtId="0" fontId="37" fillId="79" borderId="2245" applyNumberFormat="0" applyProtection="0">
      <alignment horizontal="center" vertical="center" wrapText="1"/>
    </xf>
    <xf numFmtId="0" fontId="19" fillId="37" borderId="2245" applyNumberFormat="0" applyProtection="0">
      <alignment horizontal="left" vertical="center"/>
    </xf>
    <xf numFmtId="0" fontId="19" fillId="37" borderId="2245" applyNumberFormat="0" applyProtection="0">
      <alignment horizontal="left" vertical="center"/>
    </xf>
    <xf numFmtId="0" fontId="37" fillId="35" borderId="2245" applyNumberFormat="0" applyProtection="0">
      <alignment horizontal="left" vertical="center" wrapText="1"/>
    </xf>
    <xf numFmtId="254" fontId="37" fillId="80" borderId="2245" applyNumberFormat="0" applyProtection="0">
      <alignment horizontal="center" vertical="center" wrapText="1"/>
    </xf>
    <xf numFmtId="0" fontId="19" fillId="37" borderId="2245" applyNumberFormat="0" applyProtection="0">
      <alignment horizontal="left" vertical="center" wrapText="1"/>
    </xf>
    <xf numFmtId="0" fontId="37" fillId="35" borderId="2245" applyNumberFormat="0" applyProtection="0">
      <alignment horizontal="left" vertical="center" wrapText="1"/>
    </xf>
    <xf numFmtId="0" fontId="50" fillId="60" borderId="2877" applyNumberFormat="0" applyAlignment="0" applyProtection="0"/>
    <xf numFmtId="0" fontId="19" fillId="35" borderId="2453" applyNumberFormat="0">
      <alignment horizontal="centerContinuous" vertical="center" wrapText="1"/>
    </xf>
    <xf numFmtId="0" fontId="19" fillId="63" borderId="2265" applyNumberFormat="0" applyFont="0" applyAlignment="0" applyProtection="0"/>
    <xf numFmtId="0" fontId="37" fillId="79" borderId="2245" applyNumberFormat="0" applyProtection="0">
      <alignment horizontal="center" vertical="center" wrapText="1"/>
    </xf>
    <xf numFmtId="0" fontId="37" fillId="79" borderId="2245" applyNumberFormat="0" applyProtection="0">
      <alignment horizontal="center" vertical="center" wrapText="1"/>
    </xf>
    <xf numFmtId="0" fontId="19" fillId="37" borderId="2245" applyNumberFormat="0" applyProtection="0">
      <alignment horizontal="left" vertical="center"/>
    </xf>
    <xf numFmtId="0" fontId="37" fillId="79" borderId="2245" applyNumberFormat="0" applyProtection="0">
      <alignment horizontal="center" vertical="center" wrapText="1"/>
    </xf>
    <xf numFmtId="0" fontId="136" fillId="60" borderId="2262" applyNumberFormat="0" applyAlignment="0" applyProtection="0"/>
    <xf numFmtId="0" fontId="37" fillId="79" borderId="2254" applyNumberFormat="0" applyProtection="0">
      <alignment horizontal="center" vertical="center" wrapText="1"/>
    </xf>
    <xf numFmtId="0" fontId="19" fillId="36" borderId="2258" applyNumberFormat="0">
      <alignment horizontal="left" vertical="center"/>
    </xf>
    <xf numFmtId="200" fontId="39" fillId="57" borderId="2259"/>
    <xf numFmtId="0" fontId="19" fillId="37" borderId="4376" applyNumberFormat="0" applyProtection="0">
      <alignment horizontal="left" vertical="center"/>
    </xf>
    <xf numFmtId="0" fontId="20" fillId="0" borderId="2257" applyNumberFormat="0" applyFont="0" applyFill="0" applyAlignment="0" applyProtection="0"/>
    <xf numFmtId="0" fontId="50" fillId="60" borderId="2258" applyNumberFormat="0" applyAlignment="0" applyProtection="0"/>
    <xf numFmtId="0" fontId="50" fillId="60" borderId="2258" applyNumberFormat="0" applyAlignment="0" applyProtection="0"/>
    <xf numFmtId="0" fontId="50" fillId="60" borderId="2258" applyNumberFormat="0" applyAlignment="0" applyProtection="0"/>
    <xf numFmtId="0" fontId="50" fillId="60" borderId="2258" applyNumberFormat="0" applyAlignment="0" applyProtection="0"/>
    <xf numFmtId="0" fontId="19" fillId="63" borderId="2265" applyNumberFormat="0" applyFont="0" applyAlignment="0" applyProtection="0"/>
    <xf numFmtId="166" fontId="73" fillId="0" borderId="2260">
      <protection locked="0"/>
    </xf>
    <xf numFmtId="226" fontId="18" fillId="59" borderId="2213" applyFont="0" applyFill="0" applyBorder="0" applyAlignment="0" applyProtection="0"/>
    <xf numFmtId="0" fontId="81" fillId="43" borderId="2258" applyNumberFormat="0" applyAlignment="0" applyProtection="0"/>
    <xf numFmtId="1" fontId="84" fillId="66" borderId="2256" applyNumberFormat="0" applyBorder="0" applyAlignment="0">
      <alignment horizontal="centerContinuous" vertical="center"/>
      <protection locked="0"/>
    </xf>
    <xf numFmtId="233" fontId="19" fillId="68" borderId="2254" applyNumberFormat="0" applyFont="0" applyBorder="0" applyAlignment="0" applyProtection="0"/>
    <xf numFmtId="0" fontId="92" fillId="0" borderId="2255">
      <alignment horizontal="left" vertical="center"/>
    </xf>
    <xf numFmtId="10" fontId="65" fillId="59" borderId="2254" applyNumberFormat="0" applyBorder="0" applyAlignment="0" applyProtection="0"/>
    <xf numFmtId="0" fontId="81" fillId="43" borderId="2258" applyNumberFormat="0" applyAlignment="0" applyProtection="0"/>
    <xf numFmtId="0" fontId="81" fillId="43" borderId="2258" applyNumberFormat="0" applyAlignment="0" applyProtection="0"/>
    <xf numFmtId="0" fontId="81" fillId="43" borderId="2258" applyNumberFormat="0" applyAlignment="0" applyProtection="0"/>
    <xf numFmtId="0" fontId="116" fillId="71" borderId="2261">
      <alignment horizontal="left" vertical="center" wrapText="1"/>
    </xf>
    <xf numFmtId="0" fontId="19" fillId="0" borderId="2254"/>
    <xf numFmtId="0" fontId="29" fillId="63" borderId="2265" applyNumberFormat="0" applyFont="0" applyAlignment="0" applyProtection="0"/>
    <xf numFmtId="0" fontId="29" fillId="63" borderId="2265" applyNumberFormat="0" applyFont="0" applyAlignment="0" applyProtection="0"/>
    <xf numFmtId="256" fontId="133" fillId="0" borderId="2255" applyBorder="0"/>
    <xf numFmtId="260" fontId="143" fillId="59" borderId="2254" applyFill="0" applyBorder="0" applyAlignment="0" applyProtection="0">
      <alignment horizontal="right"/>
      <protection locked="0"/>
    </xf>
    <xf numFmtId="0" fontId="148" fillId="64" borderId="3401">
      <alignment horizontal="center" vertical="center" wrapText="1"/>
      <protection hidden="1"/>
    </xf>
    <xf numFmtId="0" fontId="148" fillId="64" borderId="2254">
      <alignment horizontal="center" vertical="center" wrapText="1"/>
      <protection hidden="1"/>
    </xf>
    <xf numFmtId="0" fontId="154" fillId="79" borderId="2254" applyNumberFormat="0" applyProtection="0">
      <alignment horizontal="center" vertical="center"/>
    </xf>
    <xf numFmtId="0" fontId="37" fillId="79" borderId="2254" applyNumberFormat="0" applyProtection="0">
      <alignment horizontal="center" vertical="center" wrapText="1"/>
    </xf>
    <xf numFmtId="0" fontId="37" fillId="79" borderId="2254" applyNumberFormat="0" applyProtection="0">
      <alignment horizontal="center" vertical="center"/>
    </xf>
    <xf numFmtId="0" fontId="37" fillId="79" borderId="2254" applyNumberFormat="0" applyProtection="0">
      <alignment horizontal="center" vertical="center" wrapText="1"/>
    </xf>
    <xf numFmtId="0" fontId="19" fillId="37" borderId="2254" applyNumberFormat="0" applyProtection="0">
      <alignment horizontal="left" vertical="center"/>
    </xf>
    <xf numFmtId="0" fontId="19" fillId="37" borderId="2254" applyNumberFormat="0" applyProtection="0">
      <alignment horizontal="left" vertical="center"/>
    </xf>
    <xf numFmtId="0" fontId="37" fillId="35" borderId="2254" applyNumberFormat="0" applyProtection="0">
      <alignment horizontal="left" vertical="center" wrapText="1"/>
    </xf>
    <xf numFmtId="254" fontId="37" fillId="80" borderId="2254" applyNumberFormat="0" applyProtection="0">
      <alignment horizontal="center" vertical="center" wrapText="1"/>
    </xf>
    <xf numFmtId="0" fontId="19" fillId="37" borderId="2254" applyNumberFormat="0" applyProtection="0">
      <alignment horizontal="left" vertical="center" wrapText="1"/>
    </xf>
    <xf numFmtId="0" fontId="37" fillId="35" borderId="2254" applyNumberFormat="0" applyProtection="0">
      <alignment horizontal="left" vertical="center" wrapText="1"/>
    </xf>
    <xf numFmtId="0" fontId="37" fillId="79" borderId="2254" applyNumberFormat="0" applyProtection="0">
      <alignment horizontal="center" vertical="center" wrapText="1"/>
    </xf>
    <xf numFmtId="0" fontId="37" fillId="79" borderId="2254" applyNumberFormat="0" applyProtection="0">
      <alignment horizontal="center" vertical="center" wrapText="1"/>
    </xf>
    <xf numFmtId="0" fontId="19" fillId="37" borderId="2254" applyNumberFormat="0" applyProtection="0">
      <alignment horizontal="left" vertical="center"/>
    </xf>
    <xf numFmtId="0" fontId="37" fillId="79" borderId="2254" applyNumberFormat="0" applyProtection="0">
      <alignment horizontal="center" vertical="center" wrapText="1"/>
    </xf>
    <xf numFmtId="227" fontId="28" fillId="0" borderId="2267" applyFont="0" applyFill="0" applyBorder="0" applyAlignment="0" applyProtection="0"/>
    <xf numFmtId="0" fontId="81" fillId="43" borderId="2258" applyNumberFormat="0" applyAlignment="0" applyProtection="0"/>
    <xf numFmtId="1" fontId="84" fillId="66" borderId="2256" applyNumberFormat="0" applyBorder="0" applyAlignment="0">
      <alignment horizontal="centerContinuous" vertical="center"/>
      <protection locked="0"/>
    </xf>
    <xf numFmtId="0" fontId="92" fillId="0" borderId="2255">
      <alignment horizontal="left" vertical="center"/>
    </xf>
    <xf numFmtId="234" fontId="34" fillId="0" borderId="2269">
      <alignment horizontal="center"/>
    </xf>
    <xf numFmtId="0" fontId="81" fillId="43" borderId="2258" applyNumberFormat="0" applyAlignment="0" applyProtection="0"/>
    <xf numFmtId="0" fontId="81" fillId="43" borderId="2258" applyNumberFormat="0" applyAlignment="0" applyProtection="0"/>
    <xf numFmtId="0" fontId="81" fillId="43" borderId="2258" applyNumberFormat="0" applyAlignment="0" applyProtection="0"/>
    <xf numFmtId="0" fontId="116" fillId="71" borderId="2261">
      <alignment horizontal="left" vertical="center" wrapText="1"/>
    </xf>
    <xf numFmtId="2" fontId="118" fillId="0" borderId="2267"/>
    <xf numFmtId="14" fontId="28" fillId="0" borderId="2267" applyFont="0" applyFill="0" applyBorder="0" applyAlignment="0" applyProtection="0"/>
    <xf numFmtId="0" fontId="29" fillId="63" borderId="2265" applyNumberFormat="0" applyFont="0" applyAlignment="0" applyProtection="0"/>
    <xf numFmtId="0" fontId="29" fillId="63" borderId="2265" applyNumberFormat="0" applyFont="0" applyAlignment="0" applyProtection="0"/>
    <xf numFmtId="256" fontId="133" fillId="0" borderId="2255" applyBorder="0"/>
    <xf numFmtId="233" fontId="152" fillId="0" borderId="2269"/>
    <xf numFmtId="208" fontId="19" fillId="0" borderId="2267" applyBorder="0" applyProtection="0">
      <alignment horizontal="right" vertical="center"/>
    </xf>
    <xf numFmtId="0" fontId="160" fillId="81" borderId="2267" applyBorder="0" applyProtection="0">
      <alignment horizontal="centerContinuous" vertical="center"/>
    </xf>
    <xf numFmtId="237" fontId="19" fillId="37" borderId="2270" applyNumberFormat="0" applyAlignment="0">
      <alignment vertical="center"/>
    </xf>
    <xf numFmtId="237" fontId="19" fillId="37" borderId="2270" applyNumberFormat="0" applyProtection="0">
      <alignment horizontal="centerContinuous" vertical="center"/>
    </xf>
    <xf numFmtId="49" fontId="25" fillId="0" borderId="2267">
      <alignment vertical="center"/>
    </xf>
    <xf numFmtId="279" fontId="25" fillId="0" borderId="2267">
      <alignment horizontal="right"/>
    </xf>
    <xf numFmtId="0" fontId="37" fillId="79" borderId="2271" applyNumberFormat="0" applyProtection="0">
      <alignment horizontal="center" vertical="center" wrapText="1"/>
    </xf>
    <xf numFmtId="0" fontId="175" fillId="0" borderId="2362" applyNumberFormat="0" applyFill="0" applyAlignment="0" applyProtection="0"/>
    <xf numFmtId="49" fontId="25" fillId="0" borderId="2312">
      <alignment vertical="center"/>
    </xf>
    <xf numFmtId="0" fontId="175" fillId="0" borderId="2362" applyNumberFormat="0" applyFill="0" applyAlignment="0" applyProtection="0"/>
    <xf numFmtId="237" fontId="165" fillId="84" borderId="2332" applyNumberFormat="0" applyBorder="0" applyAlignment="0" applyProtection="0">
      <alignment vertical="center"/>
    </xf>
    <xf numFmtId="0" fontId="19" fillId="35" borderId="2395" applyNumberFormat="0">
      <alignment horizontal="centerContinuous" vertical="center" wrapText="1"/>
    </xf>
    <xf numFmtId="0" fontId="19" fillId="36" borderId="2395" applyNumberFormat="0">
      <alignment horizontal="left" vertical="center"/>
    </xf>
    <xf numFmtId="0" fontId="160" fillId="81" borderId="2312" applyBorder="0" applyProtection="0">
      <alignment horizontal="centerContinuous" vertical="center"/>
    </xf>
    <xf numFmtId="208" fontId="19" fillId="0" borderId="2312" applyBorder="0" applyProtection="0">
      <alignment horizontal="right" vertical="center"/>
    </xf>
    <xf numFmtId="49" fontId="25" fillId="0" borderId="2312">
      <alignment vertical="center"/>
    </xf>
    <xf numFmtId="0" fontId="19" fillId="36" borderId="7548" applyNumberFormat="0">
      <alignment horizontal="left" vertical="center"/>
    </xf>
    <xf numFmtId="237" fontId="165" fillId="84" borderId="2361" applyNumberFormat="0" applyBorder="0" applyAlignment="0" applyProtection="0">
      <alignment vertical="center"/>
    </xf>
    <xf numFmtId="0" fontId="136" fillId="60" borderId="5812" applyNumberFormat="0" applyAlignment="0" applyProtection="0"/>
    <xf numFmtId="166" fontId="73" fillId="0" borderId="2430">
      <protection locked="0"/>
    </xf>
    <xf numFmtId="216" fontId="65" fillId="0" borderId="2341" applyFont="0" applyFill="0" applyBorder="0" applyAlignment="0" applyProtection="0"/>
    <xf numFmtId="200" fontId="39" fillId="57" borderId="2703"/>
    <xf numFmtId="0" fontId="19" fillId="35" borderId="2428" applyNumberFormat="0">
      <alignment horizontal="centerContinuous" vertical="center" wrapText="1"/>
    </xf>
    <xf numFmtId="0" fontId="19" fillId="36" borderId="2428" applyNumberFormat="0">
      <alignment horizontal="left" vertical="center"/>
    </xf>
    <xf numFmtId="0" fontId="160" fillId="81" borderId="2312" applyBorder="0" applyProtection="0">
      <alignment horizontal="centerContinuous" vertical="center"/>
    </xf>
    <xf numFmtId="0" fontId="50" fillId="60" borderId="2428" applyNumberFormat="0" applyAlignment="0" applyProtection="0"/>
    <xf numFmtId="208" fontId="19" fillId="0" borderId="2312" applyBorder="0" applyProtection="0">
      <alignment horizontal="right" vertical="center"/>
    </xf>
    <xf numFmtId="0" fontId="50" fillId="60" borderId="2428" applyNumberFormat="0" applyAlignment="0" applyProtection="0"/>
    <xf numFmtId="0" fontId="50" fillId="60" borderId="2428" applyNumberFormat="0" applyAlignment="0" applyProtection="0"/>
    <xf numFmtId="0" fontId="20" fillId="0" borderId="2427" applyNumberFormat="0" applyFont="0" applyFill="0" applyAlignment="0" applyProtection="0"/>
    <xf numFmtId="0" fontId="175" fillId="0" borderId="2383" applyNumberFormat="0" applyFill="0" applyAlignment="0" applyProtection="0"/>
    <xf numFmtId="0" fontId="19" fillId="36" borderId="5863" applyNumberFormat="0">
      <alignment horizontal="left" vertical="center"/>
    </xf>
    <xf numFmtId="0" fontId="175" fillId="0" borderId="2383" applyNumberFormat="0" applyFill="0" applyAlignment="0" applyProtection="0"/>
    <xf numFmtId="0" fontId="175" fillId="0" borderId="2383" applyNumberFormat="0" applyFill="0" applyAlignment="0" applyProtection="0"/>
    <xf numFmtId="200" fontId="39" fillId="57" borderId="2429"/>
    <xf numFmtId="0" fontId="19" fillId="36" borderId="2428" applyNumberFormat="0">
      <alignment horizontal="left" vertical="center"/>
    </xf>
    <xf numFmtId="0" fontId="19" fillId="35" borderId="2428" applyNumberFormat="0">
      <alignment horizontal="centerContinuous" vertical="center" wrapText="1"/>
    </xf>
    <xf numFmtId="274" fontId="144" fillId="67" borderId="2359" applyBorder="0">
      <alignment horizontal="right" vertical="center"/>
      <protection locked="0"/>
    </xf>
    <xf numFmtId="0" fontId="19" fillId="36" borderId="2702" applyNumberFormat="0">
      <alignment horizontal="left" vertical="center"/>
    </xf>
    <xf numFmtId="0" fontId="175" fillId="0" borderId="2414" applyNumberFormat="0" applyFill="0" applyAlignment="0" applyProtection="0"/>
    <xf numFmtId="0" fontId="175" fillId="0" borderId="2414" applyNumberFormat="0" applyFill="0" applyAlignment="0" applyProtection="0"/>
    <xf numFmtId="0" fontId="175" fillId="0" borderId="2414" applyNumberFormat="0" applyFill="0" applyAlignment="0" applyProtection="0"/>
    <xf numFmtId="237" fontId="165" fillId="84" borderId="2382" applyNumberFormat="0" applyBorder="0" applyAlignment="0" applyProtection="0">
      <alignment vertical="center"/>
    </xf>
    <xf numFmtId="237" fontId="165" fillId="84" borderId="2413" applyNumberFormat="0" applyBorder="0" applyAlignment="0" applyProtection="0">
      <alignment vertical="center"/>
    </xf>
    <xf numFmtId="0" fontId="37" fillId="35" borderId="2321" applyNumberFormat="0" applyProtection="0">
      <alignment horizontal="left" vertical="center" wrapText="1"/>
    </xf>
    <xf numFmtId="0" fontId="175" fillId="0" borderId="2434" applyNumberFormat="0" applyFill="0" applyAlignment="0" applyProtection="0"/>
    <xf numFmtId="0" fontId="19" fillId="37" borderId="2321" applyNumberFormat="0" applyProtection="0">
      <alignment horizontal="left" vertical="center" wrapText="1"/>
    </xf>
    <xf numFmtId="0" fontId="37" fillId="35" borderId="2321" applyNumberFormat="0" applyProtection="0">
      <alignment horizontal="left" vertical="center" wrapText="1"/>
    </xf>
    <xf numFmtId="0" fontId="19" fillId="37" borderId="2321" applyNumberFormat="0" applyProtection="0">
      <alignment horizontal="left" vertical="center"/>
    </xf>
    <xf numFmtId="0" fontId="19" fillId="37" borderId="2321" applyNumberFormat="0" applyProtection="0">
      <alignment horizontal="left" vertical="center"/>
    </xf>
    <xf numFmtId="0" fontId="37" fillId="79" borderId="2321" applyNumberFormat="0" applyProtection="0">
      <alignment horizontal="center" vertical="center" wrapText="1"/>
    </xf>
    <xf numFmtId="0" fontId="37" fillId="79" borderId="2321" applyNumberFormat="0" applyProtection="0">
      <alignment horizontal="center" vertical="center"/>
    </xf>
    <xf numFmtId="254" fontId="37" fillId="80" borderId="2356" applyNumberFormat="0" applyProtection="0">
      <alignment horizontal="center" vertical="center" wrapText="1"/>
    </xf>
    <xf numFmtId="0" fontId="154" fillId="79" borderId="2321" applyNumberFormat="0" applyProtection="0">
      <alignment horizontal="center" vertical="center"/>
    </xf>
    <xf numFmtId="0" fontId="37" fillId="35" borderId="2356" applyNumberFormat="0" applyProtection="0">
      <alignment horizontal="left" vertical="center" wrapText="1"/>
    </xf>
    <xf numFmtId="0" fontId="19" fillId="37" borderId="2356" applyNumberFormat="0" applyProtection="0">
      <alignment horizontal="left" vertical="center"/>
    </xf>
    <xf numFmtId="0" fontId="19" fillId="37" borderId="2356" applyNumberFormat="0" applyProtection="0">
      <alignment horizontal="left" vertical="center"/>
    </xf>
    <xf numFmtId="0" fontId="37" fillId="79" borderId="2356" applyNumberFormat="0" applyProtection="0">
      <alignment horizontal="center" vertical="center" wrapText="1"/>
    </xf>
    <xf numFmtId="0" fontId="37" fillId="79" borderId="2356" applyNumberFormat="0" applyProtection="0">
      <alignment horizontal="center" vertical="center"/>
    </xf>
    <xf numFmtId="0" fontId="154" fillId="79" borderId="2356" applyNumberFormat="0" applyProtection="0">
      <alignment horizontal="center" vertical="center"/>
    </xf>
    <xf numFmtId="0" fontId="37" fillId="35" borderId="2379" applyNumberFormat="0" applyProtection="0">
      <alignment horizontal="left" vertical="center" wrapText="1"/>
    </xf>
    <xf numFmtId="0" fontId="19" fillId="37" borderId="2379" applyNumberFormat="0" applyProtection="0">
      <alignment horizontal="left" vertical="center" wrapText="1"/>
    </xf>
    <xf numFmtId="0" fontId="37" fillId="35" borderId="2379" applyNumberFormat="0" applyProtection="0">
      <alignment horizontal="left" vertical="center" wrapText="1"/>
    </xf>
    <xf numFmtId="0" fontId="19" fillId="37" borderId="2379" applyNumberFormat="0" applyProtection="0">
      <alignment horizontal="left" vertical="center"/>
    </xf>
    <xf numFmtId="0" fontId="37" fillId="79" borderId="2379" applyNumberFormat="0" applyProtection="0">
      <alignment horizontal="center" vertical="center" wrapText="1"/>
    </xf>
    <xf numFmtId="0" fontId="37" fillId="79" borderId="2379" applyNumberFormat="0" applyProtection="0">
      <alignment horizontal="center" vertical="center"/>
    </xf>
    <xf numFmtId="0" fontId="154" fillId="79" borderId="2379" applyNumberFormat="0" applyProtection="0">
      <alignment horizontal="center" vertical="center"/>
    </xf>
    <xf numFmtId="0" fontId="19" fillId="37" borderId="2403" applyNumberFormat="0" applyProtection="0">
      <alignment horizontal="left" vertical="center" wrapText="1"/>
    </xf>
    <xf numFmtId="254" fontId="37" fillId="80" borderId="2403" applyNumberFormat="0" applyProtection="0">
      <alignment horizontal="center" vertical="center" wrapText="1"/>
    </xf>
    <xf numFmtId="0" fontId="37" fillId="35" borderId="2403" applyNumberFormat="0" applyProtection="0">
      <alignment horizontal="left" vertical="center" wrapText="1"/>
    </xf>
    <xf numFmtId="0" fontId="19" fillId="37" borderId="2403" applyNumberFormat="0" applyProtection="0">
      <alignment horizontal="left" vertical="center"/>
    </xf>
    <xf numFmtId="0" fontId="19" fillId="37" borderId="2403" applyNumberFormat="0" applyProtection="0">
      <alignment horizontal="left" vertical="center"/>
    </xf>
    <xf numFmtId="0" fontId="37" fillId="79" borderId="2403" applyNumberFormat="0" applyProtection="0">
      <alignment horizontal="center" vertical="center" wrapText="1"/>
    </xf>
    <xf numFmtId="0" fontId="37" fillId="79" borderId="2403" applyNumberFormat="0" applyProtection="0">
      <alignment horizontal="center" vertical="center"/>
    </xf>
    <xf numFmtId="0" fontId="154" fillId="79" borderId="2403" applyNumberFormat="0" applyProtection="0">
      <alignment horizontal="center" vertical="center"/>
    </xf>
    <xf numFmtId="0" fontId="136" fillId="60" borderId="4372" applyNumberFormat="0" applyAlignment="0" applyProtection="0"/>
    <xf numFmtId="0" fontId="148" fillId="64" borderId="2321">
      <alignment horizontal="center" vertical="center" wrapText="1"/>
      <protection hidden="1"/>
    </xf>
    <xf numFmtId="0" fontId="148" fillId="64" borderId="2356">
      <alignment horizontal="center" vertical="center" wrapText="1"/>
      <protection hidden="1"/>
    </xf>
    <xf numFmtId="0" fontId="50" fillId="60" borderId="3271" applyNumberFormat="0" applyAlignment="0" applyProtection="0"/>
    <xf numFmtId="208" fontId="19" fillId="0" borderId="5407" applyBorder="0" applyProtection="0">
      <alignment horizontal="right" vertical="center"/>
    </xf>
    <xf numFmtId="0" fontId="148" fillId="64" borderId="2403">
      <alignment horizontal="center" vertical="center" wrapText="1"/>
      <protection hidden="1"/>
    </xf>
    <xf numFmtId="0" fontId="19" fillId="35" borderId="3238" applyNumberFormat="0">
      <alignment horizontal="centerContinuous" vertical="center" wrapText="1"/>
    </xf>
    <xf numFmtId="0" fontId="37" fillId="79" borderId="3234" applyNumberFormat="0" applyProtection="0">
      <alignment horizontal="center" vertical="center" wrapText="1"/>
    </xf>
    <xf numFmtId="0" fontId="37" fillId="35" borderId="3288" applyNumberFormat="0" applyProtection="0">
      <alignment horizontal="left" vertical="center" wrapText="1"/>
    </xf>
    <xf numFmtId="260" fontId="143" fillId="59" borderId="2321" applyFill="0" applyBorder="0" applyAlignment="0" applyProtection="0">
      <alignment horizontal="right"/>
      <protection locked="0"/>
    </xf>
    <xf numFmtId="260" fontId="143" fillId="59" borderId="2356" applyFill="0" applyBorder="0" applyAlignment="0" applyProtection="0">
      <alignment horizontal="right"/>
      <protection locked="0"/>
    </xf>
    <xf numFmtId="0" fontId="136" fillId="60" borderId="2331" applyNumberFormat="0" applyAlignment="0" applyProtection="0"/>
    <xf numFmtId="0" fontId="136" fillId="60" borderId="2331" applyNumberFormat="0" applyAlignment="0" applyProtection="0"/>
    <xf numFmtId="0" fontId="136" fillId="60" borderId="2331" applyNumberFormat="0" applyAlignment="0" applyProtection="0"/>
    <xf numFmtId="0" fontId="136" fillId="60" borderId="2360" applyNumberFormat="0" applyAlignment="0" applyProtection="0"/>
    <xf numFmtId="0" fontId="136" fillId="60" borderId="2360" applyNumberFormat="0" applyAlignment="0" applyProtection="0"/>
    <xf numFmtId="0" fontId="136" fillId="60" borderId="2360" applyNumberFormat="0" applyAlignment="0" applyProtection="0"/>
    <xf numFmtId="256" fontId="133" fillId="0" borderId="2322" applyBorder="0"/>
    <xf numFmtId="256" fontId="133" fillId="0" borderId="2357" applyBorder="0"/>
    <xf numFmtId="0" fontId="136" fillId="60" borderId="2381" applyNumberFormat="0" applyAlignment="0" applyProtection="0"/>
    <xf numFmtId="260" fontId="143" fillId="59" borderId="2403" applyFill="0" applyBorder="0" applyAlignment="0" applyProtection="0">
      <alignment horizontal="right"/>
      <protection locked="0"/>
    </xf>
    <xf numFmtId="0" fontId="136" fillId="60" borderId="2381" applyNumberFormat="0" applyAlignment="0" applyProtection="0"/>
    <xf numFmtId="0" fontId="136" fillId="60" borderId="2381" applyNumberFormat="0" applyAlignment="0" applyProtection="0"/>
    <xf numFmtId="256" fontId="133" fillId="0" borderId="2380" applyBorder="0"/>
    <xf numFmtId="0" fontId="136" fillId="60" borderId="2412" applyNumberFormat="0" applyAlignment="0" applyProtection="0"/>
    <xf numFmtId="0" fontId="136" fillId="60" borderId="2412" applyNumberFormat="0" applyAlignment="0" applyProtection="0"/>
    <xf numFmtId="0" fontId="29" fillId="63" borderId="2328" applyNumberFormat="0" applyFont="0" applyAlignment="0" applyProtection="0"/>
    <xf numFmtId="0" fontId="136" fillId="60" borderId="2412" applyNumberFormat="0" applyAlignment="0" applyProtection="0"/>
    <xf numFmtId="0" fontId="29" fillId="63" borderId="2328" applyNumberFormat="0" applyFont="0" applyAlignment="0" applyProtection="0"/>
    <xf numFmtId="256" fontId="133" fillId="0" borderId="2404" applyBorder="0"/>
    <xf numFmtId="0" fontId="136" fillId="60" borderId="2432" applyNumberFormat="0" applyAlignment="0" applyProtection="0"/>
    <xf numFmtId="0" fontId="136" fillId="60" borderId="2432" applyNumberFormat="0" applyAlignment="0" applyProtection="0"/>
    <xf numFmtId="0" fontId="29" fillId="63" borderId="2409" applyNumberFormat="0" applyFont="0" applyAlignment="0" applyProtection="0"/>
    <xf numFmtId="0" fontId="29" fillId="63" borderId="2409" applyNumberFormat="0" applyFont="0" applyAlignment="0" applyProtection="0"/>
    <xf numFmtId="194" fontId="19" fillId="0" borderId="2273">
      <alignment horizontal="right"/>
    </xf>
    <xf numFmtId="0" fontId="29" fillId="63" borderId="2435" applyNumberFormat="0" applyFont="0" applyAlignment="0" applyProtection="0"/>
    <xf numFmtId="0" fontId="19" fillId="37" borderId="3976" applyNumberFormat="0" applyProtection="0">
      <alignment horizontal="left" vertical="center" wrapText="1"/>
    </xf>
    <xf numFmtId="200" fontId="39" fillId="57" borderId="2363"/>
    <xf numFmtId="195" fontId="35" fillId="0" borderId="2273">
      <alignment horizontal="right"/>
    </xf>
    <xf numFmtId="195" fontId="35" fillId="0" borderId="2273" applyFill="0">
      <alignment horizontal="right"/>
    </xf>
    <xf numFmtId="3" fontId="19" fillId="0" borderId="2273" applyFill="0">
      <alignment horizontal="right"/>
    </xf>
    <xf numFmtId="197" fontId="35" fillId="0" borderId="2273" applyFill="0">
      <alignment horizontal="right"/>
    </xf>
    <xf numFmtId="200" fontId="39" fillId="57" borderId="2339"/>
    <xf numFmtId="199" fontId="19" fillId="0" borderId="2273">
      <alignment horizontal="right"/>
      <protection locked="0"/>
    </xf>
    <xf numFmtId="165" fontId="35" fillId="0" borderId="2273" applyNumberFormat="0" applyFont="0" applyBorder="0" applyProtection="0">
      <alignment horizontal="right"/>
    </xf>
    <xf numFmtId="200" fontId="39" fillId="57" borderId="2300"/>
    <xf numFmtId="0" fontId="48" fillId="0" borderId="2267" applyNumberFormat="0" applyFill="0" applyAlignment="0" applyProtection="0"/>
    <xf numFmtId="1" fontId="45" fillId="58" borderId="2276" applyNumberFormat="0" applyBorder="0" applyAlignment="0">
      <alignment horizontal="center" vertical="top" wrapText="1"/>
      <protection hidden="1"/>
    </xf>
    <xf numFmtId="0" fontId="92" fillId="0" borderId="4332">
      <alignment horizontal="left" vertical="center"/>
    </xf>
    <xf numFmtId="0" fontId="20" fillId="0" borderId="2267" applyNumberFormat="0" applyFont="0" applyFill="0" applyAlignment="0" applyProtection="0"/>
    <xf numFmtId="200" fontId="39" fillId="57" borderId="2396"/>
    <xf numFmtId="0" fontId="20" fillId="0" borderId="2276" applyNumberFormat="0" applyFont="0" applyFill="0" applyAlignment="0" applyProtection="0"/>
    <xf numFmtId="0" fontId="20" fillId="0" borderId="2298" applyNumberFormat="0" applyFont="0" applyFill="0" applyAlignment="0" applyProtection="0"/>
    <xf numFmtId="0" fontId="20" fillId="0" borderId="2337" applyNumberFormat="0" applyFont="0" applyFill="0" applyAlignment="0" applyProtection="0"/>
    <xf numFmtId="200" fontId="39" fillId="57" borderId="2429"/>
    <xf numFmtId="0" fontId="50" fillId="60" borderId="2351" applyNumberFormat="0" applyAlignment="0" applyProtection="0"/>
    <xf numFmtId="0" fontId="50" fillId="60" borderId="2351" applyNumberFormat="0" applyAlignment="0" applyProtection="0"/>
    <xf numFmtId="0" fontId="50" fillId="60" borderId="2299" applyNumberFormat="0" applyAlignment="0" applyProtection="0"/>
    <xf numFmtId="0" fontId="50" fillId="60" borderId="2299" applyNumberFormat="0" applyAlignment="0" applyProtection="0"/>
    <xf numFmtId="0" fontId="50" fillId="60" borderId="2299" applyNumberFormat="0" applyAlignment="0" applyProtection="0"/>
    <xf numFmtId="0" fontId="50" fillId="60" borderId="2338" applyNumberFormat="0" applyAlignment="0" applyProtection="0"/>
    <xf numFmtId="0" fontId="50" fillId="60" borderId="2299" applyNumberFormat="0" applyAlignment="0" applyProtection="0"/>
    <xf numFmtId="0" fontId="50" fillId="60" borderId="2338" applyNumberFormat="0" applyAlignment="0" applyProtection="0"/>
    <xf numFmtId="0" fontId="50" fillId="60" borderId="2338" applyNumberFormat="0" applyAlignment="0" applyProtection="0"/>
    <xf numFmtId="0" fontId="20" fillId="0" borderId="2394" applyNumberFormat="0" applyFont="0" applyFill="0" applyAlignment="0" applyProtection="0"/>
    <xf numFmtId="0" fontId="20" fillId="0" borderId="2427" applyNumberFormat="0" applyFont="0" applyFill="0" applyAlignment="0" applyProtection="0"/>
    <xf numFmtId="0" fontId="50" fillId="60" borderId="2395" applyNumberFormat="0" applyAlignment="0" applyProtection="0"/>
    <xf numFmtId="0" fontId="50" fillId="60" borderId="2395" applyNumberFormat="0" applyAlignment="0" applyProtection="0"/>
    <xf numFmtId="0" fontId="50" fillId="60" borderId="2395" applyNumberFormat="0" applyAlignment="0" applyProtection="0"/>
    <xf numFmtId="0" fontId="50" fillId="60" borderId="2395" applyNumberFormat="0" applyAlignment="0" applyProtection="0"/>
    <xf numFmtId="0" fontId="50" fillId="60" borderId="2428" applyNumberFormat="0" applyAlignment="0" applyProtection="0"/>
    <xf numFmtId="0" fontId="50" fillId="60" borderId="2428" applyNumberFormat="0" applyAlignment="0" applyProtection="0"/>
    <xf numFmtId="0" fontId="50" fillId="60" borderId="2428" applyNumberFormat="0" applyAlignment="0" applyProtection="0"/>
    <xf numFmtId="0" fontId="19" fillId="63" borderId="2364" applyNumberFormat="0" applyFont="0" applyAlignment="0" applyProtection="0"/>
    <xf numFmtId="216" fontId="65" fillId="0" borderId="2341" applyFont="0" applyFill="0" applyBorder="0" applyAlignment="0" applyProtection="0"/>
    <xf numFmtId="166" fontId="73" fillId="0" borderId="2365">
      <protection locked="0"/>
    </xf>
    <xf numFmtId="0" fontId="19" fillId="63" borderId="2340" applyNumberFormat="0" applyFont="0" applyAlignment="0" applyProtection="0"/>
    <xf numFmtId="216" fontId="65" fillId="0" borderId="2341" applyFont="0" applyFill="0" applyBorder="0" applyAlignment="0" applyProtection="0"/>
    <xf numFmtId="0" fontId="19" fillId="63" borderId="2397" applyNumberFormat="0" applyFont="0" applyAlignment="0" applyProtection="0"/>
    <xf numFmtId="166" fontId="73" fillId="0" borderId="2342">
      <protection locked="0"/>
    </xf>
    <xf numFmtId="216" fontId="65" fillId="0" borderId="2341" applyFont="0" applyFill="0" applyBorder="0" applyAlignment="0" applyProtection="0"/>
    <xf numFmtId="216" fontId="65" fillId="0" borderId="2341" applyFont="0" applyFill="0" applyBorder="0" applyAlignment="0" applyProtection="0"/>
    <xf numFmtId="0" fontId="19" fillId="63" borderId="2301" applyNumberFormat="0" applyFont="0" applyAlignment="0" applyProtection="0"/>
    <xf numFmtId="166" fontId="73" fillId="0" borderId="2398">
      <protection locked="0"/>
    </xf>
    <xf numFmtId="166" fontId="73" fillId="0" borderId="2430">
      <protection locked="0"/>
    </xf>
    <xf numFmtId="166" fontId="73" fillId="0" borderId="2302">
      <protection locked="0"/>
    </xf>
    <xf numFmtId="226" fontId="18" fillId="59" borderId="2213" applyFont="0" applyFill="0" applyBorder="0" applyAlignment="0" applyProtection="0"/>
    <xf numFmtId="227" fontId="28" fillId="0" borderId="2267" applyFont="0" applyFill="0" applyBorder="0" applyAlignment="0" applyProtection="0"/>
    <xf numFmtId="0" fontId="81" fillId="43" borderId="2351" applyNumberFormat="0" applyAlignment="0" applyProtection="0"/>
    <xf numFmtId="0" fontId="81" fillId="43" borderId="2428" applyNumberFormat="0" applyAlignment="0" applyProtection="0"/>
    <xf numFmtId="0" fontId="81" fillId="43" borderId="2395" applyNumberFormat="0" applyAlignment="0" applyProtection="0"/>
    <xf numFmtId="1" fontId="84" fillId="66" borderId="2349" applyNumberFormat="0" applyBorder="0" applyAlignment="0">
      <alignment horizontal="centerContinuous" vertical="center"/>
      <protection locked="0"/>
    </xf>
    <xf numFmtId="0" fontId="81" fillId="43" borderId="2338" applyNumberFormat="0" applyAlignment="0" applyProtection="0"/>
    <xf numFmtId="1" fontId="84" fillId="66" borderId="2426" applyNumberFormat="0" applyBorder="0" applyAlignment="0">
      <alignment horizontal="centerContinuous" vertical="center"/>
      <protection locked="0"/>
    </xf>
    <xf numFmtId="1" fontId="84" fillId="66" borderId="2393" applyNumberFormat="0" applyBorder="0" applyAlignment="0">
      <alignment horizontal="centerContinuous" vertical="center"/>
      <protection locked="0"/>
    </xf>
    <xf numFmtId="1" fontId="84" fillId="66" borderId="2336" applyNumberFormat="0" applyBorder="0" applyAlignment="0">
      <alignment horizontal="centerContinuous" vertical="center"/>
      <protection locked="0"/>
    </xf>
    <xf numFmtId="0" fontId="81" fillId="43" borderId="2299" applyNumberFormat="0" applyAlignment="0" applyProtection="0"/>
    <xf numFmtId="233" fontId="19" fillId="68" borderId="2424" applyNumberFormat="0" applyFont="0" applyBorder="0" applyAlignment="0" applyProtection="0"/>
    <xf numFmtId="233" fontId="19" fillId="68" borderId="2391" applyNumberFormat="0" applyFont="0" applyBorder="0" applyAlignment="0" applyProtection="0"/>
    <xf numFmtId="0" fontId="92" fillId="0" borderId="2425">
      <alignment horizontal="left" vertical="center"/>
    </xf>
    <xf numFmtId="231" fontId="55" fillId="65" borderId="2276">
      <alignment horizontal="left"/>
    </xf>
    <xf numFmtId="1" fontId="84" fillId="66" borderId="2297" applyNumberFormat="0" applyBorder="0" applyAlignment="0">
      <alignment horizontal="centerContinuous" vertical="center"/>
      <protection locked="0"/>
    </xf>
    <xf numFmtId="0" fontId="19" fillId="63" borderId="6587" applyNumberFormat="0" applyFont="0" applyAlignment="0" applyProtection="0"/>
    <xf numFmtId="0" fontId="92" fillId="0" borderId="2392">
      <alignment horizontal="left" vertical="center"/>
    </xf>
    <xf numFmtId="233" fontId="19" fillId="68" borderId="2334" applyNumberFormat="0" applyFont="0" applyBorder="0" applyAlignment="0" applyProtection="0"/>
    <xf numFmtId="0" fontId="92" fillId="0" borderId="2335">
      <alignment horizontal="left" vertical="center"/>
    </xf>
    <xf numFmtId="233" fontId="19" fillId="68" borderId="2295" applyNumberFormat="0" applyFont="0" applyBorder="0" applyAlignment="0" applyProtection="0"/>
    <xf numFmtId="0" fontId="92" fillId="0" borderId="2296">
      <alignment horizontal="left" vertical="center"/>
    </xf>
    <xf numFmtId="0" fontId="19" fillId="35" borderId="6054" applyNumberFormat="0">
      <alignment horizontal="centerContinuous" vertical="center" wrapText="1"/>
    </xf>
    <xf numFmtId="10" fontId="65" fillId="59" borderId="2424" applyNumberFormat="0" applyBorder="0" applyAlignment="0" applyProtection="0"/>
    <xf numFmtId="0" fontId="81" fillId="43" borderId="2428" applyNumberFormat="0" applyAlignment="0" applyProtection="0"/>
    <xf numFmtId="0" fontId="81" fillId="43" borderId="2428" applyNumberFormat="0" applyAlignment="0" applyProtection="0"/>
    <xf numFmtId="234" fontId="34" fillId="0" borderId="2269">
      <alignment horizontal="center"/>
    </xf>
    <xf numFmtId="0" fontId="81" fillId="43" borderId="2351" applyNumberFormat="0" applyAlignment="0" applyProtection="0"/>
    <xf numFmtId="0" fontId="81" fillId="43" borderId="2351" applyNumberFormat="0" applyAlignment="0" applyProtection="0"/>
    <xf numFmtId="0" fontId="81" fillId="43" borderId="2351" applyNumberFormat="0" applyAlignment="0" applyProtection="0"/>
    <xf numFmtId="0" fontId="81" fillId="43" borderId="2395" applyNumberFormat="0" applyAlignment="0" applyProtection="0"/>
    <xf numFmtId="0" fontId="81" fillId="43" borderId="2395" applyNumberFormat="0" applyAlignment="0" applyProtection="0"/>
    <xf numFmtId="0" fontId="81" fillId="43" borderId="2395" applyNumberFormat="0" applyAlignment="0" applyProtection="0"/>
    <xf numFmtId="0" fontId="116" fillId="71" borderId="2366">
      <alignment horizontal="left" vertical="center" wrapText="1"/>
    </xf>
    <xf numFmtId="10" fontId="65" fillId="59" borderId="2334" applyNumberFormat="0" applyBorder="0" applyAlignment="0" applyProtection="0"/>
    <xf numFmtId="0" fontId="81" fillId="43" borderId="2338" applyNumberFormat="0" applyAlignment="0" applyProtection="0"/>
    <xf numFmtId="0" fontId="81" fillId="43" borderId="2338" applyNumberFormat="0" applyAlignment="0" applyProtection="0"/>
    <xf numFmtId="0" fontId="116" fillId="71" borderId="2431">
      <alignment horizontal="left" vertical="center" wrapText="1"/>
    </xf>
    <xf numFmtId="0" fontId="81" fillId="43" borderId="2338" applyNumberFormat="0" applyAlignment="0" applyProtection="0"/>
    <xf numFmtId="2" fontId="118" fillId="0" borderId="2267"/>
    <xf numFmtId="0" fontId="116" fillId="71" borderId="2399">
      <alignment horizontal="left" vertical="center" wrapText="1"/>
    </xf>
    <xf numFmtId="10" fontId="65" fillId="59" borderId="2295" applyNumberFormat="0" applyBorder="0" applyAlignment="0" applyProtection="0"/>
    <xf numFmtId="0" fontId="81" fillId="43" borderId="2299" applyNumberFormat="0" applyAlignment="0" applyProtection="0"/>
    <xf numFmtId="0" fontId="81" fillId="43" borderId="2299" applyNumberFormat="0" applyAlignment="0" applyProtection="0"/>
    <xf numFmtId="0" fontId="81" fillId="43" borderId="2299" applyNumberFormat="0" applyAlignment="0" applyProtection="0"/>
    <xf numFmtId="0" fontId="116" fillId="71" borderId="2343">
      <alignment horizontal="left" vertical="center" wrapText="1"/>
    </xf>
    <xf numFmtId="14" fontId="28" fillId="0" borderId="2267" applyFont="0" applyFill="0" applyBorder="0" applyAlignment="0" applyProtection="0"/>
    <xf numFmtId="0" fontId="116" fillId="71" borderId="2303">
      <alignment horizontal="left" vertical="center" wrapText="1"/>
    </xf>
    <xf numFmtId="0" fontId="19" fillId="0" borderId="2424"/>
    <xf numFmtId="0" fontId="19" fillId="0" borderId="2391"/>
    <xf numFmtId="0" fontId="19" fillId="0" borderId="2334"/>
    <xf numFmtId="0" fontId="19" fillId="0" borderId="2295"/>
    <xf numFmtId="0" fontId="19" fillId="0" borderId="2403"/>
    <xf numFmtId="0" fontId="19" fillId="0" borderId="2379"/>
    <xf numFmtId="0" fontId="19" fillId="0" borderId="2356"/>
    <xf numFmtId="0" fontId="19" fillId="0" borderId="2321"/>
    <xf numFmtId="0" fontId="116" fillId="71" borderId="2431">
      <alignment horizontal="left" vertical="center" wrapText="1"/>
    </xf>
    <xf numFmtId="14" fontId="28" fillId="0" borderId="2312" applyFont="0" applyFill="0" applyBorder="0" applyAlignment="0" applyProtection="0"/>
    <xf numFmtId="0" fontId="81" fillId="43" borderId="2428" applyNumberFormat="0" applyAlignment="0" applyProtection="0"/>
    <xf numFmtId="0" fontId="81" fillId="43" borderId="2428" applyNumberFormat="0" applyAlignment="0" applyProtection="0"/>
    <xf numFmtId="0" fontId="81" fillId="43" borderId="2428" applyNumberFormat="0" applyAlignment="0" applyProtection="0"/>
    <xf numFmtId="0" fontId="81" fillId="43" borderId="2407" applyNumberFormat="0" applyAlignment="0" applyProtection="0"/>
    <xf numFmtId="0" fontId="81" fillId="43" borderId="2407" applyNumberFormat="0" applyAlignment="0" applyProtection="0"/>
    <xf numFmtId="10" fontId="65" fillId="59" borderId="2403" applyNumberFormat="0" applyBorder="0" applyAlignment="0" applyProtection="0"/>
    <xf numFmtId="2" fontId="118" fillId="0" borderId="2312"/>
    <xf numFmtId="14" fontId="28" fillId="0" borderId="2312" applyFont="0" applyFill="0" applyBorder="0" applyAlignment="0" applyProtection="0"/>
    <xf numFmtId="10" fontId="65" fillId="59" borderId="2379" applyNumberFormat="0" applyBorder="0" applyAlignment="0" applyProtection="0"/>
    <xf numFmtId="10" fontId="65" fillId="59" borderId="2356" applyNumberFormat="0" applyBorder="0" applyAlignment="0" applyProtection="0"/>
    <xf numFmtId="2" fontId="118" fillId="0" borderId="2312"/>
    <xf numFmtId="0" fontId="116" fillId="71" borderId="2330">
      <alignment horizontal="left" vertical="center" wrapText="1"/>
    </xf>
    <xf numFmtId="0" fontId="81" fillId="43" borderId="2325" applyNumberFormat="0" applyAlignment="0" applyProtection="0"/>
    <xf numFmtId="166" fontId="73" fillId="0" borderId="6609">
      <protection locked="0"/>
    </xf>
    <xf numFmtId="0" fontId="81" fillId="43" borderId="2325" applyNumberFormat="0" applyAlignment="0" applyProtection="0"/>
    <xf numFmtId="0" fontId="81" fillId="43" borderId="2325" applyNumberFormat="0" applyAlignment="0" applyProtection="0"/>
    <xf numFmtId="10" fontId="65" fillId="59" borderId="2321" applyNumberFormat="0" applyBorder="0" applyAlignment="0" applyProtection="0"/>
    <xf numFmtId="0" fontId="92" fillId="0" borderId="2404">
      <alignment horizontal="left" vertical="center"/>
    </xf>
    <xf numFmtId="233" fontId="19" fillId="68" borderId="2403" applyNumberFormat="0" applyFont="0" applyBorder="0" applyAlignment="0" applyProtection="0"/>
    <xf numFmtId="1" fontId="84" fillId="66" borderId="2426" applyNumberFormat="0" applyBorder="0" applyAlignment="0">
      <alignment horizontal="centerContinuous" vertical="center"/>
      <protection locked="0"/>
    </xf>
    <xf numFmtId="231" fontId="55" fillId="65" borderId="2359">
      <alignment horizontal="left"/>
    </xf>
    <xf numFmtId="0" fontId="92" fillId="0" borderId="2380">
      <alignment horizontal="left" vertical="center"/>
    </xf>
    <xf numFmtId="0" fontId="81" fillId="43" borderId="2428" applyNumberFormat="0" applyAlignment="0" applyProtection="0"/>
    <xf numFmtId="0" fontId="92" fillId="0" borderId="2357">
      <alignment horizontal="left" vertical="center"/>
    </xf>
    <xf numFmtId="233" fontId="19" fillId="68" borderId="2356" applyNumberFormat="0" applyFont="0" applyBorder="0" applyAlignment="0" applyProtection="0"/>
    <xf numFmtId="231" fontId="55" fillId="65" borderId="2359">
      <alignment horizontal="left"/>
    </xf>
    <xf numFmtId="0" fontId="92" fillId="0" borderId="2322">
      <alignment horizontal="left" vertical="center"/>
    </xf>
    <xf numFmtId="233" fontId="19" fillId="68" borderId="2321" applyNumberFormat="0" applyFont="0" applyBorder="0" applyAlignment="0" applyProtection="0"/>
    <xf numFmtId="1" fontId="84" fillId="66" borderId="2323" applyNumberFormat="0" applyBorder="0" applyAlignment="0">
      <alignment horizontal="centerContinuous" vertical="center"/>
      <protection locked="0"/>
    </xf>
    <xf numFmtId="227" fontId="28" fillId="0" borderId="2312" applyFont="0" applyFill="0" applyBorder="0" applyAlignment="0" applyProtection="0"/>
    <xf numFmtId="226" fontId="18" fillId="59" borderId="2307" applyFont="0" applyFill="0" applyBorder="0" applyAlignment="0" applyProtection="0"/>
    <xf numFmtId="0" fontId="81" fillId="43" borderId="2325" applyNumberFormat="0" applyAlignment="0" applyProtection="0"/>
    <xf numFmtId="223" fontId="75" fillId="0" borderId="2317" applyNumberFormat="0" applyFill="0">
      <alignment horizontal="right"/>
    </xf>
    <xf numFmtId="223" fontId="75" fillId="0" borderId="2317" applyNumberFormat="0" applyFill="0">
      <alignment horizontal="right"/>
    </xf>
    <xf numFmtId="227" fontId="28" fillId="0" borderId="2312" applyFont="0" applyFill="0" applyBorder="0" applyAlignment="0" applyProtection="0"/>
    <xf numFmtId="226" fontId="18" fillId="59" borderId="2307" applyFont="0" applyFill="0" applyBorder="0" applyAlignment="0" applyProtection="0"/>
    <xf numFmtId="223" fontId="75" fillId="0" borderId="2317" applyNumberFormat="0" applyFill="0">
      <alignment horizontal="right"/>
    </xf>
    <xf numFmtId="223" fontId="75" fillId="0" borderId="2317" applyNumberFormat="0" applyFill="0">
      <alignment horizontal="right"/>
    </xf>
    <xf numFmtId="166" fontId="73" fillId="0" borderId="2430">
      <protection locked="0"/>
    </xf>
    <xf numFmtId="216" fontId="65" fillId="0" borderId="2436" applyFont="0" applyFill="0" applyBorder="0" applyAlignment="0" applyProtection="0"/>
    <xf numFmtId="0" fontId="19" fillId="63" borderId="2435" applyNumberFormat="0" applyFont="0" applyAlignment="0" applyProtection="0"/>
    <xf numFmtId="166" fontId="73" fillId="0" borderId="2410">
      <protection locked="0"/>
    </xf>
    <xf numFmtId="216" fontId="65" fillId="0" borderId="2341" applyFont="0" applyFill="0" applyBorder="0" applyAlignment="0" applyProtection="0"/>
    <xf numFmtId="0" fontId="19" fillId="63" borderId="2409" applyNumberFormat="0" applyFont="0" applyAlignment="0" applyProtection="0"/>
    <xf numFmtId="216" fontId="65" fillId="0" borderId="2341" applyFont="0" applyFill="0" applyBorder="0" applyAlignment="0" applyProtection="0"/>
    <xf numFmtId="166" fontId="73" fillId="0" borderId="2329">
      <protection locked="0"/>
    </xf>
    <xf numFmtId="0" fontId="19" fillId="63" borderId="2328" applyNumberFormat="0" applyFont="0" applyAlignment="0" applyProtection="0"/>
    <xf numFmtId="0" fontId="50" fillId="60" borderId="2428" applyNumberFormat="0" applyAlignment="0" applyProtection="0"/>
    <xf numFmtId="0" fontId="50" fillId="60" borderId="2428" applyNumberFormat="0" applyAlignment="0" applyProtection="0"/>
    <xf numFmtId="0" fontId="50" fillId="60" borderId="2428" applyNumberFormat="0" applyAlignment="0" applyProtection="0"/>
    <xf numFmtId="0" fontId="50" fillId="60" borderId="2428" applyNumberFormat="0" applyAlignment="0" applyProtection="0"/>
    <xf numFmtId="0" fontId="20" fillId="0" borderId="2427" applyNumberFormat="0" applyFont="0" applyFill="0" applyAlignment="0" applyProtection="0"/>
    <xf numFmtId="0" fontId="50" fillId="60" borderId="2407" applyNumberFormat="0" applyAlignment="0" applyProtection="0"/>
    <xf numFmtId="0" fontId="50" fillId="60" borderId="2407" applyNumberFormat="0" applyAlignment="0" applyProtection="0"/>
    <xf numFmtId="0" fontId="20" fillId="0" borderId="2406" applyNumberFormat="0" applyFont="0" applyFill="0" applyAlignment="0" applyProtection="0"/>
    <xf numFmtId="0" fontId="20" fillId="0" borderId="2359" applyNumberFormat="0" applyFont="0" applyFill="0" applyAlignment="0" applyProtection="0"/>
    <xf numFmtId="165" fontId="35" fillId="0" borderId="2358" applyNumberFormat="0" applyFont="0" applyBorder="0" applyProtection="0">
      <alignment horizontal="right"/>
    </xf>
    <xf numFmtId="195" fontId="35" fillId="0" borderId="2358" applyFill="0">
      <alignment horizontal="right"/>
    </xf>
    <xf numFmtId="195" fontId="35" fillId="0" borderId="2358">
      <alignment horizontal="right"/>
    </xf>
    <xf numFmtId="194" fontId="19" fillId="0" borderId="2358">
      <alignment horizontal="right"/>
    </xf>
    <xf numFmtId="0" fontId="20" fillId="0" borderId="2359" applyNumberFormat="0" applyFont="0" applyFill="0" applyAlignment="0" applyProtection="0"/>
    <xf numFmtId="0" fontId="20" fillId="0" borderId="2312" applyNumberFormat="0" applyFont="0" applyFill="0" applyAlignment="0" applyProtection="0"/>
    <xf numFmtId="0" fontId="49" fillId="0" borderId="2327" applyNumberFormat="0" applyFont="0" applyFill="0" applyAlignment="0" applyProtection="0">
      <alignment horizontal="centerContinuous"/>
    </xf>
    <xf numFmtId="0" fontId="48" fillId="0" borderId="2312" applyNumberFormat="0" applyFill="0" applyAlignment="0" applyProtection="0"/>
    <xf numFmtId="1" fontId="45" fillId="58" borderId="2359" applyNumberFormat="0" applyBorder="0" applyAlignment="0">
      <alignment horizontal="center" vertical="top" wrapText="1"/>
      <protection hidden="1"/>
    </xf>
    <xf numFmtId="165" fontId="35" fillId="0" borderId="2358" applyNumberFormat="0" applyFont="0" applyBorder="0" applyProtection="0">
      <alignment horizontal="right"/>
    </xf>
    <xf numFmtId="0" fontId="50" fillId="60" borderId="2325" applyNumberFormat="0" applyAlignment="0" applyProtection="0"/>
    <xf numFmtId="199" fontId="19" fillId="0" borderId="2358">
      <alignment horizontal="right"/>
      <protection locked="0"/>
    </xf>
    <xf numFmtId="0" fontId="50" fillId="60" borderId="2325" applyNumberFormat="0" applyAlignment="0" applyProtection="0"/>
    <xf numFmtId="0" fontId="50" fillId="60" borderId="2325" applyNumberFormat="0" applyAlignment="0" applyProtection="0"/>
    <xf numFmtId="0" fontId="50" fillId="60" borderId="2325" applyNumberFormat="0" applyAlignment="0" applyProtection="0"/>
    <xf numFmtId="197" fontId="35" fillId="0" borderId="2358" applyFill="0">
      <alignment horizontal="right"/>
    </xf>
    <xf numFmtId="3" fontId="19" fillId="0" borderId="2358" applyFill="0">
      <alignment horizontal="right"/>
    </xf>
    <xf numFmtId="195" fontId="35" fillId="0" borderId="2358" applyFill="0">
      <alignment horizontal="right"/>
    </xf>
    <xf numFmtId="195" fontId="35" fillId="0" borderId="2358">
      <alignment horizontal="right"/>
    </xf>
    <xf numFmtId="0" fontId="20" fillId="0" borderId="2324" applyNumberFormat="0" applyFont="0" applyFill="0" applyAlignment="0" applyProtection="0"/>
    <xf numFmtId="0" fontId="20" fillId="0" borderId="2312" applyNumberFormat="0" applyFont="0" applyFill="0" applyAlignment="0" applyProtection="0"/>
    <xf numFmtId="0" fontId="49" fillId="0" borderId="2327" applyNumberFormat="0" applyFont="0" applyFill="0" applyAlignment="0" applyProtection="0">
      <alignment horizontal="centerContinuous"/>
    </xf>
    <xf numFmtId="0" fontId="48" fillId="0" borderId="2312" applyNumberFormat="0" applyFill="0" applyAlignment="0" applyProtection="0"/>
    <xf numFmtId="200" fontId="39" fillId="57" borderId="2326"/>
    <xf numFmtId="0" fontId="29" fillId="63" borderId="2397" applyNumberFormat="0" applyFont="0" applyAlignment="0" applyProtection="0"/>
    <xf numFmtId="256" fontId="133" fillId="0" borderId="2425" applyBorder="0"/>
    <xf numFmtId="0" fontId="136" fillId="60" borderId="2432" applyNumberFormat="0" applyAlignment="0" applyProtection="0"/>
    <xf numFmtId="194" fontId="19" fillId="0" borderId="2358">
      <alignment horizontal="right"/>
    </xf>
    <xf numFmtId="260" fontId="143" fillId="59" borderId="2424" applyFill="0" applyBorder="0" applyAlignment="0" applyProtection="0">
      <alignment horizontal="right"/>
      <protection locked="0"/>
    </xf>
    <xf numFmtId="256" fontId="133" fillId="0" borderId="2392" applyBorder="0"/>
    <xf numFmtId="0" fontId="29" fillId="63" borderId="2364" applyNumberFormat="0" applyFont="0" applyAlignment="0" applyProtection="0"/>
    <xf numFmtId="0" fontId="29" fillId="63" borderId="2364" applyNumberFormat="0" applyFont="0" applyAlignment="0" applyProtection="0"/>
    <xf numFmtId="0" fontId="136" fillId="60" borderId="2400" applyNumberFormat="0" applyAlignment="0" applyProtection="0"/>
    <xf numFmtId="0" fontId="136" fillId="60" borderId="2400" applyNumberFormat="0" applyAlignment="0" applyProtection="0"/>
    <xf numFmtId="260" fontId="143" fillId="59" borderId="2391" applyFill="0" applyBorder="0" applyAlignment="0" applyProtection="0">
      <alignment horizontal="right"/>
      <protection locked="0"/>
    </xf>
    <xf numFmtId="0" fontId="136" fillId="60" borderId="2367" applyNumberFormat="0" applyAlignment="0" applyProtection="0"/>
    <xf numFmtId="0" fontId="136" fillId="60" borderId="2367" applyNumberFormat="0" applyAlignment="0" applyProtection="0"/>
    <xf numFmtId="0" fontId="29" fillId="63" borderId="2340" applyNumberFormat="0" applyFont="0" applyAlignment="0" applyProtection="0"/>
    <xf numFmtId="0" fontId="29" fillId="63" borderId="2301" applyNumberFormat="0" applyFont="0" applyAlignment="0" applyProtection="0"/>
    <xf numFmtId="0" fontId="29" fillId="63" borderId="2301" applyNumberFormat="0" applyFont="0" applyAlignment="0" applyProtection="0"/>
    <xf numFmtId="256" fontId="133" fillId="0" borderId="2335" applyBorder="0"/>
    <xf numFmtId="0" fontId="136" fillId="60" borderId="2344" applyNumberFormat="0" applyAlignment="0" applyProtection="0"/>
    <xf numFmtId="0" fontId="136" fillId="60" borderId="2344" applyNumberFormat="0" applyAlignment="0" applyProtection="0"/>
    <xf numFmtId="0" fontId="136" fillId="60" borderId="2344" applyNumberFormat="0" applyAlignment="0" applyProtection="0"/>
    <xf numFmtId="260" fontId="143" fillId="59" borderId="2334" applyFill="0" applyBorder="0" applyAlignment="0" applyProtection="0">
      <alignment horizontal="right"/>
      <protection locked="0"/>
    </xf>
    <xf numFmtId="256" fontId="133" fillId="0" borderId="2296" applyBorder="0"/>
    <xf numFmtId="0" fontId="148" fillId="64" borderId="2424">
      <alignment horizontal="center" vertical="center" wrapText="1"/>
      <protection hidden="1"/>
    </xf>
    <xf numFmtId="0" fontId="136" fillId="60" borderId="2304" applyNumberFormat="0" applyAlignment="0" applyProtection="0"/>
    <xf numFmtId="0" fontId="136" fillId="60" borderId="2304" applyNumberFormat="0" applyAlignment="0" applyProtection="0"/>
    <xf numFmtId="0" fontId="136" fillId="60" borderId="2304" applyNumberFormat="0" applyAlignment="0" applyProtection="0"/>
    <xf numFmtId="260" fontId="143" fillId="59" borderId="2295" applyFill="0" applyBorder="0" applyAlignment="0" applyProtection="0">
      <alignment horizontal="right"/>
      <protection locked="0"/>
    </xf>
    <xf numFmtId="0" fontId="148" fillId="64" borderId="2391">
      <alignment horizontal="center" vertical="center" wrapText="1"/>
      <protection hidden="1"/>
    </xf>
    <xf numFmtId="166" fontId="73" fillId="0" borderId="6975">
      <protection locked="0"/>
    </xf>
    <xf numFmtId="0" fontId="19" fillId="36" borderId="3238" applyNumberFormat="0">
      <alignment horizontal="left" vertical="center"/>
    </xf>
    <xf numFmtId="0" fontId="19" fillId="35" borderId="3271" applyNumberFormat="0">
      <alignment horizontal="centerContinuous" vertical="center" wrapText="1"/>
    </xf>
    <xf numFmtId="0" fontId="154" fillId="79" borderId="2424" applyNumberFormat="0" applyProtection="0">
      <alignment horizontal="center" vertical="center"/>
    </xf>
    <xf numFmtId="0" fontId="37" fillId="79" borderId="2424" applyNumberFormat="0" applyProtection="0">
      <alignment horizontal="center" vertical="center"/>
    </xf>
    <xf numFmtId="0" fontId="37" fillId="79" borderId="2424" applyNumberFormat="0" applyProtection="0">
      <alignment horizontal="center" vertical="center" wrapText="1"/>
    </xf>
    <xf numFmtId="0" fontId="19" fillId="37" borderId="2424" applyNumberFormat="0" applyProtection="0">
      <alignment horizontal="left" vertical="center"/>
    </xf>
    <xf numFmtId="0" fontId="19" fillId="37" borderId="2424" applyNumberFormat="0" applyProtection="0">
      <alignment horizontal="left" vertical="center"/>
    </xf>
    <xf numFmtId="0" fontId="37" fillId="35" borderId="2424" applyNumberFormat="0" applyProtection="0">
      <alignment horizontal="left" vertical="center" wrapText="1"/>
    </xf>
    <xf numFmtId="0" fontId="19" fillId="37" borderId="2424" applyNumberFormat="0" applyProtection="0">
      <alignment horizontal="left" vertical="center" wrapText="1"/>
    </xf>
    <xf numFmtId="0" fontId="37" fillId="35" borderId="2424" applyNumberFormat="0" applyProtection="0">
      <alignment horizontal="left" vertical="center" wrapText="1"/>
    </xf>
    <xf numFmtId="0" fontId="148" fillId="64" borderId="2334">
      <alignment horizontal="center" vertical="center" wrapText="1"/>
      <protection hidden="1"/>
    </xf>
    <xf numFmtId="0" fontId="154" fillId="79" borderId="2391" applyNumberFormat="0" applyProtection="0">
      <alignment horizontal="center" vertical="center"/>
    </xf>
    <xf numFmtId="0" fontId="37" fillId="79" borderId="2391" applyNumberFormat="0" applyProtection="0">
      <alignment horizontal="center" vertical="center"/>
    </xf>
    <xf numFmtId="0" fontId="37" fillId="79" borderId="2391" applyNumberFormat="0" applyProtection="0">
      <alignment horizontal="center" vertical="center" wrapText="1"/>
    </xf>
    <xf numFmtId="0" fontId="19" fillId="37" borderId="2391" applyNumberFormat="0" applyProtection="0">
      <alignment horizontal="left" vertical="center"/>
    </xf>
    <xf numFmtId="0" fontId="19" fillId="37" borderId="2391" applyNumberFormat="0" applyProtection="0">
      <alignment horizontal="left" vertical="center"/>
    </xf>
    <xf numFmtId="0" fontId="37" fillId="35" borderId="2391" applyNumberFormat="0" applyProtection="0">
      <alignment horizontal="left" vertical="center" wrapText="1"/>
    </xf>
    <xf numFmtId="254" fontId="37" fillId="80" borderId="2391" applyNumberFormat="0" applyProtection="0">
      <alignment horizontal="center" vertical="center" wrapText="1"/>
    </xf>
    <xf numFmtId="0" fontId="19" fillId="37" borderId="2391" applyNumberFormat="0" applyProtection="0">
      <alignment horizontal="left" vertical="center" wrapText="1"/>
    </xf>
    <xf numFmtId="0" fontId="37" fillId="35" borderId="2391" applyNumberFormat="0" applyProtection="0">
      <alignment horizontal="left" vertical="center" wrapText="1"/>
    </xf>
    <xf numFmtId="0" fontId="148" fillId="64" borderId="2295">
      <alignment horizontal="center" vertical="center" wrapText="1"/>
      <protection hidden="1"/>
    </xf>
    <xf numFmtId="233" fontId="152" fillId="0" borderId="2269"/>
    <xf numFmtId="237" fontId="165" fillId="84" borderId="2433" applyNumberFormat="0" applyBorder="0" applyAlignment="0" applyProtection="0">
      <alignment vertical="center"/>
    </xf>
    <xf numFmtId="0" fontId="175" fillId="0" borderId="2434" applyNumberFormat="0" applyFill="0" applyAlignment="0" applyProtection="0"/>
    <xf numFmtId="0" fontId="175" fillId="0" borderId="2434" applyNumberFormat="0" applyFill="0" applyAlignment="0" applyProtection="0"/>
    <xf numFmtId="0" fontId="175" fillId="0" borderId="2434" applyNumberFormat="0" applyFill="0" applyAlignment="0" applyProtection="0"/>
    <xf numFmtId="254" fontId="37" fillId="80" borderId="6359" applyNumberFormat="0" applyProtection="0">
      <alignment horizontal="center" vertical="center" wrapText="1"/>
    </xf>
    <xf numFmtId="0" fontId="154" fillId="79" borderId="2334" applyNumberFormat="0" applyProtection="0">
      <alignment horizontal="center" vertical="center"/>
    </xf>
    <xf numFmtId="0" fontId="37" fillId="79" borderId="2334" applyNumberFormat="0" applyProtection="0">
      <alignment horizontal="center" vertical="center"/>
    </xf>
    <xf numFmtId="0" fontId="37" fillId="79" borderId="2334" applyNumberFormat="0" applyProtection="0">
      <alignment horizontal="center" vertical="center" wrapText="1"/>
    </xf>
    <xf numFmtId="0" fontId="19" fillId="37" borderId="2334" applyNumberFormat="0" applyProtection="0">
      <alignment horizontal="left" vertical="center"/>
    </xf>
    <xf numFmtId="0" fontId="19" fillId="37" borderId="2334" applyNumberFormat="0" applyProtection="0">
      <alignment horizontal="left" vertical="center"/>
    </xf>
    <xf numFmtId="0" fontId="37" fillId="35" borderId="2334" applyNumberFormat="0" applyProtection="0">
      <alignment horizontal="left" vertical="center" wrapText="1"/>
    </xf>
    <xf numFmtId="254" fontId="37" fillId="80" borderId="2334" applyNumberFormat="0" applyProtection="0">
      <alignment horizontal="center" vertical="center" wrapText="1"/>
    </xf>
    <xf numFmtId="0" fontId="19" fillId="37" borderId="2334" applyNumberFormat="0" applyProtection="0">
      <alignment horizontal="left" vertical="center" wrapText="1"/>
    </xf>
    <xf numFmtId="0" fontId="37" fillId="35" borderId="2334" applyNumberFormat="0" applyProtection="0">
      <alignment horizontal="left" vertical="center" wrapText="1"/>
    </xf>
    <xf numFmtId="0" fontId="175" fillId="0" borderId="2402" applyNumberFormat="0" applyFill="0" applyAlignment="0" applyProtection="0"/>
    <xf numFmtId="0" fontId="175" fillId="0" borderId="2402" applyNumberFormat="0" applyFill="0" applyAlignment="0" applyProtection="0"/>
    <xf numFmtId="0" fontId="175" fillId="0" borderId="2402" applyNumberFormat="0" applyFill="0" applyAlignment="0" applyProtection="0"/>
    <xf numFmtId="0" fontId="19" fillId="36" borderId="2428" applyNumberFormat="0">
      <alignment horizontal="left" vertical="center"/>
    </xf>
    <xf numFmtId="0" fontId="19" fillId="36" borderId="3993" applyNumberFormat="0">
      <alignment horizontal="left" vertical="center"/>
    </xf>
    <xf numFmtId="0" fontId="37" fillId="79" borderId="2424" applyNumberFormat="0" applyProtection="0">
      <alignment horizontal="center" vertical="center" wrapText="1"/>
    </xf>
    <xf numFmtId="0" fontId="37" fillId="79" borderId="2424" applyNumberFormat="0" applyProtection="0">
      <alignment horizontal="center" vertical="center" wrapText="1"/>
    </xf>
    <xf numFmtId="0" fontId="19" fillId="37" borderId="2424" applyNumberFormat="0" applyProtection="0">
      <alignment horizontal="left" vertical="center"/>
    </xf>
    <xf numFmtId="208" fontId="19" fillId="0" borderId="2267" applyBorder="0" applyProtection="0">
      <alignment horizontal="right" vertical="center"/>
    </xf>
    <xf numFmtId="0" fontId="154" fillId="79" borderId="2295" applyNumberFormat="0" applyProtection="0">
      <alignment horizontal="center" vertical="center"/>
    </xf>
    <xf numFmtId="0" fontId="160" fillId="81" borderId="2267" applyBorder="0" applyProtection="0">
      <alignment horizontal="centerContinuous" vertical="center"/>
    </xf>
    <xf numFmtId="0" fontId="37" fillId="79" borderId="2295" applyNumberFormat="0" applyProtection="0">
      <alignment horizontal="center" vertical="center"/>
    </xf>
    <xf numFmtId="0" fontId="37" fillId="79" borderId="2295" applyNumberFormat="0" applyProtection="0">
      <alignment horizontal="center" vertical="center" wrapText="1"/>
    </xf>
    <xf numFmtId="0" fontId="19" fillId="37" borderId="2295" applyNumberFormat="0" applyProtection="0">
      <alignment horizontal="left" vertical="center"/>
    </xf>
    <xf numFmtId="0" fontId="19" fillId="37" borderId="2295" applyNumberFormat="0" applyProtection="0">
      <alignment horizontal="left" vertical="center"/>
    </xf>
    <xf numFmtId="0" fontId="37" fillId="79" borderId="2424" applyNumberFormat="0" applyProtection="0">
      <alignment horizontal="center" vertical="center" wrapText="1"/>
    </xf>
    <xf numFmtId="0" fontId="37" fillId="35" borderId="2295" applyNumberFormat="0" applyProtection="0">
      <alignment horizontal="left" vertical="center" wrapText="1"/>
    </xf>
    <xf numFmtId="237" fontId="165" fillId="84" borderId="2368" applyNumberFormat="0" applyBorder="0" applyAlignment="0" applyProtection="0">
      <alignment vertical="center"/>
    </xf>
    <xf numFmtId="0" fontId="19" fillId="35" borderId="2428" applyNumberFormat="0">
      <alignment horizontal="centerContinuous" vertical="center" wrapText="1"/>
    </xf>
    <xf numFmtId="254" fontId="37" fillId="80" borderId="2295" applyNumberFormat="0" applyProtection="0">
      <alignment horizontal="center" vertical="center" wrapText="1"/>
    </xf>
    <xf numFmtId="0" fontId="19" fillId="37" borderId="2295" applyNumberFormat="0" applyProtection="0">
      <alignment horizontal="left" vertical="center" wrapText="1"/>
    </xf>
    <xf numFmtId="0" fontId="37" fillId="35" borderId="2295" applyNumberFormat="0" applyProtection="0">
      <alignment horizontal="left" vertical="center" wrapText="1"/>
    </xf>
    <xf numFmtId="49" fontId="25" fillId="0" borderId="2267">
      <alignment vertical="center"/>
    </xf>
    <xf numFmtId="0" fontId="37" fillId="79" borderId="2334" applyNumberFormat="0" applyProtection="0">
      <alignment horizontal="center" vertical="center" wrapText="1"/>
    </xf>
    <xf numFmtId="0" fontId="37" fillId="79" borderId="2334" applyNumberFormat="0" applyProtection="0">
      <alignment horizontal="center" vertical="center" wrapText="1"/>
    </xf>
    <xf numFmtId="0" fontId="19" fillId="37" borderId="2334" applyNumberFormat="0" applyProtection="0">
      <alignment horizontal="left" vertical="center"/>
    </xf>
    <xf numFmtId="0" fontId="175" fillId="0" borderId="2369" applyNumberFormat="0" applyFill="0" applyAlignment="0" applyProtection="0"/>
    <xf numFmtId="0" fontId="37" fillId="79" borderId="2334" applyNumberFormat="0" applyProtection="0">
      <alignment horizontal="center" vertical="center" wrapText="1"/>
    </xf>
    <xf numFmtId="0" fontId="175" fillId="0" borderId="2369" applyNumberFormat="0" applyFill="0" applyAlignment="0" applyProtection="0"/>
    <xf numFmtId="0" fontId="19" fillId="35" borderId="2386" applyNumberFormat="0">
      <alignment horizontal="centerContinuous" vertical="center" wrapText="1"/>
    </xf>
    <xf numFmtId="0" fontId="19" fillId="36" borderId="2386" applyNumberFormat="0">
      <alignment horizontal="left" vertical="center"/>
    </xf>
    <xf numFmtId="0" fontId="19" fillId="37" borderId="3976" applyNumberFormat="0" applyProtection="0">
      <alignment horizontal="left" vertical="center"/>
    </xf>
    <xf numFmtId="200" fontId="39" fillId="57" borderId="2396"/>
    <xf numFmtId="223" fontId="75" fillId="0" borderId="3972" applyNumberFormat="0" applyFill="0">
      <alignment horizontal="right"/>
    </xf>
    <xf numFmtId="0" fontId="19" fillId="35" borderId="4038" applyNumberFormat="0">
      <alignment horizontal="centerContinuous" vertical="center" wrapText="1"/>
    </xf>
    <xf numFmtId="0" fontId="20" fillId="0" borderId="2385" applyNumberFormat="0" applyFont="0" applyFill="0" applyAlignment="0" applyProtection="0"/>
    <xf numFmtId="0" fontId="50" fillId="60" borderId="2386" applyNumberFormat="0" applyAlignment="0" applyProtection="0"/>
    <xf numFmtId="0" fontId="50" fillId="60" borderId="2386" applyNumberFormat="0" applyAlignment="0" applyProtection="0"/>
    <xf numFmtId="0" fontId="50" fillId="60" borderId="2386" applyNumberFormat="0" applyAlignment="0" applyProtection="0"/>
    <xf numFmtId="0" fontId="50" fillId="60" borderId="2386" applyNumberFormat="0" applyAlignment="0" applyProtection="0"/>
    <xf numFmtId="0" fontId="19" fillId="63" borderId="2397" applyNumberFormat="0" applyFont="0" applyAlignment="0" applyProtection="0"/>
    <xf numFmtId="216" fontId="65" fillId="0" borderId="2341" applyFont="0" applyFill="0" applyBorder="0" applyAlignment="0" applyProtection="0"/>
    <xf numFmtId="0" fontId="29" fillId="63" borderId="5789" applyNumberFormat="0" applyFont="0" applyAlignment="0" applyProtection="0"/>
    <xf numFmtId="0" fontId="136" fillId="60" borderId="5740" applyNumberFormat="0" applyAlignment="0" applyProtection="0"/>
    <xf numFmtId="0" fontId="81" fillId="43" borderId="2386" applyNumberFormat="0" applyAlignment="0" applyProtection="0"/>
    <xf numFmtId="1" fontId="84" fillId="66" borderId="2384" applyNumberFormat="0" applyBorder="0" applyAlignment="0">
      <alignment horizontal="centerContinuous" vertical="center"/>
      <protection locked="0"/>
    </xf>
    <xf numFmtId="233" fontId="19" fillId="68" borderId="2334" applyNumberFormat="0" applyFont="0" applyBorder="0" applyAlignment="0" applyProtection="0"/>
    <xf numFmtId="0" fontId="92" fillId="0" borderId="2380">
      <alignment horizontal="left" vertical="center"/>
    </xf>
    <xf numFmtId="279" fontId="25" fillId="0" borderId="6271">
      <alignment horizontal="right"/>
    </xf>
    <xf numFmtId="10" fontId="65" fillId="59" borderId="2334" applyNumberFormat="0" applyBorder="0" applyAlignment="0" applyProtection="0"/>
    <xf numFmtId="0" fontId="81" fillId="43" borderId="2386" applyNumberFormat="0" applyAlignment="0" applyProtection="0"/>
    <xf numFmtId="0" fontId="81" fillId="43" borderId="2386" applyNumberFormat="0" applyAlignment="0" applyProtection="0"/>
    <xf numFmtId="0" fontId="81" fillId="43" borderId="2386" applyNumberFormat="0" applyAlignment="0" applyProtection="0"/>
    <xf numFmtId="0" fontId="116" fillId="71" borderId="2399">
      <alignment horizontal="left" vertical="center" wrapText="1"/>
    </xf>
    <xf numFmtId="0" fontId="81" fillId="43" borderId="2908" applyNumberFormat="0" applyAlignment="0" applyProtection="0"/>
    <xf numFmtId="279" fontId="25" fillId="0" borderId="2267">
      <alignment horizontal="right"/>
    </xf>
    <xf numFmtId="237" fontId="165" fillId="84" borderId="2345" applyNumberFormat="0" applyBorder="0" applyAlignment="0" applyProtection="0">
      <alignment vertical="center"/>
    </xf>
    <xf numFmtId="0" fontId="154" fillId="79" borderId="6534" applyNumberFormat="0" applyProtection="0">
      <alignment horizontal="center" vertical="center"/>
    </xf>
    <xf numFmtId="0" fontId="19" fillId="0" borderId="2334"/>
    <xf numFmtId="0" fontId="29" fillId="63" borderId="2397" applyNumberFormat="0" applyFont="0" applyAlignment="0" applyProtection="0"/>
    <xf numFmtId="0" fontId="29" fillId="63" borderId="2397" applyNumberFormat="0" applyFont="0" applyAlignment="0" applyProtection="0"/>
    <xf numFmtId="256" fontId="133" fillId="0" borderId="2380" applyBorder="0"/>
    <xf numFmtId="0" fontId="175" fillId="0" borderId="2346" applyNumberFormat="0" applyFill="0" applyAlignment="0" applyProtection="0"/>
    <xf numFmtId="0" fontId="175" fillId="0" borderId="2346" applyNumberFormat="0" applyFill="0" applyAlignment="0" applyProtection="0"/>
    <xf numFmtId="0" fontId="175" fillId="0" borderId="2346" applyNumberFormat="0" applyFill="0" applyAlignment="0" applyProtection="0"/>
    <xf numFmtId="0" fontId="19" fillId="35" borderId="2374" applyNumberFormat="0">
      <alignment horizontal="centerContinuous" vertical="center" wrapText="1"/>
    </xf>
    <xf numFmtId="0" fontId="19" fillId="36" borderId="2374" applyNumberFormat="0">
      <alignment horizontal="left" vertical="center"/>
    </xf>
    <xf numFmtId="0" fontId="37" fillId="79" borderId="2619" applyNumberFormat="0" applyProtection="0">
      <alignment horizontal="center" vertical="center" wrapText="1"/>
    </xf>
    <xf numFmtId="0" fontId="50" fillId="60" borderId="2702" applyNumberFormat="0" applyAlignment="0" applyProtection="0"/>
    <xf numFmtId="274" fontId="144" fillId="67" borderId="3040" applyBorder="0">
      <alignment horizontal="right" vertical="center"/>
      <protection locked="0"/>
    </xf>
    <xf numFmtId="254" fontId="37" fillId="80" borderId="4010" applyNumberFormat="0" applyProtection="0">
      <alignment horizontal="center" vertical="center" wrapText="1"/>
    </xf>
    <xf numFmtId="200" fontId="39" fillId="57" borderId="2375"/>
    <xf numFmtId="0" fontId="48" fillId="0" borderId="2267" applyNumberFormat="0" applyFill="0" applyAlignment="0" applyProtection="0"/>
    <xf numFmtId="49" fontId="25" fillId="0" borderId="3967">
      <alignment vertical="center"/>
    </xf>
    <xf numFmtId="0" fontId="20" fillId="0" borderId="2267" applyNumberFormat="0" applyFont="0" applyFill="0" applyAlignment="0" applyProtection="0"/>
    <xf numFmtId="0" fontId="20" fillId="0" borderId="2373" applyNumberFormat="0" applyFont="0" applyFill="0" applyAlignment="0" applyProtection="0"/>
    <xf numFmtId="237" fontId="19" fillId="37" borderId="2270" applyNumberFormat="0" applyAlignment="0">
      <alignment vertical="center"/>
    </xf>
    <xf numFmtId="237" fontId="165" fillId="84" borderId="2305" applyNumberFormat="0" applyBorder="0" applyAlignment="0" applyProtection="0">
      <alignment vertical="center"/>
    </xf>
    <xf numFmtId="237" fontId="19" fillId="37" borderId="2270" applyNumberFormat="0" applyProtection="0">
      <alignment horizontal="centerContinuous" vertical="center"/>
    </xf>
    <xf numFmtId="0" fontId="50" fillId="60" borderId="2374" applyNumberFormat="0" applyAlignment="0" applyProtection="0"/>
    <xf numFmtId="0" fontId="50" fillId="60" borderId="2374" applyNumberFormat="0" applyAlignment="0" applyProtection="0"/>
    <xf numFmtId="0" fontId="50" fillId="60" borderId="2374" applyNumberFormat="0" applyAlignment="0" applyProtection="0"/>
    <xf numFmtId="0" fontId="20" fillId="0" borderId="2600" applyNumberFormat="0" applyFont="0" applyFill="0" applyAlignment="0" applyProtection="0"/>
    <xf numFmtId="0" fontId="19" fillId="63" borderId="2376" applyNumberFormat="0" applyFont="0" applyAlignment="0" applyProtection="0"/>
    <xf numFmtId="166" fontId="73" fillId="0" borderId="2377">
      <protection locked="0"/>
    </xf>
    <xf numFmtId="226" fontId="18" fillId="59" borderId="2213" applyFont="0" applyFill="0" applyBorder="0" applyAlignment="0" applyProtection="0"/>
    <xf numFmtId="227" fontId="28" fillId="0" borderId="2267" applyFont="0" applyFill="0" applyBorder="0" applyAlignment="0" applyProtection="0"/>
    <xf numFmtId="0" fontId="81" fillId="43" borderId="2374" applyNumberFormat="0" applyAlignment="0" applyProtection="0"/>
    <xf numFmtId="1" fontId="84" fillId="66" borderId="2372" applyNumberFormat="0" applyBorder="0" applyAlignment="0">
      <alignment horizontal="centerContinuous" vertical="center"/>
      <protection locked="0"/>
    </xf>
    <xf numFmtId="0" fontId="92" fillId="0" borderId="2371">
      <alignment horizontal="left" vertical="center"/>
    </xf>
    <xf numFmtId="10" fontId="65" fillId="59" borderId="2370" applyNumberFormat="0" applyBorder="0" applyAlignment="0" applyProtection="0"/>
    <xf numFmtId="0" fontId="81" fillId="43" borderId="2374" applyNumberFormat="0" applyAlignment="0" applyProtection="0"/>
    <xf numFmtId="0" fontId="81" fillId="43" borderId="2374" applyNumberFormat="0" applyAlignment="0" applyProtection="0"/>
    <xf numFmtId="0" fontId="116" fillId="71" borderId="2378">
      <alignment horizontal="left" vertical="center" wrapText="1"/>
    </xf>
    <xf numFmtId="2" fontId="118" fillId="0" borderId="2267"/>
    <xf numFmtId="0" fontId="175" fillId="0" borderId="2306" applyNumberFormat="0" applyFill="0" applyAlignment="0" applyProtection="0"/>
    <xf numFmtId="0" fontId="37" fillId="79" borderId="2334" applyNumberFormat="0" applyProtection="0">
      <alignment horizontal="center" vertical="center" wrapText="1"/>
    </xf>
    <xf numFmtId="0" fontId="175" fillId="0" borderId="2306" applyNumberFormat="0" applyFill="0" applyAlignment="0" applyProtection="0"/>
    <xf numFmtId="0" fontId="175" fillId="0" borderId="2306" applyNumberFormat="0" applyFill="0" applyAlignment="0" applyProtection="0"/>
    <xf numFmtId="0" fontId="19" fillId="37" borderId="2334" applyNumberFormat="0" applyProtection="0">
      <alignment horizontal="left" vertical="center"/>
    </xf>
    <xf numFmtId="0" fontId="20" fillId="0" borderId="2701" applyNumberFormat="0" applyFont="0" applyFill="0" applyAlignment="0" applyProtection="0"/>
    <xf numFmtId="274" fontId="144" fillId="67" borderId="2276" applyBorder="0">
      <alignment horizontal="right" vertical="center"/>
      <protection locked="0"/>
    </xf>
    <xf numFmtId="0" fontId="19" fillId="35" borderId="2351" applyNumberFormat="0">
      <alignment horizontal="centerContinuous" vertical="center" wrapText="1"/>
    </xf>
    <xf numFmtId="0" fontId="19" fillId="36" borderId="2351" applyNumberFormat="0">
      <alignment horizontal="left" vertical="center"/>
    </xf>
    <xf numFmtId="0" fontId="154" fillId="79" borderId="3976" applyNumberFormat="0" applyProtection="0">
      <alignment horizontal="center" vertical="center"/>
    </xf>
    <xf numFmtId="200" fontId="39" fillId="57" borderId="2352"/>
    <xf numFmtId="0" fontId="48" fillId="0" borderId="2312" applyNumberFormat="0" applyFill="0" applyAlignment="0" applyProtection="0"/>
    <xf numFmtId="237" fontId="165" fillId="84" borderId="3987" applyNumberFormat="0" applyBorder="0" applyAlignment="0" applyProtection="0">
      <alignment vertical="center"/>
    </xf>
    <xf numFmtId="0" fontId="19" fillId="36" borderId="2325" applyNumberFormat="0">
      <alignment horizontal="left" vertical="center"/>
    </xf>
    <xf numFmtId="0" fontId="19" fillId="35" borderId="2325" applyNumberFormat="0">
      <alignment horizontal="centerContinuous" vertical="center" wrapText="1"/>
    </xf>
    <xf numFmtId="0" fontId="20" fillId="0" borderId="2312" applyNumberFormat="0" applyFont="0" applyFill="0" applyAlignment="0" applyProtection="0"/>
    <xf numFmtId="0" fontId="20" fillId="0" borderId="2350" applyNumberFormat="0" applyFont="0" applyFill="0" applyAlignment="0" applyProtection="0"/>
    <xf numFmtId="0" fontId="50" fillId="60" borderId="2351" applyNumberFormat="0" applyAlignment="0" applyProtection="0"/>
    <xf numFmtId="0" fontId="50" fillId="60" borderId="2351" applyNumberFormat="0" applyAlignment="0" applyProtection="0"/>
    <xf numFmtId="0" fontId="50" fillId="60" borderId="2351" applyNumberFormat="0" applyAlignment="0" applyProtection="0"/>
    <xf numFmtId="0" fontId="50" fillId="60" borderId="2351" applyNumberFormat="0" applyAlignment="0" applyProtection="0"/>
    <xf numFmtId="10" fontId="65" fillId="59" borderId="2391" applyNumberFormat="0" applyBorder="0" applyAlignment="0" applyProtection="0"/>
    <xf numFmtId="0" fontId="19" fillId="36" borderId="2407" applyNumberFormat="0">
      <alignment horizontal="left" vertical="center"/>
    </xf>
    <xf numFmtId="0" fontId="19" fillId="35" borderId="2407" applyNumberFormat="0">
      <alignment horizontal="centerContinuous" vertical="center" wrapText="1"/>
    </xf>
    <xf numFmtId="0" fontId="19" fillId="35" borderId="2313" applyNumberFormat="0">
      <alignment horizontal="centerContinuous" vertical="center" wrapText="1"/>
    </xf>
    <xf numFmtId="0" fontId="19" fillId="36" borderId="2313" applyNumberFormat="0">
      <alignment horizontal="left" vertical="center"/>
    </xf>
    <xf numFmtId="0" fontId="37" fillId="35" borderId="4010" applyNumberFormat="0" applyProtection="0">
      <alignment horizontal="left" vertical="center" wrapText="1"/>
    </xf>
    <xf numFmtId="200" fontId="39" fillId="57" borderId="2314"/>
    <xf numFmtId="0" fontId="48" fillId="0" borderId="2312" applyNumberFormat="0" applyFill="0" applyAlignment="0" applyProtection="0"/>
    <xf numFmtId="0" fontId="20" fillId="0" borderId="2350" applyNumberFormat="0" applyFont="0" applyFill="0" applyAlignment="0" applyProtection="0"/>
    <xf numFmtId="0" fontId="20" fillId="0" borderId="2312" applyNumberFormat="0" applyFont="0" applyFill="0" applyAlignment="0" applyProtection="0"/>
    <xf numFmtId="0" fontId="20" fillId="0" borderId="2311" applyNumberFormat="0" applyFont="0" applyFill="0" applyAlignment="0" applyProtection="0"/>
    <xf numFmtId="0" fontId="50" fillId="60" borderId="2313" applyNumberFormat="0" applyAlignment="0" applyProtection="0"/>
    <xf numFmtId="0" fontId="50" fillId="60" borderId="2313" applyNumberFormat="0" applyAlignment="0" applyProtection="0"/>
    <xf numFmtId="0" fontId="50" fillId="60" borderId="2313" applyNumberFormat="0" applyAlignment="0" applyProtection="0"/>
    <xf numFmtId="0" fontId="50" fillId="60" borderId="2313" applyNumberFormat="0" applyAlignment="0" applyProtection="0"/>
    <xf numFmtId="0" fontId="19" fillId="63" borderId="2315" applyNumberFormat="0" applyFont="0" applyAlignment="0" applyProtection="0"/>
    <xf numFmtId="166" fontId="73" fillId="0" borderId="2316">
      <protection locked="0"/>
    </xf>
    <xf numFmtId="223" fontId="75" fillId="0" borderId="2317" applyNumberFormat="0" applyFill="0">
      <alignment horizontal="right"/>
    </xf>
    <xf numFmtId="223" fontId="75" fillId="0" borderId="2317" applyNumberFormat="0" applyFill="0">
      <alignment horizontal="right"/>
    </xf>
    <xf numFmtId="226" fontId="18" fillId="59" borderId="2307" applyFont="0" applyFill="0" applyBorder="0" applyAlignment="0" applyProtection="0"/>
    <xf numFmtId="227" fontId="28" fillId="0" borderId="2312" applyFont="0" applyFill="0" applyBorder="0" applyAlignment="0" applyProtection="0"/>
    <xf numFmtId="0" fontId="81" fillId="43" borderId="2313" applyNumberFormat="0" applyAlignment="0" applyProtection="0"/>
    <xf numFmtId="1" fontId="84" fillId="66" borderId="2310" applyNumberFormat="0" applyBorder="0" applyAlignment="0">
      <alignment horizontal="centerContinuous" vertical="center"/>
      <protection locked="0"/>
    </xf>
    <xf numFmtId="233" fontId="19" fillId="68" borderId="2308" applyNumberFormat="0" applyFont="0" applyBorder="0" applyAlignment="0" applyProtection="0"/>
    <xf numFmtId="0" fontId="92" fillId="0" borderId="2309">
      <alignment horizontal="left" vertical="center"/>
    </xf>
    <xf numFmtId="234" fontId="34" fillId="0" borderId="2318">
      <alignment horizontal="center"/>
    </xf>
    <xf numFmtId="10" fontId="65" fillId="59" borderId="2308" applyNumberFormat="0" applyBorder="0" applyAlignment="0" applyProtection="0"/>
    <xf numFmtId="0" fontId="81" fillId="43" borderId="2313" applyNumberFormat="0" applyAlignment="0" applyProtection="0"/>
    <xf numFmtId="0" fontId="81" fillId="43" borderId="2313" applyNumberFormat="0" applyAlignment="0" applyProtection="0"/>
    <xf numFmtId="0" fontId="81" fillId="43" borderId="2313" applyNumberFormat="0" applyAlignment="0" applyProtection="0"/>
    <xf numFmtId="0" fontId="116" fillId="71" borderId="2319">
      <alignment horizontal="left" vertical="center" wrapText="1"/>
    </xf>
    <xf numFmtId="2" fontId="118" fillId="0" borderId="2312"/>
    <xf numFmtId="14" fontId="28" fillId="0" borderId="2312" applyFont="0" applyFill="0" applyBorder="0" applyAlignment="0" applyProtection="0"/>
    <xf numFmtId="0" fontId="19" fillId="0" borderId="2308"/>
    <xf numFmtId="0" fontId="29" fillId="63" borderId="2315" applyNumberFormat="0" applyFont="0" applyAlignment="0" applyProtection="0"/>
    <xf numFmtId="0" fontId="29" fillId="63" borderId="2315" applyNumberFormat="0" applyFont="0" applyAlignment="0" applyProtection="0"/>
    <xf numFmtId="256" fontId="133" fillId="0" borderId="2309" applyBorder="0"/>
    <xf numFmtId="260" fontId="143" fillId="59" borderId="2308" applyFill="0" applyBorder="0" applyAlignment="0" applyProtection="0">
      <alignment horizontal="right"/>
      <protection locked="0"/>
    </xf>
    <xf numFmtId="0" fontId="148" fillId="64" borderId="2308">
      <alignment horizontal="center" vertical="center" wrapText="1"/>
      <protection hidden="1"/>
    </xf>
    <xf numFmtId="233" fontId="152" fillId="0" borderId="2318"/>
    <xf numFmtId="0" fontId="154" fillId="79" borderId="2308" applyNumberFormat="0" applyProtection="0">
      <alignment horizontal="center" vertical="center"/>
    </xf>
    <xf numFmtId="0" fontId="37" fillId="79" borderId="2308" applyNumberFormat="0" applyProtection="0">
      <alignment horizontal="center" vertical="center" wrapText="1"/>
    </xf>
    <xf numFmtId="0" fontId="37" fillId="79" borderId="2308" applyNumberFormat="0" applyProtection="0">
      <alignment horizontal="center" vertical="center"/>
    </xf>
    <xf numFmtId="0" fontId="37" fillId="79" borderId="2308" applyNumberFormat="0" applyProtection="0">
      <alignment horizontal="center" vertical="center" wrapText="1"/>
    </xf>
    <xf numFmtId="0" fontId="19" fillId="37" borderId="2308" applyNumberFormat="0" applyProtection="0">
      <alignment horizontal="left" vertical="center"/>
    </xf>
    <xf numFmtId="0" fontId="19" fillId="37" borderId="2308" applyNumberFormat="0" applyProtection="0">
      <alignment horizontal="left" vertical="center"/>
    </xf>
    <xf numFmtId="0" fontId="37" fillId="35" borderId="2308" applyNumberFormat="0" applyProtection="0">
      <alignment horizontal="left" vertical="center" wrapText="1"/>
    </xf>
    <xf numFmtId="254" fontId="37" fillId="80" borderId="2308" applyNumberFormat="0" applyProtection="0">
      <alignment horizontal="center" vertical="center" wrapText="1"/>
    </xf>
    <xf numFmtId="0" fontId="19" fillId="37" borderId="2308" applyNumberFormat="0" applyProtection="0">
      <alignment horizontal="left" vertical="center" wrapText="1"/>
    </xf>
    <xf numFmtId="0" fontId="37" fillId="35" borderId="2308" applyNumberFormat="0" applyProtection="0">
      <alignment horizontal="left" vertical="center" wrapText="1"/>
    </xf>
    <xf numFmtId="208" fontId="19" fillId="0" borderId="2312" applyBorder="0" applyProtection="0">
      <alignment horizontal="right" vertical="center"/>
    </xf>
    <xf numFmtId="0" fontId="160" fillId="81" borderId="2312" applyBorder="0" applyProtection="0">
      <alignment horizontal="centerContinuous" vertical="center"/>
    </xf>
    <xf numFmtId="237" fontId="19" fillId="37" borderId="2320" applyNumberFormat="0" applyAlignment="0">
      <alignment vertical="center"/>
    </xf>
    <xf numFmtId="237" fontId="19" fillId="37" borderId="2320" applyNumberFormat="0" applyProtection="0">
      <alignment horizontal="centerContinuous" vertical="center"/>
    </xf>
    <xf numFmtId="49" fontId="25" fillId="0" borderId="2312">
      <alignment vertical="center"/>
    </xf>
    <xf numFmtId="0" fontId="19" fillId="36" borderId="2657" applyNumberFormat="0">
      <alignment horizontal="left" vertical="center"/>
    </xf>
    <xf numFmtId="0" fontId="19" fillId="35" borderId="3018" applyNumberFormat="0">
      <alignment horizontal="centerContinuous" vertical="center" wrapText="1"/>
    </xf>
    <xf numFmtId="279" fontId="25" fillId="0" borderId="2312">
      <alignment horizontal="right"/>
    </xf>
    <xf numFmtId="0" fontId="37" fillId="79" borderId="2308" applyNumberFormat="0" applyProtection="0">
      <alignment horizontal="center" vertical="center" wrapText="1"/>
    </xf>
    <xf numFmtId="0" fontId="37" fillId="79" borderId="2308" applyNumberFormat="0" applyProtection="0">
      <alignment horizontal="center" vertical="center" wrapText="1"/>
    </xf>
    <xf numFmtId="0" fontId="19" fillId="37" borderId="2308" applyNumberFormat="0" applyProtection="0">
      <alignment horizontal="left" vertical="center"/>
    </xf>
    <xf numFmtId="0" fontId="37" fillId="79" borderId="2308" applyNumberFormat="0" applyProtection="0">
      <alignment horizontal="center" vertical="center" wrapText="1"/>
    </xf>
    <xf numFmtId="0" fontId="50" fillId="60" borderId="2351" applyNumberFormat="0" applyAlignment="0" applyProtection="0"/>
    <xf numFmtId="0" fontId="175" fillId="0" borderId="2333" applyNumberFormat="0" applyFill="0" applyAlignment="0" applyProtection="0"/>
    <xf numFmtId="254" fontId="37" fillId="80" borderId="2321" applyNumberFormat="0" applyProtection="0">
      <alignment horizontal="center" vertical="center" wrapText="1"/>
    </xf>
    <xf numFmtId="254" fontId="37" fillId="80" borderId="2379" applyNumberFormat="0" applyProtection="0">
      <alignment horizontal="center" vertical="center" wrapText="1"/>
    </xf>
    <xf numFmtId="0" fontId="37" fillId="79" borderId="2321" applyNumberFormat="0" applyProtection="0">
      <alignment horizontal="center" vertical="center" wrapText="1"/>
    </xf>
    <xf numFmtId="0" fontId="81" fillId="43" borderId="2374" applyNumberFormat="0" applyAlignment="0" applyProtection="0"/>
    <xf numFmtId="3" fontId="19" fillId="0" borderId="2358" applyFill="0">
      <alignment horizontal="right"/>
    </xf>
    <xf numFmtId="0" fontId="19" fillId="35" borderId="2325" applyNumberFormat="0">
      <alignment horizontal="centerContinuous" vertical="center" wrapText="1"/>
    </xf>
    <xf numFmtId="0" fontId="19" fillId="36" borderId="2325" applyNumberFormat="0">
      <alignment horizontal="left" vertical="center"/>
    </xf>
    <xf numFmtId="200" fontId="39" fillId="57" borderId="2326"/>
    <xf numFmtId="0" fontId="48" fillId="0" borderId="2312" applyNumberFormat="0" applyFill="0" applyAlignment="0" applyProtection="0"/>
    <xf numFmtId="0" fontId="19" fillId="35" borderId="4047" applyNumberFormat="0">
      <alignment horizontal="centerContinuous" vertical="center" wrapText="1"/>
    </xf>
    <xf numFmtId="0" fontId="20" fillId="0" borderId="2312" applyNumberFormat="0" applyFont="0" applyFill="0" applyAlignment="0" applyProtection="0"/>
    <xf numFmtId="0" fontId="20" fillId="0" borderId="2324" applyNumberFormat="0" applyFont="0" applyFill="0" applyAlignment="0" applyProtection="0"/>
    <xf numFmtId="0" fontId="50" fillId="60" borderId="2325" applyNumberFormat="0" applyAlignment="0" applyProtection="0"/>
    <xf numFmtId="0" fontId="50" fillId="60" borderId="2325" applyNumberFormat="0" applyAlignment="0" applyProtection="0"/>
    <xf numFmtId="0" fontId="50" fillId="60" borderId="2325" applyNumberFormat="0" applyAlignment="0" applyProtection="0"/>
    <xf numFmtId="0" fontId="50" fillId="60" borderId="2325" applyNumberFormat="0" applyAlignment="0" applyProtection="0"/>
    <xf numFmtId="194" fontId="19" fillId="0" borderId="3224">
      <alignment horizontal="right"/>
    </xf>
    <xf numFmtId="0" fontId="19" fillId="63" borderId="2328" applyNumberFormat="0" applyFont="0" applyAlignment="0" applyProtection="0"/>
    <xf numFmtId="166" fontId="73" fillId="0" borderId="2329">
      <protection locked="0"/>
    </xf>
    <xf numFmtId="223" fontId="75" fillId="0" borderId="2317" applyNumberFormat="0" applyFill="0">
      <alignment horizontal="right"/>
    </xf>
    <xf numFmtId="223" fontId="75" fillId="0" borderId="2317" applyNumberFormat="0" applyFill="0">
      <alignment horizontal="right"/>
    </xf>
    <xf numFmtId="226" fontId="18" fillId="59" borderId="2307" applyFont="0" applyFill="0" applyBorder="0" applyAlignment="0" applyProtection="0"/>
    <xf numFmtId="227" fontId="28" fillId="0" borderId="2312" applyFont="0" applyFill="0" applyBorder="0" applyAlignment="0" applyProtection="0"/>
    <xf numFmtId="0" fontId="81" fillId="43" borderId="2325" applyNumberFormat="0" applyAlignment="0" applyProtection="0"/>
    <xf numFmtId="1" fontId="84" fillId="66" borderId="2323" applyNumberFormat="0" applyBorder="0" applyAlignment="0">
      <alignment horizontal="centerContinuous" vertical="center"/>
      <protection locked="0"/>
    </xf>
    <xf numFmtId="0" fontId="92" fillId="0" borderId="2322">
      <alignment horizontal="left" vertical="center"/>
    </xf>
    <xf numFmtId="166" fontId="73" fillId="0" borderId="6098">
      <protection locked="0"/>
    </xf>
    <xf numFmtId="0" fontId="81" fillId="43" borderId="2325" applyNumberFormat="0" applyAlignment="0" applyProtection="0"/>
    <xf numFmtId="0" fontId="81" fillId="43" borderId="2325" applyNumberFormat="0" applyAlignment="0" applyProtection="0"/>
    <xf numFmtId="0" fontId="81" fillId="43" borderId="2325" applyNumberFormat="0" applyAlignment="0" applyProtection="0"/>
    <xf numFmtId="0" fontId="116" fillId="71" borderId="2330">
      <alignment horizontal="left" vertical="center" wrapText="1"/>
    </xf>
    <xf numFmtId="2" fontId="118" fillId="0" borderId="2312"/>
    <xf numFmtId="14" fontId="28" fillId="0" borderId="2312" applyFont="0" applyFill="0" applyBorder="0" applyAlignment="0" applyProtection="0"/>
    <xf numFmtId="0" fontId="29" fillId="63" borderId="2328" applyNumberFormat="0" applyFont="0" applyAlignment="0" applyProtection="0"/>
    <xf numFmtId="0" fontId="29" fillId="63" borderId="2328" applyNumberFormat="0" applyFont="0" applyAlignment="0" applyProtection="0"/>
    <xf numFmtId="256" fontId="133" fillId="0" borderId="2322" applyBorder="0"/>
    <xf numFmtId="200" fontId="39" fillId="57" borderId="3605"/>
    <xf numFmtId="0" fontId="19" fillId="37" borderId="2356" applyNumberFormat="0" applyProtection="0">
      <alignment horizontal="left" vertical="center" wrapText="1"/>
    </xf>
    <xf numFmtId="0" fontId="175" fillId="0" borderId="2434" applyNumberFormat="0" applyFill="0" applyAlignment="0" applyProtection="0"/>
    <xf numFmtId="0" fontId="175" fillId="0" borderId="2434" applyNumberFormat="0" applyFill="0" applyAlignment="0" applyProtection="0"/>
    <xf numFmtId="208" fontId="19" fillId="0" borderId="2312" applyBorder="0" applyProtection="0">
      <alignment horizontal="right" vertical="center"/>
    </xf>
    <xf numFmtId="0" fontId="160" fillId="81" borderId="2312" applyBorder="0" applyProtection="0">
      <alignment horizontal="centerContinuous" vertical="center"/>
    </xf>
    <xf numFmtId="0" fontId="175" fillId="0" borderId="2362" applyNumberFormat="0" applyFill="0" applyAlignment="0" applyProtection="0"/>
    <xf numFmtId="49" fontId="25" fillId="0" borderId="2312">
      <alignment vertical="center"/>
    </xf>
    <xf numFmtId="0" fontId="19" fillId="36" borderId="2351" applyNumberFormat="0">
      <alignment horizontal="left" vertical="center"/>
    </xf>
    <xf numFmtId="279" fontId="25" fillId="0" borderId="2312">
      <alignment horizontal="right"/>
    </xf>
    <xf numFmtId="0" fontId="175" fillId="0" borderId="2369" applyNumberFormat="0" applyFill="0" applyAlignment="0" applyProtection="0"/>
    <xf numFmtId="0" fontId="37" fillId="79" borderId="2334" applyNumberFormat="0" applyProtection="0">
      <alignment horizontal="center" vertical="center" wrapText="1"/>
    </xf>
    <xf numFmtId="0" fontId="116" fillId="71" borderId="2411">
      <alignment horizontal="left" vertical="center" wrapText="1"/>
    </xf>
    <xf numFmtId="0" fontId="50" fillId="60" borderId="2407" applyNumberFormat="0" applyAlignment="0" applyProtection="0"/>
    <xf numFmtId="0" fontId="29" fillId="63" borderId="2340" applyNumberFormat="0" applyFont="0" applyAlignment="0" applyProtection="0"/>
    <xf numFmtId="237" fontId="165" fillId="84" borderId="6145" applyNumberFormat="0" applyBorder="0" applyAlignment="0" applyProtection="0">
      <alignment vertical="center"/>
    </xf>
    <xf numFmtId="0" fontId="19" fillId="63" borderId="2353" applyNumberFormat="0" applyFont="0" applyAlignment="0" applyProtection="0"/>
    <xf numFmtId="216" fontId="65" fillId="0" borderId="2341" applyFont="0" applyFill="0" applyBorder="0" applyAlignment="0" applyProtection="0"/>
    <xf numFmtId="166" fontId="73" fillId="0" borderId="2354">
      <protection locked="0"/>
    </xf>
    <xf numFmtId="223" fontId="75" fillId="0" borderId="2317" applyNumberFormat="0" applyFill="0">
      <alignment horizontal="right"/>
    </xf>
    <xf numFmtId="223" fontId="75" fillId="0" borderId="2317" applyNumberFormat="0" applyFill="0">
      <alignment horizontal="right"/>
    </xf>
    <xf numFmtId="227" fontId="28" fillId="0" borderId="2312" applyFont="0" applyFill="0" applyBorder="0" applyAlignment="0" applyProtection="0"/>
    <xf numFmtId="0" fontId="81" fillId="43" borderId="2351" applyNumberFormat="0" applyAlignment="0" applyProtection="0"/>
    <xf numFmtId="1" fontId="84" fillId="66" borderId="2349" applyNumberFormat="0" applyBorder="0" applyAlignment="0">
      <alignment horizontal="centerContinuous" vertical="center"/>
      <protection locked="0"/>
    </xf>
    <xf numFmtId="233" fontId="19" fillId="68" borderId="2347" applyNumberFormat="0" applyFont="0" applyBorder="0" applyAlignment="0" applyProtection="0"/>
    <xf numFmtId="0" fontId="92" fillId="0" borderId="2348">
      <alignment horizontal="left" vertical="center"/>
    </xf>
    <xf numFmtId="237" fontId="165" fillId="84" borderId="6029" applyNumberFormat="0" applyBorder="0" applyAlignment="0" applyProtection="0">
      <alignment vertical="center"/>
    </xf>
    <xf numFmtId="234" fontId="34" fillId="0" borderId="2318">
      <alignment horizontal="center"/>
    </xf>
    <xf numFmtId="10" fontId="65" fillId="59" borderId="2347" applyNumberFormat="0" applyBorder="0" applyAlignment="0" applyProtection="0"/>
    <xf numFmtId="0" fontId="81" fillId="43" borderId="2351" applyNumberFormat="0" applyAlignment="0" applyProtection="0"/>
    <xf numFmtId="0" fontId="81" fillId="43" borderId="2351" applyNumberFormat="0" applyAlignment="0" applyProtection="0"/>
    <xf numFmtId="0" fontId="81" fillId="43" borderId="2351" applyNumberFormat="0" applyAlignment="0" applyProtection="0"/>
    <xf numFmtId="0" fontId="116" fillId="71" borderId="2355">
      <alignment horizontal="left" vertical="center" wrapText="1"/>
    </xf>
    <xf numFmtId="2" fontId="118" fillId="0" borderId="2312"/>
    <xf numFmtId="14" fontId="28" fillId="0" borderId="2312" applyFont="0" applyFill="0" applyBorder="0" applyAlignment="0" applyProtection="0"/>
    <xf numFmtId="0" fontId="19" fillId="0" borderId="2347"/>
    <xf numFmtId="0" fontId="29" fillId="63" borderId="2353" applyNumberFormat="0" applyFont="0" applyAlignment="0" applyProtection="0"/>
    <xf numFmtId="0" fontId="29" fillId="63" borderId="2353" applyNumberFormat="0" applyFont="0" applyAlignment="0" applyProtection="0"/>
    <xf numFmtId="256" fontId="133" fillId="0" borderId="2348" applyBorder="0"/>
    <xf numFmtId="260" fontId="143" fillId="59" borderId="2347" applyFill="0" applyBorder="0" applyAlignment="0" applyProtection="0">
      <alignment horizontal="right"/>
      <protection locked="0"/>
    </xf>
    <xf numFmtId="0" fontId="175" fillId="0" borderId="3554" applyNumberFormat="0" applyFill="0" applyAlignment="0" applyProtection="0"/>
    <xf numFmtId="0" fontId="148" fillId="64" borderId="2347">
      <alignment horizontal="center" vertical="center" wrapText="1"/>
      <protection hidden="1"/>
    </xf>
    <xf numFmtId="233" fontId="152" fillId="0" borderId="2318"/>
    <xf numFmtId="0" fontId="154" fillId="79" borderId="2347" applyNumberFormat="0" applyProtection="0">
      <alignment horizontal="center" vertical="center"/>
    </xf>
    <xf numFmtId="0" fontId="37" fillId="79" borderId="2347" applyNumberFormat="0" applyProtection="0">
      <alignment horizontal="center" vertical="center" wrapText="1"/>
    </xf>
    <xf numFmtId="0" fontId="37" fillId="79" borderId="2347" applyNumberFormat="0" applyProtection="0">
      <alignment horizontal="center" vertical="center"/>
    </xf>
    <xf numFmtId="0" fontId="37" fillId="79" borderId="2347" applyNumberFormat="0" applyProtection="0">
      <alignment horizontal="center" vertical="center" wrapText="1"/>
    </xf>
    <xf numFmtId="0" fontId="19" fillId="37" borderId="2347" applyNumberFormat="0" applyProtection="0">
      <alignment horizontal="left" vertical="center"/>
    </xf>
    <xf numFmtId="0" fontId="19" fillId="37" borderId="2347" applyNumberFormat="0" applyProtection="0">
      <alignment horizontal="left" vertical="center"/>
    </xf>
    <xf numFmtId="0" fontId="37" fillId="35" borderId="2347" applyNumberFormat="0" applyProtection="0">
      <alignment horizontal="left" vertical="center" wrapText="1"/>
    </xf>
    <xf numFmtId="254" fontId="37" fillId="80" borderId="2347" applyNumberFormat="0" applyProtection="0">
      <alignment horizontal="center" vertical="center" wrapText="1"/>
    </xf>
    <xf numFmtId="0" fontId="19" fillId="37" borderId="2347" applyNumberFormat="0" applyProtection="0">
      <alignment horizontal="left" vertical="center" wrapText="1"/>
    </xf>
    <xf numFmtId="0" fontId="37" fillId="35" borderId="2347" applyNumberFormat="0" applyProtection="0">
      <alignment horizontal="left" vertical="center" wrapText="1"/>
    </xf>
    <xf numFmtId="208" fontId="19" fillId="0" borderId="2312" applyBorder="0" applyProtection="0">
      <alignment horizontal="right" vertical="center"/>
    </xf>
    <xf numFmtId="0" fontId="160" fillId="81" borderId="2312" applyBorder="0" applyProtection="0">
      <alignment horizontal="centerContinuous" vertical="center"/>
    </xf>
    <xf numFmtId="237" fontId="19" fillId="37" borderId="2320" applyNumberFormat="0" applyAlignment="0">
      <alignment vertical="center"/>
    </xf>
    <xf numFmtId="237" fontId="19" fillId="37" borderId="2320" applyNumberFormat="0" applyProtection="0">
      <alignment horizontal="centerContinuous" vertical="center"/>
    </xf>
    <xf numFmtId="49" fontId="25" fillId="0" borderId="2312">
      <alignment vertical="center"/>
    </xf>
    <xf numFmtId="197" fontId="35" fillId="0" borderId="2273" applyFill="0">
      <alignment horizontal="right"/>
    </xf>
    <xf numFmtId="0" fontId="20" fillId="0" borderId="4079" applyNumberFormat="0" applyFont="0" applyFill="0" applyAlignment="0" applyProtection="0"/>
    <xf numFmtId="279" fontId="25" fillId="0" borderId="2312">
      <alignment horizontal="right"/>
    </xf>
    <xf numFmtId="0" fontId="37" fillId="79" borderId="2347" applyNumberFormat="0" applyProtection="0">
      <alignment horizontal="center" vertical="center" wrapText="1"/>
    </xf>
    <xf numFmtId="0" fontId="37" fillId="79" borderId="2347" applyNumberFormat="0" applyProtection="0">
      <alignment horizontal="center" vertical="center" wrapText="1"/>
    </xf>
    <xf numFmtId="0" fontId="19" fillId="37" borderId="2347" applyNumberFormat="0" applyProtection="0">
      <alignment horizontal="left" vertical="center"/>
    </xf>
    <xf numFmtId="0" fontId="37" fillId="79" borderId="2347" applyNumberFormat="0" applyProtection="0">
      <alignment horizontal="center" vertical="center" wrapText="1"/>
    </xf>
    <xf numFmtId="0" fontId="50" fillId="60" borderId="2351" applyNumberFormat="0" applyAlignment="0" applyProtection="0"/>
    <xf numFmtId="0" fontId="50" fillId="60" borderId="2374" applyNumberFormat="0" applyAlignment="0" applyProtection="0"/>
    <xf numFmtId="0" fontId="136" fillId="60" borderId="2367" applyNumberFormat="0" applyAlignment="0" applyProtection="0"/>
    <xf numFmtId="0" fontId="50" fillId="60" borderId="2428" applyNumberFormat="0" applyAlignment="0" applyProtection="0"/>
    <xf numFmtId="0" fontId="148" fillId="64" borderId="2379">
      <alignment horizontal="center" vertical="center" wrapText="1"/>
      <protection hidden="1"/>
    </xf>
    <xf numFmtId="0" fontId="19" fillId="37" borderId="2379" applyNumberFormat="0" applyProtection="0">
      <alignment horizontal="left" vertical="center"/>
    </xf>
    <xf numFmtId="260" fontId="143" fillId="59" borderId="2379" applyFill="0" applyBorder="0" applyAlignment="0" applyProtection="0">
      <alignment horizontal="right"/>
      <protection locked="0"/>
    </xf>
    <xf numFmtId="0" fontId="37" fillId="79" borderId="2356" applyNumberFormat="0" applyProtection="0">
      <alignment horizontal="center" vertical="center" wrapText="1"/>
    </xf>
    <xf numFmtId="0" fontId="50" fillId="60" borderId="2407" applyNumberFormat="0" applyAlignment="0" applyProtection="0"/>
    <xf numFmtId="0" fontId="19" fillId="35" borderId="6063" applyNumberFormat="0">
      <alignment horizontal="centerContinuous" vertical="center" wrapText="1"/>
    </xf>
    <xf numFmtId="233" fontId="19" fillId="68" borderId="2370" applyNumberFormat="0" applyFont="0" applyBorder="0" applyAlignment="0" applyProtection="0"/>
    <xf numFmtId="0" fontId="48" fillId="0" borderId="2312" applyNumberFormat="0" applyFill="0" applyAlignment="0" applyProtection="0"/>
    <xf numFmtId="0" fontId="175" fillId="0" borderId="4014" applyNumberFormat="0" applyFill="0" applyAlignment="0" applyProtection="0"/>
    <xf numFmtId="0" fontId="20" fillId="0" borderId="2312" applyNumberFormat="0" applyFont="0" applyFill="0" applyAlignment="0" applyProtection="0"/>
    <xf numFmtId="0" fontId="50" fillId="60" borderId="7924" applyNumberFormat="0" applyAlignment="0" applyProtection="0"/>
    <xf numFmtId="216" fontId="65" fillId="0" borderId="2341" applyFont="0" applyFill="0" applyBorder="0" applyAlignment="0" applyProtection="0"/>
    <xf numFmtId="223" fontId="75" fillId="0" borderId="2317" applyNumberFormat="0" applyFill="0">
      <alignment horizontal="right"/>
    </xf>
    <xf numFmtId="223" fontId="75" fillId="0" borderId="2317" applyNumberFormat="0" applyFill="0">
      <alignment horizontal="right"/>
    </xf>
    <xf numFmtId="226" fontId="18" fillId="59" borderId="2307" applyFont="0" applyFill="0" applyBorder="0" applyAlignment="0" applyProtection="0"/>
    <xf numFmtId="227" fontId="28" fillId="0" borderId="2312" applyFont="0" applyFill="0" applyBorder="0" applyAlignment="0" applyProtection="0"/>
    <xf numFmtId="223" fontId="75" fillId="0" borderId="5988" applyNumberFormat="0" applyFill="0">
      <alignment horizontal="right"/>
    </xf>
    <xf numFmtId="2" fontId="118" fillId="0" borderId="2312"/>
    <xf numFmtId="14" fontId="28" fillId="0" borderId="2312" applyFont="0" applyFill="0" applyBorder="0" applyAlignment="0" applyProtection="0"/>
    <xf numFmtId="0" fontId="136" fillId="60" borderId="4562" applyNumberFormat="0" applyAlignment="0" applyProtection="0"/>
    <xf numFmtId="237" fontId="165" fillId="84" borderId="2433" applyNumberFormat="0" applyBorder="0" applyAlignment="0" applyProtection="0">
      <alignment vertical="center"/>
    </xf>
    <xf numFmtId="208" fontId="19" fillId="0" borderId="2312" applyBorder="0" applyProtection="0">
      <alignment horizontal="right" vertical="center"/>
    </xf>
    <xf numFmtId="0" fontId="160" fillId="81" borderId="2312" applyBorder="0" applyProtection="0">
      <alignment horizontal="centerContinuous" vertical="center"/>
    </xf>
    <xf numFmtId="237" fontId="19" fillId="37" borderId="2270" applyNumberFormat="0" applyAlignment="0">
      <alignment vertical="center"/>
    </xf>
    <xf numFmtId="237" fontId="19" fillId="37" borderId="2270" applyNumberFormat="0" applyProtection="0">
      <alignment horizontal="centerContinuous" vertical="center"/>
    </xf>
    <xf numFmtId="49" fontId="25" fillId="0" borderId="2312">
      <alignment vertical="center"/>
    </xf>
    <xf numFmtId="279" fontId="25" fillId="0" borderId="2312">
      <alignment horizontal="right"/>
    </xf>
    <xf numFmtId="0" fontId="81" fillId="43" borderId="2407" applyNumberFormat="0" applyAlignment="0" applyProtection="0"/>
    <xf numFmtId="233" fontId="19" fillId="68" borderId="2379" applyNumberFormat="0" applyFont="0" applyBorder="0" applyAlignment="0" applyProtection="0"/>
    <xf numFmtId="254" fontId="37" fillId="80" borderId="2424" applyNumberFormat="0" applyProtection="0">
      <alignment horizontal="center" vertical="center" wrapText="1"/>
    </xf>
    <xf numFmtId="0" fontId="29" fillId="63" borderId="2397" applyNumberFormat="0" applyFont="0" applyAlignment="0" applyProtection="0"/>
    <xf numFmtId="237" fontId="165" fillId="84" borderId="2401" applyNumberFormat="0" applyBorder="0" applyAlignment="0" applyProtection="0">
      <alignment vertical="center"/>
    </xf>
    <xf numFmtId="0" fontId="136" fillId="60" borderId="2400" applyNumberFormat="0" applyAlignment="0" applyProtection="0"/>
    <xf numFmtId="0" fontId="136" fillId="60" borderId="2432" applyNumberFormat="0" applyAlignment="0" applyProtection="0"/>
    <xf numFmtId="14" fontId="28" fillId="0" borderId="2267" applyFont="0" applyFill="0" applyBorder="0" applyAlignment="0" applyProtection="0"/>
    <xf numFmtId="0" fontId="19" fillId="0" borderId="2370"/>
    <xf numFmtId="0" fontId="29" fillId="63" borderId="2376" applyNumberFormat="0" applyFont="0" applyAlignment="0" applyProtection="0"/>
    <xf numFmtId="0" fontId="29" fillId="63" borderId="2376" applyNumberFormat="0" applyFont="0" applyAlignment="0" applyProtection="0"/>
    <xf numFmtId="256" fontId="133" fillId="0" borderId="2371" applyBorder="0"/>
    <xf numFmtId="260" fontId="143" fillId="59" borderId="2370" applyFill="0" applyBorder="0" applyAlignment="0" applyProtection="0">
      <alignment horizontal="right"/>
      <protection locked="0"/>
    </xf>
    <xf numFmtId="0" fontId="19" fillId="37" borderId="3831" applyNumberFormat="0" applyProtection="0">
      <alignment horizontal="left" vertical="center"/>
    </xf>
    <xf numFmtId="0" fontId="148" fillId="64" borderId="2370">
      <alignment horizontal="center" vertical="center" wrapText="1"/>
      <protection hidden="1"/>
    </xf>
    <xf numFmtId="0" fontId="154" fillId="79" borderId="2370" applyNumberFormat="0" applyProtection="0">
      <alignment horizontal="center" vertical="center"/>
    </xf>
    <xf numFmtId="0" fontId="37" fillId="79" borderId="2370" applyNumberFormat="0" applyProtection="0">
      <alignment horizontal="center" vertical="center" wrapText="1"/>
    </xf>
    <xf numFmtId="0" fontId="37" fillId="79" borderId="2370" applyNumberFormat="0" applyProtection="0">
      <alignment horizontal="center" vertical="center"/>
    </xf>
    <xf numFmtId="0" fontId="37" fillId="79" borderId="2370" applyNumberFormat="0" applyProtection="0">
      <alignment horizontal="center" vertical="center" wrapText="1"/>
    </xf>
    <xf numFmtId="0" fontId="19" fillId="37" borderId="2370" applyNumberFormat="0" applyProtection="0">
      <alignment horizontal="left" vertical="center"/>
    </xf>
    <xf numFmtId="0" fontId="19" fillId="37" borderId="2370" applyNumberFormat="0" applyProtection="0">
      <alignment horizontal="left" vertical="center"/>
    </xf>
    <xf numFmtId="0" fontId="37" fillId="35" borderId="2370" applyNumberFormat="0" applyProtection="0">
      <alignment horizontal="left" vertical="center" wrapText="1"/>
    </xf>
    <xf numFmtId="254" fontId="37" fillId="80" borderId="2370" applyNumberFormat="0" applyProtection="0">
      <alignment horizontal="center" vertical="center" wrapText="1"/>
    </xf>
    <xf numFmtId="0" fontId="19" fillId="37" borderId="2370" applyNumberFormat="0" applyProtection="0">
      <alignment horizontal="left" vertical="center" wrapText="1"/>
    </xf>
    <xf numFmtId="0" fontId="37" fillId="35" borderId="2370" applyNumberFormat="0" applyProtection="0">
      <alignment horizontal="left" vertical="center" wrapText="1"/>
    </xf>
    <xf numFmtId="208" fontId="19" fillId="0" borderId="2267" applyBorder="0" applyProtection="0">
      <alignment horizontal="right" vertical="center"/>
    </xf>
    <xf numFmtId="0" fontId="160" fillId="81" borderId="2267" applyBorder="0" applyProtection="0">
      <alignment horizontal="centerContinuous" vertical="center"/>
    </xf>
    <xf numFmtId="49" fontId="25" fillId="0" borderId="2267">
      <alignment vertical="center"/>
    </xf>
    <xf numFmtId="0" fontId="19" fillId="35" borderId="2657" applyNumberFormat="0">
      <alignment horizontal="centerContinuous" vertical="center" wrapText="1"/>
    </xf>
    <xf numFmtId="200" fontId="39" fillId="57" borderId="4048"/>
    <xf numFmtId="279" fontId="25" fillId="0" borderId="2267">
      <alignment horizontal="right"/>
    </xf>
    <xf numFmtId="0" fontId="37" fillId="79" borderId="2370" applyNumberFormat="0" applyProtection="0">
      <alignment horizontal="center" vertical="center" wrapText="1"/>
    </xf>
    <xf numFmtId="0" fontId="37" fillId="79" borderId="2370" applyNumberFormat="0" applyProtection="0">
      <alignment horizontal="center" vertical="center" wrapText="1"/>
    </xf>
    <xf numFmtId="0" fontId="19" fillId="37" borderId="2370" applyNumberFormat="0" applyProtection="0">
      <alignment horizontal="left" vertical="center"/>
    </xf>
    <xf numFmtId="0" fontId="37" fillId="79" borderId="2370" applyNumberFormat="0" applyProtection="0">
      <alignment horizontal="center" vertical="center" wrapText="1"/>
    </xf>
    <xf numFmtId="0" fontId="81" fillId="43" borderId="2428" applyNumberFormat="0" applyAlignment="0" applyProtection="0"/>
    <xf numFmtId="166" fontId="73" fillId="0" borderId="2398">
      <protection locked="0"/>
    </xf>
    <xf numFmtId="0" fontId="37" fillId="35" borderId="2403" applyNumberFormat="0" applyProtection="0">
      <alignment horizontal="left" vertical="center" wrapText="1"/>
    </xf>
    <xf numFmtId="0" fontId="160" fillId="81" borderId="4831" applyBorder="0" applyProtection="0">
      <alignment horizontal="centerContinuous" vertical="center"/>
    </xf>
    <xf numFmtId="0" fontId="37" fillId="79" borderId="2379" applyNumberFormat="0" applyProtection="0">
      <alignment horizontal="center" vertical="center" wrapText="1"/>
    </xf>
    <xf numFmtId="0" fontId="136" fillId="60" borderId="2432" applyNumberFormat="0" applyAlignment="0" applyProtection="0"/>
    <xf numFmtId="0" fontId="50" fillId="60" borderId="2386" applyNumberFormat="0" applyAlignment="0" applyProtection="0"/>
    <xf numFmtId="0" fontId="50" fillId="60" borderId="2386" applyNumberFormat="0" applyAlignment="0" applyProtection="0"/>
    <xf numFmtId="0" fontId="19" fillId="63" borderId="2388" applyNumberFormat="0" applyFont="0" applyAlignment="0" applyProtection="0"/>
    <xf numFmtId="166" fontId="73" fillId="0" borderId="2389">
      <protection locked="0"/>
    </xf>
    <xf numFmtId="0" fontId="136" fillId="60" borderId="5761" applyNumberFormat="0" applyAlignment="0" applyProtection="0"/>
    <xf numFmtId="0" fontId="81" fillId="43" borderId="2386" applyNumberFormat="0" applyAlignment="0" applyProtection="0"/>
    <xf numFmtId="1" fontId="84" fillId="66" borderId="2384" applyNumberFormat="0" applyBorder="0" applyAlignment="0">
      <alignment horizontal="centerContinuous" vertical="center"/>
      <protection locked="0"/>
    </xf>
    <xf numFmtId="233" fontId="19" fillId="68" borderId="2379" applyNumberFormat="0" applyFont="0" applyBorder="0" applyAlignment="0" applyProtection="0"/>
    <xf numFmtId="0" fontId="92" fillId="0" borderId="2380">
      <alignment horizontal="left" vertical="center"/>
    </xf>
    <xf numFmtId="0" fontId="92" fillId="0" borderId="7245">
      <alignment horizontal="left" vertical="center"/>
    </xf>
    <xf numFmtId="10" fontId="65" fillId="59" borderId="2379" applyNumberFormat="0" applyBorder="0" applyAlignment="0" applyProtection="0"/>
    <xf numFmtId="0" fontId="81" fillId="43" borderId="2386" applyNumberFormat="0" applyAlignment="0" applyProtection="0"/>
    <xf numFmtId="0" fontId="81" fillId="43" borderId="2386" applyNumberFormat="0" applyAlignment="0" applyProtection="0"/>
    <xf numFmtId="0" fontId="81" fillId="43" borderId="2386" applyNumberFormat="0" applyAlignment="0" applyProtection="0"/>
    <xf numFmtId="0" fontId="116" fillId="71" borderId="2390">
      <alignment horizontal="left" vertical="center" wrapText="1"/>
    </xf>
    <xf numFmtId="0" fontId="81" fillId="43" borderId="2407" applyNumberFormat="0" applyAlignment="0" applyProtection="0"/>
    <xf numFmtId="0" fontId="19" fillId="0" borderId="2379"/>
    <xf numFmtId="0" fontId="29" fillId="63" borderId="2388" applyNumberFormat="0" applyFont="0" applyAlignment="0" applyProtection="0"/>
    <xf numFmtId="0" fontId="29" fillId="63" borderId="2388" applyNumberFormat="0" applyFont="0" applyAlignment="0" applyProtection="0"/>
    <xf numFmtId="256" fontId="133" fillId="0" borderId="2380" applyBorder="0"/>
    <xf numFmtId="260" fontId="143" fillId="59" borderId="2379" applyFill="0" applyBorder="0" applyAlignment="0" applyProtection="0">
      <alignment horizontal="right"/>
      <protection locked="0"/>
    </xf>
    <xf numFmtId="0" fontId="148" fillId="64" borderId="2379">
      <alignment horizontal="center" vertical="center" wrapText="1"/>
      <protection hidden="1"/>
    </xf>
    <xf numFmtId="0" fontId="19" fillId="35" borderId="3283" applyNumberFormat="0">
      <alignment horizontal="centerContinuous" vertical="center" wrapText="1"/>
    </xf>
    <xf numFmtId="0" fontId="154" fillId="79" borderId="2379" applyNumberFormat="0" applyProtection="0">
      <alignment horizontal="center" vertical="center"/>
    </xf>
    <xf numFmtId="0" fontId="37" fillId="79" borderId="2379" applyNumberFormat="0" applyProtection="0">
      <alignment horizontal="center" vertical="center" wrapText="1"/>
    </xf>
    <xf numFmtId="0" fontId="37" fillId="79" borderId="2379" applyNumberFormat="0" applyProtection="0">
      <alignment horizontal="center" vertical="center"/>
    </xf>
    <xf numFmtId="0" fontId="37" fillId="79" borderId="2379" applyNumberFormat="0" applyProtection="0">
      <alignment horizontal="center" vertical="center" wrapText="1"/>
    </xf>
    <xf numFmtId="0" fontId="19" fillId="37" borderId="2379" applyNumberFormat="0" applyProtection="0">
      <alignment horizontal="left" vertical="center"/>
    </xf>
    <xf numFmtId="0" fontId="19" fillId="37" borderId="2379" applyNumberFormat="0" applyProtection="0">
      <alignment horizontal="left" vertical="center"/>
    </xf>
    <xf numFmtId="0" fontId="37" fillId="35" borderId="2379" applyNumberFormat="0" applyProtection="0">
      <alignment horizontal="left" vertical="center" wrapText="1"/>
    </xf>
    <xf numFmtId="254" fontId="37" fillId="80" borderId="2379" applyNumberFormat="0" applyProtection="0">
      <alignment horizontal="center" vertical="center" wrapText="1"/>
    </xf>
    <xf numFmtId="0" fontId="19" fillId="37" borderId="2379" applyNumberFormat="0" applyProtection="0">
      <alignment horizontal="left" vertical="center" wrapText="1"/>
    </xf>
    <xf numFmtId="0" fontId="37" fillId="35" borderId="2379" applyNumberFormat="0" applyProtection="0">
      <alignment horizontal="left" vertical="center" wrapText="1"/>
    </xf>
    <xf numFmtId="0" fontId="50" fillId="60" borderId="4956" applyNumberFormat="0" applyAlignment="0" applyProtection="0"/>
    <xf numFmtId="0" fontId="29" fillId="63" borderId="3983" applyNumberFormat="0" applyFont="0" applyAlignment="0" applyProtection="0"/>
    <xf numFmtId="0" fontId="37" fillId="79" borderId="2379" applyNumberFormat="0" applyProtection="0">
      <alignment horizontal="center" vertical="center" wrapText="1"/>
    </xf>
    <xf numFmtId="0" fontId="37" fillId="79" borderId="2379" applyNumberFormat="0" applyProtection="0">
      <alignment horizontal="center" vertical="center" wrapText="1"/>
    </xf>
    <xf numFmtId="0" fontId="19" fillId="37" borderId="2379" applyNumberFormat="0" applyProtection="0">
      <alignment horizontal="left" vertical="center"/>
    </xf>
    <xf numFmtId="0" fontId="37" fillId="79" borderId="2379" applyNumberFormat="0" applyProtection="0">
      <alignment horizontal="center" vertical="center" wrapText="1"/>
    </xf>
    <xf numFmtId="1" fontId="84" fillId="66" borderId="2405" applyNumberFormat="0" applyBorder="0" applyAlignment="0">
      <alignment horizontal="centerContinuous" vertical="center"/>
      <protection locked="0"/>
    </xf>
    <xf numFmtId="0" fontId="148" fillId="64" borderId="5992">
      <alignment horizontal="center" vertical="center" wrapText="1"/>
      <protection hidden="1"/>
    </xf>
    <xf numFmtId="49" fontId="25" fillId="0" borderId="3967">
      <alignment vertical="center"/>
    </xf>
    <xf numFmtId="0" fontId="19" fillId="35" borderId="2428" applyNumberFormat="0">
      <alignment horizontal="centerContinuous" vertical="center" wrapText="1"/>
    </xf>
    <xf numFmtId="0" fontId="37" fillId="79" borderId="2391" applyNumberFormat="0" applyProtection="0">
      <alignment horizontal="center" vertical="center" wrapText="1"/>
    </xf>
    <xf numFmtId="260" fontId="143" fillId="59" borderId="2334" applyFill="0" applyBorder="0" applyAlignment="0" applyProtection="0">
      <alignment horizontal="right"/>
      <protection locked="0"/>
    </xf>
    <xf numFmtId="0" fontId="148" fillId="64" borderId="2334">
      <alignment horizontal="center" vertical="center" wrapText="1"/>
      <protection hidden="1"/>
    </xf>
    <xf numFmtId="200" fontId="39" fillId="57" borderId="3308"/>
    <xf numFmtId="0" fontId="154" fillId="79" borderId="2334" applyNumberFormat="0" applyProtection="0">
      <alignment horizontal="center" vertical="center"/>
    </xf>
    <xf numFmtId="0" fontId="37" fillId="79" borderId="2334" applyNumberFormat="0" applyProtection="0">
      <alignment horizontal="center" vertical="center" wrapText="1"/>
    </xf>
    <xf numFmtId="0" fontId="37" fillId="79" borderId="2334" applyNumberFormat="0" applyProtection="0">
      <alignment horizontal="center" vertical="center"/>
    </xf>
    <xf numFmtId="0" fontId="37" fillId="79" borderId="2334" applyNumberFormat="0" applyProtection="0">
      <alignment horizontal="center" vertical="center" wrapText="1"/>
    </xf>
    <xf numFmtId="0" fontId="19" fillId="37" borderId="2334" applyNumberFormat="0" applyProtection="0">
      <alignment horizontal="left" vertical="center"/>
    </xf>
    <xf numFmtId="0" fontId="19" fillId="37" borderId="2334" applyNumberFormat="0" applyProtection="0">
      <alignment horizontal="left" vertical="center"/>
    </xf>
    <xf numFmtId="0" fontId="37" fillId="35" borderId="2334" applyNumberFormat="0" applyProtection="0">
      <alignment horizontal="left" vertical="center" wrapText="1"/>
    </xf>
    <xf numFmtId="254" fontId="37" fillId="80" borderId="2334" applyNumberFormat="0" applyProtection="0">
      <alignment horizontal="center" vertical="center" wrapText="1"/>
    </xf>
    <xf numFmtId="0" fontId="19" fillId="37" borderId="2334" applyNumberFormat="0" applyProtection="0">
      <alignment horizontal="left" vertical="center" wrapText="1"/>
    </xf>
    <xf numFmtId="0" fontId="37" fillId="35" borderId="2334" applyNumberFormat="0" applyProtection="0">
      <alignment horizontal="left" vertical="center" wrapText="1"/>
    </xf>
    <xf numFmtId="0" fontId="50" fillId="60" borderId="2614" applyNumberFormat="0" applyAlignment="0" applyProtection="0"/>
    <xf numFmtId="0" fontId="37" fillId="35" borderId="5759" applyNumberFormat="0" applyProtection="0">
      <alignment horizontal="left" vertical="center" wrapText="1"/>
    </xf>
    <xf numFmtId="10" fontId="65" fillId="59" borderId="2610" applyNumberFormat="0" applyBorder="0" applyAlignment="0" applyProtection="0"/>
    <xf numFmtId="0" fontId="116" fillId="71" borderId="2618">
      <alignment horizontal="left" vertical="center" wrapText="1"/>
    </xf>
    <xf numFmtId="256" fontId="133" fillId="0" borderId="2611" applyBorder="0"/>
    <xf numFmtId="0" fontId="20" fillId="0" borderId="2907" applyNumberFormat="0" applyFont="0" applyFill="0" applyAlignment="0" applyProtection="0"/>
    <xf numFmtId="0" fontId="50" fillId="60" borderId="4656" applyNumberFormat="0" applyAlignment="0" applyProtection="0"/>
    <xf numFmtId="0" fontId="37" fillId="79" borderId="2334" applyNumberFormat="0" applyProtection="0">
      <alignment horizontal="center" vertical="center" wrapText="1"/>
    </xf>
    <xf numFmtId="0" fontId="37" fillId="79" borderId="2334" applyNumberFormat="0" applyProtection="0">
      <alignment horizontal="center" vertical="center" wrapText="1"/>
    </xf>
    <xf numFmtId="0" fontId="19" fillId="37" borderId="2334" applyNumberFormat="0" applyProtection="0">
      <alignment horizontal="left" vertical="center"/>
    </xf>
    <xf numFmtId="0" fontId="37" fillId="79" borderId="2334" applyNumberFormat="0" applyProtection="0">
      <alignment horizontal="center" vertical="center" wrapText="1"/>
    </xf>
    <xf numFmtId="0" fontId="50" fillId="60" borderId="2428" applyNumberFormat="0" applyAlignment="0" applyProtection="0"/>
    <xf numFmtId="0" fontId="37" fillId="79" borderId="2403" applyNumberFormat="0" applyProtection="0">
      <alignment horizontal="center" vertical="center" wrapText="1"/>
    </xf>
    <xf numFmtId="0" fontId="29" fillId="63" borderId="2435" applyNumberFormat="0" applyFont="0" applyAlignment="0" applyProtection="0"/>
    <xf numFmtId="0" fontId="19" fillId="35" borderId="2419" applyNumberFormat="0">
      <alignment horizontal="centerContinuous" vertical="center" wrapText="1"/>
    </xf>
    <xf numFmtId="0" fontId="19" fillId="36" borderId="2419" applyNumberFormat="0">
      <alignment horizontal="left" vertical="center"/>
    </xf>
    <xf numFmtId="0" fontId="19" fillId="37" borderId="3976" applyNumberFormat="0" applyProtection="0">
      <alignment horizontal="left" vertical="center"/>
    </xf>
    <xf numFmtId="200" fontId="39" fillId="57" borderId="2420"/>
    <xf numFmtId="200" fontId="39" fillId="57" borderId="2429"/>
    <xf numFmtId="0" fontId="20" fillId="0" borderId="2418" applyNumberFormat="0" applyFont="0" applyFill="0" applyAlignment="0" applyProtection="0"/>
    <xf numFmtId="0" fontId="50" fillId="60" borderId="2419" applyNumberFormat="0" applyAlignment="0" applyProtection="0"/>
    <xf numFmtId="0" fontId="50" fillId="60" borderId="2419" applyNumberFormat="0" applyAlignment="0" applyProtection="0"/>
    <xf numFmtId="0" fontId="50" fillId="60" borderId="2419" applyNumberFormat="0" applyAlignment="0" applyProtection="0"/>
    <xf numFmtId="0" fontId="50" fillId="60" borderId="2419" applyNumberFormat="0" applyAlignment="0" applyProtection="0"/>
    <xf numFmtId="0" fontId="19" fillId="63" borderId="2421" applyNumberFormat="0" applyFont="0" applyAlignment="0" applyProtection="0"/>
    <xf numFmtId="216" fontId="65" fillId="0" borderId="2341" applyFont="0" applyFill="0" applyBorder="0" applyAlignment="0" applyProtection="0"/>
    <xf numFmtId="166" fontId="73" fillId="0" borderId="2422">
      <protection locked="0"/>
    </xf>
    <xf numFmtId="0" fontId="81" fillId="43" borderId="2419" applyNumberFormat="0" applyAlignment="0" applyProtection="0"/>
    <xf numFmtId="1" fontId="84" fillId="66" borderId="2417" applyNumberFormat="0" applyBorder="0" applyAlignment="0">
      <alignment horizontal="centerContinuous" vertical="center"/>
      <protection locked="0"/>
    </xf>
    <xf numFmtId="233" fontId="19" fillId="68" borderId="2415" applyNumberFormat="0" applyFont="0" applyBorder="0" applyAlignment="0" applyProtection="0"/>
    <xf numFmtId="0" fontId="92" fillId="0" borderId="2416">
      <alignment horizontal="left" vertical="center"/>
    </xf>
    <xf numFmtId="10" fontId="65" fillId="59" borderId="2415" applyNumberFormat="0" applyBorder="0" applyAlignment="0" applyProtection="0"/>
    <xf numFmtId="0" fontId="81" fillId="43" borderId="2419" applyNumberFormat="0" applyAlignment="0" applyProtection="0"/>
    <xf numFmtId="0" fontId="81" fillId="43" borderId="2419" applyNumberFormat="0" applyAlignment="0" applyProtection="0"/>
    <xf numFmtId="0" fontId="81" fillId="43" borderId="2419" applyNumberFormat="0" applyAlignment="0" applyProtection="0"/>
    <xf numFmtId="0" fontId="116" fillId="71" borderId="2423">
      <alignment horizontal="left" vertical="center" wrapText="1"/>
    </xf>
    <xf numFmtId="0" fontId="19" fillId="0" borderId="2415"/>
    <xf numFmtId="0" fontId="29" fillId="63" borderId="2421" applyNumberFormat="0" applyFont="0" applyAlignment="0" applyProtection="0"/>
    <xf numFmtId="0" fontId="29" fillId="63" borderId="2421" applyNumberFormat="0" applyFont="0" applyAlignment="0" applyProtection="0"/>
    <xf numFmtId="256" fontId="133" fillId="0" borderId="2416" applyBorder="0"/>
    <xf numFmtId="260" fontId="143" fillId="59" borderId="2415" applyFill="0" applyBorder="0" applyAlignment="0" applyProtection="0">
      <alignment horizontal="right"/>
      <protection locked="0"/>
    </xf>
    <xf numFmtId="0" fontId="148" fillId="64" borderId="2415">
      <alignment horizontal="center" vertical="center" wrapText="1"/>
      <protection hidden="1"/>
    </xf>
    <xf numFmtId="0" fontId="154" fillId="79" borderId="2415" applyNumberFormat="0" applyProtection="0">
      <alignment horizontal="center" vertical="center"/>
    </xf>
    <xf numFmtId="0" fontId="37" fillId="79" borderId="2415" applyNumberFormat="0" applyProtection="0">
      <alignment horizontal="center" vertical="center" wrapText="1"/>
    </xf>
    <xf numFmtId="0" fontId="37" fillId="79" borderId="2415" applyNumberFormat="0" applyProtection="0">
      <alignment horizontal="center" vertical="center"/>
    </xf>
    <xf numFmtId="0" fontId="37" fillId="79" borderId="2415" applyNumberFormat="0" applyProtection="0">
      <alignment horizontal="center" vertical="center" wrapText="1"/>
    </xf>
    <xf numFmtId="0" fontId="19" fillId="37" borderId="2415" applyNumberFormat="0" applyProtection="0">
      <alignment horizontal="left" vertical="center"/>
    </xf>
    <xf numFmtId="0" fontId="19" fillId="37" borderId="2415" applyNumberFormat="0" applyProtection="0">
      <alignment horizontal="left" vertical="center"/>
    </xf>
    <xf numFmtId="0" fontId="37" fillId="35" borderId="2415" applyNumberFormat="0" applyProtection="0">
      <alignment horizontal="left" vertical="center" wrapText="1"/>
    </xf>
    <xf numFmtId="254" fontId="37" fillId="80" borderId="2415" applyNumberFormat="0" applyProtection="0">
      <alignment horizontal="center" vertical="center" wrapText="1"/>
    </xf>
    <xf numFmtId="0" fontId="19" fillId="37" borderId="2415" applyNumberFormat="0" applyProtection="0">
      <alignment horizontal="left" vertical="center" wrapText="1"/>
    </xf>
    <xf numFmtId="0" fontId="37" fillId="35" borderId="2415" applyNumberFormat="0" applyProtection="0">
      <alignment horizontal="left" vertical="center" wrapText="1"/>
    </xf>
    <xf numFmtId="0" fontId="37" fillId="35" borderId="5495" applyNumberFormat="0" applyProtection="0">
      <alignment horizontal="left" vertical="center" wrapText="1"/>
    </xf>
    <xf numFmtId="0" fontId="37" fillId="79" borderId="4031" applyNumberFormat="0" applyProtection="0">
      <alignment horizontal="center" vertical="center" wrapText="1"/>
    </xf>
    <xf numFmtId="0" fontId="19" fillId="63" borderId="2435" applyNumberFormat="0" applyFont="0" applyAlignment="0" applyProtection="0"/>
    <xf numFmtId="0" fontId="37" fillId="79" borderId="2415" applyNumberFormat="0" applyProtection="0">
      <alignment horizontal="center" vertical="center" wrapText="1"/>
    </xf>
    <xf numFmtId="0" fontId="37" fillId="79" borderId="2415" applyNumberFormat="0" applyProtection="0">
      <alignment horizontal="center" vertical="center" wrapText="1"/>
    </xf>
    <xf numFmtId="0" fontId="19" fillId="37" borderId="2415" applyNumberFormat="0" applyProtection="0">
      <alignment horizontal="left" vertical="center"/>
    </xf>
    <xf numFmtId="0" fontId="37" fillId="79" borderId="2415" applyNumberFormat="0" applyProtection="0">
      <alignment horizontal="center" vertical="center" wrapText="1"/>
    </xf>
    <xf numFmtId="0" fontId="136" fillId="60" borderId="2432" applyNumberFormat="0" applyAlignment="0" applyProtection="0"/>
    <xf numFmtId="0" fontId="37" fillId="79" borderId="2424" applyNumberFormat="0" applyProtection="0">
      <alignment horizontal="center" vertical="center" wrapText="1"/>
    </xf>
    <xf numFmtId="0" fontId="19" fillId="36" borderId="2428" applyNumberFormat="0">
      <alignment horizontal="left" vertical="center"/>
    </xf>
    <xf numFmtId="200" fontId="39" fillId="57" borderId="2429"/>
    <xf numFmtId="0" fontId="175" fillId="0" borderId="4014" applyNumberFormat="0" applyFill="0" applyAlignment="0" applyProtection="0"/>
    <xf numFmtId="0" fontId="20" fillId="0" borderId="2427" applyNumberFormat="0" applyFont="0" applyFill="0" applyAlignment="0" applyProtection="0"/>
    <xf numFmtId="0" fontId="50" fillId="60" borderId="2428" applyNumberFormat="0" applyAlignment="0" applyProtection="0"/>
    <xf numFmtId="0" fontId="50" fillId="60" borderId="2428" applyNumberFormat="0" applyAlignment="0" applyProtection="0"/>
    <xf numFmtId="0" fontId="50" fillId="60" borderId="2428" applyNumberFormat="0" applyAlignment="0" applyProtection="0"/>
    <xf numFmtId="0" fontId="50" fillId="60" borderId="2428" applyNumberFormat="0" applyAlignment="0" applyProtection="0"/>
    <xf numFmtId="260" fontId="143" fillId="59" borderId="3359" applyFill="0" applyBorder="0" applyAlignment="0" applyProtection="0">
      <alignment horizontal="right"/>
      <protection locked="0"/>
    </xf>
    <xf numFmtId="0" fontId="19" fillId="63" borderId="2435" applyNumberFormat="0" applyFont="0" applyAlignment="0" applyProtection="0"/>
    <xf numFmtId="216" fontId="65" fillId="0" borderId="2341" applyFont="0" applyFill="0" applyBorder="0" applyAlignment="0" applyProtection="0"/>
    <xf numFmtId="166" fontId="73" fillId="0" borderId="2430">
      <protection locked="0"/>
    </xf>
    <xf numFmtId="260" fontId="143" fillId="59" borderId="5783" applyFill="0" applyBorder="0" applyAlignment="0" applyProtection="0">
      <alignment horizontal="right"/>
      <protection locked="0"/>
    </xf>
    <xf numFmtId="0" fontId="81" fillId="43" borderId="2428" applyNumberFormat="0" applyAlignment="0" applyProtection="0"/>
    <xf numFmtId="1" fontId="84" fillId="66" borderId="2426" applyNumberFormat="0" applyBorder="0" applyAlignment="0">
      <alignment horizontal="centerContinuous" vertical="center"/>
      <protection locked="0"/>
    </xf>
    <xf numFmtId="233" fontId="19" fillId="68" borderId="2424" applyNumberFormat="0" applyFont="0" applyBorder="0" applyAlignment="0" applyProtection="0"/>
    <xf numFmtId="0" fontId="92" fillId="0" borderId="2425">
      <alignment horizontal="left" vertical="center"/>
    </xf>
    <xf numFmtId="10" fontId="65" fillId="59" borderId="2424" applyNumberFormat="0" applyBorder="0" applyAlignment="0" applyProtection="0"/>
    <xf numFmtId="0" fontId="81" fillId="43" borderId="2428" applyNumberFormat="0" applyAlignment="0" applyProtection="0"/>
    <xf numFmtId="0" fontId="81" fillId="43" borderId="2428" applyNumberFormat="0" applyAlignment="0" applyProtection="0"/>
    <xf numFmtId="0" fontId="81" fillId="43" borderId="2428" applyNumberFormat="0" applyAlignment="0" applyProtection="0"/>
    <xf numFmtId="0" fontId="116" fillId="71" borderId="2431">
      <alignment horizontal="left" vertical="center" wrapText="1"/>
    </xf>
    <xf numFmtId="0" fontId="19" fillId="0" borderId="2424"/>
    <xf numFmtId="0" fontId="29" fillId="63" borderId="2435" applyNumberFormat="0" applyFont="0" applyAlignment="0" applyProtection="0"/>
    <xf numFmtId="0" fontId="29" fillId="63" borderId="2435" applyNumberFormat="0" applyFont="0" applyAlignment="0" applyProtection="0"/>
    <xf numFmtId="256" fontId="133" fillId="0" borderId="2425" applyBorder="0"/>
    <xf numFmtId="260" fontId="143" fillId="59" borderId="2424" applyFill="0" applyBorder="0" applyAlignment="0" applyProtection="0">
      <alignment horizontal="right"/>
      <protection locked="0"/>
    </xf>
    <xf numFmtId="0" fontId="50" fillId="60" borderId="3646" applyNumberFormat="0" applyAlignment="0" applyProtection="0"/>
    <xf numFmtId="0" fontId="148" fillId="64" borderId="2424">
      <alignment horizontal="center" vertical="center" wrapText="1"/>
      <protection hidden="1"/>
    </xf>
    <xf numFmtId="0" fontId="154" fillId="79" borderId="2424" applyNumberFormat="0" applyProtection="0">
      <alignment horizontal="center" vertical="center"/>
    </xf>
    <xf numFmtId="0" fontId="37" fillId="79" borderId="2424" applyNumberFormat="0" applyProtection="0">
      <alignment horizontal="center" vertical="center" wrapText="1"/>
    </xf>
    <xf numFmtId="0" fontId="37" fillId="79" borderId="2424" applyNumberFormat="0" applyProtection="0">
      <alignment horizontal="center" vertical="center"/>
    </xf>
    <xf numFmtId="0" fontId="37" fillId="79" borderId="2424" applyNumberFormat="0" applyProtection="0">
      <alignment horizontal="center" vertical="center" wrapText="1"/>
    </xf>
    <xf numFmtId="0" fontId="19" fillId="37" borderId="2424" applyNumberFormat="0" applyProtection="0">
      <alignment horizontal="left" vertical="center"/>
    </xf>
    <xf numFmtId="0" fontId="19" fillId="37" borderId="2424" applyNumberFormat="0" applyProtection="0">
      <alignment horizontal="left" vertical="center"/>
    </xf>
    <xf numFmtId="0" fontId="37" fillId="35" borderId="2424" applyNumberFormat="0" applyProtection="0">
      <alignment horizontal="left" vertical="center" wrapText="1"/>
    </xf>
    <xf numFmtId="254" fontId="37" fillId="80" borderId="2424" applyNumberFormat="0" applyProtection="0">
      <alignment horizontal="center" vertical="center" wrapText="1"/>
    </xf>
    <xf numFmtId="0" fontId="19" fillId="37" borderId="2424" applyNumberFormat="0" applyProtection="0">
      <alignment horizontal="left" vertical="center" wrapText="1"/>
    </xf>
    <xf numFmtId="0" fontId="37" fillId="35" borderId="2424" applyNumberFormat="0" applyProtection="0">
      <alignment horizontal="left" vertical="center" wrapText="1"/>
    </xf>
    <xf numFmtId="0" fontId="37" fillId="79" borderId="2424" applyNumberFormat="0" applyProtection="0">
      <alignment horizontal="center" vertical="center" wrapText="1"/>
    </xf>
    <xf numFmtId="0" fontId="37" fillId="79" borderId="2424" applyNumberFormat="0" applyProtection="0">
      <alignment horizontal="center" vertical="center" wrapText="1"/>
    </xf>
    <xf numFmtId="0" fontId="19" fillId="37" borderId="2424" applyNumberFormat="0" applyProtection="0">
      <alignment horizontal="left" vertical="center"/>
    </xf>
    <xf numFmtId="0" fontId="37" fillId="79" borderId="2424" applyNumberFormat="0" applyProtection="0">
      <alignment horizontal="center" vertical="center" wrapText="1"/>
    </xf>
    <xf numFmtId="0" fontId="136" fillId="60" borderId="5714" applyNumberFormat="0" applyAlignment="0" applyProtection="0"/>
    <xf numFmtId="0" fontId="81" fillId="43" borderId="2428" applyNumberFormat="0" applyAlignment="0" applyProtection="0"/>
    <xf numFmtId="1" fontId="84" fillId="66" borderId="2426" applyNumberFormat="0" applyBorder="0" applyAlignment="0">
      <alignment horizontal="centerContinuous" vertical="center"/>
      <protection locked="0"/>
    </xf>
    <xf numFmtId="0" fontId="92" fillId="0" borderId="2425">
      <alignment horizontal="left" vertical="center"/>
    </xf>
    <xf numFmtId="0" fontId="81" fillId="43" borderId="2428" applyNumberFormat="0" applyAlignment="0" applyProtection="0"/>
    <xf numFmtId="0" fontId="81" fillId="43" borderId="2428" applyNumberFormat="0" applyAlignment="0" applyProtection="0"/>
    <xf numFmtId="0" fontId="81" fillId="43" borderId="2428" applyNumberFormat="0" applyAlignment="0" applyProtection="0"/>
    <xf numFmtId="0" fontId="116" fillId="71" borderId="2431">
      <alignment horizontal="left" vertical="center" wrapText="1"/>
    </xf>
    <xf numFmtId="0" fontId="154" fillId="79" borderId="6647" applyNumberFormat="0" applyProtection="0">
      <alignment horizontal="center" vertical="center"/>
    </xf>
    <xf numFmtId="260" fontId="143" fillId="59" borderId="6534" applyFill="0" applyBorder="0" applyAlignment="0" applyProtection="0">
      <alignment horizontal="right"/>
      <protection locked="0"/>
    </xf>
    <xf numFmtId="0" fontId="29" fillId="63" borderId="2435" applyNumberFormat="0" applyFont="0" applyAlignment="0" applyProtection="0"/>
    <xf numFmtId="0" fontId="29" fillId="63" borderId="2435" applyNumberFormat="0" applyFont="0" applyAlignment="0" applyProtection="0"/>
    <xf numFmtId="256" fontId="133" fillId="0" borderId="2425" applyBorder="0"/>
    <xf numFmtId="0" fontId="20" fillId="0" borderId="4334" applyNumberFormat="0" applyFont="0" applyFill="0" applyAlignment="0" applyProtection="0"/>
    <xf numFmtId="254" fontId="37" fillId="80" borderId="5783" applyNumberFormat="0" applyProtection="0">
      <alignment horizontal="center" vertical="center" wrapText="1"/>
    </xf>
    <xf numFmtId="0" fontId="81" fillId="43" borderId="2614" applyNumberFormat="0" applyAlignment="0" applyProtection="0"/>
    <xf numFmtId="0" fontId="37" fillId="79" borderId="6647" applyNumberFormat="0" applyProtection="0">
      <alignment horizontal="center" vertical="center" wrapText="1"/>
    </xf>
    <xf numFmtId="0" fontId="19" fillId="37" borderId="3597" applyNumberFormat="0" applyProtection="0">
      <alignment horizontal="left" vertical="center"/>
    </xf>
    <xf numFmtId="0" fontId="50" fillId="60" borderId="4092" applyNumberFormat="0" applyAlignment="0" applyProtection="0"/>
    <xf numFmtId="0" fontId="37" fillId="79" borderId="2437" applyNumberFormat="0" applyProtection="0">
      <alignment horizontal="center" vertical="center" wrapText="1"/>
    </xf>
    <xf numFmtId="0" fontId="37" fillId="79" borderId="2449" applyNumberFormat="0" applyProtection="0">
      <alignment horizontal="center" vertical="center" wrapText="1"/>
    </xf>
    <xf numFmtId="0" fontId="19" fillId="35" borderId="3934" applyNumberFormat="0">
      <alignment horizontal="centerContinuous" vertical="center" wrapText="1"/>
    </xf>
    <xf numFmtId="0" fontId="175" fillId="0" borderId="2827" applyNumberFormat="0" applyFill="0" applyAlignment="0" applyProtection="0"/>
    <xf numFmtId="237" fontId="165" fillId="84" borderId="3841" applyNumberFormat="0" applyBorder="0" applyAlignment="0" applyProtection="0">
      <alignment vertical="center"/>
    </xf>
    <xf numFmtId="200" fontId="39" fillId="57" borderId="3893"/>
    <xf numFmtId="200" fontId="39" fillId="57" borderId="4223"/>
    <xf numFmtId="216" fontId="65" fillId="0" borderId="3127" applyFont="0" applyFill="0" applyBorder="0" applyAlignment="0" applyProtection="0"/>
    <xf numFmtId="0" fontId="50" fillId="60" borderId="2540" applyNumberFormat="0" applyAlignment="0" applyProtection="0"/>
    <xf numFmtId="0" fontId="50" fillId="60" borderId="2540" applyNumberFormat="0" applyAlignment="0" applyProtection="0"/>
    <xf numFmtId="0" fontId="20" fillId="0" borderId="2539" applyNumberFormat="0" applyFont="0" applyFill="0" applyAlignment="0" applyProtection="0"/>
    <xf numFmtId="279" fontId="25" fillId="0" borderId="2466">
      <alignment horizontal="right"/>
    </xf>
    <xf numFmtId="0" fontId="37" fillId="35" borderId="2786" applyNumberFormat="0" applyProtection="0">
      <alignment horizontal="left" vertical="center" wrapText="1"/>
    </xf>
    <xf numFmtId="0" fontId="19" fillId="35" borderId="2518" applyNumberFormat="0">
      <alignment horizontal="centerContinuous" vertical="center" wrapText="1"/>
    </xf>
    <xf numFmtId="200" fontId="39" fillId="57" borderId="2541"/>
    <xf numFmtId="0" fontId="37" fillId="35" borderId="4088" applyNumberFormat="0" applyProtection="0">
      <alignment horizontal="left" vertical="center" wrapText="1"/>
    </xf>
    <xf numFmtId="0" fontId="19" fillId="36" borderId="2540" applyNumberFormat="0">
      <alignment horizontal="left" vertical="center"/>
    </xf>
    <xf numFmtId="0" fontId="19" fillId="35" borderId="2540" applyNumberFormat="0">
      <alignment horizontal="centerContinuous" vertical="center" wrapText="1"/>
    </xf>
    <xf numFmtId="1" fontId="45" fillId="58" borderId="2512" applyNumberFormat="0" applyBorder="0" applyAlignment="0">
      <alignment horizontal="center" vertical="top" wrapText="1"/>
      <protection hidden="1"/>
    </xf>
    <xf numFmtId="0" fontId="175" fillId="0" borderId="2487" applyNumberFormat="0" applyFill="0" applyAlignment="0" applyProtection="0"/>
    <xf numFmtId="0" fontId="175" fillId="0" borderId="2487" applyNumberFormat="0" applyFill="0" applyAlignment="0" applyProtection="0"/>
    <xf numFmtId="274" fontId="144" fillId="67" borderId="2512" applyBorder="0">
      <alignment horizontal="right" vertical="center"/>
      <protection locked="0"/>
    </xf>
    <xf numFmtId="0" fontId="19" fillId="37" borderId="2786" applyNumberFormat="0" applyProtection="0">
      <alignment horizontal="left" vertical="center" wrapText="1"/>
    </xf>
    <xf numFmtId="0" fontId="175" fillId="0" borderId="2515" applyNumberFormat="0" applyFill="0" applyAlignment="0" applyProtection="0"/>
    <xf numFmtId="49" fontId="25" fillId="0" borderId="2466">
      <alignment vertical="center"/>
    </xf>
    <xf numFmtId="0" fontId="175" fillId="0" borderId="2515" applyNumberFormat="0" applyFill="0" applyAlignment="0" applyProtection="0"/>
    <xf numFmtId="237" fontId="165" fillId="84" borderId="2486" applyNumberFormat="0" applyBorder="0" applyAlignment="0" applyProtection="0">
      <alignment vertical="center"/>
    </xf>
    <xf numFmtId="0" fontId="19" fillId="35" borderId="2549" applyNumberFormat="0">
      <alignment horizontal="centerContinuous" vertical="center" wrapText="1"/>
    </xf>
    <xf numFmtId="0" fontId="19" fillId="36" borderId="2549" applyNumberFormat="0">
      <alignment horizontal="left" vertical="center"/>
    </xf>
    <xf numFmtId="0" fontId="160" fillId="81" borderId="2466" applyBorder="0" applyProtection="0">
      <alignment horizontal="centerContinuous" vertical="center"/>
    </xf>
    <xf numFmtId="208" fontId="19" fillId="0" borderId="2466" applyBorder="0" applyProtection="0">
      <alignment horizontal="right" vertical="center"/>
    </xf>
    <xf numFmtId="49" fontId="25" fillId="0" borderId="2466">
      <alignment vertical="center"/>
    </xf>
    <xf numFmtId="223" fontId="75" fillId="0" borderId="2592" applyNumberFormat="0" applyFill="0">
      <alignment horizontal="right"/>
    </xf>
    <xf numFmtId="237" fontId="165" fillId="84" borderId="2514" applyNumberFormat="0" applyBorder="0" applyAlignment="0" applyProtection="0">
      <alignment vertical="center"/>
    </xf>
    <xf numFmtId="223" fontId="75" fillId="0" borderId="2592" applyNumberFormat="0" applyFill="0">
      <alignment horizontal="right"/>
    </xf>
    <xf numFmtId="166" fontId="73" fillId="0" borderId="2584">
      <protection locked="0"/>
    </xf>
    <xf numFmtId="216" fontId="65" fillId="0" borderId="2440" applyFont="0" applyFill="0" applyBorder="0" applyAlignment="0" applyProtection="0"/>
    <xf numFmtId="0" fontId="37" fillId="35" borderId="2786" applyNumberFormat="0" applyProtection="0">
      <alignment horizontal="left" vertical="center" wrapText="1"/>
    </xf>
    <xf numFmtId="0" fontId="19" fillId="35" borderId="2582" applyNumberFormat="0">
      <alignment horizontal="centerContinuous" vertical="center" wrapText="1"/>
    </xf>
    <xf numFmtId="0" fontId="19" fillId="36" borderId="2582" applyNumberFormat="0">
      <alignment horizontal="left" vertical="center"/>
    </xf>
    <xf numFmtId="0" fontId="160" fillId="81" borderId="2466" applyBorder="0" applyProtection="0">
      <alignment horizontal="centerContinuous" vertical="center"/>
    </xf>
    <xf numFmtId="0" fontId="50" fillId="60" borderId="2582" applyNumberFormat="0" applyAlignment="0" applyProtection="0"/>
    <xf numFmtId="208" fontId="19" fillId="0" borderId="2466" applyBorder="0" applyProtection="0">
      <alignment horizontal="right" vertical="center"/>
    </xf>
    <xf numFmtId="0" fontId="50" fillId="60" borderId="2582" applyNumberFormat="0" applyAlignment="0" applyProtection="0"/>
    <xf numFmtId="0" fontId="50" fillId="60" borderId="2582" applyNumberFormat="0" applyAlignment="0" applyProtection="0"/>
    <xf numFmtId="0" fontId="20" fillId="0" borderId="2581" applyNumberFormat="0" applyFont="0" applyFill="0" applyAlignment="0" applyProtection="0"/>
    <xf numFmtId="0" fontId="175" fillId="0" borderId="2536" applyNumberFormat="0" applyFill="0" applyAlignment="0" applyProtection="0"/>
    <xf numFmtId="0" fontId="20" fillId="0" borderId="2591" applyNumberFormat="0" applyFont="0" applyFill="0" applyAlignment="0" applyProtection="0"/>
    <xf numFmtId="0" fontId="175" fillId="0" borderId="2536" applyNumberFormat="0" applyFill="0" applyAlignment="0" applyProtection="0"/>
    <xf numFmtId="0" fontId="175" fillId="0" borderId="2536" applyNumberFormat="0" applyFill="0" applyAlignment="0" applyProtection="0"/>
    <xf numFmtId="200" fontId="39" fillId="57" borderId="2583"/>
    <xf numFmtId="0" fontId="19" fillId="36" borderId="2582" applyNumberFormat="0">
      <alignment horizontal="left" vertical="center"/>
    </xf>
    <xf numFmtId="0" fontId="19" fillId="35" borderId="2582" applyNumberFormat="0">
      <alignment horizontal="centerContinuous" vertical="center" wrapText="1"/>
    </xf>
    <xf numFmtId="274" fontId="144" fillId="67" borderId="2512" applyBorder="0">
      <alignment horizontal="right" vertical="center"/>
      <protection locked="0"/>
    </xf>
    <xf numFmtId="237" fontId="165" fillId="84" borderId="5857" applyNumberFormat="0" applyBorder="0" applyAlignment="0" applyProtection="0">
      <alignment vertical="center"/>
    </xf>
    <xf numFmtId="0" fontId="175" fillId="0" borderId="2568" applyNumberFormat="0" applyFill="0" applyAlignment="0" applyProtection="0"/>
    <xf numFmtId="0" fontId="175" fillId="0" borderId="2568" applyNumberFormat="0" applyFill="0" applyAlignment="0" applyProtection="0"/>
    <xf numFmtId="0" fontId="175" fillId="0" borderId="2568" applyNumberFormat="0" applyFill="0" applyAlignment="0" applyProtection="0"/>
    <xf numFmtId="237" fontId="165" fillId="84" borderId="2535" applyNumberFormat="0" applyBorder="0" applyAlignment="0" applyProtection="0">
      <alignment vertical="center"/>
    </xf>
    <xf numFmtId="237" fontId="165" fillId="84" borderId="2567" applyNumberFormat="0" applyBorder="0" applyAlignment="0" applyProtection="0">
      <alignment vertical="center"/>
    </xf>
    <xf numFmtId="0" fontId="37" fillId="35" borderId="2475" applyNumberFormat="0" applyProtection="0">
      <alignment horizontal="left" vertical="center" wrapText="1"/>
    </xf>
    <xf numFmtId="0" fontId="175" fillId="0" borderId="2588" applyNumberFormat="0" applyFill="0" applyAlignment="0" applyProtection="0"/>
    <xf numFmtId="0" fontId="19" fillId="37" borderId="2475" applyNumberFormat="0" applyProtection="0">
      <alignment horizontal="left" vertical="center" wrapText="1"/>
    </xf>
    <xf numFmtId="0" fontId="37" fillId="35" borderId="2475" applyNumberFormat="0" applyProtection="0">
      <alignment horizontal="left" vertical="center" wrapText="1"/>
    </xf>
    <xf numFmtId="0" fontId="19" fillId="37" borderId="2475" applyNumberFormat="0" applyProtection="0">
      <alignment horizontal="left" vertical="center"/>
    </xf>
    <xf numFmtId="0" fontId="19" fillId="37" borderId="2475" applyNumberFormat="0" applyProtection="0">
      <alignment horizontal="left" vertical="center"/>
    </xf>
    <xf numFmtId="0" fontId="37" fillId="79" borderId="2475" applyNumberFormat="0" applyProtection="0">
      <alignment horizontal="center" vertical="center" wrapText="1"/>
    </xf>
    <xf numFmtId="0" fontId="37" fillId="79" borderId="2475" applyNumberFormat="0" applyProtection="0">
      <alignment horizontal="center" vertical="center"/>
    </xf>
    <xf numFmtId="254" fontId="37" fillId="80" borderId="2509" applyNumberFormat="0" applyProtection="0">
      <alignment horizontal="center" vertical="center" wrapText="1"/>
    </xf>
    <xf numFmtId="0" fontId="154" fillId="79" borderId="2475" applyNumberFormat="0" applyProtection="0">
      <alignment horizontal="center" vertical="center"/>
    </xf>
    <xf numFmtId="0" fontId="37" fillId="35" borderId="2509" applyNumberFormat="0" applyProtection="0">
      <alignment horizontal="left" vertical="center" wrapText="1"/>
    </xf>
    <xf numFmtId="0" fontId="19" fillId="37" borderId="2509" applyNumberFormat="0" applyProtection="0">
      <alignment horizontal="left" vertical="center"/>
    </xf>
    <xf numFmtId="0" fontId="19" fillId="37" borderId="2509" applyNumberFormat="0" applyProtection="0">
      <alignment horizontal="left" vertical="center"/>
    </xf>
    <xf numFmtId="0" fontId="37" fillId="79" borderId="2509" applyNumberFormat="0" applyProtection="0">
      <alignment horizontal="center" vertical="center" wrapText="1"/>
    </xf>
    <xf numFmtId="0" fontId="37" fillId="79" borderId="2509" applyNumberFormat="0" applyProtection="0">
      <alignment horizontal="center" vertical="center"/>
    </xf>
    <xf numFmtId="0" fontId="154" fillId="79" borderId="2509" applyNumberFormat="0" applyProtection="0">
      <alignment horizontal="center" vertical="center"/>
    </xf>
    <xf numFmtId="0" fontId="37" fillId="35" borderId="2532" applyNumberFormat="0" applyProtection="0">
      <alignment horizontal="left" vertical="center" wrapText="1"/>
    </xf>
    <xf numFmtId="0" fontId="19" fillId="37" borderId="2532" applyNumberFormat="0" applyProtection="0">
      <alignment horizontal="left" vertical="center" wrapText="1"/>
    </xf>
    <xf numFmtId="0" fontId="37" fillId="35" borderId="2532" applyNumberFormat="0" applyProtection="0">
      <alignment horizontal="left" vertical="center" wrapText="1"/>
    </xf>
    <xf numFmtId="0" fontId="19" fillId="37" borderId="2532" applyNumberFormat="0" applyProtection="0">
      <alignment horizontal="left" vertical="center"/>
    </xf>
    <xf numFmtId="0" fontId="37" fillId="79" borderId="2532" applyNumberFormat="0" applyProtection="0">
      <alignment horizontal="center" vertical="center" wrapText="1"/>
    </xf>
    <xf numFmtId="0" fontId="37" fillId="79" borderId="2532" applyNumberFormat="0" applyProtection="0">
      <alignment horizontal="center" vertical="center"/>
    </xf>
    <xf numFmtId="0" fontId="154" fillId="79" borderId="2532" applyNumberFormat="0" applyProtection="0">
      <alignment horizontal="center" vertical="center"/>
    </xf>
    <xf numFmtId="0" fontId="19" fillId="37" borderId="2557" applyNumberFormat="0" applyProtection="0">
      <alignment horizontal="left" vertical="center" wrapText="1"/>
    </xf>
    <xf numFmtId="254" fontId="37" fillId="80" borderId="2557" applyNumberFormat="0" applyProtection="0">
      <alignment horizontal="center" vertical="center" wrapText="1"/>
    </xf>
    <xf numFmtId="0" fontId="37" fillId="35" borderId="2557" applyNumberFormat="0" applyProtection="0">
      <alignment horizontal="left" vertical="center" wrapText="1"/>
    </xf>
    <xf numFmtId="0" fontId="19" fillId="37" borderId="2557" applyNumberFormat="0" applyProtection="0">
      <alignment horizontal="left" vertical="center"/>
    </xf>
    <xf numFmtId="0" fontId="19" fillId="37" borderId="2557" applyNumberFormat="0" applyProtection="0">
      <alignment horizontal="left" vertical="center"/>
    </xf>
    <xf numFmtId="0" fontId="37" fillId="79" borderId="2557" applyNumberFormat="0" applyProtection="0">
      <alignment horizontal="center" vertical="center" wrapText="1"/>
    </xf>
    <xf numFmtId="0" fontId="37" fillId="79" borderId="2557" applyNumberFormat="0" applyProtection="0">
      <alignment horizontal="center" vertical="center"/>
    </xf>
    <xf numFmtId="0" fontId="154" fillId="79" borderId="2557" applyNumberFormat="0" applyProtection="0">
      <alignment horizontal="center" vertical="center"/>
    </xf>
    <xf numFmtId="0" fontId="19" fillId="0" borderId="3371"/>
    <xf numFmtId="0" fontId="148" fillId="64" borderId="2475">
      <alignment horizontal="center" vertical="center" wrapText="1"/>
      <protection hidden="1"/>
    </xf>
    <xf numFmtId="0" fontId="29" fillId="63" borderId="3377" applyNumberFormat="0" applyFont="0" applyAlignment="0" applyProtection="0"/>
    <xf numFmtId="0" fontId="148" fillId="64" borderId="2509">
      <alignment horizontal="center" vertical="center" wrapText="1"/>
      <protection hidden="1"/>
    </xf>
    <xf numFmtId="0" fontId="92" fillId="0" borderId="3372">
      <alignment horizontal="left" vertical="center"/>
    </xf>
    <xf numFmtId="260" fontId="143" fillId="59" borderId="3371" applyFill="0" applyBorder="0" applyAlignment="0" applyProtection="0">
      <alignment horizontal="right"/>
      <protection locked="0"/>
    </xf>
    <xf numFmtId="0" fontId="148" fillId="64" borderId="2557">
      <alignment horizontal="center" vertical="center" wrapText="1"/>
      <protection hidden="1"/>
    </xf>
    <xf numFmtId="0" fontId="81" fillId="43" borderId="3375" applyNumberFormat="0" applyAlignment="0" applyProtection="0"/>
    <xf numFmtId="0" fontId="37" fillId="79" borderId="4055" applyNumberFormat="0" applyProtection="0">
      <alignment horizontal="center" vertical="center"/>
    </xf>
    <xf numFmtId="0" fontId="81" fillId="43" borderId="3375" applyNumberFormat="0" applyAlignment="0" applyProtection="0"/>
    <xf numFmtId="260" fontId="143" fillId="59" borderId="2475" applyFill="0" applyBorder="0" applyAlignment="0" applyProtection="0">
      <alignment horizontal="right"/>
      <protection locked="0"/>
    </xf>
    <xf numFmtId="260" fontId="143" fillId="59" borderId="2509" applyFill="0" applyBorder="0" applyAlignment="0" applyProtection="0">
      <alignment horizontal="right"/>
      <protection locked="0"/>
    </xf>
    <xf numFmtId="0" fontId="136" fillId="60" borderId="2485" applyNumberFormat="0" applyAlignment="0" applyProtection="0"/>
    <xf numFmtId="0" fontId="136" fillId="60" borderId="2485" applyNumberFormat="0" applyAlignment="0" applyProtection="0"/>
    <xf numFmtId="0" fontId="136" fillId="60" borderId="2485" applyNumberFormat="0" applyAlignment="0" applyProtection="0"/>
    <xf numFmtId="0" fontId="136" fillId="60" borderId="2513" applyNumberFormat="0" applyAlignment="0" applyProtection="0"/>
    <xf numFmtId="0" fontId="136" fillId="60" borderId="2513" applyNumberFormat="0" applyAlignment="0" applyProtection="0"/>
    <xf numFmtId="0" fontId="136" fillId="60" borderId="2513" applyNumberFormat="0" applyAlignment="0" applyProtection="0"/>
    <xf numFmtId="256" fontId="133" fillId="0" borderId="2476" applyBorder="0"/>
    <xf numFmtId="256" fontId="133" fillId="0" borderId="2510" applyBorder="0"/>
    <xf numFmtId="0" fontId="136" fillId="60" borderId="2534" applyNumberFormat="0" applyAlignment="0" applyProtection="0"/>
    <xf numFmtId="260" fontId="143" fillId="59" borderId="2557" applyFill="0" applyBorder="0" applyAlignment="0" applyProtection="0">
      <alignment horizontal="right"/>
      <protection locked="0"/>
    </xf>
    <xf numFmtId="0" fontId="136" fillId="60" borderId="2534" applyNumberFormat="0" applyAlignment="0" applyProtection="0"/>
    <xf numFmtId="0" fontId="136" fillId="60" borderId="2534" applyNumberFormat="0" applyAlignment="0" applyProtection="0"/>
    <xf numFmtId="256" fontId="133" fillId="0" borderId="2533" applyBorder="0"/>
    <xf numFmtId="0" fontId="136" fillId="60" borderId="2566" applyNumberFormat="0" applyAlignment="0" applyProtection="0"/>
    <xf numFmtId="0" fontId="136" fillId="60" borderId="2566" applyNumberFormat="0" applyAlignment="0" applyProtection="0"/>
    <xf numFmtId="0" fontId="29" fillId="63" borderId="2482" applyNumberFormat="0" applyFont="0" applyAlignment="0" applyProtection="0"/>
    <xf numFmtId="0" fontId="136" fillId="60" borderId="2566" applyNumberFormat="0" applyAlignment="0" applyProtection="0"/>
    <xf numFmtId="0" fontId="29" fillId="63" borderId="2482" applyNumberFormat="0" applyFont="0" applyAlignment="0" applyProtection="0"/>
    <xf numFmtId="256" fontId="133" fillId="0" borderId="2558" applyBorder="0"/>
    <xf numFmtId="0" fontId="136" fillId="60" borderId="2586" applyNumberFormat="0" applyAlignment="0" applyProtection="0"/>
    <xf numFmtId="0" fontId="136" fillId="60" borderId="2586" applyNumberFormat="0" applyAlignment="0" applyProtection="0"/>
    <xf numFmtId="0" fontId="29" fillId="63" borderId="2563" applyNumberFormat="0" applyFont="0" applyAlignment="0" applyProtection="0"/>
    <xf numFmtId="0" fontId="29" fillId="63" borderId="2563" applyNumberFormat="0" applyFont="0" applyAlignment="0" applyProtection="0"/>
    <xf numFmtId="0" fontId="19" fillId="63" borderId="3806" applyNumberFormat="0" applyFont="0" applyAlignment="0" applyProtection="0"/>
    <xf numFmtId="0" fontId="29" fillId="63" borderId="2589" applyNumberFormat="0" applyFont="0" applyAlignment="0" applyProtection="0"/>
    <xf numFmtId="0" fontId="29" fillId="63" borderId="4094" applyNumberFormat="0" applyFont="0" applyAlignment="0" applyProtection="0"/>
    <xf numFmtId="200" fontId="39" fillId="57" borderId="2519"/>
    <xf numFmtId="233" fontId="19" fillId="68" borderId="4088" applyNumberFormat="0" applyFont="0" applyBorder="0" applyAlignment="0" applyProtection="0"/>
    <xf numFmtId="1" fontId="84" fillId="66" borderId="4090" applyNumberFormat="0" applyBorder="0" applyAlignment="0">
      <alignment horizontal="centerContinuous" vertical="center"/>
      <protection locked="0"/>
    </xf>
    <xf numFmtId="0" fontId="136" fillId="60" borderId="2914" applyNumberFormat="0" applyAlignment="0" applyProtection="0"/>
    <xf numFmtId="0" fontId="81" fillId="43" borderId="4092" applyNumberFormat="0" applyAlignment="0" applyProtection="0"/>
    <xf numFmtId="200" fontId="39" fillId="57" borderId="2493"/>
    <xf numFmtId="166" fontId="73" fillId="0" borderId="4095">
      <protection locked="0"/>
    </xf>
    <xf numFmtId="216" fontId="65" fillId="0" borderId="3127" applyFont="0" applyFill="0" applyBorder="0" applyAlignment="0" applyProtection="0"/>
    <xf numFmtId="200" fontId="39" fillId="57" borderId="2454"/>
    <xf numFmtId="0" fontId="48" fillId="0" borderId="2466" applyNumberFormat="0" applyFill="0" applyAlignment="0" applyProtection="0"/>
    <xf numFmtId="0" fontId="136" fillId="60" borderId="5216" applyNumberFormat="0" applyAlignment="0" applyProtection="0"/>
    <xf numFmtId="0" fontId="49" fillId="0" borderId="2481" applyNumberFormat="0" applyFont="0" applyFill="0" applyAlignment="0" applyProtection="0">
      <alignment horizontal="centerContinuous"/>
    </xf>
    <xf numFmtId="0" fontId="20" fillId="0" borderId="2466" applyNumberFormat="0" applyFont="0" applyFill="0" applyAlignment="0" applyProtection="0"/>
    <xf numFmtId="200" fontId="39" fillId="57" borderId="2550"/>
    <xf numFmtId="0" fontId="50" fillId="60" borderId="4756" applyNumberFormat="0" applyAlignment="0" applyProtection="0"/>
    <xf numFmtId="0" fontId="20" fillId="0" borderId="2452" applyNumberFormat="0" applyFont="0" applyFill="0" applyAlignment="0" applyProtection="0"/>
    <xf numFmtId="0" fontId="20" fillId="0" borderId="2491" applyNumberFormat="0" applyFont="0" applyFill="0" applyAlignment="0" applyProtection="0"/>
    <xf numFmtId="200" fontId="39" fillId="57" borderId="2583"/>
    <xf numFmtId="0" fontId="50" fillId="60" borderId="2518" applyNumberFormat="0" applyAlignment="0" applyProtection="0"/>
    <xf numFmtId="0" fontId="50" fillId="60" borderId="2518" applyNumberFormat="0" applyAlignment="0" applyProtection="0"/>
    <xf numFmtId="0" fontId="50" fillId="60" borderId="2453" applyNumberFormat="0" applyAlignment="0" applyProtection="0"/>
    <xf numFmtId="0" fontId="50" fillId="60" borderId="2453" applyNumberFormat="0" applyAlignment="0" applyProtection="0"/>
    <xf numFmtId="0" fontId="50" fillId="60" borderId="2453" applyNumberFormat="0" applyAlignment="0" applyProtection="0"/>
    <xf numFmtId="0" fontId="50" fillId="60" borderId="2492" applyNumberFormat="0" applyAlignment="0" applyProtection="0"/>
    <xf numFmtId="0" fontId="50" fillId="60" borderId="2453" applyNumberFormat="0" applyAlignment="0" applyProtection="0"/>
    <xf numFmtId="0" fontId="50" fillId="60" borderId="2492" applyNumberFormat="0" applyAlignment="0" applyProtection="0"/>
    <xf numFmtId="0" fontId="50" fillId="60" borderId="2492" applyNumberFormat="0" applyAlignment="0" applyProtection="0"/>
    <xf numFmtId="0" fontId="20" fillId="0" borderId="2548" applyNumberFormat="0" applyFont="0" applyFill="0" applyAlignment="0" applyProtection="0"/>
    <xf numFmtId="0" fontId="20" fillId="0" borderId="2581" applyNumberFormat="0" applyFont="0" applyFill="0" applyAlignment="0" applyProtection="0"/>
    <xf numFmtId="0" fontId="50" fillId="60" borderId="2549" applyNumberFormat="0" applyAlignment="0" applyProtection="0"/>
    <xf numFmtId="0" fontId="50" fillId="60" borderId="2549" applyNumberFormat="0" applyAlignment="0" applyProtection="0"/>
    <xf numFmtId="0" fontId="50" fillId="60" borderId="2549" applyNumberFormat="0" applyAlignment="0" applyProtection="0"/>
    <xf numFmtId="0" fontId="50" fillId="60" borderId="2549" applyNumberFormat="0" applyAlignment="0" applyProtection="0"/>
    <xf numFmtId="0" fontId="50" fillId="60" borderId="2582" applyNumberFormat="0" applyAlignment="0" applyProtection="0"/>
    <xf numFmtId="0" fontId="50" fillId="60" borderId="2582" applyNumberFormat="0" applyAlignment="0" applyProtection="0"/>
    <xf numFmtId="0" fontId="50" fillId="60" borderId="2582" applyNumberFormat="0" applyAlignment="0" applyProtection="0"/>
    <xf numFmtId="0" fontId="19" fillId="63" borderId="2520" applyNumberFormat="0" applyFont="0" applyAlignment="0" applyProtection="0"/>
    <xf numFmtId="216" fontId="65" fillId="0" borderId="2440" applyFont="0" applyFill="0" applyBorder="0" applyAlignment="0" applyProtection="0"/>
    <xf numFmtId="166" fontId="73" fillId="0" borderId="2521">
      <protection locked="0"/>
    </xf>
    <xf numFmtId="0" fontId="19" fillId="63" borderId="2494" applyNumberFormat="0" applyFont="0" applyAlignment="0" applyProtection="0"/>
    <xf numFmtId="216" fontId="65" fillId="0" borderId="2440" applyFont="0" applyFill="0" applyBorder="0" applyAlignment="0" applyProtection="0"/>
    <xf numFmtId="0" fontId="19" fillId="63" borderId="2551" applyNumberFormat="0" applyFont="0" applyAlignment="0" applyProtection="0"/>
    <xf numFmtId="166" fontId="73" fillId="0" borderId="2495">
      <protection locked="0"/>
    </xf>
    <xf numFmtId="216" fontId="65" fillId="0" borderId="2440" applyFont="0" applyFill="0" applyBorder="0" applyAlignment="0" applyProtection="0"/>
    <xf numFmtId="216" fontId="65" fillId="0" borderId="2440" applyFont="0" applyFill="0" applyBorder="0" applyAlignment="0" applyProtection="0"/>
    <xf numFmtId="0" fontId="19" fillId="63" borderId="2455" applyNumberFormat="0" applyFont="0" applyAlignment="0" applyProtection="0"/>
    <xf numFmtId="166" fontId="73" fillId="0" borderId="2552">
      <protection locked="0"/>
    </xf>
    <xf numFmtId="166" fontId="73" fillId="0" borderId="2584">
      <protection locked="0"/>
    </xf>
    <xf numFmtId="166" fontId="73" fillId="0" borderId="2456">
      <protection locked="0"/>
    </xf>
    <xf numFmtId="226" fontId="18" fillId="59" borderId="2461" applyFont="0" applyFill="0" applyBorder="0" applyAlignment="0" applyProtection="0"/>
    <xf numFmtId="227" fontId="28" fillId="0" borderId="2466" applyFont="0" applyFill="0" applyBorder="0" applyAlignment="0" applyProtection="0"/>
    <xf numFmtId="0" fontId="81" fillId="43" borderId="2518" applyNumberFormat="0" applyAlignment="0" applyProtection="0"/>
    <xf numFmtId="0" fontId="81" fillId="43" borderId="2582" applyNumberFormat="0" applyAlignment="0" applyProtection="0"/>
    <xf numFmtId="0" fontId="81" fillId="43" borderId="2549" applyNumberFormat="0" applyAlignment="0" applyProtection="0"/>
    <xf numFmtId="1" fontId="84" fillId="66" borderId="2516" applyNumberFormat="0" applyBorder="0" applyAlignment="0">
      <alignment horizontal="centerContinuous" vertical="center"/>
      <protection locked="0"/>
    </xf>
    <xf numFmtId="0" fontId="81" fillId="43" borderId="2492" applyNumberFormat="0" applyAlignment="0" applyProtection="0"/>
    <xf numFmtId="1" fontId="84" fillId="66" borderId="2580" applyNumberFormat="0" applyBorder="0" applyAlignment="0">
      <alignment horizontal="centerContinuous" vertical="center"/>
      <protection locked="0"/>
    </xf>
    <xf numFmtId="1" fontId="84" fillId="66" borderId="2547" applyNumberFormat="0" applyBorder="0" applyAlignment="0">
      <alignment horizontal="centerContinuous" vertical="center"/>
      <protection locked="0"/>
    </xf>
    <xf numFmtId="1" fontId="84" fillId="66" borderId="2490" applyNumberFormat="0" applyBorder="0" applyAlignment="0">
      <alignment horizontal="centerContinuous" vertical="center"/>
      <protection locked="0"/>
    </xf>
    <xf numFmtId="0" fontId="81" fillId="43" borderId="2453" applyNumberFormat="0" applyAlignment="0" applyProtection="0"/>
    <xf numFmtId="233" fontId="19" fillId="68" borderId="2578" applyNumberFormat="0" applyFont="0" applyBorder="0" applyAlignment="0" applyProtection="0"/>
    <xf numFmtId="233" fontId="19" fillId="68" borderId="2545" applyNumberFormat="0" applyFont="0" applyBorder="0" applyAlignment="0" applyProtection="0"/>
    <xf numFmtId="0" fontId="92" fillId="0" borderId="2579">
      <alignment horizontal="left" vertical="center"/>
    </xf>
    <xf numFmtId="1" fontId="84" fillId="66" borderId="2451" applyNumberFormat="0" applyBorder="0" applyAlignment="0">
      <alignment horizontal="centerContinuous" vertical="center"/>
      <protection locked="0"/>
    </xf>
    <xf numFmtId="0" fontId="92" fillId="0" borderId="2546">
      <alignment horizontal="left" vertical="center"/>
    </xf>
    <xf numFmtId="233" fontId="19" fillId="68" borderId="2488" applyNumberFormat="0" applyFont="0" applyBorder="0" applyAlignment="0" applyProtection="0"/>
    <xf numFmtId="0" fontId="92" fillId="0" borderId="2489">
      <alignment horizontal="left" vertical="center"/>
    </xf>
    <xf numFmtId="233" fontId="19" fillId="68" borderId="2449" applyNumberFormat="0" applyFont="0" applyBorder="0" applyAlignment="0" applyProtection="0"/>
    <xf numFmtId="0" fontId="92" fillId="0" borderId="2450">
      <alignment horizontal="left" vertical="center"/>
    </xf>
    <xf numFmtId="10" fontId="65" fillId="59" borderId="2578" applyNumberFormat="0" applyBorder="0" applyAlignment="0" applyProtection="0"/>
    <xf numFmtId="0" fontId="81" fillId="43" borderId="2582" applyNumberFormat="0" applyAlignment="0" applyProtection="0"/>
    <xf numFmtId="0" fontId="81" fillId="43" borderId="2582" applyNumberFormat="0" applyAlignment="0" applyProtection="0"/>
    <xf numFmtId="234" fontId="34" fillId="0" borderId="2318">
      <alignment horizontal="center"/>
    </xf>
    <xf numFmtId="0" fontId="81" fillId="43" borderId="2518" applyNumberFormat="0" applyAlignment="0" applyProtection="0"/>
    <xf numFmtId="0" fontId="81" fillId="43" borderId="2518" applyNumberFormat="0" applyAlignment="0" applyProtection="0"/>
    <xf numFmtId="0" fontId="81" fillId="43" borderId="2518" applyNumberFormat="0" applyAlignment="0" applyProtection="0"/>
    <xf numFmtId="0" fontId="81" fillId="43" borderId="2549" applyNumberFormat="0" applyAlignment="0" applyProtection="0"/>
    <xf numFmtId="0" fontId="81" fillId="43" borderId="2549" applyNumberFormat="0" applyAlignment="0" applyProtection="0"/>
    <xf numFmtId="0" fontId="81" fillId="43" borderId="2549" applyNumberFormat="0" applyAlignment="0" applyProtection="0"/>
    <xf numFmtId="0" fontId="116" fillId="71" borderId="2522">
      <alignment horizontal="left" vertical="center" wrapText="1"/>
    </xf>
    <xf numFmtId="10" fontId="65" fillId="59" borderId="2488" applyNumberFormat="0" applyBorder="0" applyAlignment="0" applyProtection="0"/>
    <xf numFmtId="0" fontId="81" fillId="43" borderId="2492" applyNumberFormat="0" applyAlignment="0" applyProtection="0"/>
    <xf numFmtId="0" fontId="81" fillId="43" borderId="2492" applyNumberFormat="0" applyAlignment="0" applyProtection="0"/>
    <xf numFmtId="0" fontId="116" fillId="71" borderId="2585">
      <alignment horizontal="left" vertical="center" wrapText="1"/>
    </xf>
    <xf numFmtId="0" fontId="81" fillId="43" borderId="2492" applyNumberFormat="0" applyAlignment="0" applyProtection="0"/>
    <xf numFmtId="2" fontId="118" fillId="0" borderId="2466"/>
    <xf numFmtId="0" fontId="116" fillId="71" borderId="2553">
      <alignment horizontal="left" vertical="center" wrapText="1"/>
    </xf>
    <xf numFmtId="10" fontId="65" fillId="59" borderId="2449" applyNumberFormat="0" applyBorder="0" applyAlignment="0" applyProtection="0"/>
    <xf numFmtId="0" fontId="81" fillId="43" borderId="2453" applyNumberFormat="0" applyAlignment="0" applyProtection="0"/>
    <xf numFmtId="0" fontId="81" fillId="43" borderId="2453" applyNumberFormat="0" applyAlignment="0" applyProtection="0"/>
    <xf numFmtId="0" fontId="81" fillId="43" borderId="2453" applyNumberFormat="0" applyAlignment="0" applyProtection="0"/>
    <xf numFmtId="0" fontId="116" fillId="71" borderId="2496">
      <alignment horizontal="left" vertical="center" wrapText="1"/>
    </xf>
    <xf numFmtId="14" fontId="28" fillId="0" borderId="2466" applyFont="0" applyFill="0" applyBorder="0" applyAlignment="0" applyProtection="0"/>
    <xf numFmtId="0" fontId="116" fillId="71" borderId="2457">
      <alignment horizontal="left" vertical="center" wrapText="1"/>
    </xf>
    <xf numFmtId="0" fontId="19" fillId="0" borderId="2578"/>
    <xf numFmtId="0" fontId="19" fillId="0" borderId="2545"/>
    <xf numFmtId="0" fontId="19" fillId="0" borderId="2488"/>
    <xf numFmtId="0" fontId="19" fillId="0" borderId="2449"/>
    <xf numFmtId="0" fontId="19" fillId="0" borderId="2557"/>
    <xf numFmtId="0" fontId="19" fillId="0" borderId="2532"/>
    <xf numFmtId="0" fontId="19" fillId="0" borderId="2509"/>
    <xf numFmtId="0" fontId="19" fillId="0" borderId="2475"/>
    <xf numFmtId="0" fontId="116" fillId="71" borderId="2585">
      <alignment horizontal="left" vertical="center" wrapText="1"/>
    </xf>
    <xf numFmtId="14" fontId="28" fillId="0" borderId="2466" applyFont="0" applyFill="0" applyBorder="0" applyAlignment="0" applyProtection="0"/>
    <xf numFmtId="0" fontId="81" fillId="43" borderId="2582" applyNumberFormat="0" applyAlignment="0" applyProtection="0"/>
    <xf numFmtId="0" fontId="81" fillId="43" borderId="2582" applyNumberFormat="0" applyAlignment="0" applyProtection="0"/>
    <xf numFmtId="0" fontId="81" fillId="43" borderId="2582" applyNumberFormat="0" applyAlignment="0" applyProtection="0"/>
    <xf numFmtId="0" fontId="81" fillId="43" borderId="2561" applyNumberFormat="0" applyAlignment="0" applyProtection="0"/>
    <xf numFmtId="0" fontId="81" fillId="43" borderId="2561" applyNumberFormat="0" applyAlignment="0" applyProtection="0"/>
    <xf numFmtId="10" fontId="65" fillId="59" borderId="2557" applyNumberFormat="0" applyBorder="0" applyAlignment="0" applyProtection="0"/>
    <xf numFmtId="2" fontId="118" fillId="0" borderId="2466"/>
    <xf numFmtId="14" fontId="28" fillId="0" borderId="2466" applyFont="0" applyFill="0" applyBorder="0" applyAlignment="0" applyProtection="0"/>
    <xf numFmtId="10" fontId="65" fillId="59" borderId="2532" applyNumberFormat="0" applyBorder="0" applyAlignment="0" applyProtection="0"/>
    <xf numFmtId="10" fontId="65" fillId="59" borderId="2509" applyNumberFormat="0" applyBorder="0" applyAlignment="0" applyProtection="0"/>
    <xf numFmtId="2" fontId="118" fillId="0" borderId="2466"/>
    <xf numFmtId="0" fontId="116" fillId="71" borderId="2484">
      <alignment horizontal="left" vertical="center" wrapText="1"/>
    </xf>
    <xf numFmtId="0" fontId="81" fillId="43" borderId="2479" applyNumberFormat="0" applyAlignment="0" applyProtection="0"/>
    <xf numFmtId="0" fontId="81" fillId="43" borderId="2479" applyNumberFormat="0" applyAlignment="0" applyProtection="0"/>
    <xf numFmtId="0" fontId="81" fillId="43" borderId="2479" applyNumberFormat="0" applyAlignment="0" applyProtection="0"/>
    <xf numFmtId="10" fontId="65" fillId="59" borderId="2475" applyNumberFormat="0" applyBorder="0" applyAlignment="0" applyProtection="0"/>
    <xf numFmtId="0" fontId="92" fillId="0" borderId="2558">
      <alignment horizontal="left" vertical="center"/>
    </xf>
    <xf numFmtId="233" fontId="19" fillId="68" borderId="2557" applyNumberFormat="0" applyFont="0" applyBorder="0" applyAlignment="0" applyProtection="0"/>
    <xf numFmtId="1" fontId="84" fillId="66" borderId="2580" applyNumberFormat="0" applyBorder="0" applyAlignment="0">
      <alignment horizontal="centerContinuous" vertical="center"/>
      <protection locked="0"/>
    </xf>
    <xf numFmtId="231" fontId="55" fillId="65" borderId="2512">
      <alignment horizontal="left"/>
    </xf>
    <xf numFmtId="0" fontId="92" fillId="0" borderId="2533">
      <alignment horizontal="left" vertical="center"/>
    </xf>
    <xf numFmtId="0" fontId="81" fillId="43" borderId="2582" applyNumberFormat="0" applyAlignment="0" applyProtection="0"/>
    <xf numFmtId="0" fontId="92" fillId="0" borderId="2510">
      <alignment horizontal="left" vertical="center"/>
    </xf>
    <xf numFmtId="233" fontId="19" fillId="68" borderId="2509" applyNumberFormat="0" applyFont="0" applyBorder="0" applyAlignment="0" applyProtection="0"/>
    <xf numFmtId="231" fontId="55" fillId="65" borderId="2512">
      <alignment horizontal="left"/>
    </xf>
    <xf numFmtId="0" fontId="92" fillId="0" borderId="2476">
      <alignment horizontal="left" vertical="center"/>
    </xf>
    <xf numFmtId="233" fontId="19" fillId="68" borderId="2475" applyNumberFormat="0" applyFont="0" applyBorder="0" applyAlignment="0" applyProtection="0"/>
    <xf numFmtId="1" fontId="84" fillId="66" borderId="2477" applyNumberFormat="0" applyBorder="0" applyAlignment="0">
      <alignment horizontal="centerContinuous" vertical="center"/>
      <protection locked="0"/>
    </xf>
    <xf numFmtId="227" fontId="28" fillId="0" borderId="2466" applyFont="0" applyFill="0" applyBorder="0" applyAlignment="0" applyProtection="0"/>
    <xf numFmtId="226" fontId="18" fillId="59" borderId="2461" applyFont="0" applyFill="0" applyBorder="0" applyAlignment="0" applyProtection="0"/>
    <xf numFmtId="0" fontId="81" fillId="43" borderId="2479" applyNumberFormat="0" applyAlignment="0" applyProtection="0"/>
    <xf numFmtId="223" fontId="75" fillId="0" borderId="2471" applyNumberFormat="0" applyFill="0">
      <alignment horizontal="right"/>
    </xf>
    <xf numFmtId="223" fontId="75" fillId="0" borderId="2471" applyNumberFormat="0" applyFill="0">
      <alignment horizontal="right"/>
    </xf>
    <xf numFmtId="227" fontId="28" fillId="0" borderId="2466" applyFont="0" applyFill="0" applyBorder="0" applyAlignment="0" applyProtection="0"/>
    <xf numFmtId="226" fontId="18" fillId="59" borderId="2461" applyFont="0" applyFill="0" applyBorder="0" applyAlignment="0" applyProtection="0"/>
    <xf numFmtId="223" fontId="75" fillId="0" borderId="2471" applyNumberFormat="0" applyFill="0">
      <alignment horizontal="right"/>
    </xf>
    <xf numFmtId="223" fontId="75" fillId="0" borderId="2471" applyNumberFormat="0" applyFill="0">
      <alignment horizontal="right"/>
    </xf>
    <xf numFmtId="166" fontId="73" fillId="0" borderId="2584">
      <protection locked="0"/>
    </xf>
    <xf numFmtId="216" fontId="65" fillId="0" borderId="2590" applyFont="0" applyFill="0" applyBorder="0" applyAlignment="0" applyProtection="0"/>
    <xf numFmtId="0" fontId="19" fillId="63" borderId="2589" applyNumberFormat="0" applyFont="0" applyAlignment="0" applyProtection="0"/>
    <xf numFmtId="166" fontId="73" fillId="0" borderId="2564">
      <protection locked="0"/>
    </xf>
    <xf numFmtId="216" fontId="65" fillId="0" borderId="2440" applyFont="0" applyFill="0" applyBorder="0" applyAlignment="0" applyProtection="0"/>
    <xf numFmtId="0" fontId="19" fillId="63" borderId="2563" applyNumberFormat="0" applyFont="0" applyAlignment="0" applyProtection="0"/>
    <xf numFmtId="216" fontId="65" fillId="0" borderId="2440" applyFont="0" applyFill="0" applyBorder="0" applyAlignment="0" applyProtection="0"/>
    <xf numFmtId="166" fontId="73" fillId="0" borderId="2483">
      <protection locked="0"/>
    </xf>
    <xf numFmtId="0" fontId="19" fillId="63" borderId="2482" applyNumberFormat="0" applyFont="0" applyAlignment="0" applyProtection="0"/>
    <xf numFmtId="0" fontId="50" fillId="60" borderId="2582" applyNumberFormat="0" applyAlignment="0" applyProtection="0"/>
    <xf numFmtId="0" fontId="50" fillId="60" borderId="2582" applyNumberFormat="0" applyAlignment="0" applyProtection="0"/>
    <xf numFmtId="0" fontId="50" fillId="60" borderId="2582" applyNumberFormat="0" applyAlignment="0" applyProtection="0"/>
    <xf numFmtId="0" fontId="50" fillId="60" borderId="2582" applyNumberFormat="0" applyAlignment="0" applyProtection="0"/>
    <xf numFmtId="0" fontId="20" fillId="0" borderId="2581" applyNumberFormat="0" applyFont="0" applyFill="0" applyAlignment="0" applyProtection="0"/>
    <xf numFmtId="0" fontId="50" fillId="60" borderId="2561" applyNumberFormat="0" applyAlignment="0" applyProtection="0"/>
    <xf numFmtId="0" fontId="50" fillId="60" borderId="2561" applyNumberFormat="0" applyAlignment="0" applyProtection="0"/>
    <xf numFmtId="0" fontId="20" fillId="0" borderId="2560" applyNumberFormat="0" applyFont="0" applyFill="0" applyAlignment="0" applyProtection="0"/>
    <xf numFmtId="0" fontId="20" fillId="0" borderId="2512" applyNumberFormat="0" applyFont="0" applyFill="0" applyAlignment="0" applyProtection="0"/>
    <xf numFmtId="165" fontId="35" fillId="0" borderId="2511" applyNumberFormat="0" applyFont="0" applyBorder="0" applyProtection="0">
      <alignment horizontal="right"/>
    </xf>
    <xf numFmtId="195" fontId="35" fillId="0" borderId="2511" applyFill="0">
      <alignment horizontal="right"/>
    </xf>
    <xf numFmtId="195" fontId="35" fillId="0" borderId="2511">
      <alignment horizontal="right"/>
    </xf>
    <xf numFmtId="194" fontId="19" fillId="0" borderId="2511">
      <alignment horizontal="right"/>
    </xf>
    <xf numFmtId="0" fontId="20" fillId="0" borderId="2512" applyNumberFormat="0" applyFont="0" applyFill="0" applyAlignment="0" applyProtection="0"/>
    <xf numFmtId="0" fontId="20" fillId="0" borderId="2466" applyNumberFormat="0" applyFont="0" applyFill="0" applyAlignment="0" applyProtection="0"/>
    <xf numFmtId="0" fontId="49" fillId="0" borderId="2481" applyNumberFormat="0" applyFont="0" applyFill="0" applyAlignment="0" applyProtection="0">
      <alignment horizontal="centerContinuous"/>
    </xf>
    <xf numFmtId="0" fontId="48" fillId="0" borderId="2466" applyNumberFormat="0" applyFill="0" applyAlignment="0" applyProtection="0"/>
    <xf numFmtId="1" fontId="45" fillId="58" borderId="2512" applyNumberFormat="0" applyBorder="0" applyAlignment="0">
      <alignment horizontal="center" vertical="top" wrapText="1"/>
      <protection hidden="1"/>
    </xf>
    <xf numFmtId="165" fontId="35" fillId="0" borderId="2511" applyNumberFormat="0" applyFont="0" applyBorder="0" applyProtection="0">
      <alignment horizontal="right"/>
    </xf>
    <xf numFmtId="0" fontId="50" fillId="60" borderId="2479" applyNumberFormat="0" applyAlignment="0" applyProtection="0"/>
    <xf numFmtId="199" fontId="19" fillId="0" borderId="2511">
      <alignment horizontal="right"/>
      <protection locked="0"/>
    </xf>
    <xf numFmtId="0" fontId="50" fillId="60" borderId="2479" applyNumberFormat="0" applyAlignment="0" applyProtection="0"/>
    <xf numFmtId="0" fontId="50" fillId="60" borderId="2479" applyNumberFormat="0" applyAlignment="0" applyProtection="0"/>
    <xf numFmtId="0" fontId="50" fillId="60" borderId="2479" applyNumberFormat="0" applyAlignment="0" applyProtection="0"/>
    <xf numFmtId="197" fontId="35" fillId="0" borderId="2511" applyFill="0">
      <alignment horizontal="right"/>
    </xf>
    <xf numFmtId="3" fontId="19" fillId="0" borderId="2511" applyFill="0">
      <alignment horizontal="right"/>
    </xf>
    <xf numFmtId="195" fontId="35" fillId="0" borderId="2511" applyFill="0">
      <alignment horizontal="right"/>
    </xf>
    <xf numFmtId="195" fontId="35" fillId="0" borderId="2511">
      <alignment horizontal="right"/>
    </xf>
    <xf numFmtId="0" fontId="20" fillId="0" borderId="2478" applyNumberFormat="0" applyFont="0" applyFill="0" applyAlignment="0" applyProtection="0"/>
    <xf numFmtId="0" fontId="20" fillId="0" borderId="2466" applyNumberFormat="0" applyFont="0" applyFill="0" applyAlignment="0" applyProtection="0"/>
    <xf numFmtId="0" fontId="49" fillId="0" borderId="2481" applyNumberFormat="0" applyFont="0" applyFill="0" applyAlignment="0" applyProtection="0">
      <alignment horizontal="centerContinuous"/>
    </xf>
    <xf numFmtId="0" fontId="48" fillId="0" borderId="2466" applyNumberFormat="0" applyFill="0" applyAlignment="0" applyProtection="0"/>
    <xf numFmtId="200" fontId="39" fillId="57" borderId="2480"/>
    <xf numFmtId="0" fontId="29" fillId="63" borderId="2551" applyNumberFormat="0" applyFont="0" applyAlignment="0" applyProtection="0"/>
    <xf numFmtId="256" fontId="133" fillId="0" borderId="2579" applyBorder="0"/>
    <xf numFmtId="0" fontId="136" fillId="60" borderId="2586" applyNumberFormat="0" applyAlignment="0" applyProtection="0"/>
    <xf numFmtId="194" fontId="19" fillId="0" borderId="2511">
      <alignment horizontal="right"/>
    </xf>
    <xf numFmtId="260" fontId="143" fillId="59" borderId="2578" applyFill="0" applyBorder="0" applyAlignment="0" applyProtection="0">
      <alignment horizontal="right"/>
      <protection locked="0"/>
    </xf>
    <xf numFmtId="256" fontId="133" fillId="0" borderId="2546" applyBorder="0"/>
    <xf numFmtId="0" fontId="29" fillId="63" borderId="2520" applyNumberFormat="0" applyFont="0" applyAlignment="0" applyProtection="0"/>
    <xf numFmtId="0" fontId="29" fillId="63" borderId="2520" applyNumberFormat="0" applyFont="0" applyAlignment="0" applyProtection="0"/>
    <xf numFmtId="0" fontId="136" fillId="60" borderId="2554" applyNumberFormat="0" applyAlignment="0" applyProtection="0"/>
    <xf numFmtId="0" fontId="136" fillId="60" borderId="2554" applyNumberFormat="0" applyAlignment="0" applyProtection="0"/>
    <xf numFmtId="260" fontId="143" fillId="59" borderId="2545" applyFill="0" applyBorder="0" applyAlignment="0" applyProtection="0">
      <alignment horizontal="right"/>
      <protection locked="0"/>
    </xf>
    <xf numFmtId="0" fontId="136" fillId="60" borderId="2513" applyNumberFormat="0" applyAlignment="0" applyProtection="0"/>
    <xf numFmtId="0" fontId="136" fillId="60" borderId="2513" applyNumberFormat="0" applyAlignment="0" applyProtection="0"/>
    <xf numFmtId="0" fontId="29" fillId="63" borderId="2494" applyNumberFormat="0" applyFont="0" applyAlignment="0" applyProtection="0"/>
    <xf numFmtId="0" fontId="29" fillId="63" borderId="2455" applyNumberFormat="0" applyFont="0" applyAlignment="0" applyProtection="0"/>
    <xf numFmtId="0" fontId="29" fillId="63" borderId="2455" applyNumberFormat="0" applyFont="0" applyAlignment="0" applyProtection="0"/>
    <xf numFmtId="256" fontId="133" fillId="0" borderId="2489" applyBorder="0"/>
    <xf numFmtId="0" fontId="136" fillId="60" borderId="2497" applyNumberFormat="0" applyAlignment="0" applyProtection="0"/>
    <xf numFmtId="0" fontId="136" fillId="60" borderId="2497" applyNumberFormat="0" applyAlignment="0" applyProtection="0"/>
    <xf numFmtId="0" fontId="136" fillId="60" borderId="2497" applyNumberFormat="0" applyAlignment="0" applyProtection="0"/>
    <xf numFmtId="260" fontId="143" fillId="59" borderId="2488" applyFill="0" applyBorder="0" applyAlignment="0" applyProtection="0">
      <alignment horizontal="right"/>
      <protection locked="0"/>
    </xf>
    <xf numFmtId="256" fontId="133" fillId="0" borderId="2450" applyBorder="0"/>
    <xf numFmtId="0" fontId="148" fillId="64" borderId="2578">
      <alignment horizontal="center" vertical="center" wrapText="1"/>
      <protection hidden="1"/>
    </xf>
    <xf numFmtId="0" fontId="136" fillId="60" borderId="2458" applyNumberFormat="0" applyAlignment="0" applyProtection="0"/>
    <xf numFmtId="0" fontId="136" fillId="60" borderId="2458" applyNumberFormat="0" applyAlignment="0" applyProtection="0"/>
    <xf numFmtId="0" fontId="136" fillId="60" borderId="2458" applyNumberFormat="0" applyAlignment="0" applyProtection="0"/>
    <xf numFmtId="260" fontId="143" fillId="59" borderId="2449" applyFill="0" applyBorder="0" applyAlignment="0" applyProtection="0">
      <alignment horizontal="right"/>
      <protection locked="0"/>
    </xf>
    <xf numFmtId="10" fontId="65" fillId="59" borderId="3371" applyNumberFormat="0" applyBorder="0" applyAlignment="0" applyProtection="0"/>
    <xf numFmtId="0" fontId="148" fillId="64" borderId="2545">
      <alignment horizontal="center" vertical="center" wrapText="1"/>
      <protection hidden="1"/>
    </xf>
    <xf numFmtId="256" fontId="133" fillId="0" borderId="3372" applyBorder="0"/>
    <xf numFmtId="0" fontId="29" fillId="63" borderId="3377" applyNumberFormat="0" applyFont="0" applyAlignment="0" applyProtection="0"/>
    <xf numFmtId="0" fontId="154" fillId="79" borderId="2578" applyNumberFormat="0" applyProtection="0">
      <alignment horizontal="center" vertical="center"/>
    </xf>
    <xf numFmtId="0" fontId="37" fillId="79" borderId="2578" applyNumberFormat="0" applyProtection="0">
      <alignment horizontal="center" vertical="center"/>
    </xf>
    <xf numFmtId="0" fontId="37" fillId="79" borderId="2578" applyNumberFormat="0" applyProtection="0">
      <alignment horizontal="center" vertical="center" wrapText="1"/>
    </xf>
    <xf numFmtId="0" fontId="19" fillId="37" borderId="2578" applyNumberFormat="0" applyProtection="0">
      <alignment horizontal="left" vertical="center"/>
    </xf>
    <xf numFmtId="0" fontId="19" fillId="37" borderId="2578" applyNumberFormat="0" applyProtection="0">
      <alignment horizontal="left" vertical="center"/>
    </xf>
    <xf numFmtId="0" fontId="37" fillId="35" borderId="2578" applyNumberFormat="0" applyProtection="0">
      <alignment horizontal="left" vertical="center" wrapText="1"/>
    </xf>
    <xf numFmtId="0" fontId="19" fillId="37" borderId="2578" applyNumberFormat="0" applyProtection="0">
      <alignment horizontal="left" vertical="center" wrapText="1"/>
    </xf>
    <xf numFmtId="0" fontId="37" fillId="35" borderId="2578" applyNumberFormat="0" applyProtection="0">
      <alignment horizontal="left" vertical="center" wrapText="1"/>
    </xf>
    <xf numFmtId="0" fontId="148" fillId="64" borderId="2488">
      <alignment horizontal="center" vertical="center" wrapText="1"/>
      <protection hidden="1"/>
    </xf>
    <xf numFmtId="0" fontId="154" fillId="79" borderId="2545" applyNumberFormat="0" applyProtection="0">
      <alignment horizontal="center" vertical="center"/>
    </xf>
    <xf numFmtId="0" fontId="37" fillId="79" borderId="2545" applyNumberFormat="0" applyProtection="0">
      <alignment horizontal="center" vertical="center"/>
    </xf>
    <xf numFmtId="0" fontId="37" fillId="79" borderId="2545" applyNumberFormat="0" applyProtection="0">
      <alignment horizontal="center" vertical="center" wrapText="1"/>
    </xf>
    <xf numFmtId="0" fontId="19" fillId="37" borderId="2545" applyNumberFormat="0" applyProtection="0">
      <alignment horizontal="left" vertical="center"/>
    </xf>
    <xf numFmtId="0" fontId="19" fillId="37" borderId="2545" applyNumberFormat="0" applyProtection="0">
      <alignment horizontal="left" vertical="center"/>
    </xf>
    <xf numFmtId="0" fontId="37" fillId="35" borderId="2545" applyNumberFormat="0" applyProtection="0">
      <alignment horizontal="left" vertical="center" wrapText="1"/>
    </xf>
    <xf numFmtId="254" fontId="37" fillId="80" borderId="2545" applyNumberFormat="0" applyProtection="0">
      <alignment horizontal="center" vertical="center" wrapText="1"/>
    </xf>
    <xf numFmtId="0" fontId="19" fillId="37" borderId="2545" applyNumberFormat="0" applyProtection="0">
      <alignment horizontal="left" vertical="center" wrapText="1"/>
    </xf>
    <xf numFmtId="0" fontId="37" fillId="35" borderId="2545" applyNumberFormat="0" applyProtection="0">
      <alignment horizontal="left" vertical="center" wrapText="1"/>
    </xf>
    <xf numFmtId="0" fontId="148" fillId="64" borderId="2449">
      <alignment horizontal="center" vertical="center" wrapText="1"/>
      <protection hidden="1"/>
    </xf>
    <xf numFmtId="233" fontId="152" fillId="0" borderId="2318"/>
    <xf numFmtId="237" fontId="165" fillId="84" borderId="2587" applyNumberFormat="0" applyBorder="0" applyAlignment="0" applyProtection="0">
      <alignment vertical="center"/>
    </xf>
    <xf numFmtId="0" fontId="175" fillId="0" borderId="2588" applyNumberFormat="0" applyFill="0" applyAlignment="0" applyProtection="0"/>
    <xf numFmtId="0" fontId="175" fillId="0" borderId="2588" applyNumberFormat="0" applyFill="0" applyAlignment="0" applyProtection="0"/>
    <xf numFmtId="0" fontId="175" fillId="0" borderId="2588" applyNumberFormat="0" applyFill="0" applyAlignment="0" applyProtection="0"/>
    <xf numFmtId="166" fontId="73" fillId="0" borderId="3506">
      <protection locked="0"/>
    </xf>
    <xf numFmtId="0" fontId="154" fillId="79" borderId="2488" applyNumberFormat="0" applyProtection="0">
      <alignment horizontal="center" vertical="center"/>
    </xf>
    <xf numFmtId="0" fontId="37" fillId="79" borderId="2488" applyNumberFormat="0" applyProtection="0">
      <alignment horizontal="center" vertical="center"/>
    </xf>
    <xf numFmtId="0" fontId="37" fillId="79" borderId="2488" applyNumberFormat="0" applyProtection="0">
      <alignment horizontal="center" vertical="center" wrapText="1"/>
    </xf>
    <xf numFmtId="0" fontId="19" fillId="37" borderId="2488" applyNumberFormat="0" applyProtection="0">
      <alignment horizontal="left" vertical="center"/>
    </xf>
    <xf numFmtId="0" fontId="19" fillId="37" borderId="2488" applyNumberFormat="0" applyProtection="0">
      <alignment horizontal="left" vertical="center"/>
    </xf>
    <xf numFmtId="0" fontId="37" fillId="35" borderId="2488" applyNumberFormat="0" applyProtection="0">
      <alignment horizontal="left" vertical="center" wrapText="1"/>
    </xf>
    <xf numFmtId="254" fontId="37" fillId="80" borderId="2488" applyNumberFormat="0" applyProtection="0">
      <alignment horizontal="center" vertical="center" wrapText="1"/>
    </xf>
    <xf numFmtId="0" fontId="19" fillId="37" borderId="2488" applyNumberFormat="0" applyProtection="0">
      <alignment horizontal="left" vertical="center" wrapText="1"/>
    </xf>
    <xf numFmtId="0" fontId="37" fillId="35" borderId="2488" applyNumberFormat="0" applyProtection="0">
      <alignment horizontal="left" vertical="center" wrapText="1"/>
    </xf>
    <xf numFmtId="0" fontId="175" fillId="0" borderId="2556" applyNumberFormat="0" applyFill="0" applyAlignment="0" applyProtection="0"/>
    <xf numFmtId="0" fontId="175" fillId="0" borderId="2556" applyNumberFormat="0" applyFill="0" applyAlignment="0" applyProtection="0"/>
    <xf numFmtId="0" fontId="175" fillId="0" borderId="2556" applyNumberFormat="0" applyFill="0" applyAlignment="0" applyProtection="0"/>
    <xf numFmtId="0" fontId="19" fillId="36" borderId="2582" applyNumberFormat="0">
      <alignment horizontal="left" vertical="center"/>
    </xf>
    <xf numFmtId="0" fontId="19" fillId="37" borderId="2786" applyNumberFormat="0" applyProtection="0">
      <alignment horizontal="left" vertical="center"/>
    </xf>
    <xf numFmtId="0" fontId="37" fillId="79" borderId="2578" applyNumberFormat="0" applyProtection="0">
      <alignment horizontal="center" vertical="center" wrapText="1"/>
    </xf>
    <xf numFmtId="0" fontId="37" fillId="79" borderId="2578" applyNumberFormat="0" applyProtection="0">
      <alignment horizontal="center" vertical="center" wrapText="1"/>
    </xf>
    <xf numFmtId="0" fontId="19" fillId="37" borderId="2578" applyNumberFormat="0" applyProtection="0">
      <alignment horizontal="left" vertical="center"/>
    </xf>
    <xf numFmtId="208" fontId="19" fillId="0" borderId="2466" applyBorder="0" applyProtection="0">
      <alignment horizontal="right" vertical="center"/>
    </xf>
    <xf numFmtId="0" fontId="154" fillId="79" borderId="2449" applyNumberFormat="0" applyProtection="0">
      <alignment horizontal="center" vertical="center"/>
    </xf>
    <xf numFmtId="0" fontId="160" fillId="81" borderId="2466" applyBorder="0" applyProtection="0">
      <alignment horizontal="centerContinuous" vertical="center"/>
    </xf>
    <xf numFmtId="0" fontId="37" fillId="79" borderId="2449" applyNumberFormat="0" applyProtection="0">
      <alignment horizontal="center" vertical="center"/>
    </xf>
    <xf numFmtId="0" fontId="37" fillId="79" borderId="2449" applyNumberFormat="0" applyProtection="0">
      <alignment horizontal="center" vertical="center" wrapText="1"/>
    </xf>
    <xf numFmtId="0" fontId="19" fillId="37" borderId="2449" applyNumberFormat="0" applyProtection="0">
      <alignment horizontal="left" vertical="center"/>
    </xf>
    <xf numFmtId="0" fontId="19" fillId="37" borderId="2449" applyNumberFormat="0" applyProtection="0">
      <alignment horizontal="left" vertical="center"/>
    </xf>
    <xf numFmtId="0" fontId="37" fillId="79" borderId="2578" applyNumberFormat="0" applyProtection="0">
      <alignment horizontal="center" vertical="center" wrapText="1"/>
    </xf>
    <xf numFmtId="0" fontId="37" fillId="35" borderId="2449" applyNumberFormat="0" applyProtection="0">
      <alignment horizontal="left" vertical="center" wrapText="1"/>
    </xf>
    <xf numFmtId="237" fontId="165" fillId="84" borderId="2514" applyNumberFormat="0" applyBorder="0" applyAlignment="0" applyProtection="0">
      <alignment vertical="center"/>
    </xf>
    <xf numFmtId="0" fontId="19" fillId="35" borderId="2582" applyNumberFormat="0">
      <alignment horizontal="centerContinuous" vertical="center" wrapText="1"/>
    </xf>
    <xf numFmtId="254" fontId="37" fillId="80" borderId="2449" applyNumberFormat="0" applyProtection="0">
      <alignment horizontal="center" vertical="center" wrapText="1"/>
    </xf>
    <xf numFmtId="0" fontId="19" fillId="37" borderId="2449" applyNumberFormat="0" applyProtection="0">
      <alignment horizontal="left" vertical="center" wrapText="1"/>
    </xf>
    <xf numFmtId="0" fontId="37" fillId="35" borderId="2449" applyNumberFormat="0" applyProtection="0">
      <alignment horizontal="left" vertical="center" wrapText="1"/>
    </xf>
    <xf numFmtId="49" fontId="25" fillId="0" borderId="2466">
      <alignment vertical="center"/>
    </xf>
    <xf numFmtId="0" fontId="37" fillId="79" borderId="2500" applyNumberFormat="0" applyProtection="0">
      <alignment horizontal="center" vertical="center" wrapText="1"/>
    </xf>
    <xf numFmtId="0" fontId="37" fillId="79" borderId="2500" applyNumberFormat="0" applyProtection="0">
      <alignment horizontal="center" vertical="center" wrapText="1"/>
    </xf>
    <xf numFmtId="0" fontId="19" fillId="37" borderId="2500" applyNumberFormat="0" applyProtection="0">
      <alignment horizontal="left" vertical="center"/>
    </xf>
    <xf numFmtId="0" fontId="175" fillId="0" borderId="2515" applyNumberFormat="0" applyFill="0" applyAlignment="0" applyProtection="0"/>
    <xf numFmtId="0" fontId="37" fillId="79" borderId="2500" applyNumberFormat="0" applyProtection="0">
      <alignment horizontal="center" vertical="center" wrapText="1"/>
    </xf>
    <xf numFmtId="0" fontId="175" fillId="0" borderId="2515" applyNumberFormat="0" applyFill="0" applyAlignment="0" applyProtection="0"/>
    <xf numFmtId="0" fontId="19" fillId="35" borderId="2518" applyNumberFormat="0">
      <alignment horizontal="centerContinuous" vertical="center" wrapText="1"/>
    </xf>
    <xf numFmtId="0" fontId="19" fillId="36" borderId="2518" applyNumberFormat="0">
      <alignment horizontal="left" vertical="center"/>
    </xf>
    <xf numFmtId="0" fontId="19" fillId="37" borderId="4088" applyNumberFormat="0" applyProtection="0">
      <alignment horizontal="left" vertical="center" wrapText="1"/>
    </xf>
    <xf numFmtId="200" fontId="39" fillId="57" borderId="2528"/>
    <xf numFmtId="0" fontId="48" fillId="0" borderId="2466" applyNumberFormat="0" applyFill="0" applyAlignment="0" applyProtection="0"/>
    <xf numFmtId="0" fontId="20" fillId="0" borderId="2466" applyNumberFormat="0" applyFont="0" applyFill="0" applyAlignment="0" applyProtection="0"/>
    <xf numFmtId="0" fontId="20" fillId="0" borderId="2517" applyNumberFormat="0" applyFont="0" applyFill="0" applyAlignment="0" applyProtection="0"/>
    <xf numFmtId="0" fontId="50" fillId="60" borderId="2518" applyNumberFormat="0" applyAlignment="0" applyProtection="0"/>
    <xf numFmtId="0" fontId="50" fillId="60" borderId="2518" applyNumberFormat="0" applyAlignment="0" applyProtection="0"/>
    <xf numFmtId="0" fontId="50" fillId="60" borderId="2518" applyNumberFormat="0" applyAlignment="0" applyProtection="0"/>
    <xf numFmtId="0" fontId="50" fillId="60" borderId="2518" applyNumberFormat="0" applyAlignment="0" applyProtection="0"/>
    <xf numFmtId="0" fontId="19" fillId="63" borderId="2529" applyNumberFormat="0" applyFont="0" applyAlignment="0" applyProtection="0"/>
    <xf numFmtId="216" fontId="65" fillId="0" borderId="2440" applyFont="0" applyFill="0" applyBorder="0" applyAlignment="0" applyProtection="0"/>
    <xf numFmtId="223" fontId="75" fillId="0" borderId="2471" applyNumberFormat="0" applyFill="0">
      <alignment horizontal="right"/>
    </xf>
    <xf numFmtId="223" fontId="75" fillId="0" borderId="2471" applyNumberFormat="0" applyFill="0">
      <alignment horizontal="right"/>
    </xf>
    <xf numFmtId="227" fontId="28" fillId="0" borderId="2466" applyFont="0" applyFill="0" applyBorder="0" applyAlignment="0" applyProtection="0"/>
    <xf numFmtId="0" fontId="81" fillId="43" borderId="2518" applyNumberFormat="0" applyAlignment="0" applyProtection="0"/>
    <xf numFmtId="1" fontId="84" fillId="66" borderId="2516" applyNumberFormat="0" applyBorder="0" applyAlignment="0">
      <alignment horizontal="centerContinuous" vertical="center"/>
      <protection locked="0"/>
    </xf>
    <xf numFmtId="233" fontId="19" fillId="68" borderId="2500" applyNumberFormat="0" applyFont="0" applyBorder="0" applyAlignment="0" applyProtection="0"/>
    <xf numFmtId="0" fontId="92" fillId="0" borderId="2510">
      <alignment horizontal="left" vertical="center"/>
    </xf>
    <xf numFmtId="234" fontId="34" fillId="0" borderId="2472">
      <alignment horizontal="center"/>
    </xf>
    <xf numFmtId="10" fontId="65" fillId="59" borderId="2500" applyNumberFormat="0" applyBorder="0" applyAlignment="0" applyProtection="0"/>
    <xf numFmtId="0" fontId="81" fillId="43" borderId="2518" applyNumberFormat="0" applyAlignment="0" applyProtection="0"/>
    <xf numFmtId="0" fontId="81" fillId="43" borderId="2518" applyNumberFormat="0" applyAlignment="0" applyProtection="0"/>
    <xf numFmtId="0" fontId="81" fillId="43" borderId="2518" applyNumberFormat="0" applyAlignment="0" applyProtection="0"/>
    <xf numFmtId="0" fontId="116" fillId="71" borderId="2531">
      <alignment horizontal="left" vertical="center" wrapText="1"/>
    </xf>
    <xf numFmtId="2" fontId="118" fillId="0" borderId="2466"/>
    <xf numFmtId="279" fontId="25" fillId="0" borderId="2466">
      <alignment horizontal="right"/>
    </xf>
    <xf numFmtId="237" fontId="165" fillId="84" borderId="2498" applyNumberFormat="0" applyBorder="0" applyAlignment="0" applyProtection="0">
      <alignment vertical="center"/>
    </xf>
    <xf numFmtId="14" fontId="28" fillId="0" borderId="2466" applyFont="0" applyFill="0" applyBorder="0" applyAlignment="0" applyProtection="0"/>
    <xf numFmtId="0" fontId="19" fillId="0" borderId="2500"/>
    <xf numFmtId="0" fontId="29" fillId="63" borderId="2529" applyNumberFormat="0" applyFont="0" applyAlignment="0" applyProtection="0"/>
    <xf numFmtId="0" fontId="29" fillId="63" borderId="2529" applyNumberFormat="0" applyFont="0" applyAlignment="0" applyProtection="0"/>
    <xf numFmtId="256" fontId="133" fillId="0" borderId="2510" applyBorder="0"/>
    <xf numFmtId="0" fontId="175" fillId="0" borderId="2499" applyNumberFormat="0" applyFill="0" applyAlignment="0" applyProtection="0"/>
    <xf numFmtId="0" fontId="175" fillId="0" borderId="2499" applyNumberFormat="0" applyFill="0" applyAlignment="0" applyProtection="0"/>
    <xf numFmtId="0" fontId="175" fillId="0" borderId="2499" applyNumberFormat="0" applyFill="0" applyAlignment="0" applyProtection="0"/>
    <xf numFmtId="0" fontId="19" fillId="35" borderId="2527" applyNumberFormat="0">
      <alignment horizontal="centerContinuous" vertical="center" wrapText="1"/>
    </xf>
    <xf numFmtId="0" fontId="19" fillId="36" borderId="2527" applyNumberFormat="0">
      <alignment horizontal="left" vertical="center"/>
    </xf>
    <xf numFmtId="200" fontId="39" fillId="57" borderId="2887"/>
    <xf numFmtId="0" fontId="19" fillId="36" borderId="2601" applyNumberFormat="0">
      <alignment horizontal="left" vertical="center"/>
    </xf>
    <xf numFmtId="0" fontId="175" fillId="0" borderId="2897" applyNumberFormat="0" applyFill="0" applyAlignment="0" applyProtection="0"/>
    <xf numFmtId="200" fontId="39" fillId="57" borderId="2528"/>
    <xf numFmtId="0" fontId="48" fillId="0" borderId="2466" applyNumberFormat="0" applyFill="0" applyAlignment="0" applyProtection="0"/>
    <xf numFmtId="0" fontId="20" fillId="0" borderId="2466" applyNumberFormat="0" applyFont="0" applyFill="0" applyAlignment="0" applyProtection="0"/>
    <xf numFmtId="0" fontId="20" fillId="0" borderId="2526" applyNumberFormat="0" applyFont="0" applyFill="0" applyAlignment="0" applyProtection="0"/>
    <xf numFmtId="237" fontId="19" fillId="37" borderId="2320" applyNumberFormat="0" applyAlignment="0">
      <alignment vertical="center"/>
    </xf>
    <xf numFmtId="237" fontId="165" fillId="84" borderId="2459" applyNumberFormat="0" applyBorder="0" applyAlignment="0" applyProtection="0">
      <alignment vertical="center"/>
    </xf>
    <xf numFmtId="237" fontId="19" fillId="37" borderId="2320" applyNumberFormat="0" applyProtection="0">
      <alignment horizontal="centerContinuous" vertical="center"/>
    </xf>
    <xf numFmtId="0" fontId="50" fillId="60" borderId="2527" applyNumberFormat="0" applyAlignment="0" applyProtection="0"/>
    <xf numFmtId="0" fontId="50" fillId="60" borderId="2527" applyNumberFormat="0" applyAlignment="0" applyProtection="0"/>
    <xf numFmtId="0" fontId="50" fillId="60" borderId="2527" applyNumberFormat="0" applyAlignment="0" applyProtection="0"/>
    <xf numFmtId="0" fontId="136" fillId="60" borderId="5792" applyNumberFormat="0" applyAlignment="0" applyProtection="0"/>
    <xf numFmtId="0" fontId="19" fillId="63" borderId="2529" applyNumberFormat="0" applyFont="0" applyAlignment="0" applyProtection="0"/>
    <xf numFmtId="166" fontId="73" fillId="0" borderId="2530">
      <protection locked="0"/>
    </xf>
    <xf numFmtId="226" fontId="18" fillId="59" borderId="2461" applyFont="0" applyFill="0" applyBorder="0" applyAlignment="0" applyProtection="0"/>
    <xf numFmtId="227" fontId="28" fillId="0" borderId="2466" applyFont="0" applyFill="0" applyBorder="0" applyAlignment="0" applyProtection="0"/>
    <xf numFmtId="0" fontId="81" fillId="43" borderId="2527" applyNumberFormat="0" applyAlignment="0" applyProtection="0"/>
    <xf numFmtId="1" fontId="84" fillId="66" borderId="2525" applyNumberFormat="0" applyBorder="0" applyAlignment="0">
      <alignment horizontal="centerContinuous" vertical="center"/>
      <protection locked="0"/>
    </xf>
    <xf numFmtId="0" fontId="92" fillId="0" borderId="2524">
      <alignment horizontal="left" vertical="center"/>
    </xf>
    <xf numFmtId="10" fontId="65" fillId="59" borderId="2523" applyNumberFormat="0" applyBorder="0" applyAlignment="0" applyProtection="0"/>
    <xf numFmtId="0" fontId="81" fillId="43" borderId="2527" applyNumberFormat="0" applyAlignment="0" applyProtection="0"/>
    <xf numFmtId="0" fontId="81" fillId="43" borderId="2527" applyNumberFormat="0" applyAlignment="0" applyProtection="0"/>
    <xf numFmtId="0" fontId="116" fillId="71" borderId="2531">
      <alignment horizontal="left" vertical="center" wrapText="1"/>
    </xf>
    <xf numFmtId="2" fontId="118" fillId="0" borderId="2466"/>
    <xf numFmtId="0" fontId="175" fillId="0" borderId="2460" applyNumberFormat="0" applyFill="0" applyAlignment="0" applyProtection="0"/>
    <xf numFmtId="0" fontId="37" fillId="79" borderId="2488" applyNumberFormat="0" applyProtection="0">
      <alignment horizontal="center" vertical="center" wrapText="1"/>
    </xf>
    <xf numFmtId="0" fontId="175" fillId="0" borderId="2460" applyNumberFormat="0" applyFill="0" applyAlignment="0" applyProtection="0"/>
    <xf numFmtId="0" fontId="175" fillId="0" borderId="2460" applyNumberFormat="0" applyFill="0" applyAlignment="0" applyProtection="0"/>
    <xf numFmtId="0" fontId="19" fillId="37" borderId="2488" applyNumberFormat="0" applyProtection="0">
      <alignment horizontal="left" vertical="center"/>
    </xf>
    <xf numFmtId="237" fontId="165" fillId="84" borderId="2871" applyNumberFormat="0" applyBorder="0" applyAlignment="0" applyProtection="0">
      <alignment vertical="center"/>
    </xf>
    <xf numFmtId="0" fontId="37" fillId="79" borderId="3654" applyNumberFormat="0" applyProtection="0">
      <alignment horizontal="center" vertical="center" wrapText="1"/>
    </xf>
    <xf numFmtId="0" fontId="19" fillId="35" borderId="2504" applyNumberFormat="0">
      <alignment horizontal="centerContinuous" vertical="center" wrapText="1"/>
    </xf>
    <xf numFmtId="0" fontId="19" fillId="36" borderId="2504" applyNumberFormat="0">
      <alignment horizontal="left" vertical="center"/>
    </xf>
    <xf numFmtId="260" fontId="143" fillId="59" borderId="4376" applyFill="0" applyBorder="0" applyAlignment="0" applyProtection="0">
      <alignment horizontal="right"/>
      <protection locked="0"/>
    </xf>
    <xf numFmtId="200" fontId="39" fillId="57" borderId="2505"/>
    <xf numFmtId="0" fontId="48" fillId="0" borderId="2466" applyNumberFormat="0" applyFill="0" applyAlignment="0" applyProtection="0"/>
    <xf numFmtId="0" fontId="20" fillId="0" borderId="6258" applyNumberFormat="0" applyFont="0" applyFill="0" applyAlignment="0" applyProtection="0"/>
    <xf numFmtId="0" fontId="19" fillId="36" borderId="2479" applyNumberFormat="0">
      <alignment horizontal="left" vertical="center"/>
    </xf>
    <xf numFmtId="0" fontId="19" fillId="35" borderId="2479" applyNumberFormat="0">
      <alignment horizontal="centerContinuous" vertical="center" wrapText="1"/>
    </xf>
    <xf numFmtId="0" fontId="20" fillId="0" borderId="2466" applyNumberFormat="0" applyFont="0" applyFill="0" applyAlignment="0" applyProtection="0"/>
    <xf numFmtId="0" fontId="20" fillId="0" borderId="2503" applyNumberFormat="0" applyFont="0" applyFill="0" applyAlignment="0" applyProtection="0"/>
    <xf numFmtId="0" fontId="50" fillId="60" borderId="2504" applyNumberFormat="0" applyAlignment="0" applyProtection="0"/>
    <xf numFmtId="0" fontId="50" fillId="60" borderId="2504" applyNumberFormat="0" applyAlignment="0" applyProtection="0"/>
    <xf numFmtId="0" fontId="50" fillId="60" borderId="2504" applyNumberFormat="0" applyAlignment="0" applyProtection="0"/>
    <xf numFmtId="0" fontId="50" fillId="60" borderId="2504" applyNumberFormat="0" applyAlignment="0" applyProtection="0"/>
    <xf numFmtId="10" fontId="65" fillId="59" borderId="2545" applyNumberFormat="0" applyBorder="0" applyAlignment="0" applyProtection="0"/>
    <xf numFmtId="0" fontId="19" fillId="36" borderId="2561" applyNumberFormat="0">
      <alignment horizontal="left" vertical="center"/>
    </xf>
    <xf numFmtId="0" fontId="19" fillId="35" borderId="2561" applyNumberFormat="0">
      <alignment horizontal="centerContinuous" vertical="center" wrapText="1"/>
    </xf>
    <xf numFmtId="0" fontId="19" fillId="35" borderId="2467" applyNumberFormat="0">
      <alignment horizontal="centerContinuous" vertical="center" wrapText="1"/>
    </xf>
    <xf numFmtId="0" fontId="19" fillId="36" borderId="2467" applyNumberFormat="0">
      <alignment horizontal="left" vertical="center"/>
    </xf>
    <xf numFmtId="0" fontId="50" fillId="60" borderId="4798" applyNumberFormat="0" applyAlignment="0" applyProtection="0"/>
    <xf numFmtId="200" fontId="39" fillId="57" borderId="2468"/>
    <xf numFmtId="0" fontId="48" fillId="0" borderId="2466" applyNumberFormat="0" applyFill="0" applyAlignment="0" applyProtection="0"/>
    <xf numFmtId="0" fontId="20" fillId="0" borderId="2517" applyNumberFormat="0" applyFont="0" applyFill="0" applyAlignment="0" applyProtection="0"/>
    <xf numFmtId="0" fontId="20" fillId="0" borderId="2466" applyNumberFormat="0" applyFont="0" applyFill="0" applyAlignment="0" applyProtection="0"/>
    <xf numFmtId="0" fontId="20" fillId="0" borderId="2465" applyNumberFormat="0" applyFont="0" applyFill="0" applyAlignment="0" applyProtection="0"/>
    <xf numFmtId="0" fontId="50" fillId="60" borderId="2467" applyNumberFormat="0" applyAlignment="0" applyProtection="0"/>
    <xf numFmtId="0" fontId="50" fillId="60" borderId="2467" applyNumberFormat="0" applyAlignment="0" applyProtection="0"/>
    <xf numFmtId="0" fontId="50" fillId="60" borderId="2467" applyNumberFormat="0" applyAlignment="0" applyProtection="0"/>
    <xf numFmtId="0" fontId="50" fillId="60" borderId="2467" applyNumberFormat="0" applyAlignment="0" applyProtection="0"/>
    <xf numFmtId="0" fontId="19" fillId="63" borderId="2469" applyNumberFormat="0" applyFont="0" applyAlignment="0" applyProtection="0"/>
    <xf numFmtId="166" fontId="73" fillId="0" borderId="2470">
      <protection locked="0"/>
    </xf>
    <xf numFmtId="223" fontId="75" fillId="0" borderId="2471" applyNumberFormat="0" applyFill="0">
      <alignment horizontal="right"/>
    </xf>
    <xf numFmtId="223" fontId="75" fillId="0" borderId="2471" applyNumberFormat="0" applyFill="0">
      <alignment horizontal="right"/>
    </xf>
    <xf numFmtId="226" fontId="18" fillId="59" borderId="2461" applyFont="0" applyFill="0" applyBorder="0" applyAlignment="0" applyProtection="0"/>
    <xf numFmtId="227" fontId="28" fillId="0" borderId="2466" applyFont="0" applyFill="0" applyBorder="0" applyAlignment="0" applyProtection="0"/>
    <xf numFmtId="0" fontId="81" fillId="43" borderId="2467" applyNumberFormat="0" applyAlignment="0" applyProtection="0"/>
    <xf numFmtId="1" fontId="84" fillId="66" borderId="2464" applyNumberFormat="0" applyBorder="0" applyAlignment="0">
      <alignment horizontal="centerContinuous" vertical="center"/>
      <protection locked="0"/>
    </xf>
    <xf numFmtId="233" fontId="19" fillId="68" borderId="2462" applyNumberFormat="0" applyFont="0" applyBorder="0" applyAlignment="0" applyProtection="0"/>
    <xf numFmtId="0" fontId="92" fillId="0" borderId="2463">
      <alignment horizontal="left" vertical="center"/>
    </xf>
    <xf numFmtId="234" fontId="34" fillId="0" borderId="2472">
      <alignment horizontal="center"/>
    </xf>
    <xf numFmtId="10" fontId="65" fillId="59" borderId="2462" applyNumberFormat="0" applyBorder="0" applyAlignment="0" applyProtection="0"/>
    <xf numFmtId="0" fontId="81" fillId="43" borderId="2467" applyNumberFormat="0" applyAlignment="0" applyProtection="0"/>
    <xf numFmtId="0" fontId="81" fillId="43" borderId="2467" applyNumberFormat="0" applyAlignment="0" applyProtection="0"/>
    <xf numFmtId="0" fontId="81" fillId="43" borderId="2467" applyNumberFormat="0" applyAlignment="0" applyProtection="0"/>
    <xf numFmtId="0" fontId="116" fillId="71" borderId="2473">
      <alignment horizontal="left" vertical="center" wrapText="1"/>
    </xf>
    <xf numFmtId="2" fontId="118" fillId="0" borderId="2466"/>
    <xf numFmtId="14" fontId="28" fillId="0" borderId="2466" applyFont="0" applyFill="0" applyBorder="0" applyAlignment="0" applyProtection="0"/>
    <xf numFmtId="0" fontId="19" fillId="0" borderId="2462"/>
    <xf numFmtId="0" fontId="29" fillId="63" borderId="2469" applyNumberFormat="0" applyFont="0" applyAlignment="0" applyProtection="0"/>
    <xf numFmtId="0" fontId="29" fillId="63" borderId="2469" applyNumberFormat="0" applyFont="0" applyAlignment="0" applyProtection="0"/>
    <xf numFmtId="256" fontId="133" fillId="0" borderId="2463" applyBorder="0"/>
    <xf numFmtId="260" fontId="143" fillId="59" borderId="2462" applyFill="0" applyBorder="0" applyAlignment="0" applyProtection="0">
      <alignment horizontal="right"/>
      <protection locked="0"/>
    </xf>
    <xf numFmtId="0" fontId="148" fillId="64" borderId="2462">
      <alignment horizontal="center" vertical="center" wrapText="1"/>
      <protection hidden="1"/>
    </xf>
    <xf numFmtId="233" fontId="152" fillId="0" borderId="2472"/>
    <xf numFmtId="0" fontId="154" fillId="79" borderId="2462" applyNumberFormat="0" applyProtection="0">
      <alignment horizontal="center" vertical="center"/>
    </xf>
    <xf numFmtId="0" fontId="37" fillId="79" borderId="2462" applyNumberFormat="0" applyProtection="0">
      <alignment horizontal="center" vertical="center" wrapText="1"/>
    </xf>
    <xf numFmtId="0" fontId="37" fillId="79" borderId="2462" applyNumberFormat="0" applyProtection="0">
      <alignment horizontal="center" vertical="center"/>
    </xf>
    <xf numFmtId="0" fontId="37" fillId="79" borderId="2462" applyNumberFormat="0" applyProtection="0">
      <alignment horizontal="center" vertical="center" wrapText="1"/>
    </xf>
    <xf numFmtId="0" fontId="19" fillId="37" borderId="2462" applyNumberFormat="0" applyProtection="0">
      <alignment horizontal="left" vertical="center"/>
    </xf>
    <xf numFmtId="0" fontId="19" fillId="37" borderId="2462" applyNumberFormat="0" applyProtection="0">
      <alignment horizontal="left" vertical="center"/>
    </xf>
    <xf numFmtId="0" fontId="37" fillId="35" borderId="2462" applyNumberFormat="0" applyProtection="0">
      <alignment horizontal="left" vertical="center" wrapText="1"/>
    </xf>
    <xf numFmtId="254" fontId="37" fillId="80" borderId="2462" applyNumberFormat="0" applyProtection="0">
      <alignment horizontal="center" vertical="center" wrapText="1"/>
    </xf>
    <xf numFmtId="0" fontId="19" fillId="37" borderId="2462" applyNumberFormat="0" applyProtection="0">
      <alignment horizontal="left" vertical="center" wrapText="1"/>
    </xf>
    <xf numFmtId="0" fontId="37" fillId="35" borderId="2462" applyNumberFormat="0" applyProtection="0">
      <alignment horizontal="left" vertical="center" wrapText="1"/>
    </xf>
    <xf numFmtId="208" fontId="19" fillId="0" borderId="2466" applyBorder="0" applyProtection="0">
      <alignment horizontal="right" vertical="center"/>
    </xf>
    <xf numFmtId="0" fontId="160" fillId="81" borderId="2466" applyBorder="0" applyProtection="0">
      <alignment horizontal="centerContinuous" vertical="center"/>
    </xf>
    <xf numFmtId="237" fontId="19" fillId="37" borderId="2474" applyNumberFormat="0" applyAlignment="0">
      <alignment vertical="center"/>
    </xf>
    <xf numFmtId="237" fontId="19" fillId="37" borderId="2474" applyNumberFormat="0" applyProtection="0">
      <alignment horizontal="centerContinuous" vertical="center"/>
    </xf>
    <xf numFmtId="49" fontId="25" fillId="0" borderId="2466">
      <alignment vertical="center"/>
    </xf>
    <xf numFmtId="0" fontId="50" fillId="60" borderId="2877" applyNumberFormat="0" applyAlignment="0" applyProtection="0"/>
    <xf numFmtId="274" fontId="144" fillId="67" borderId="2864" applyBorder="0">
      <alignment horizontal="right" vertical="center"/>
      <protection locked="0"/>
    </xf>
    <xf numFmtId="279" fontId="25" fillId="0" borderId="2466">
      <alignment horizontal="right"/>
    </xf>
    <xf numFmtId="0" fontId="37" fillId="79" borderId="2462" applyNumberFormat="0" applyProtection="0">
      <alignment horizontal="center" vertical="center" wrapText="1"/>
    </xf>
    <xf numFmtId="0" fontId="37" fillId="79" borderId="2462" applyNumberFormat="0" applyProtection="0">
      <alignment horizontal="center" vertical="center" wrapText="1"/>
    </xf>
    <xf numFmtId="0" fontId="19" fillId="37" borderId="2462" applyNumberFormat="0" applyProtection="0">
      <alignment horizontal="left" vertical="center"/>
    </xf>
    <xf numFmtId="0" fontId="37" fillId="79" borderId="2462" applyNumberFormat="0" applyProtection="0">
      <alignment horizontal="center" vertical="center" wrapText="1"/>
    </xf>
    <xf numFmtId="0" fontId="50" fillId="60" borderId="2518" applyNumberFormat="0" applyAlignment="0" applyProtection="0"/>
    <xf numFmtId="0" fontId="175" fillId="0" borderId="2487" applyNumberFormat="0" applyFill="0" applyAlignment="0" applyProtection="0"/>
    <xf numFmtId="254" fontId="37" fillId="80" borderId="2475" applyNumberFormat="0" applyProtection="0">
      <alignment horizontal="center" vertical="center" wrapText="1"/>
    </xf>
    <xf numFmtId="254" fontId="37" fillId="80" borderId="2532" applyNumberFormat="0" applyProtection="0">
      <alignment horizontal="center" vertical="center" wrapText="1"/>
    </xf>
    <xf numFmtId="0" fontId="37" fillId="79" borderId="2475" applyNumberFormat="0" applyProtection="0">
      <alignment horizontal="center" vertical="center" wrapText="1"/>
    </xf>
    <xf numFmtId="0" fontId="81" fillId="43" borderId="2527" applyNumberFormat="0" applyAlignment="0" applyProtection="0"/>
    <xf numFmtId="3" fontId="19" fillId="0" borderId="2511" applyFill="0">
      <alignment horizontal="right"/>
    </xf>
    <xf numFmtId="0" fontId="19" fillId="35" borderId="2479" applyNumberFormat="0">
      <alignment horizontal="centerContinuous" vertical="center" wrapText="1"/>
    </xf>
    <xf numFmtId="0" fontId="19" fillId="36" borderId="2479" applyNumberFormat="0">
      <alignment horizontal="left" vertical="center"/>
    </xf>
    <xf numFmtId="200" fontId="39" fillId="57" borderId="2480"/>
    <xf numFmtId="0" fontId="48" fillId="0" borderId="2466" applyNumberFormat="0" applyFill="0" applyAlignment="0" applyProtection="0"/>
    <xf numFmtId="0" fontId="37" fillId="79" borderId="5382" applyNumberFormat="0" applyProtection="0">
      <alignment horizontal="center" vertical="center" wrapText="1"/>
    </xf>
    <xf numFmtId="0" fontId="20" fillId="0" borderId="2466" applyNumberFormat="0" applyFont="0" applyFill="0" applyAlignment="0" applyProtection="0"/>
    <xf numFmtId="0" fontId="20" fillId="0" borderId="2478" applyNumberFormat="0" applyFont="0" applyFill="0" applyAlignment="0" applyProtection="0"/>
    <xf numFmtId="0" fontId="50" fillId="60" borderId="2479" applyNumberFormat="0" applyAlignment="0" applyProtection="0"/>
    <xf numFmtId="0" fontId="50" fillId="60" borderId="2479" applyNumberFormat="0" applyAlignment="0" applyProtection="0"/>
    <xf numFmtId="0" fontId="50" fillId="60" borderId="2479" applyNumberFormat="0" applyAlignment="0" applyProtection="0"/>
    <xf numFmtId="0" fontId="50" fillId="60" borderId="2479" applyNumberFormat="0" applyAlignment="0" applyProtection="0"/>
    <xf numFmtId="279" fontId="25" fillId="0" borderId="7711">
      <alignment horizontal="right"/>
    </xf>
    <xf numFmtId="0" fontId="19" fillId="63" borderId="2482" applyNumberFormat="0" applyFont="0" applyAlignment="0" applyProtection="0"/>
    <xf numFmtId="166" fontId="73" fillId="0" borderId="2483">
      <protection locked="0"/>
    </xf>
    <xf numFmtId="223" fontId="75" fillId="0" borderId="2471" applyNumberFormat="0" applyFill="0">
      <alignment horizontal="right"/>
    </xf>
    <xf numFmtId="223" fontId="75" fillId="0" borderId="2471" applyNumberFormat="0" applyFill="0">
      <alignment horizontal="right"/>
    </xf>
    <xf numFmtId="226" fontId="18" fillId="59" borderId="2461" applyFont="0" applyFill="0" applyBorder="0" applyAlignment="0" applyProtection="0"/>
    <xf numFmtId="227" fontId="28" fillId="0" borderId="2466" applyFont="0" applyFill="0" applyBorder="0" applyAlignment="0" applyProtection="0"/>
    <xf numFmtId="0" fontId="81" fillId="43" borderId="2479" applyNumberFormat="0" applyAlignment="0" applyProtection="0"/>
    <xf numFmtId="1" fontId="84" fillId="66" borderId="2477" applyNumberFormat="0" applyBorder="0" applyAlignment="0">
      <alignment horizontal="centerContinuous" vertical="center"/>
      <protection locked="0"/>
    </xf>
    <xf numFmtId="0" fontId="92" fillId="0" borderId="2476">
      <alignment horizontal="left" vertical="center"/>
    </xf>
    <xf numFmtId="0" fontId="81" fillId="43" borderId="2479" applyNumberFormat="0" applyAlignment="0" applyProtection="0"/>
    <xf numFmtId="0" fontId="81" fillId="43" borderId="2479" applyNumberFormat="0" applyAlignment="0" applyProtection="0"/>
    <xf numFmtId="0" fontId="81" fillId="43" borderId="2479" applyNumberFormat="0" applyAlignment="0" applyProtection="0"/>
    <xf numFmtId="0" fontId="116" fillId="71" borderId="2484">
      <alignment horizontal="left" vertical="center" wrapText="1"/>
    </xf>
    <xf numFmtId="2" fontId="118" fillId="0" borderId="2466"/>
    <xf numFmtId="14" fontId="28" fillId="0" borderId="2466" applyFont="0" applyFill="0" applyBorder="0" applyAlignment="0" applyProtection="0"/>
    <xf numFmtId="0" fontId="29" fillId="63" borderId="2482" applyNumberFormat="0" applyFont="0" applyAlignment="0" applyProtection="0"/>
    <xf numFmtId="0" fontId="29" fillId="63" borderId="2482" applyNumberFormat="0" applyFont="0" applyAlignment="0" applyProtection="0"/>
    <xf numFmtId="256" fontId="133" fillId="0" borderId="2476" applyBorder="0"/>
    <xf numFmtId="0" fontId="20" fillId="0" borderId="3374" applyNumberFormat="0" applyFont="0" applyFill="0" applyAlignment="0" applyProtection="0"/>
    <xf numFmtId="0" fontId="19" fillId="37" borderId="2509" applyNumberFormat="0" applyProtection="0">
      <alignment horizontal="left" vertical="center" wrapText="1"/>
    </xf>
    <xf numFmtId="0" fontId="175" fillId="0" borderId="2588" applyNumberFormat="0" applyFill="0" applyAlignment="0" applyProtection="0"/>
    <xf numFmtId="0" fontId="175" fillId="0" borderId="2588" applyNumberFormat="0" applyFill="0" applyAlignment="0" applyProtection="0"/>
    <xf numFmtId="208" fontId="19" fillId="0" borderId="2466" applyBorder="0" applyProtection="0">
      <alignment horizontal="right" vertical="center"/>
    </xf>
    <xf numFmtId="0" fontId="160" fillId="81" borderId="2466" applyBorder="0" applyProtection="0">
      <alignment horizontal="centerContinuous" vertical="center"/>
    </xf>
    <xf numFmtId="0" fontId="175" fillId="0" borderId="2515" applyNumberFormat="0" applyFill="0" applyAlignment="0" applyProtection="0"/>
    <xf numFmtId="49" fontId="25" fillId="0" borderId="2466">
      <alignment vertical="center"/>
    </xf>
    <xf numFmtId="0" fontId="19" fillId="36" borderId="2518" applyNumberFormat="0">
      <alignment horizontal="left" vertical="center"/>
    </xf>
    <xf numFmtId="279" fontId="25" fillId="0" borderId="2466">
      <alignment horizontal="right"/>
    </xf>
    <xf numFmtId="0" fontId="175" fillId="0" borderId="2515" applyNumberFormat="0" applyFill="0" applyAlignment="0" applyProtection="0"/>
    <xf numFmtId="0" fontId="37" fillId="79" borderId="2488" applyNumberFormat="0" applyProtection="0">
      <alignment horizontal="center" vertical="center" wrapText="1"/>
    </xf>
    <xf numFmtId="0" fontId="116" fillId="71" borderId="2565">
      <alignment horizontal="left" vertical="center" wrapText="1"/>
    </xf>
    <xf numFmtId="0" fontId="50" fillId="60" borderId="2561" applyNumberFormat="0" applyAlignment="0" applyProtection="0"/>
    <xf numFmtId="0" fontId="29" fillId="63" borderId="2494" applyNumberFormat="0" applyFont="0" applyAlignment="0" applyProtection="0"/>
    <xf numFmtId="256" fontId="133" fillId="0" borderId="5417" applyBorder="0"/>
    <xf numFmtId="0" fontId="19" fillId="63" borderId="2506" applyNumberFormat="0" applyFont="0" applyAlignment="0" applyProtection="0"/>
    <xf numFmtId="216" fontId="65" fillId="0" borderId="2440" applyFont="0" applyFill="0" applyBorder="0" applyAlignment="0" applyProtection="0"/>
    <xf numFmtId="166" fontId="73" fillId="0" borderId="2507">
      <protection locked="0"/>
    </xf>
    <xf numFmtId="223" fontId="75" fillId="0" borderId="2471" applyNumberFormat="0" applyFill="0">
      <alignment horizontal="right"/>
    </xf>
    <xf numFmtId="223" fontId="75" fillId="0" borderId="2471" applyNumberFormat="0" applyFill="0">
      <alignment horizontal="right"/>
    </xf>
    <xf numFmtId="227" fontId="28" fillId="0" borderId="2466" applyFont="0" applyFill="0" applyBorder="0" applyAlignment="0" applyProtection="0"/>
    <xf numFmtId="0" fontId="81" fillId="43" borderId="2504" applyNumberFormat="0" applyAlignment="0" applyProtection="0"/>
    <xf numFmtId="1" fontId="84" fillId="66" borderId="2502" applyNumberFormat="0" applyBorder="0" applyAlignment="0">
      <alignment horizontal="centerContinuous" vertical="center"/>
      <protection locked="0"/>
    </xf>
    <xf numFmtId="233" fontId="19" fillId="68" borderId="2500" applyNumberFormat="0" applyFont="0" applyBorder="0" applyAlignment="0" applyProtection="0"/>
    <xf numFmtId="0" fontId="92" fillId="0" borderId="2501">
      <alignment horizontal="left" vertical="center"/>
    </xf>
    <xf numFmtId="234" fontId="34" fillId="0" borderId="2472">
      <alignment horizontal="center"/>
    </xf>
    <xf numFmtId="10" fontId="65" fillId="59" borderId="2500" applyNumberFormat="0" applyBorder="0" applyAlignment="0" applyProtection="0"/>
    <xf numFmtId="0" fontId="81" fillId="43" borderId="2504" applyNumberFormat="0" applyAlignment="0" applyProtection="0"/>
    <xf numFmtId="0" fontId="81" fillId="43" borderId="2504" applyNumberFormat="0" applyAlignment="0" applyProtection="0"/>
    <xf numFmtId="0" fontId="81" fillId="43" borderId="2504" applyNumberFormat="0" applyAlignment="0" applyProtection="0"/>
    <xf numFmtId="0" fontId="116" fillId="71" borderId="2508">
      <alignment horizontal="left" vertical="center" wrapText="1"/>
    </xf>
    <xf numFmtId="2" fontId="118" fillId="0" borderId="2466"/>
    <xf numFmtId="14" fontId="28" fillId="0" borderId="2466" applyFont="0" applyFill="0" applyBorder="0" applyAlignment="0" applyProtection="0"/>
    <xf numFmtId="0" fontId="19" fillId="0" borderId="2500"/>
    <xf numFmtId="0" fontId="29" fillId="63" borderId="2506" applyNumberFormat="0" applyFont="0" applyAlignment="0" applyProtection="0"/>
    <xf numFmtId="0" fontId="29" fillId="63" borderId="2506" applyNumberFormat="0" applyFont="0" applyAlignment="0" applyProtection="0"/>
    <xf numFmtId="256" fontId="133" fillId="0" borderId="2501" applyBorder="0"/>
    <xf numFmtId="260" fontId="143" fillId="59" borderId="2500" applyFill="0" applyBorder="0" applyAlignment="0" applyProtection="0">
      <alignment horizontal="right"/>
      <protection locked="0"/>
    </xf>
    <xf numFmtId="0" fontId="50" fillId="60" borderId="3375" applyNumberFormat="0" applyAlignment="0" applyProtection="0"/>
    <xf numFmtId="0" fontId="148" fillId="64" borderId="2500">
      <alignment horizontal="center" vertical="center" wrapText="1"/>
      <protection hidden="1"/>
    </xf>
    <xf numFmtId="233" fontId="152" fillId="0" borderId="2472"/>
    <xf numFmtId="0" fontId="154" fillId="79" borderId="2500" applyNumberFormat="0" applyProtection="0">
      <alignment horizontal="center" vertical="center"/>
    </xf>
    <xf numFmtId="0" fontId="37" fillId="79" borderId="2500" applyNumberFormat="0" applyProtection="0">
      <alignment horizontal="center" vertical="center" wrapText="1"/>
    </xf>
    <xf numFmtId="0" fontId="37" fillId="79" borderId="2500" applyNumberFormat="0" applyProtection="0">
      <alignment horizontal="center" vertical="center"/>
    </xf>
    <xf numFmtId="0" fontId="37" fillId="79" borderId="2500" applyNumberFormat="0" applyProtection="0">
      <alignment horizontal="center" vertical="center" wrapText="1"/>
    </xf>
    <xf numFmtId="0" fontId="19" fillId="37" borderId="2500" applyNumberFormat="0" applyProtection="0">
      <alignment horizontal="left" vertical="center"/>
    </xf>
    <xf numFmtId="0" fontId="19" fillId="37" borderId="2500" applyNumberFormat="0" applyProtection="0">
      <alignment horizontal="left" vertical="center"/>
    </xf>
    <xf numFmtId="0" fontId="37" fillId="35" borderId="2500" applyNumberFormat="0" applyProtection="0">
      <alignment horizontal="left" vertical="center" wrapText="1"/>
    </xf>
    <xf numFmtId="254" fontId="37" fillId="80" borderId="2500" applyNumberFormat="0" applyProtection="0">
      <alignment horizontal="center" vertical="center" wrapText="1"/>
    </xf>
    <xf numFmtId="0" fontId="19" fillId="37" borderId="2500" applyNumberFormat="0" applyProtection="0">
      <alignment horizontal="left" vertical="center" wrapText="1"/>
    </xf>
    <xf numFmtId="0" fontId="37" fillId="35" borderId="2500" applyNumberFormat="0" applyProtection="0">
      <alignment horizontal="left" vertical="center" wrapText="1"/>
    </xf>
    <xf numFmtId="208" fontId="19" fillId="0" borderId="2466" applyBorder="0" applyProtection="0">
      <alignment horizontal="right" vertical="center"/>
    </xf>
    <xf numFmtId="0" fontId="160" fillId="81" borderId="2466" applyBorder="0" applyProtection="0">
      <alignment horizontal="centerContinuous" vertical="center"/>
    </xf>
    <xf numFmtId="237" fontId="19" fillId="37" borderId="2474" applyNumberFormat="0" applyAlignment="0">
      <alignment vertical="center"/>
    </xf>
    <xf numFmtId="237" fontId="19" fillId="37" borderId="2474" applyNumberFormat="0" applyProtection="0">
      <alignment horizontal="centerContinuous" vertical="center"/>
    </xf>
    <xf numFmtId="49" fontId="25" fillId="0" borderId="2466">
      <alignment vertical="center"/>
    </xf>
    <xf numFmtId="0" fontId="20" fillId="0" borderId="2876" applyNumberFormat="0" applyFont="0" applyFill="0" applyAlignment="0" applyProtection="0"/>
    <xf numFmtId="256" fontId="133" fillId="0" borderId="3074" applyBorder="0"/>
    <xf numFmtId="279" fontId="25" fillId="0" borderId="2466">
      <alignment horizontal="right"/>
    </xf>
    <xf numFmtId="0" fontId="37" fillId="79" borderId="2500" applyNumberFormat="0" applyProtection="0">
      <alignment horizontal="center" vertical="center" wrapText="1"/>
    </xf>
    <xf numFmtId="0" fontId="37" fillId="79" borderId="2500" applyNumberFormat="0" applyProtection="0">
      <alignment horizontal="center" vertical="center" wrapText="1"/>
    </xf>
    <xf numFmtId="0" fontId="19" fillId="37" borderId="2500" applyNumberFormat="0" applyProtection="0">
      <alignment horizontal="left" vertical="center"/>
    </xf>
    <xf numFmtId="0" fontId="37" fillId="79" borderId="2500" applyNumberFormat="0" applyProtection="0">
      <alignment horizontal="center" vertical="center" wrapText="1"/>
    </xf>
    <xf numFmtId="0" fontId="50" fillId="60" borderId="2518" applyNumberFormat="0" applyAlignment="0" applyProtection="0"/>
    <xf numFmtId="0" fontId="50" fillId="60" borderId="2527" applyNumberFormat="0" applyAlignment="0" applyProtection="0"/>
    <xf numFmtId="0" fontId="136" fillId="60" borderId="2513" applyNumberFormat="0" applyAlignment="0" applyProtection="0"/>
    <xf numFmtId="0" fontId="50" fillId="60" borderId="2582" applyNumberFormat="0" applyAlignment="0" applyProtection="0"/>
    <xf numFmtId="0" fontId="148" fillId="64" borderId="2532">
      <alignment horizontal="center" vertical="center" wrapText="1"/>
      <protection hidden="1"/>
    </xf>
    <xf numFmtId="0" fontId="19" fillId="37" borderId="2532" applyNumberFormat="0" applyProtection="0">
      <alignment horizontal="left" vertical="center"/>
    </xf>
    <xf numFmtId="260" fontId="143" fillId="59" borderId="2532" applyFill="0" applyBorder="0" applyAlignment="0" applyProtection="0">
      <alignment horizontal="right"/>
      <protection locked="0"/>
    </xf>
    <xf numFmtId="0" fontId="37" fillId="79" borderId="2509" applyNumberFormat="0" applyProtection="0">
      <alignment horizontal="center" vertical="center" wrapText="1"/>
    </xf>
    <xf numFmtId="0" fontId="50" fillId="60" borderId="2561" applyNumberFormat="0" applyAlignment="0" applyProtection="0"/>
    <xf numFmtId="233" fontId="19" fillId="68" borderId="2523" applyNumberFormat="0" applyFont="0" applyBorder="0" applyAlignment="0" applyProtection="0"/>
    <xf numFmtId="0" fontId="48" fillId="0" borderId="2466" applyNumberFormat="0" applyFill="0" applyAlignment="0" applyProtection="0"/>
    <xf numFmtId="0" fontId="19" fillId="35" borderId="8025" applyNumberFormat="0">
      <alignment horizontal="centerContinuous" vertical="center" wrapText="1"/>
    </xf>
    <xf numFmtId="0" fontId="20" fillId="0" borderId="2466" applyNumberFormat="0" applyFont="0" applyFill="0" applyAlignment="0" applyProtection="0"/>
    <xf numFmtId="216" fontId="65" fillId="0" borderId="2440" applyFont="0" applyFill="0" applyBorder="0" applyAlignment="0" applyProtection="0"/>
    <xf numFmtId="223" fontId="75" fillId="0" borderId="2471" applyNumberFormat="0" applyFill="0">
      <alignment horizontal="right"/>
    </xf>
    <xf numFmtId="223" fontId="75" fillId="0" borderId="2471" applyNumberFormat="0" applyFill="0">
      <alignment horizontal="right"/>
    </xf>
    <xf numFmtId="226" fontId="18" fillId="59" borderId="2461" applyFont="0" applyFill="0" applyBorder="0" applyAlignment="0" applyProtection="0"/>
    <xf numFmtId="227" fontId="28" fillId="0" borderId="2466" applyFont="0" applyFill="0" applyBorder="0" applyAlignment="0" applyProtection="0"/>
    <xf numFmtId="2" fontId="118" fillId="0" borderId="2466"/>
    <xf numFmtId="14" fontId="28" fillId="0" borderId="2466" applyFont="0" applyFill="0" applyBorder="0" applyAlignment="0" applyProtection="0"/>
    <xf numFmtId="0" fontId="50" fillId="60" borderId="3375" applyNumberFormat="0" applyAlignment="0" applyProtection="0"/>
    <xf numFmtId="237" fontId="165" fillId="84" borderId="2587" applyNumberFormat="0" applyBorder="0" applyAlignment="0" applyProtection="0">
      <alignment vertical="center"/>
    </xf>
    <xf numFmtId="208" fontId="19" fillId="0" borderId="2466" applyBorder="0" applyProtection="0">
      <alignment horizontal="right" vertical="center"/>
    </xf>
    <xf numFmtId="0" fontId="160" fillId="81" borderId="2466" applyBorder="0" applyProtection="0">
      <alignment horizontal="centerContinuous" vertical="center"/>
    </xf>
    <xf numFmtId="237" fontId="19" fillId="37" borderId="2474" applyNumberFormat="0" applyAlignment="0">
      <alignment vertical="center"/>
    </xf>
    <xf numFmtId="237" fontId="19" fillId="37" borderId="2474" applyNumberFormat="0" applyProtection="0">
      <alignment horizontal="centerContinuous" vertical="center"/>
    </xf>
    <xf numFmtId="49" fontId="25" fillId="0" borderId="2466">
      <alignment vertical="center"/>
    </xf>
    <xf numFmtId="279" fontId="25" fillId="0" borderId="2466">
      <alignment horizontal="right"/>
    </xf>
    <xf numFmtId="0" fontId="81" fillId="43" borderId="2561" applyNumberFormat="0" applyAlignment="0" applyProtection="0"/>
    <xf numFmtId="233" fontId="19" fillId="68" borderId="2532" applyNumberFormat="0" applyFont="0" applyBorder="0" applyAlignment="0" applyProtection="0"/>
    <xf numFmtId="254" fontId="37" fillId="80" borderId="2578" applyNumberFormat="0" applyProtection="0">
      <alignment horizontal="center" vertical="center" wrapText="1"/>
    </xf>
    <xf numFmtId="0" fontId="29" fillId="63" borderId="2551" applyNumberFormat="0" applyFont="0" applyAlignment="0" applyProtection="0"/>
    <xf numFmtId="237" fontId="165" fillId="84" borderId="2555" applyNumberFormat="0" applyBorder="0" applyAlignment="0" applyProtection="0">
      <alignment vertical="center"/>
    </xf>
    <xf numFmtId="0" fontId="136" fillId="60" borderId="2554" applyNumberFormat="0" applyAlignment="0" applyProtection="0"/>
    <xf numFmtId="0" fontId="136" fillId="60" borderId="2586" applyNumberFormat="0" applyAlignment="0" applyProtection="0"/>
    <xf numFmtId="14" fontId="28" fillId="0" borderId="2466" applyFont="0" applyFill="0" applyBorder="0" applyAlignment="0" applyProtection="0"/>
    <xf numFmtId="0" fontId="19" fillId="0" borderId="2523"/>
    <xf numFmtId="0" fontId="29" fillId="63" borderId="2529" applyNumberFormat="0" applyFont="0" applyAlignment="0" applyProtection="0"/>
    <xf numFmtId="0" fontId="29" fillId="63" borderId="2529" applyNumberFormat="0" applyFont="0" applyAlignment="0" applyProtection="0"/>
    <xf numFmtId="256" fontId="133" fillId="0" borderId="2524" applyBorder="0"/>
    <xf numFmtId="260" fontId="143" fillId="59" borderId="2523" applyFill="0" applyBorder="0" applyAlignment="0" applyProtection="0">
      <alignment horizontal="right"/>
      <protection locked="0"/>
    </xf>
    <xf numFmtId="0" fontId="50" fillId="60" borderId="3375" applyNumberFormat="0" applyAlignment="0" applyProtection="0"/>
    <xf numFmtId="0" fontId="148" fillId="64" borderId="2523">
      <alignment horizontal="center" vertical="center" wrapText="1"/>
      <protection hidden="1"/>
    </xf>
    <xf numFmtId="0" fontId="154" fillId="79" borderId="2523" applyNumberFormat="0" applyProtection="0">
      <alignment horizontal="center" vertical="center"/>
    </xf>
    <xf numFmtId="0" fontId="37" fillId="79" borderId="2523" applyNumberFormat="0" applyProtection="0">
      <alignment horizontal="center" vertical="center" wrapText="1"/>
    </xf>
    <xf numFmtId="0" fontId="37" fillId="79" borderId="2523" applyNumberFormat="0" applyProtection="0">
      <alignment horizontal="center" vertical="center"/>
    </xf>
    <xf numFmtId="0" fontId="37" fillId="79" borderId="2523" applyNumberFormat="0" applyProtection="0">
      <alignment horizontal="center" vertical="center" wrapText="1"/>
    </xf>
    <xf numFmtId="0" fontId="19" fillId="37" borderId="2523" applyNumberFormat="0" applyProtection="0">
      <alignment horizontal="left" vertical="center"/>
    </xf>
    <xf numFmtId="0" fontId="19" fillId="37" borderId="2523" applyNumberFormat="0" applyProtection="0">
      <alignment horizontal="left" vertical="center"/>
    </xf>
    <xf numFmtId="0" fontId="37" fillId="35" borderId="2523" applyNumberFormat="0" applyProtection="0">
      <alignment horizontal="left" vertical="center" wrapText="1"/>
    </xf>
    <xf numFmtId="254" fontId="37" fillId="80" borderId="2523" applyNumberFormat="0" applyProtection="0">
      <alignment horizontal="center" vertical="center" wrapText="1"/>
    </xf>
    <xf numFmtId="0" fontId="19" fillId="37" borderId="2523" applyNumberFormat="0" applyProtection="0">
      <alignment horizontal="left" vertical="center" wrapText="1"/>
    </xf>
    <xf numFmtId="0" fontId="37" fillId="35" borderId="2523" applyNumberFormat="0" applyProtection="0">
      <alignment horizontal="left" vertical="center" wrapText="1"/>
    </xf>
    <xf numFmtId="208" fontId="19" fillId="0" borderId="2466" applyBorder="0" applyProtection="0">
      <alignment horizontal="right" vertical="center"/>
    </xf>
    <xf numFmtId="0" fontId="160" fillId="81" borderId="2466" applyBorder="0" applyProtection="0">
      <alignment horizontal="centerContinuous" vertical="center"/>
    </xf>
    <xf numFmtId="49" fontId="25" fillId="0" borderId="2466">
      <alignment vertical="center"/>
    </xf>
    <xf numFmtId="0" fontId="175" fillId="0" borderId="2839" applyNumberFormat="0" applyFill="0" applyAlignment="0" applyProtection="0"/>
    <xf numFmtId="0" fontId="175" fillId="0" borderId="2872" applyNumberFormat="0" applyFill="0" applyAlignment="0" applyProtection="0"/>
    <xf numFmtId="279" fontId="25" fillId="0" borderId="2466">
      <alignment horizontal="right"/>
    </xf>
    <xf numFmtId="0" fontId="37" fillId="79" borderId="2523" applyNumberFormat="0" applyProtection="0">
      <alignment horizontal="center" vertical="center" wrapText="1"/>
    </xf>
    <xf numFmtId="0" fontId="37" fillId="79" borderId="2523" applyNumberFormat="0" applyProtection="0">
      <alignment horizontal="center" vertical="center" wrapText="1"/>
    </xf>
    <xf numFmtId="0" fontId="19" fillId="37" borderId="2523" applyNumberFormat="0" applyProtection="0">
      <alignment horizontal="left" vertical="center"/>
    </xf>
    <xf numFmtId="0" fontId="37" fillId="79" borderId="2523" applyNumberFormat="0" applyProtection="0">
      <alignment horizontal="center" vertical="center" wrapText="1"/>
    </xf>
    <xf numFmtId="0" fontId="81" fillId="43" borderId="2582" applyNumberFormat="0" applyAlignment="0" applyProtection="0"/>
    <xf numFmtId="166" fontId="73" fillId="0" borderId="2530">
      <protection locked="0"/>
    </xf>
    <xf numFmtId="0" fontId="37" fillId="35" borderId="2557" applyNumberFormat="0" applyProtection="0">
      <alignment horizontal="left" vertical="center" wrapText="1"/>
    </xf>
    <xf numFmtId="0" fontId="49" fillId="0" borderId="2481" applyNumberFormat="0" applyFont="0" applyFill="0" applyAlignment="0" applyProtection="0">
      <alignment horizontal="centerContinuous"/>
    </xf>
    <xf numFmtId="0" fontId="37" fillId="79" borderId="2532" applyNumberFormat="0" applyProtection="0">
      <alignment horizontal="center" vertical="center" wrapText="1"/>
    </xf>
    <xf numFmtId="0" fontId="136" fillId="60" borderId="2586" applyNumberFormat="0" applyAlignment="0" applyProtection="0"/>
    <xf numFmtId="0" fontId="50" fillId="60" borderId="2540" applyNumberFormat="0" applyAlignment="0" applyProtection="0"/>
    <xf numFmtId="0" fontId="50" fillId="60" borderId="2540" applyNumberFormat="0" applyAlignment="0" applyProtection="0"/>
    <xf numFmtId="0" fontId="19" fillId="63" borderId="2542" applyNumberFormat="0" applyFont="0" applyAlignment="0" applyProtection="0"/>
    <xf numFmtId="166" fontId="73" fillId="0" borderId="2543">
      <protection locked="0"/>
    </xf>
    <xf numFmtId="226" fontId="18" fillId="59" borderId="2537" applyFont="0" applyFill="0" applyBorder="0" applyAlignment="0" applyProtection="0"/>
    <xf numFmtId="0" fontId="81" fillId="43" borderId="2540" applyNumberFormat="0" applyAlignment="0" applyProtection="0"/>
    <xf numFmtId="1" fontId="84" fillId="66" borderId="2538" applyNumberFormat="0" applyBorder="0" applyAlignment="0">
      <alignment horizontal="centerContinuous" vertical="center"/>
      <protection locked="0"/>
    </xf>
    <xf numFmtId="233" fontId="19" fillId="68" borderId="2532" applyNumberFormat="0" applyFont="0" applyBorder="0" applyAlignment="0" applyProtection="0"/>
    <xf numFmtId="0" fontId="92" fillId="0" borderId="2533">
      <alignment horizontal="left" vertical="center"/>
    </xf>
    <xf numFmtId="234" fontId="34" fillId="0" borderId="2472">
      <alignment horizontal="center"/>
    </xf>
    <xf numFmtId="10" fontId="65" fillId="59" borderId="2532" applyNumberFormat="0" applyBorder="0" applyAlignment="0" applyProtection="0"/>
    <xf numFmtId="0" fontId="81" fillId="43" borderId="2540" applyNumberFormat="0" applyAlignment="0" applyProtection="0"/>
    <xf numFmtId="0" fontId="81" fillId="43" borderId="2540" applyNumberFormat="0" applyAlignment="0" applyProtection="0"/>
    <xf numFmtId="0" fontId="81" fillId="43" borderId="2540" applyNumberFormat="0" applyAlignment="0" applyProtection="0"/>
    <xf numFmtId="0" fontId="116" fillId="71" borderId="2544">
      <alignment horizontal="left" vertical="center" wrapText="1"/>
    </xf>
    <xf numFmtId="0" fontId="81" fillId="43" borderId="2561" applyNumberFormat="0" applyAlignment="0" applyProtection="0"/>
    <xf numFmtId="0" fontId="19" fillId="0" borderId="2532"/>
    <xf numFmtId="0" fontId="29" fillId="63" borderId="2542" applyNumberFormat="0" applyFont="0" applyAlignment="0" applyProtection="0"/>
    <xf numFmtId="0" fontId="29" fillId="63" borderId="2542" applyNumberFormat="0" applyFont="0" applyAlignment="0" applyProtection="0"/>
    <xf numFmtId="256" fontId="133" fillId="0" borderId="2533" applyBorder="0"/>
    <xf numFmtId="260" fontId="143" fillId="59" borderId="2532" applyFill="0" applyBorder="0" applyAlignment="0" applyProtection="0">
      <alignment horizontal="right"/>
      <protection locked="0"/>
    </xf>
    <xf numFmtId="0" fontId="148" fillId="64" borderId="2532">
      <alignment horizontal="center" vertical="center" wrapText="1"/>
      <protection hidden="1"/>
    </xf>
    <xf numFmtId="233" fontId="152" fillId="0" borderId="2472"/>
    <xf numFmtId="0" fontId="154" fillId="79" borderId="2532" applyNumberFormat="0" applyProtection="0">
      <alignment horizontal="center" vertical="center"/>
    </xf>
    <xf numFmtId="0" fontId="37" fillId="79" borderId="2532" applyNumberFormat="0" applyProtection="0">
      <alignment horizontal="center" vertical="center" wrapText="1"/>
    </xf>
    <xf numFmtId="0" fontId="37" fillId="79" borderId="2532" applyNumberFormat="0" applyProtection="0">
      <alignment horizontal="center" vertical="center"/>
    </xf>
    <xf numFmtId="0" fontId="37" fillId="79" borderId="2532" applyNumberFormat="0" applyProtection="0">
      <alignment horizontal="center" vertical="center" wrapText="1"/>
    </xf>
    <xf numFmtId="0" fontId="19" fillId="37" borderId="2532" applyNumberFormat="0" applyProtection="0">
      <alignment horizontal="left" vertical="center"/>
    </xf>
    <xf numFmtId="0" fontId="19" fillId="37" borderId="2532" applyNumberFormat="0" applyProtection="0">
      <alignment horizontal="left" vertical="center"/>
    </xf>
    <xf numFmtId="0" fontId="37" fillId="35" borderId="2532" applyNumberFormat="0" applyProtection="0">
      <alignment horizontal="left" vertical="center" wrapText="1"/>
    </xf>
    <xf numFmtId="254" fontId="37" fillId="80" borderId="2532" applyNumberFormat="0" applyProtection="0">
      <alignment horizontal="center" vertical="center" wrapText="1"/>
    </xf>
    <xf numFmtId="0" fontId="19" fillId="37" borderId="2532" applyNumberFormat="0" applyProtection="0">
      <alignment horizontal="left" vertical="center" wrapText="1"/>
    </xf>
    <xf numFmtId="0" fontId="37" fillId="35" borderId="2532" applyNumberFormat="0" applyProtection="0">
      <alignment horizontal="left" vertical="center" wrapText="1"/>
    </xf>
    <xf numFmtId="0" fontId="20" fillId="0" borderId="2898" applyNumberFormat="0" applyFont="0" applyFill="0" applyAlignment="0" applyProtection="0"/>
    <xf numFmtId="0" fontId="175" fillId="0" borderId="2872" applyNumberFormat="0" applyFill="0" applyAlignment="0" applyProtection="0"/>
    <xf numFmtId="0" fontId="37" fillId="79" borderId="2532" applyNumberFormat="0" applyProtection="0">
      <alignment horizontal="center" vertical="center" wrapText="1"/>
    </xf>
    <xf numFmtId="0" fontId="37" fillId="79" borderId="2532" applyNumberFormat="0" applyProtection="0">
      <alignment horizontal="center" vertical="center" wrapText="1"/>
    </xf>
    <xf numFmtId="0" fontId="19" fillId="37" borderId="2532" applyNumberFormat="0" applyProtection="0">
      <alignment horizontal="left" vertical="center"/>
    </xf>
    <xf numFmtId="0" fontId="37" fillId="79" borderId="2532" applyNumberFormat="0" applyProtection="0">
      <alignment horizontal="center" vertical="center" wrapText="1"/>
    </xf>
    <xf numFmtId="1" fontId="84" fillId="66" borderId="2559" applyNumberFormat="0" applyBorder="0" applyAlignment="0">
      <alignment horizontal="centerContinuous" vertical="center"/>
      <protection locked="0"/>
    </xf>
    <xf numFmtId="0" fontId="48" fillId="0" borderId="2591" applyNumberFormat="0" applyFill="0" applyAlignment="0" applyProtection="0"/>
    <xf numFmtId="0" fontId="19" fillId="35" borderId="2582" applyNumberFormat="0">
      <alignment horizontal="centerContinuous" vertical="center" wrapText="1"/>
    </xf>
    <xf numFmtId="0" fontId="37" fillId="79" borderId="2545" applyNumberFormat="0" applyProtection="0">
      <alignment horizontal="center" vertical="center" wrapText="1"/>
    </xf>
    <xf numFmtId="260" fontId="143" fillId="59" borderId="2500" applyFill="0" applyBorder="0" applyAlignment="0" applyProtection="0">
      <alignment horizontal="right"/>
      <protection locked="0"/>
    </xf>
    <xf numFmtId="0" fontId="148" fillId="64" borderId="2500">
      <alignment horizontal="center" vertical="center" wrapText="1"/>
      <protection hidden="1"/>
    </xf>
    <xf numFmtId="233" fontId="152" fillId="0" borderId="2472"/>
    <xf numFmtId="0" fontId="154" fillId="79" borderId="2500" applyNumberFormat="0" applyProtection="0">
      <alignment horizontal="center" vertical="center"/>
    </xf>
    <xf numFmtId="0" fontId="37" fillId="79" borderId="2500" applyNumberFormat="0" applyProtection="0">
      <alignment horizontal="center" vertical="center" wrapText="1"/>
    </xf>
    <xf numFmtId="0" fontId="37" fillId="79" borderId="2500" applyNumberFormat="0" applyProtection="0">
      <alignment horizontal="center" vertical="center"/>
    </xf>
    <xf numFmtId="0" fontId="37" fillId="79" borderId="2500" applyNumberFormat="0" applyProtection="0">
      <alignment horizontal="center" vertical="center" wrapText="1"/>
    </xf>
    <xf numFmtId="0" fontId="19" fillId="37" borderId="2500" applyNumberFormat="0" applyProtection="0">
      <alignment horizontal="left" vertical="center"/>
    </xf>
    <xf numFmtId="0" fontId="19" fillId="37" borderId="2500" applyNumberFormat="0" applyProtection="0">
      <alignment horizontal="left" vertical="center"/>
    </xf>
    <xf numFmtId="0" fontId="37" fillId="35" borderId="2500" applyNumberFormat="0" applyProtection="0">
      <alignment horizontal="left" vertical="center" wrapText="1"/>
    </xf>
    <xf numFmtId="254" fontId="37" fillId="80" borderId="2500" applyNumberFormat="0" applyProtection="0">
      <alignment horizontal="center" vertical="center" wrapText="1"/>
    </xf>
    <xf numFmtId="0" fontId="19" fillId="37" borderId="2500" applyNumberFormat="0" applyProtection="0">
      <alignment horizontal="left" vertical="center" wrapText="1"/>
    </xf>
    <xf numFmtId="0" fontId="37" fillId="35" borderId="2500" applyNumberFormat="0" applyProtection="0">
      <alignment horizontal="left" vertical="center" wrapText="1"/>
    </xf>
    <xf numFmtId="208" fontId="19" fillId="0" borderId="2466" applyBorder="0" applyProtection="0">
      <alignment horizontal="right" vertical="center"/>
    </xf>
    <xf numFmtId="0" fontId="160" fillId="81" borderId="2466" applyBorder="0" applyProtection="0">
      <alignment horizontal="centerContinuous" vertical="center"/>
    </xf>
    <xf numFmtId="237" fontId="19" fillId="37" borderId="2474" applyNumberFormat="0" applyAlignment="0">
      <alignment vertical="center"/>
    </xf>
    <xf numFmtId="237" fontId="19" fillId="37" borderId="2474" applyNumberFormat="0" applyProtection="0">
      <alignment horizontal="centerContinuous" vertical="center"/>
    </xf>
    <xf numFmtId="49" fontId="25" fillId="0" borderId="2466">
      <alignment vertical="center"/>
    </xf>
    <xf numFmtId="0" fontId="175" fillId="0" borderId="2839" applyNumberFormat="0" applyFill="0" applyAlignment="0" applyProtection="0"/>
    <xf numFmtId="0" fontId="175" fillId="0" borderId="2872" applyNumberFormat="0" applyFill="0" applyAlignment="0" applyProtection="0"/>
    <xf numFmtId="279" fontId="25" fillId="0" borderId="2466">
      <alignment horizontal="right"/>
    </xf>
    <xf numFmtId="0" fontId="37" fillId="79" borderId="2500" applyNumberFormat="0" applyProtection="0">
      <alignment horizontal="center" vertical="center" wrapText="1"/>
    </xf>
    <xf numFmtId="0" fontId="37" fillId="79" borderId="2500" applyNumberFormat="0" applyProtection="0">
      <alignment horizontal="center" vertical="center" wrapText="1"/>
    </xf>
    <xf numFmtId="0" fontId="19" fillId="37" borderId="2500" applyNumberFormat="0" applyProtection="0">
      <alignment horizontal="left" vertical="center"/>
    </xf>
    <xf numFmtId="0" fontId="37" fillId="79" borderId="2500" applyNumberFormat="0" applyProtection="0">
      <alignment horizontal="center" vertical="center" wrapText="1"/>
    </xf>
    <xf numFmtId="0" fontId="50" fillId="60" borderId="2582" applyNumberFormat="0" applyAlignment="0" applyProtection="0"/>
    <xf numFmtId="0" fontId="37" fillId="79" borderId="2557" applyNumberFormat="0" applyProtection="0">
      <alignment horizontal="center" vertical="center" wrapText="1"/>
    </xf>
    <xf numFmtId="0" fontId="29" fillId="63" borderId="2589" applyNumberFormat="0" applyFont="0" applyAlignment="0" applyProtection="0"/>
    <xf numFmtId="0" fontId="19" fillId="35" borderId="2573" applyNumberFormat="0">
      <alignment horizontal="centerContinuous" vertical="center" wrapText="1"/>
    </xf>
    <xf numFmtId="0" fontId="19" fillId="36" borderId="2573" applyNumberFormat="0">
      <alignment horizontal="left" vertical="center"/>
    </xf>
    <xf numFmtId="254" fontId="37" fillId="80" borderId="4088" applyNumberFormat="0" applyProtection="0">
      <alignment horizontal="center" vertical="center" wrapText="1"/>
    </xf>
    <xf numFmtId="200" fontId="39" fillId="57" borderId="2574"/>
    <xf numFmtId="200" fontId="39" fillId="57" borderId="2583"/>
    <xf numFmtId="0" fontId="20" fillId="0" borderId="2572" applyNumberFormat="0" applyFont="0" applyFill="0" applyAlignment="0" applyProtection="0"/>
    <xf numFmtId="0" fontId="50" fillId="60" borderId="2573" applyNumberFormat="0" applyAlignment="0" applyProtection="0"/>
    <xf numFmtId="0" fontId="50" fillId="60" borderId="2573" applyNumberFormat="0" applyAlignment="0" applyProtection="0"/>
    <xf numFmtId="0" fontId="50" fillId="60" borderId="2573" applyNumberFormat="0" applyAlignment="0" applyProtection="0"/>
    <xf numFmtId="0" fontId="50" fillId="60" borderId="2573" applyNumberFormat="0" applyAlignment="0" applyProtection="0"/>
    <xf numFmtId="0" fontId="19" fillId="63" borderId="2575" applyNumberFormat="0" applyFont="0" applyAlignment="0" applyProtection="0"/>
    <xf numFmtId="216" fontId="65" fillId="0" borderId="2440" applyFont="0" applyFill="0" applyBorder="0" applyAlignment="0" applyProtection="0"/>
    <xf numFmtId="166" fontId="73" fillId="0" borderId="2576">
      <protection locked="0"/>
    </xf>
    <xf numFmtId="0" fontId="81" fillId="43" borderId="2573" applyNumberFormat="0" applyAlignment="0" applyProtection="0"/>
    <xf numFmtId="1" fontId="84" fillId="66" borderId="2571" applyNumberFormat="0" applyBorder="0" applyAlignment="0">
      <alignment horizontal="centerContinuous" vertical="center"/>
      <protection locked="0"/>
    </xf>
    <xf numFmtId="233" fontId="19" fillId="68" borderId="2569" applyNumberFormat="0" applyFont="0" applyBorder="0" applyAlignment="0" applyProtection="0"/>
    <xf numFmtId="0" fontId="92" fillId="0" borderId="2570">
      <alignment horizontal="left" vertical="center"/>
    </xf>
    <xf numFmtId="10" fontId="65" fillId="59" borderId="2569" applyNumberFormat="0" applyBorder="0" applyAlignment="0" applyProtection="0"/>
    <xf numFmtId="0" fontId="81" fillId="43" borderId="2573" applyNumberFormat="0" applyAlignment="0" applyProtection="0"/>
    <xf numFmtId="0" fontId="81" fillId="43" borderId="2573" applyNumberFormat="0" applyAlignment="0" applyProtection="0"/>
    <xf numFmtId="0" fontId="81" fillId="43" borderId="2573" applyNumberFormat="0" applyAlignment="0" applyProtection="0"/>
    <xf numFmtId="0" fontId="116" fillId="71" borderId="2577">
      <alignment horizontal="left" vertical="center" wrapText="1"/>
    </xf>
    <xf numFmtId="0" fontId="19" fillId="0" borderId="2569"/>
    <xf numFmtId="0" fontId="29" fillId="63" borderId="2575" applyNumberFormat="0" applyFont="0" applyAlignment="0" applyProtection="0"/>
    <xf numFmtId="0" fontId="29" fillId="63" borderId="2575" applyNumberFormat="0" applyFont="0" applyAlignment="0" applyProtection="0"/>
    <xf numFmtId="256" fontId="133" fillId="0" borderId="2570" applyBorder="0"/>
    <xf numFmtId="260" fontId="143" fillId="59" borderId="2569" applyFill="0" applyBorder="0" applyAlignment="0" applyProtection="0">
      <alignment horizontal="right"/>
      <protection locked="0"/>
    </xf>
    <xf numFmtId="0" fontId="148" fillId="64" borderId="2569">
      <alignment horizontal="center" vertical="center" wrapText="1"/>
      <protection hidden="1"/>
    </xf>
    <xf numFmtId="0" fontId="154" fillId="79" borderId="2569" applyNumberFormat="0" applyProtection="0">
      <alignment horizontal="center" vertical="center"/>
    </xf>
    <xf numFmtId="0" fontId="37" fillId="79" borderId="2569" applyNumberFormat="0" applyProtection="0">
      <alignment horizontal="center" vertical="center" wrapText="1"/>
    </xf>
    <xf numFmtId="0" fontId="37" fillId="79" borderId="2569" applyNumberFormat="0" applyProtection="0">
      <alignment horizontal="center" vertical="center"/>
    </xf>
    <xf numFmtId="0" fontId="37" fillId="79" borderId="2569" applyNumberFormat="0" applyProtection="0">
      <alignment horizontal="center" vertical="center" wrapText="1"/>
    </xf>
    <xf numFmtId="0" fontId="19" fillId="37" borderId="2569" applyNumberFormat="0" applyProtection="0">
      <alignment horizontal="left" vertical="center"/>
    </xf>
    <xf numFmtId="0" fontId="19" fillId="37" borderId="2569" applyNumberFormat="0" applyProtection="0">
      <alignment horizontal="left" vertical="center"/>
    </xf>
    <xf numFmtId="0" fontId="37" fillId="35" borderId="2569" applyNumberFormat="0" applyProtection="0">
      <alignment horizontal="left" vertical="center" wrapText="1"/>
    </xf>
    <xf numFmtId="254" fontId="37" fillId="80" borderId="2569" applyNumberFormat="0" applyProtection="0">
      <alignment horizontal="center" vertical="center" wrapText="1"/>
    </xf>
    <xf numFmtId="0" fontId="19" fillId="37" borderId="2569" applyNumberFormat="0" applyProtection="0">
      <alignment horizontal="left" vertical="center" wrapText="1"/>
    </xf>
    <xf numFmtId="0" fontId="37" fillId="35" borderId="2569" applyNumberFormat="0" applyProtection="0">
      <alignment horizontal="left" vertical="center" wrapText="1"/>
    </xf>
    <xf numFmtId="0" fontId="175" fillId="0" borderId="2839" applyNumberFormat="0" applyFill="0" applyAlignment="0" applyProtection="0"/>
    <xf numFmtId="237" fontId="165" fillId="84" borderId="2838" applyNumberFormat="0" applyBorder="0" applyAlignment="0" applyProtection="0">
      <alignment vertical="center"/>
    </xf>
    <xf numFmtId="0" fontId="19" fillId="63" borderId="2589" applyNumberFormat="0" applyFont="0" applyAlignment="0" applyProtection="0"/>
    <xf numFmtId="0" fontId="37" fillId="79" borderId="2569" applyNumberFormat="0" applyProtection="0">
      <alignment horizontal="center" vertical="center" wrapText="1"/>
    </xf>
    <xf numFmtId="0" fontId="37" fillId="79" borderId="2569" applyNumberFormat="0" applyProtection="0">
      <alignment horizontal="center" vertical="center" wrapText="1"/>
    </xf>
    <xf numFmtId="0" fontId="19" fillId="37" borderId="2569" applyNumberFormat="0" applyProtection="0">
      <alignment horizontal="left" vertical="center"/>
    </xf>
    <xf numFmtId="0" fontId="37" fillId="79" borderId="2569" applyNumberFormat="0" applyProtection="0">
      <alignment horizontal="center" vertical="center" wrapText="1"/>
    </xf>
    <xf numFmtId="0" fontId="136" fillId="60" borderId="2586" applyNumberFormat="0" applyAlignment="0" applyProtection="0"/>
    <xf numFmtId="0" fontId="37" fillId="79" borderId="2578" applyNumberFormat="0" applyProtection="0">
      <alignment horizontal="center" vertical="center" wrapText="1"/>
    </xf>
    <xf numFmtId="0" fontId="19" fillId="36" borderId="2582" applyNumberFormat="0">
      <alignment horizontal="left" vertical="center"/>
    </xf>
    <xf numFmtId="200" fontId="39" fillId="57" borderId="2583"/>
    <xf numFmtId="0" fontId="136" fillId="60" borderId="5504" applyNumberFormat="0" applyAlignment="0" applyProtection="0"/>
    <xf numFmtId="0" fontId="20" fillId="0" borderId="2581" applyNumberFormat="0" applyFont="0" applyFill="0" applyAlignment="0" applyProtection="0"/>
    <xf numFmtId="0" fontId="50" fillId="60" borderId="2582" applyNumberFormat="0" applyAlignment="0" applyProtection="0"/>
    <xf numFmtId="0" fontId="50" fillId="60" borderId="2582" applyNumberFormat="0" applyAlignment="0" applyProtection="0"/>
    <xf numFmtId="0" fontId="50" fillId="60" borderId="2582" applyNumberFormat="0" applyAlignment="0" applyProtection="0"/>
    <xf numFmtId="0" fontId="50" fillId="60" borderId="2582" applyNumberFormat="0" applyAlignment="0" applyProtection="0"/>
    <xf numFmtId="0" fontId="19" fillId="63" borderId="2589" applyNumberFormat="0" applyFont="0" applyAlignment="0" applyProtection="0"/>
    <xf numFmtId="216" fontId="65" fillId="0" borderId="2440" applyFont="0" applyFill="0" applyBorder="0" applyAlignment="0" applyProtection="0"/>
    <xf numFmtId="166" fontId="73" fillId="0" borderId="2584">
      <protection locked="0"/>
    </xf>
    <xf numFmtId="226" fontId="18" fillId="59" borderId="2537" applyFont="0" applyFill="0" applyBorder="0" applyAlignment="0" applyProtection="0"/>
    <xf numFmtId="0" fontId="81" fillId="43" borderId="2582" applyNumberFormat="0" applyAlignment="0" applyProtection="0"/>
    <xf numFmtId="1" fontId="84" fillId="66" borderId="2580" applyNumberFormat="0" applyBorder="0" applyAlignment="0">
      <alignment horizontal="centerContinuous" vertical="center"/>
      <protection locked="0"/>
    </xf>
    <xf numFmtId="233" fontId="19" fillId="68" borderId="2578" applyNumberFormat="0" applyFont="0" applyBorder="0" applyAlignment="0" applyProtection="0"/>
    <xf numFmtId="0" fontId="92" fillId="0" borderId="2579">
      <alignment horizontal="left" vertical="center"/>
    </xf>
    <xf numFmtId="10" fontId="65" fillId="59" borderId="2578" applyNumberFormat="0" applyBorder="0" applyAlignment="0" applyProtection="0"/>
    <xf numFmtId="0" fontId="81" fillId="43" borderId="2582" applyNumberFormat="0" applyAlignment="0" applyProtection="0"/>
    <xf numFmtId="0" fontId="81" fillId="43" borderId="2582" applyNumberFormat="0" applyAlignment="0" applyProtection="0"/>
    <xf numFmtId="0" fontId="81" fillId="43" borderId="2582" applyNumberFormat="0" applyAlignment="0" applyProtection="0"/>
    <xf numFmtId="0" fontId="116" fillId="71" borderId="2585">
      <alignment horizontal="left" vertical="center" wrapText="1"/>
    </xf>
    <xf numFmtId="0" fontId="19" fillId="0" borderId="2578"/>
    <xf numFmtId="0" fontId="29" fillId="63" borderId="2589" applyNumberFormat="0" applyFont="0" applyAlignment="0" applyProtection="0"/>
    <xf numFmtId="0" fontId="29" fillId="63" borderId="2589" applyNumberFormat="0" applyFont="0" applyAlignment="0" applyProtection="0"/>
    <xf numFmtId="256" fontId="133" fillId="0" borderId="2579" applyBorder="0"/>
    <xf numFmtId="260" fontId="143" fillId="59" borderId="2578" applyFill="0" applyBorder="0" applyAlignment="0" applyProtection="0">
      <alignment horizontal="right"/>
      <protection locked="0"/>
    </xf>
    <xf numFmtId="0" fontId="19" fillId="63" borderId="3377" applyNumberFormat="0" applyFont="0" applyAlignment="0" applyProtection="0"/>
    <xf numFmtId="0" fontId="148" fillId="64" borderId="2578">
      <alignment horizontal="center" vertical="center" wrapText="1"/>
      <protection hidden="1"/>
    </xf>
    <xf numFmtId="0" fontId="154" fillId="79" borderId="2578" applyNumberFormat="0" applyProtection="0">
      <alignment horizontal="center" vertical="center"/>
    </xf>
    <xf numFmtId="0" fontId="37" fillId="79" borderId="2578" applyNumberFormat="0" applyProtection="0">
      <alignment horizontal="center" vertical="center" wrapText="1"/>
    </xf>
    <xf numFmtId="0" fontId="37" fillId="79" borderId="2578" applyNumberFormat="0" applyProtection="0">
      <alignment horizontal="center" vertical="center"/>
    </xf>
    <xf numFmtId="0" fontId="37" fillId="79" borderId="2578" applyNumberFormat="0" applyProtection="0">
      <alignment horizontal="center" vertical="center" wrapText="1"/>
    </xf>
    <xf numFmtId="0" fontId="19" fillId="37" borderId="2578" applyNumberFormat="0" applyProtection="0">
      <alignment horizontal="left" vertical="center"/>
    </xf>
    <xf numFmtId="0" fontId="19" fillId="37" borderId="2578" applyNumberFormat="0" applyProtection="0">
      <alignment horizontal="left" vertical="center"/>
    </xf>
    <xf numFmtId="0" fontId="37" fillId="35" borderId="2578" applyNumberFormat="0" applyProtection="0">
      <alignment horizontal="left" vertical="center" wrapText="1"/>
    </xf>
    <xf numFmtId="254" fontId="37" fillId="80" borderId="2578" applyNumberFormat="0" applyProtection="0">
      <alignment horizontal="center" vertical="center" wrapText="1"/>
    </xf>
    <xf numFmtId="0" fontId="19" fillId="37" borderId="2578" applyNumberFormat="0" applyProtection="0">
      <alignment horizontal="left" vertical="center" wrapText="1"/>
    </xf>
    <xf numFmtId="0" fontId="37" fillId="35" borderId="2578" applyNumberFormat="0" applyProtection="0">
      <alignment horizontal="left" vertical="center" wrapText="1"/>
    </xf>
    <xf numFmtId="0" fontId="37" fillId="79" borderId="2578" applyNumberFormat="0" applyProtection="0">
      <alignment horizontal="center" vertical="center" wrapText="1"/>
    </xf>
    <xf numFmtId="0" fontId="37" fillId="79" borderId="2578" applyNumberFormat="0" applyProtection="0">
      <alignment horizontal="center" vertical="center" wrapText="1"/>
    </xf>
    <xf numFmtId="0" fontId="19" fillId="37" borderId="2578" applyNumberFormat="0" applyProtection="0">
      <alignment horizontal="left" vertical="center"/>
    </xf>
    <xf numFmtId="0" fontId="37" fillId="79" borderId="2578" applyNumberFormat="0" applyProtection="0">
      <alignment horizontal="center" vertical="center" wrapText="1"/>
    </xf>
    <xf numFmtId="227" fontId="28" fillId="0" borderId="2591" applyFont="0" applyFill="0" applyBorder="0" applyAlignment="0" applyProtection="0"/>
    <xf numFmtId="0" fontId="81" fillId="43" borderId="2582" applyNumberFormat="0" applyAlignment="0" applyProtection="0"/>
    <xf numFmtId="1" fontId="84" fillId="66" borderId="2580" applyNumberFormat="0" applyBorder="0" applyAlignment="0">
      <alignment horizontal="centerContinuous" vertical="center"/>
      <protection locked="0"/>
    </xf>
    <xf numFmtId="0" fontId="92" fillId="0" borderId="2579">
      <alignment horizontal="left" vertical="center"/>
    </xf>
    <xf numFmtId="234" fontId="34" fillId="0" borderId="2593">
      <alignment horizontal="center"/>
    </xf>
    <xf numFmtId="0" fontId="81" fillId="43" borderId="2582" applyNumberFormat="0" applyAlignment="0" applyProtection="0"/>
    <xf numFmtId="0" fontId="81" fillId="43" borderId="2582" applyNumberFormat="0" applyAlignment="0" applyProtection="0"/>
    <xf numFmtId="0" fontId="81" fillId="43" borderId="2582" applyNumberFormat="0" applyAlignment="0" applyProtection="0"/>
    <xf numFmtId="0" fontId="116" fillId="71" borderId="2585">
      <alignment horizontal="left" vertical="center" wrapText="1"/>
    </xf>
    <xf numFmtId="2" fontId="118" fillId="0" borderId="2591"/>
    <xf numFmtId="14" fontId="28" fillId="0" borderId="2591" applyFont="0" applyFill="0" applyBorder="0" applyAlignment="0" applyProtection="0"/>
    <xf numFmtId="0" fontId="29" fillId="63" borderId="2589" applyNumberFormat="0" applyFont="0" applyAlignment="0" applyProtection="0"/>
    <xf numFmtId="0" fontId="29" fillId="63" borderId="2589" applyNumberFormat="0" applyFont="0" applyAlignment="0" applyProtection="0"/>
    <xf numFmtId="256" fontId="133" fillId="0" borderId="2579" applyBorder="0"/>
    <xf numFmtId="233" fontId="152" fillId="0" borderId="2593"/>
    <xf numFmtId="208" fontId="19" fillId="0" borderId="2591" applyBorder="0" applyProtection="0">
      <alignment horizontal="right" vertical="center"/>
    </xf>
    <xf numFmtId="0" fontId="160" fillId="81" borderId="2591" applyBorder="0" applyProtection="0">
      <alignment horizontal="centerContinuous" vertical="center"/>
    </xf>
    <xf numFmtId="237" fontId="19" fillId="37" borderId="2594" applyNumberFormat="0" applyAlignment="0">
      <alignment vertical="center"/>
    </xf>
    <xf numFmtId="237" fontId="19" fillId="37" borderId="2594" applyNumberFormat="0" applyProtection="0">
      <alignment horizontal="centerContinuous" vertical="center"/>
    </xf>
    <xf numFmtId="49" fontId="25" fillId="0" borderId="2591">
      <alignment vertical="center"/>
    </xf>
    <xf numFmtId="279" fontId="25" fillId="0" borderId="2591">
      <alignment horizontal="right"/>
    </xf>
    <xf numFmtId="0" fontId="37" fillId="79" borderId="2595" applyNumberFormat="0" applyProtection="0">
      <alignment horizontal="center" vertical="center" wrapText="1"/>
    </xf>
    <xf numFmtId="0" fontId="19" fillId="35" borderId="2702" applyNumberFormat="0">
      <alignment horizontal="centerContinuous" vertical="center" wrapText="1"/>
    </xf>
    <xf numFmtId="1" fontId="45" fillId="58" borderId="2276" applyNumberFormat="0" applyBorder="0" applyAlignment="0">
      <alignment horizontal="center" vertical="top" wrapText="1"/>
      <protection hidden="1"/>
    </xf>
    <xf numFmtId="0" fontId="175" fillId="0" borderId="2652" applyNumberFormat="0" applyFill="0" applyAlignment="0" applyProtection="0"/>
    <xf numFmtId="0" fontId="175" fillId="0" borderId="2652" applyNumberFormat="0" applyFill="0" applyAlignment="0" applyProtection="0"/>
    <xf numFmtId="274" fontId="144" fillId="67" borderId="2276" applyBorder="0">
      <alignment horizontal="right" vertical="center"/>
      <protection locked="0"/>
    </xf>
    <xf numFmtId="0" fontId="175" fillId="0" borderId="3048" applyNumberFormat="0" applyFill="0" applyAlignment="0" applyProtection="0"/>
    <xf numFmtId="0" fontId="175" fillId="0" borderId="2678" applyNumberFormat="0" applyFill="0" applyAlignment="0" applyProtection="0"/>
    <xf numFmtId="0" fontId="19" fillId="35" borderId="6873" applyNumberFormat="0">
      <alignment horizontal="centerContinuous" vertical="center" wrapText="1"/>
    </xf>
    <xf numFmtId="0" fontId="175" fillId="0" borderId="2678" applyNumberFormat="0" applyFill="0" applyAlignment="0" applyProtection="0"/>
    <xf numFmtId="237" fontId="165" fillId="84" borderId="2651" applyNumberFormat="0" applyBorder="0" applyAlignment="0" applyProtection="0">
      <alignment vertical="center"/>
    </xf>
    <xf numFmtId="0" fontId="19" fillId="35" borderId="2711" applyNumberFormat="0">
      <alignment horizontal="centerContinuous" vertical="center" wrapText="1"/>
    </xf>
    <xf numFmtId="0" fontId="19" fillId="36" borderId="2711" applyNumberFormat="0">
      <alignment horizontal="left" vertical="center"/>
    </xf>
    <xf numFmtId="0" fontId="19" fillId="37" borderId="6680" applyNumberFormat="0" applyProtection="0">
      <alignment horizontal="left" vertical="center"/>
    </xf>
    <xf numFmtId="0" fontId="81" fillId="43" borderId="3516" applyNumberFormat="0" applyAlignment="0" applyProtection="0"/>
    <xf numFmtId="0" fontId="175" fillId="0" borderId="3292" applyNumberFormat="0" applyFill="0" applyAlignment="0" applyProtection="0"/>
    <xf numFmtId="0" fontId="37" fillId="79" borderId="5759" applyNumberFormat="0" applyProtection="0">
      <alignment horizontal="center" vertical="center" wrapText="1"/>
    </xf>
    <xf numFmtId="237" fontId="165" fillId="84" borderId="2677" applyNumberFormat="0" applyBorder="0" applyAlignment="0" applyProtection="0">
      <alignment vertical="center"/>
    </xf>
    <xf numFmtId="0" fontId="37" fillId="79" borderId="5738" applyNumberFormat="0" applyProtection="0">
      <alignment horizontal="center" vertical="center" wrapText="1"/>
    </xf>
    <xf numFmtId="166" fontId="73" fillId="0" borderId="2746">
      <protection locked="0"/>
    </xf>
    <xf numFmtId="216" fontId="65" fillId="0" borderId="2266" applyFont="0" applyFill="0" applyBorder="0" applyAlignment="0" applyProtection="0"/>
    <xf numFmtId="0" fontId="175" fillId="0" borderId="3048" applyNumberFormat="0" applyFill="0" applyAlignment="0" applyProtection="0"/>
    <xf numFmtId="0" fontId="19" fillId="35" borderId="2744" applyNumberFormat="0">
      <alignment horizontal="centerContinuous" vertical="center" wrapText="1"/>
    </xf>
    <xf numFmtId="0" fontId="19" fillId="36" borderId="2744" applyNumberFormat="0">
      <alignment horizontal="left" vertical="center"/>
    </xf>
    <xf numFmtId="0" fontId="37" fillId="35" borderId="3942" applyNumberFormat="0" applyProtection="0">
      <alignment horizontal="left" vertical="center" wrapText="1"/>
    </xf>
    <xf numFmtId="0" fontId="50" fillId="60" borderId="2744" applyNumberFormat="0" applyAlignment="0" applyProtection="0"/>
    <xf numFmtId="0" fontId="154" fillId="79" borderId="2917" applyNumberFormat="0" applyProtection="0">
      <alignment horizontal="center" vertical="center"/>
    </xf>
    <xf numFmtId="0" fontId="50" fillId="60" borderId="2744" applyNumberFormat="0" applyAlignment="0" applyProtection="0"/>
    <xf numFmtId="0" fontId="50" fillId="60" borderId="2744" applyNumberFormat="0" applyAlignment="0" applyProtection="0"/>
    <xf numFmtId="0" fontId="20" fillId="0" borderId="2743" applyNumberFormat="0" applyFont="0" applyFill="0" applyAlignment="0" applyProtection="0"/>
    <xf numFmtId="0" fontId="175" fillId="0" borderId="2699" applyNumberFormat="0" applyFill="0" applyAlignment="0" applyProtection="0"/>
    <xf numFmtId="0" fontId="50" fillId="60" borderId="6096" applyNumberFormat="0" applyAlignment="0" applyProtection="0"/>
    <xf numFmtId="0" fontId="175" fillId="0" borderId="2699" applyNumberFormat="0" applyFill="0" applyAlignment="0" applyProtection="0"/>
    <xf numFmtId="0" fontId="175" fillId="0" borderId="2699" applyNumberFormat="0" applyFill="0" applyAlignment="0" applyProtection="0"/>
    <xf numFmtId="200" fontId="39" fillId="57" borderId="2745"/>
    <xf numFmtId="0" fontId="19" fillId="36" borderId="2744" applyNumberFormat="0">
      <alignment horizontal="left" vertical="center"/>
    </xf>
    <xf numFmtId="0" fontId="19" fillId="35" borderId="2744" applyNumberFormat="0">
      <alignment horizontal="centerContinuous" vertical="center" wrapText="1"/>
    </xf>
    <xf numFmtId="274" fontId="144" fillId="67" borderId="2276" applyBorder="0">
      <alignment horizontal="right" vertical="center"/>
      <protection locked="0"/>
    </xf>
    <xf numFmtId="237" fontId="165" fillId="84" borderId="3013" applyNumberFormat="0" applyBorder="0" applyAlignment="0" applyProtection="0">
      <alignment vertical="center"/>
    </xf>
    <xf numFmtId="0" fontId="175" fillId="0" borderId="2730" applyNumberFormat="0" applyFill="0" applyAlignment="0" applyProtection="0"/>
    <xf numFmtId="0" fontId="175" fillId="0" borderId="2730" applyNumberFormat="0" applyFill="0" applyAlignment="0" applyProtection="0"/>
    <xf numFmtId="0" fontId="175" fillId="0" borderId="2730" applyNumberFormat="0" applyFill="0" applyAlignment="0" applyProtection="0"/>
    <xf numFmtId="237" fontId="165" fillId="84" borderId="2698" applyNumberFormat="0" applyBorder="0" applyAlignment="0" applyProtection="0">
      <alignment vertical="center"/>
    </xf>
    <xf numFmtId="237" fontId="165" fillId="84" borderId="2729" applyNumberFormat="0" applyBorder="0" applyAlignment="0" applyProtection="0">
      <alignment vertical="center"/>
    </xf>
    <xf numFmtId="0" fontId="37" fillId="35" borderId="2641" applyNumberFormat="0" applyProtection="0">
      <alignment horizontal="left" vertical="center" wrapText="1"/>
    </xf>
    <xf numFmtId="0" fontId="175" fillId="0" borderId="2750" applyNumberFormat="0" applyFill="0" applyAlignment="0" applyProtection="0"/>
    <xf numFmtId="0" fontId="19" fillId="37" borderId="2641" applyNumberFormat="0" applyProtection="0">
      <alignment horizontal="left" vertical="center" wrapText="1"/>
    </xf>
    <xf numFmtId="0" fontId="37" fillId="35" borderId="2641" applyNumberFormat="0" applyProtection="0">
      <alignment horizontal="left" vertical="center" wrapText="1"/>
    </xf>
    <xf numFmtId="0" fontId="19" fillId="37" borderId="2641" applyNumberFormat="0" applyProtection="0">
      <alignment horizontal="left" vertical="center"/>
    </xf>
    <xf numFmtId="0" fontId="19" fillId="37" borderId="2641" applyNumberFormat="0" applyProtection="0">
      <alignment horizontal="left" vertical="center"/>
    </xf>
    <xf numFmtId="0" fontId="37" fillId="79" borderId="2641" applyNumberFormat="0" applyProtection="0">
      <alignment horizontal="center" vertical="center" wrapText="1"/>
    </xf>
    <xf numFmtId="0" fontId="37" fillId="79" borderId="2641" applyNumberFormat="0" applyProtection="0">
      <alignment horizontal="center" vertical="center"/>
    </xf>
    <xf numFmtId="254" fontId="37" fillId="80" borderId="2674" applyNumberFormat="0" applyProtection="0">
      <alignment horizontal="center" vertical="center" wrapText="1"/>
    </xf>
    <xf numFmtId="0" fontId="154" fillId="79" borderId="2641" applyNumberFormat="0" applyProtection="0">
      <alignment horizontal="center" vertical="center"/>
    </xf>
    <xf numFmtId="0" fontId="37" fillId="35" borderId="2674" applyNumberFormat="0" applyProtection="0">
      <alignment horizontal="left" vertical="center" wrapText="1"/>
    </xf>
    <xf numFmtId="0" fontId="19" fillId="37" borderId="2674" applyNumberFormat="0" applyProtection="0">
      <alignment horizontal="left" vertical="center"/>
    </xf>
    <xf numFmtId="0" fontId="19" fillId="37" borderId="2674" applyNumberFormat="0" applyProtection="0">
      <alignment horizontal="left" vertical="center"/>
    </xf>
    <xf numFmtId="0" fontId="37" fillId="79" borderId="2674" applyNumberFormat="0" applyProtection="0">
      <alignment horizontal="center" vertical="center" wrapText="1"/>
    </xf>
    <xf numFmtId="0" fontId="37" fillId="79" borderId="2674" applyNumberFormat="0" applyProtection="0">
      <alignment horizontal="center" vertical="center"/>
    </xf>
    <xf numFmtId="0" fontId="154" fillId="79" borderId="2674" applyNumberFormat="0" applyProtection="0">
      <alignment horizontal="center" vertical="center"/>
    </xf>
    <xf numFmtId="0" fontId="37" fillId="35" borderId="2695" applyNumberFormat="0" applyProtection="0">
      <alignment horizontal="left" vertical="center" wrapText="1"/>
    </xf>
    <xf numFmtId="0" fontId="19" fillId="37" borderId="2695" applyNumberFormat="0" applyProtection="0">
      <alignment horizontal="left" vertical="center" wrapText="1"/>
    </xf>
    <xf numFmtId="0" fontId="37" fillId="35" borderId="2695" applyNumberFormat="0" applyProtection="0">
      <alignment horizontal="left" vertical="center" wrapText="1"/>
    </xf>
    <xf numFmtId="0" fontId="19" fillId="37" borderId="2695" applyNumberFormat="0" applyProtection="0">
      <alignment horizontal="left" vertical="center"/>
    </xf>
    <xf numFmtId="0" fontId="37" fillId="79" borderId="2695" applyNumberFormat="0" applyProtection="0">
      <alignment horizontal="center" vertical="center" wrapText="1"/>
    </xf>
    <xf numFmtId="0" fontId="37" fillId="79" borderId="2695" applyNumberFormat="0" applyProtection="0">
      <alignment horizontal="center" vertical="center"/>
    </xf>
    <xf numFmtId="0" fontId="154" fillId="79" borderId="2695" applyNumberFormat="0" applyProtection="0">
      <alignment horizontal="center" vertical="center"/>
    </xf>
    <xf numFmtId="0" fontId="19" fillId="37" borderId="2719" applyNumberFormat="0" applyProtection="0">
      <alignment horizontal="left" vertical="center" wrapText="1"/>
    </xf>
    <xf numFmtId="254" fontId="37" fillId="80" borderId="2719" applyNumberFormat="0" applyProtection="0">
      <alignment horizontal="center" vertical="center" wrapText="1"/>
    </xf>
    <xf numFmtId="0" fontId="37" fillId="35" borderId="2719" applyNumberFormat="0" applyProtection="0">
      <alignment horizontal="left" vertical="center" wrapText="1"/>
    </xf>
    <xf numFmtId="0" fontId="19" fillId="37" borderId="2719" applyNumberFormat="0" applyProtection="0">
      <alignment horizontal="left" vertical="center"/>
    </xf>
    <xf numFmtId="0" fontId="19" fillId="37" borderId="2719" applyNumberFormat="0" applyProtection="0">
      <alignment horizontal="left" vertical="center"/>
    </xf>
    <xf numFmtId="0" fontId="37" fillId="79" borderId="2719" applyNumberFormat="0" applyProtection="0">
      <alignment horizontal="center" vertical="center" wrapText="1"/>
    </xf>
    <xf numFmtId="0" fontId="37" fillId="79" borderId="2719" applyNumberFormat="0" applyProtection="0">
      <alignment horizontal="center" vertical="center"/>
    </xf>
    <xf numFmtId="0" fontId="154" fillId="79" borderId="2719" applyNumberFormat="0" applyProtection="0">
      <alignment horizontal="center" vertical="center"/>
    </xf>
    <xf numFmtId="0" fontId="37" fillId="35" borderId="5271" applyNumberFormat="0" applyProtection="0">
      <alignment horizontal="left" vertical="center" wrapText="1"/>
    </xf>
    <xf numFmtId="0" fontId="148" fillId="64" borderId="2641">
      <alignment horizontal="center" vertical="center" wrapText="1"/>
      <protection hidden="1"/>
    </xf>
    <xf numFmtId="0" fontId="19" fillId="37" borderId="5240" applyNumberFormat="0" applyProtection="0">
      <alignment horizontal="left" vertical="center" wrapText="1"/>
    </xf>
    <xf numFmtId="0" fontId="148" fillId="64" borderId="2674">
      <alignment horizontal="center" vertical="center" wrapText="1"/>
      <protection hidden="1"/>
    </xf>
    <xf numFmtId="0" fontId="37" fillId="79" borderId="3512" applyNumberFormat="0" applyProtection="0">
      <alignment horizontal="center" vertical="center" wrapText="1"/>
    </xf>
    <xf numFmtId="260" fontId="143" fillId="59" borderId="4298" applyFill="0" applyBorder="0" applyAlignment="0" applyProtection="0">
      <alignment horizontal="right"/>
      <protection locked="0"/>
    </xf>
    <xf numFmtId="0" fontId="148" fillId="64" borderId="2719">
      <alignment horizontal="center" vertical="center" wrapText="1"/>
      <protection hidden="1"/>
    </xf>
    <xf numFmtId="0" fontId="50" fillId="60" borderId="3604" applyNumberFormat="0" applyAlignment="0" applyProtection="0"/>
    <xf numFmtId="0" fontId="37" fillId="79" borderId="2902" applyNumberFormat="0" applyProtection="0">
      <alignment horizontal="center" vertical="center"/>
    </xf>
    <xf numFmtId="0" fontId="175" fillId="0" borderId="5020" applyNumberFormat="0" applyFill="0" applyAlignment="0" applyProtection="0"/>
    <xf numFmtId="260" fontId="143" fillId="59" borderId="2641" applyFill="0" applyBorder="0" applyAlignment="0" applyProtection="0">
      <alignment horizontal="right"/>
      <protection locked="0"/>
    </xf>
    <xf numFmtId="260" fontId="143" fillId="59" borderId="2674" applyFill="0" applyBorder="0" applyAlignment="0" applyProtection="0">
      <alignment horizontal="right"/>
      <protection locked="0"/>
    </xf>
    <xf numFmtId="0" fontId="136" fillId="60" borderId="2650" applyNumberFormat="0" applyAlignment="0" applyProtection="0"/>
    <xf numFmtId="0" fontId="136" fillId="60" borderId="2650" applyNumberFormat="0" applyAlignment="0" applyProtection="0"/>
    <xf numFmtId="0" fontId="136" fillId="60" borderId="2650" applyNumberFormat="0" applyAlignment="0" applyProtection="0"/>
    <xf numFmtId="0" fontId="136" fillId="60" borderId="2676" applyNumberFormat="0" applyAlignment="0" applyProtection="0"/>
    <xf numFmtId="0" fontId="136" fillId="60" borderId="2676" applyNumberFormat="0" applyAlignment="0" applyProtection="0"/>
    <xf numFmtId="0" fontId="136" fillId="60" borderId="2676" applyNumberFormat="0" applyAlignment="0" applyProtection="0"/>
    <xf numFmtId="256" fontId="133" fillId="0" borderId="2642" applyBorder="0"/>
    <xf numFmtId="256" fontId="133" fillId="0" borderId="2675" applyBorder="0"/>
    <xf numFmtId="0" fontId="136" fillId="60" borderId="2697" applyNumberFormat="0" applyAlignment="0" applyProtection="0"/>
    <xf numFmtId="260" fontId="143" fillId="59" borderId="2719" applyFill="0" applyBorder="0" applyAlignment="0" applyProtection="0">
      <alignment horizontal="right"/>
      <protection locked="0"/>
    </xf>
    <xf numFmtId="0" fontId="136" fillId="60" borderId="2697" applyNumberFormat="0" applyAlignment="0" applyProtection="0"/>
    <xf numFmtId="0" fontId="136" fillId="60" borderId="2697" applyNumberFormat="0" applyAlignment="0" applyProtection="0"/>
    <xf numFmtId="256" fontId="133" fillId="0" borderId="2696" applyBorder="0"/>
    <xf numFmtId="0" fontId="136" fillId="60" borderId="2728" applyNumberFormat="0" applyAlignment="0" applyProtection="0"/>
    <xf numFmtId="0" fontId="136" fillId="60" borderId="2728" applyNumberFormat="0" applyAlignment="0" applyProtection="0"/>
    <xf numFmtId="0" fontId="29" fillId="63" borderId="2647" applyNumberFormat="0" applyFont="0" applyAlignment="0" applyProtection="0"/>
    <xf numFmtId="0" fontId="136" fillId="60" borderId="2728" applyNumberFormat="0" applyAlignment="0" applyProtection="0"/>
    <xf numFmtId="0" fontId="29" fillId="63" borderId="2647" applyNumberFormat="0" applyFont="0" applyAlignment="0" applyProtection="0"/>
    <xf numFmtId="256" fontId="133" fillId="0" borderId="2720" applyBorder="0"/>
    <xf numFmtId="0" fontId="136" fillId="60" borderId="2748" applyNumberFormat="0" applyAlignment="0" applyProtection="0"/>
    <xf numFmtId="0" fontId="136" fillId="60" borderId="2748" applyNumberFormat="0" applyAlignment="0" applyProtection="0"/>
    <xf numFmtId="0" fontId="29" fillId="63" borderId="2725" applyNumberFormat="0" applyFont="0" applyAlignment="0" applyProtection="0"/>
    <xf numFmtId="0" fontId="29" fillId="63" borderId="2725" applyNumberFormat="0" applyFont="0" applyAlignment="0" applyProtection="0"/>
    <xf numFmtId="0" fontId="19" fillId="37" borderId="4031" applyNumberFormat="0" applyProtection="0">
      <alignment horizontal="left" vertical="center"/>
    </xf>
    <xf numFmtId="0" fontId="29" fillId="63" borderId="2751" applyNumberFormat="0" applyFont="0" applyAlignment="0" applyProtection="0"/>
    <xf numFmtId="279" fontId="25" fillId="0" borderId="3967">
      <alignment horizontal="right"/>
    </xf>
    <xf numFmtId="200" fontId="39" fillId="57" borderId="2679"/>
    <xf numFmtId="0" fontId="19" fillId="35" borderId="3955" applyNumberFormat="0">
      <alignment horizontal="centerContinuous" vertical="center" wrapText="1"/>
    </xf>
    <xf numFmtId="0" fontId="19" fillId="36" borderId="3955" applyNumberFormat="0">
      <alignment horizontal="left" vertical="center"/>
    </xf>
    <xf numFmtId="0" fontId="50" fillId="60" borderId="3993" applyNumberFormat="0" applyAlignment="0" applyProtection="0"/>
    <xf numFmtId="0" fontId="37" fillId="79" borderId="3942" applyNumberFormat="0" applyProtection="0">
      <alignment horizontal="center" vertical="center" wrapText="1"/>
    </xf>
    <xf numFmtId="200" fontId="39" fillId="57" borderId="2658"/>
    <xf numFmtId="200" fontId="39" fillId="57" borderId="4282"/>
    <xf numFmtId="0" fontId="37" fillId="35" borderId="6104" applyNumberFormat="0" applyProtection="0">
      <alignment horizontal="left" vertical="center" wrapText="1"/>
    </xf>
    <xf numFmtId="200" fontId="39" fillId="57" borderId="2624"/>
    <xf numFmtId="0" fontId="48" fillId="0" borderId="2312" applyNumberFormat="0" applyFill="0" applyAlignment="0" applyProtection="0"/>
    <xf numFmtId="0" fontId="116" fillId="71" borderId="3950">
      <alignment horizontal="left" vertical="center" wrapText="1"/>
    </xf>
    <xf numFmtId="0" fontId="49" fillId="0" borderId="1956" applyNumberFormat="0" applyFont="0" applyFill="0" applyAlignment="0" applyProtection="0">
      <alignment horizontal="centerContinuous"/>
    </xf>
    <xf numFmtId="0" fontId="20" fillId="0" borderId="2312" applyNumberFormat="0" applyFont="0" applyFill="0" applyAlignment="0" applyProtection="0"/>
    <xf numFmtId="200" fontId="39" fillId="57" borderId="2712"/>
    <xf numFmtId="0" fontId="20" fillId="0" borderId="2622" applyNumberFormat="0" applyFont="0" applyFill="0" applyAlignment="0" applyProtection="0"/>
    <xf numFmtId="0" fontId="20" fillId="0" borderId="2656" applyNumberFormat="0" applyFont="0" applyFill="0" applyAlignment="0" applyProtection="0"/>
    <xf numFmtId="200" fontId="39" fillId="57" borderId="2745"/>
    <xf numFmtId="0" fontId="50" fillId="60" borderId="2669" applyNumberFormat="0" applyAlignment="0" applyProtection="0"/>
    <xf numFmtId="0" fontId="50" fillId="60" borderId="2669" applyNumberFormat="0" applyAlignment="0" applyProtection="0"/>
    <xf numFmtId="0" fontId="50" fillId="60" borderId="2623" applyNumberFormat="0" applyAlignment="0" applyProtection="0"/>
    <xf numFmtId="0" fontId="50" fillId="60" borderId="2623" applyNumberFormat="0" applyAlignment="0" applyProtection="0"/>
    <xf numFmtId="0" fontId="50" fillId="60" borderId="2623" applyNumberFormat="0" applyAlignment="0" applyProtection="0"/>
    <xf numFmtId="0" fontId="50" fillId="60" borderId="2657" applyNumberFormat="0" applyAlignment="0" applyProtection="0"/>
    <xf numFmtId="0" fontId="50" fillId="60" borderId="2623" applyNumberFormat="0" applyAlignment="0" applyProtection="0"/>
    <xf numFmtId="0" fontId="50" fillId="60" borderId="2657" applyNumberFormat="0" applyAlignment="0" applyProtection="0"/>
    <xf numFmtId="0" fontId="50" fillId="60" borderId="2657" applyNumberFormat="0" applyAlignment="0" applyProtection="0"/>
    <xf numFmtId="0" fontId="20" fillId="0" borderId="2710" applyNumberFormat="0" applyFont="0" applyFill="0" applyAlignment="0" applyProtection="0"/>
    <xf numFmtId="0" fontId="20" fillId="0" borderId="2743" applyNumberFormat="0" applyFont="0" applyFill="0" applyAlignment="0" applyProtection="0"/>
    <xf numFmtId="0" fontId="50" fillId="60" borderId="2711" applyNumberFormat="0" applyAlignment="0" applyProtection="0"/>
    <xf numFmtId="0" fontId="50" fillId="60" borderId="2711" applyNumberFormat="0" applyAlignment="0" applyProtection="0"/>
    <xf numFmtId="0" fontId="50" fillId="60" borderId="2711" applyNumberFormat="0" applyAlignment="0" applyProtection="0"/>
    <xf numFmtId="0" fontId="50" fillId="60" borderId="2711" applyNumberFormat="0" applyAlignment="0" applyProtection="0"/>
    <xf numFmtId="0" fontId="50" fillId="60" borderId="2744" applyNumberFormat="0" applyAlignment="0" applyProtection="0"/>
    <xf numFmtId="0" fontId="50" fillId="60" borderId="2744" applyNumberFormat="0" applyAlignment="0" applyProtection="0"/>
    <xf numFmtId="0" fontId="50" fillId="60" borderId="2744" applyNumberFormat="0" applyAlignment="0" applyProtection="0"/>
    <xf numFmtId="0" fontId="19" fillId="63" borderId="2680" applyNumberFormat="0" applyFont="0" applyAlignment="0" applyProtection="0"/>
    <xf numFmtId="216" fontId="65" fillId="0" borderId="2266" applyFont="0" applyFill="0" applyBorder="0" applyAlignment="0" applyProtection="0"/>
    <xf numFmtId="166" fontId="73" fillId="0" borderId="2681">
      <protection locked="0"/>
    </xf>
    <xf numFmtId="0" fontId="19" fillId="63" borderId="2659" applyNumberFormat="0" applyFont="0" applyAlignment="0" applyProtection="0"/>
    <xf numFmtId="216" fontId="65" fillId="0" borderId="2266" applyFont="0" applyFill="0" applyBorder="0" applyAlignment="0" applyProtection="0"/>
    <xf numFmtId="0" fontId="19" fillId="63" borderId="2713" applyNumberFormat="0" applyFont="0" applyAlignment="0" applyProtection="0"/>
    <xf numFmtId="166" fontId="73" fillId="0" borderId="2660">
      <protection locked="0"/>
    </xf>
    <xf numFmtId="216" fontId="65" fillId="0" borderId="2266" applyFont="0" applyFill="0" applyBorder="0" applyAlignment="0" applyProtection="0"/>
    <xf numFmtId="216" fontId="65" fillId="0" borderId="2266" applyFont="0" applyFill="0" applyBorder="0" applyAlignment="0" applyProtection="0"/>
    <xf numFmtId="0" fontId="19" fillId="63" borderId="2625" applyNumberFormat="0" applyFont="0" applyAlignment="0" applyProtection="0"/>
    <xf numFmtId="166" fontId="73" fillId="0" borderId="2714">
      <protection locked="0"/>
    </xf>
    <xf numFmtId="166" fontId="73" fillId="0" borderId="2746">
      <protection locked="0"/>
    </xf>
    <xf numFmtId="166" fontId="73" fillId="0" borderId="2626">
      <protection locked="0"/>
    </xf>
    <xf numFmtId="237" fontId="165" fillId="84" borderId="5762" applyNumberFormat="0" applyBorder="0" applyAlignment="0" applyProtection="0">
      <alignment vertical="center"/>
    </xf>
    <xf numFmtId="227" fontId="28" fillId="0" borderId="2312" applyFont="0" applyFill="0" applyBorder="0" applyAlignment="0" applyProtection="0"/>
    <xf numFmtId="0" fontId="81" fillId="43" borderId="2669" applyNumberFormat="0" applyAlignment="0" applyProtection="0"/>
    <xf numFmtId="0" fontId="81" fillId="43" borderId="2744" applyNumberFormat="0" applyAlignment="0" applyProtection="0"/>
    <xf numFmtId="0" fontId="81" fillId="43" borderId="2711" applyNumberFormat="0" applyAlignment="0" applyProtection="0"/>
    <xf numFmtId="1" fontId="84" fillId="66" borderId="2667" applyNumberFormat="0" applyBorder="0" applyAlignment="0">
      <alignment horizontal="centerContinuous" vertical="center"/>
      <protection locked="0"/>
    </xf>
    <xf numFmtId="0" fontId="81" fillId="43" borderId="2657" applyNumberFormat="0" applyAlignment="0" applyProtection="0"/>
    <xf numFmtId="1" fontId="84" fillId="66" borderId="2742" applyNumberFormat="0" applyBorder="0" applyAlignment="0">
      <alignment horizontal="centerContinuous" vertical="center"/>
      <protection locked="0"/>
    </xf>
    <xf numFmtId="1" fontId="84" fillId="66" borderId="2709" applyNumberFormat="0" applyBorder="0" applyAlignment="0">
      <alignment horizontal="centerContinuous" vertical="center"/>
      <protection locked="0"/>
    </xf>
    <xf numFmtId="1" fontId="84" fillId="66" borderId="2655" applyNumberFormat="0" applyBorder="0" applyAlignment="0">
      <alignment horizontal="centerContinuous" vertical="center"/>
      <protection locked="0"/>
    </xf>
    <xf numFmtId="0" fontId="81" fillId="43" borderId="2623" applyNumberFormat="0" applyAlignment="0" applyProtection="0"/>
    <xf numFmtId="233" fontId="19" fillId="68" borderId="2740" applyNumberFormat="0" applyFont="0" applyBorder="0" applyAlignment="0" applyProtection="0"/>
    <xf numFmtId="233" fontId="19" fillId="68" borderId="2707" applyNumberFormat="0" applyFont="0" applyBorder="0" applyAlignment="0" applyProtection="0"/>
    <xf numFmtId="0" fontId="92" fillId="0" borderId="2741">
      <alignment horizontal="left" vertical="center"/>
    </xf>
    <xf numFmtId="279" fontId="25" fillId="0" borderId="5983">
      <alignment horizontal="right"/>
    </xf>
    <xf numFmtId="1" fontId="84" fillId="66" borderId="2621" applyNumberFormat="0" applyBorder="0" applyAlignment="0">
      <alignment horizontal="centerContinuous" vertical="center"/>
      <protection locked="0"/>
    </xf>
    <xf numFmtId="0" fontId="154" fillId="79" borderId="5992" applyNumberFormat="0" applyProtection="0">
      <alignment horizontal="center" vertical="center"/>
    </xf>
    <xf numFmtId="0" fontId="92" fillId="0" borderId="2708">
      <alignment horizontal="left" vertical="center"/>
    </xf>
    <xf numFmtId="233" fontId="19" fillId="68" borderId="2653" applyNumberFormat="0" applyFont="0" applyBorder="0" applyAlignment="0" applyProtection="0"/>
    <xf numFmtId="0" fontId="92" fillId="0" borderId="2654">
      <alignment horizontal="left" vertical="center"/>
    </xf>
    <xf numFmtId="233" fontId="19" fillId="68" borderId="2619" applyNumberFormat="0" applyFont="0" applyBorder="0" applyAlignment="0" applyProtection="0"/>
    <xf numFmtId="0" fontId="92" fillId="0" borderId="2620">
      <alignment horizontal="left" vertical="center"/>
    </xf>
    <xf numFmtId="10" fontId="65" fillId="59" borderId="2740" applyNumberFormat="0" applyBorder="0" applyAlignment="0" applyProtection="0"/>
    <xf numFmtId="0" fontId="81" fillId="43" borderId="2744" applyNumberFormat="0" applyAlignment="0" applyProtection="0"/>
    <xf numFmtId="0" fontId="81" fillId="43" borderId="2744" applyNumberFormat="0" applyAlignment="0" applyProtection="0"/>
    <xf numFmtId="234" fontId="34" fillId="0" borderId="2593">
      <alignment horizontal="center"/>
    </xf>
    <xf numFmtId="0" fontId="81" fillId="43" borderId="2669" applyNumberFormat="0" applyAlignment="0" applyProtection="0"/>
    <xf numFmtId="0" fontId="81" fillId="43" borderId="2669" applyNumberFormat="0" applyAlignment="0" applyProtection="0"/>
    <xf numFmtId="0" fontId="81" fillId="43" borderId="2669" applyNumberFormat="0" applyAlignment="0" applyProtection="0"/>
    <xf numFmtId="0" fontId="81" fillId="43" borderId="2711" applyNumberFormat="0" applyAlignment="0" applyProtection="0"/>
    <xf numFmtId="0" fontId="81" fillId="43" borderId="2711" applyNumberFormat="0" applyAlignment="0" applyProtection="0"/>
    <xf numFmtId="0" fontId="81" fillId="43" borderId="2711" applyNumberFormat="0" applyAlignment="0" applyProtection="0"/>
    <xf numFmtId="0" fontId="116" fillId="71" borderId="2682">
      <alignment horizontal="left" vertical="center" wrapText="1"/>
    </xf>
    <xf numFmtId="10" fontId="65" fillId="59" borderId="2653" applyNumberFormat="0" applyBorder="0" applyAlignment="0" applyProtection="0"/>
    <xf numFmtId="0" fontId="81" fillId="43" borderId="2657" applyNumberFormat="0" applyAlignment="0" applyProtection="0"/>
    <xf numFmtId="0" fontId="81" fillId="43" borderId="2657" applyNumberFormat="0" applyAlignment="0" applyProtection="0"/>
    <xf numFmtId="0" fontId="116" fillId="71" borderId="2747">
      <alignment horizontal="left" vertical="center" wrapText="1"/>
    </xf>
    <xf numFmtId="0" fontId="81" fillId="43" borderId="2657" applyNumberFormat="0" applyAlignment="0" applyProtection="0"/>
    <xf numFmtId="2" fontId="118" fillId="0" borderId="2312"/>
    <xf numFmtId="0" fontId="116" fillId="71" borderId="2715">
      <alignment horizontal="left" vertical="center" wrapText="1"/>
    </xf>
    <xf numFmtId="10" fontId="65" fillId="59" borderId="2619" applyNumberFormat="0" applyBorder="0" applyAlignment="0" applyProtection="0"/>
    <xf numFmtId="0" fontId="81" fillId="43" borderId="2623" applyNumberFormat="0" applyAlignment="0" applyProtection="0"/>
    <xf numFmtId="0" fontId="81" fillId="43" borderId="2623" applyNumberFormat="0" applyAlignment="0" applyProtection="0"/>
    <xf numFmtId="0" fontId="81" fillId="43" borderId="2623" applyNumberFormat="0" applyAlignment="0" applyProtection="0"/>
    <xf numFmtId="0" fontId="116" fillId="71" borderId="2661">
      <alignment horizontal="left" vertical="center" wrapText="1"/>
    </xf>
    <xf numFmtId="14" fontId="28" fillId="0" borderId="2312" applyFont="0" applyFill="0" applyBorder="0" applyAlignment="0" applyProtection="0"/>
    <xf numFmtId="0" fontId="116" fillId="71" borderId="2627">
      <alignment horizontal="left" vertical="center" wrapText="1"/>
    </xf>
    <xf numFmtId="0" fontId="19" fillId="0" borderId="2740"/>
    <xf numFmtId="0" fontId="19" fillId="0" borderId="2707"/>
    <xf numFmtId="0" fontId="19" fillId="0" borderId="2653"/>
    <xf numFmtId="0" fontId="19" fillId="0" borderId="2619"/>
    <xf numFmtId="0" fontId="19" fillId="0" borderId="2719"/>
    <xf numFmtId="0" fontId="19" fillId="0" borderId="2695"/>
    <xf numFmtId="0" fontId="19" fillId="0" borderId="2674"/>
    <xf numFmtId="0" fontId="19" fillId="0" borderId="2641"/>
    <xf numFmtId="0" fontId="116" fillId="71" borderId="2747">
      <alignment horizontal="left" vertical="center" wrapText="1"/>
    </xf>
    <xf numFmtId="0" fontId="81" fillId="43" borderId="2744" applyNumberFormat="0" applyAlignment="0" applyProtection="0"/>
    <xf numFmtId="0" fontId="81" fillId="43" borderId="2744" applyNumberFormat="0" applyAlignment="0" applyProtection="0"/>
    <xf numFmtId="0" fontId="81" fillId="43" borderId="2744" applyNumberFormat="0" applyAlignment="0" applyProtection="0"/>
    <xf numFmtId="0" fontId="81" fillId="43" borderId="2723" applyNumberFormat="0" applyAlignment="0" applyProtection="0"/>
    <xf numFmtId="0" fontId="81" fillId="43" borderId="2723" applyNumberFormat="0" applyAlignment="0" applyProtection="0"/>
    <xf numFmtId="10" fontId="65" fillId="59" borderId="2719" applyNumberFormat="0" applyBorder="0" applyAlignment="0" applyProtection="0"/>
    <xf numFmtId="0" fontId="37" fillId="79" borderId="6568" applyNumberFormat="0" applyProtection="0">
      <alignment horizontal="center" vertical="center" wrapText="1"/>
    </xf>
    <xf numFmtId="0" fontId="19" fillId="63" borderId="6837" applyNumberFormat="0" applyFont="0" applyAlignment="0" applyProtection="0"/>
    <xf numFmtId="10" fontId="65" fillId="59" borderId="2695" applyNumberFormat="0" applyBorder="0" applyAlignment="0" applyProtection="0"/>
    <xf numFmtId="10" fontId="65" fillId="59" borderId="2674" applyNumberFormat="0" applyBorder="0" applyAlignment="0" applyProtection="0"/>
    <xf numFmtId="0" fontId="37" fillId="79" borderId="6568" applyNumberFormat="0" applyProtection="0">
      <alignment horizontal="center" vertical="center"/>
    </xf>
    <xf numFmtId="0" fontId="116" fillId="71" borderId="2649">
      <alignment horizontal="left" vertical="center" wrapText="1"/>
    </xf>
    <xf numFmtId="0" fontId="81" fillId="43" borderId="2645" applyNumberFormat="0" applyAlignment="0" applyProtection="0"/>
    <xf numFmtId="0" fontId="37" fillId="79" borderId="5992" applyNumberFormat="0" applyProtection="0">
      <alignment horizontal="center" vertical="center" wrapText="1"/>
    </xf>
    <xf numFmtId="0" fontId="81" fillId="43" borderId="2645" applyNumberFormat="0" applyAlignment="0" applyProtection="0"/>
    <xf numFmtId="0" fontId="81" fillId="43" borderId="2645" applyNumberFormat="0" applyAlignment="0" applyProtection="0"/>
    <xf numFmtId="10" fontId="65" fillId="59" borderId="2641" applyNumberFormat="0" applyBorder="0" applyAlignment="0" applyProtection="0"/>
    <xf numFmtId="0" fontId="92" fillId="0" borderId="2720">
      <alignment horizontal="left" vertical="center"/>
    </xf>
    <xf numFmtId="233" fontId="19" fillId="68" borderId="2719" applyNumberFormat="0" applyFont="0" applyBorder="0" applyAlignment="0" applyProtection="0"/>
    <xf numFmtId="1" fontId="84" fillId="66" borderId="2742" applyNumberFormat="0" applyBorder="0" applyAlignment="0">
      <alignment horizontal="centerContinuous" vertical="center"/>
      <protection locked="0"/>
    </xf>
    <xf numFmtId="231" fontId="55" fillId="65" borderId="2276">
      <alignment horizontal="left"/>
    </xf>
    <xf numFmtId="0" fontId="92" fillId="0" borderId="2696">
      <alignment horizontal="left" vertical="center"/>
    </xf>
    <xf numFmtId="0" fontId="81" fillId="43" borderId="2744" applyNumberFormat="0" applyAlignment="0" applyProtection="0"/>
    <xf numFmtId="0" fontId="92" fillId="0" borderId="2675">
      <alignment horizontal="left" vertical="center"/>
    </xf>
    <xf numFmtId="0" fontId="37" fillId="35" borderId="6026" applyNumberFormat="0" applyProtection="0">
      <alignment horizontal="left" vertical="center" wrapText="1"/>
    </xf>
    <xf numFmtId="233" fontId="19" fillId="68" borderId="2674" applyNumberFormat="0" applyFont="0" applyBorder="0" applyAlignment="0" applyProtection="0"/>
    <xf numFmtId="231" fontId="55" fillId="65" borderId="2276">
      <alignment horizontal="left"/>
    </xf>
    <xf numFmtId="0" fontId="92" fillId="0" borderId="2642">
      <alignment horizontal="left" vertical="center"/>
    </xf>
    <xf numFmtId="233" fontId="19" fillId="68" borderId="2641" applyNumberFormat="0" applyFont="0" applyBorder="0" applyAlignment="0" applyProtection="0"/>
    <xf numFmtId="1" fontId="84" fillId="66" borderId="2643" applyNumberFormat="0" applyBorder="0" applyAlignment="0">
      <alignment horizontal="centerContinuous" vertical="center"/>
      <protection locked="0"/>
    </xf>
    <xf numFmtId="0" fontId="50" fillId="60" borderId="5808" applyNumberFormat="0" applyAlignment="0" applyProtection="0"/>
    <xf numFmtId="0" fontId="37" fillId="35" borderId="5704" applyNumberFormat="0" applyProtection="0">
      <alignment horizontal="left" vertical="center" wrapText="1"/>
    </xf>
    <xf numFmtId="0" fontId="81" fillId="43" borderId="2645" applyNumberFormat="0" applyAlignment="0" applyProtection="0"/>
    <xf numFmtId="223" fontId="75" fillId="0" borderId="2592" applyNumberFormat="0" applyFill="0">
      <alignment horizontal="right"/>
    </xf>
    <xf numFmtId="223" fontId="75" fillId="0" borderId="2592" applyNumberFormat="0" applyFill="0">
      <alignment horizontal="right"/>
    </xf>
    <xf numFmtId="0" fontId="50" fillId="60" borderId="5808" applyNumberFormat="0" applyAlignment="0" applyProtection="0"/>
    <xf numFmtId="0" fontId="175" fillId="0" borderId="5814" applyNumberFormat="0" applyFill="0" applyAlignment="0" applyProtection="0"/>
    <xf numFmtId="223" fontId="75" fillId="0" borderId="2592" applyNumberFormat="0" applyFill="0">
      <alignment horizontal="right"/>
    </xf>
    <xf numFmtId="223" fontId="75" fillId="0" borderId="2592" applyNumberFormat="0" applyFill="0">
      <alignment horizontal="right"/>
    </xf>
    <xf numFmtId="166" fontId="73" fillId="0" borderId="2746">
      <protection locked="0"/>
    </xf>
    <xf numFmtId="0" fontId="48" fillId="0" borderId="5695" applyNumberFormat="0" applyFill="0" applyAlignment="0" applyProtection="0"/>
    <xf numFmtId="0" fontId="19" fillId="63" borderId="2751" applyNumberFormat="0" applyFont="0" applyAlignment="0" applyProtection="0"/>
    <xf numFmtId="166" fontId="73" fillId="0" borderId="2726">
      <protection locked="0"/>
    </xf>
    <xf numFmtId="216" fontId="65" fillId="0" borderId="2266" applyFont="0" applyFill="0" applyBorder="0" applyAlignment="0" applyProtection="0"/>
    <xf numFmtId="0" fontId="19" fillId="63" borderId="2725" applyNumberFormat="0" applyFont="0" applyAlignment="0" applyProtection="0"/>
    <xf numFmtId="216" fontId="65" fillId="0" borderId="2266" applyFont="0" applyFill="0" applyBorder="0" applyAlignment="0" applyProtection="0"/>
    <xf numFmtId="166" fontId="73" fillId="0" borderId="2648">
      <protection locked="0"/>
    </xf>
    <xf numFmtId="0" fontId="19" fillId="63" borderId="2647" applyNumberFormat="0" applyFont="0" applyAlignment="0" applyProtection="0"/>
    <xf numFmtId="0" fontId="50" fillId="60" borderId="2744" applyNumberFormat="0" applyAlignment="0" applyProtection="0"/>
    <xf numFmtId="0" fontId="50" fillId="60" borderId="2744" applyNumberFormat="0" applyAlignment="0" applyProtection="0"/>
    <xf numFmtId="0" fontId="50" fillId="60" borderId="2744" applyNumberFormat="0" applyAlignment="0" applyProtection="0"/>
    <xf numFmtId="0" fontId="50" fillId="60" borderId="2744" applyNumberFormat="0" applyAlignment="0" applyProtection="0"/>
    <xf numFmtId="0" fontId="20" fillId="0" borderId="2743" applyNumberFormat="0" applyFont="0" applyFill="0" applyAlignment="0" applyProtection="0"/>
    <xf numFmtId="0" fontId="50" fillId="60" borderId="2723" applyNumberFormat="0" applyAlignment="0" applyProtection="0"/>
    <xf numFmtId="0" fontId="50" fillId="60" borderId="2723" applyNumberFormat="0" applyAlignment="0" applyProtection="0"/>
    <xf numFmtId="0" fontId="20" fillId="0" borderId="2722" applyNumberFormat="0" applyFont="0" applyFill="0" applyAlignment="0" applyProtection="0"/>
    <xf numFmtId="0" fontId="20" fillId="0" borderId="2276" applyNumberFormat="0" applyFont="0" applyFill="0" applyAlignment="0" applyProtection="0"/>
    <xf numFmtId="165" fontId="35" fillId="0" borderId="2273" applyNumberFormat="0" applyFont="0" applyBorder="0" applyProtection="0">
      <alignment horizontal="right"/>
    </xf>
    <xf numFmtId="195" fontId="35" fillId="0" borderId="2273" applyFill="0">
      <alignment horizontal="right"/>
    </xf>
    <xf numFmtId="195" fontId="35" fillId="0" borderId="2273">
      <alignment horizontal="right"/>
    </xf>
    <xf numFmtId="194" fontId="19" fillId="0" borderId="2273">
      <alignment horizontal="right"/>
    </xf>
    <xf numFmtId="0" fontId="20" fillId="0" borderId="2276" applyNumberFormat="0" applyFont="0" applyFill="0" applyAlignment="0" applyProtection="0"/>
    <xf numFmtId="1" fontId="45" fillId="58" borderId="2276" applyNumberFormat="0" applyBorder="0" applyAlignment="0">
      <alignment horizontal="center" vertical="top" wrapText="1"/>
      <protection hidden="1"/>
    </xf>
    <xf numFmtId="165" fontId="35" fillId="0" borderId="2273" applyNumberFormat="0" applyFont="0" applyBorder="0" applyProtection="0">
      <alignment horizontal="right"/>
    </xf>
    <xf numFmtId="0" fontId="50" fillId="60" borderId="2645" applyNumberFormat="0" applyAlignment="0" applyProtection="0"/>
    <xf numFmtId="199" fontId="19" fillId="0" borderId="2273">
      <alignment horizontal="right"/>
      <protection locked="0"/>
    </xf>
    <xf numFmtId="0" fontId="50" fillId="60" borderId="2645" applyNumberFormat="0" applyAlignment="0" applyProtection="0"/>
    <xf numFmtId="0" fontId="50" fillId="60" borderId="2645" applyNumberFormat="0" applyAlignment="0" applyProtection="0"/>
    <xf numFmtId="0" fontId="50" fillId="60" borderId="2645" applyNumberFormat="0" applyAlignment="0" applyProtection="0"/>
    <xf numFmtId="197" fontId="35" fillId="0" borderId="2273" applyFill="0">
      <alignment horizontal="right"/>
    </xf>
    <xf numFmtId="3" fontId="19" fillId="0" borderId="2273" applyFill="0">
      <alignment horizontal="right"/>
    </xf>
    <xf numFmtId="195" fontId="35" fillId="0" borderId="2273" applyFill="0">
      <alignment horizontal="right"/>
    </xf>
    <xf numFmtId="195" fontId="35" fillId="0" borderId="2273">
      <alignment horizontal="right"/>
    </xf>
    <xf numFmtId="0" fontId="20" fillId="0" borderId="2644" applyNumberFormat="0" applyFont="0" applyFill="0" applyAlignment="0" applyProtection="0"/>
    <xf numFmtId="0" fontId="19" fillId="36" borderId="7102" applyNumberFormat="0">
      <alignment horizontal="left" vertical="center"/>
    </xf>
    <xf numFmtId="200" fontId="39" fillId="57" borderId="3947"/>
    <xf numFmtId="200" fontId="39" fillId="57" borderId="2646"/>
    <xf numFmtId="0" fontId="29" fillId="63" borderId="2713" applyNumberFormat="0" applyFont="0" applyAlignment="0" applyProtection="0"/>
    <xf numFmtId="256" fontId="133" fillId="0" borderId="2741" applyBorder="0"/>
    <xf numFmtId="0" fontId="136" fillId="60" borderId="2748" applyNumberFormat="0" applyAlignment="0" applyProtection="0"/>
    <xf numFmtId="194" fontId="19" fillId="0" borderId="2273">
      <alignment horizontal="right"/>
    </xf>
    <xf numFmtId="260" fontId="143" fillId="59" borderId="2740" applyFill="0" applyBorder="0" applyAlignment="0" applyProtection="0">
      <alignment horizontal="right"/>
      <protection locked="0"/>
    </xf>
    <xf numFmtId="256" fontId="133" fillId="0" borderId="2708" applyBorder="0"/>
    <xf numFmtId="0" fontId="29" fillId="63" borderId="2680" applyNumberFormat="0" applyFont="0" applyAlignment="0" applyProtection="0"/>
    <xf numFmtId="0" fontId="29" fillId="63" borderId="2680" applyNumberFormat="0" applyFont="0" applyAlignment="0" applyProtection="0"/>
    <xf numFmtId="0" fontId="136" fillId="60" borderId="2716" applyNumberFormat="0" applyAlignment="0" applyProtection="0"/>
    <xf numFmtId="0" fontId="136" fillId="60" borderId="2716" applyNumberFormat="0" applyAlignment="0" applyProtection="0"/>
    <xf numFmtId="260" fontId="143" fillId="59" borderId="2707" applyFill="0" applyBorder="0" applyAlignment="0" applyProtection="0">
      <alignment horizontal="right"/>
      <protection locked="0"/>
    </xf>
    <xf numFmtId="0" fontId="136" fillId="60" borderId="2683" applyNumberFormat="0" applyAlignment="0" applyProtection="0"/>
    <xf numFmtId="0" fontId="136" fillId="60" borderId="2683" applyNumberFormat="0" applyAlignment="0" applyProtection="0"/>
    <xf numFmtId="0" fontId="29" fillId="63" borderId="2659" applyNumberFormat="0" applyFont="0" applyAlignment="0" applyProtection="0"/>
    <xf numFmtId="0" fontId="29" fillId="63" borderId="2625" applyNumberFormat="0" applyFont="0" applyAlignment="0" applyProtection="0"/>
    <xf numFmtId="0" fontId="29" fillId="63" borderId="2625" applyNumberFormat="0" applyFont="0" applyAlignment="0" applyProtection="0"/>
    <xf numFmtId="256" fontId="133" fillId="0" borderId="2654" applyBorder="0"/>
    <xf numFmtId="0" fontId="136" fillId="60" borderId="2662" applyNumberFormat="0" applyAlignment="0" applyProtection="0"/>
    <xf numFmtId="0" fontId="136" fillId="60" borderId="2662" applyNumberFormat="0" applyAlignment="0" applyProtection="0"/>
    <xf numFmtId="0" fontId="136" fillId="60" borderId="2662" applyNumberFormat="0" applyAlignment="0" applyProtection="0"/>
    <xf numFmtId="260" fontId="143" fillId="59" borderId="2653" applyFill="0" applyBorder="0" applyAlignment="0" applyProtection="0">
      <alignment horizontal="right"/>
      <protection locked="0"/>
    </xf>
    <xf numFmtId="256" fontId="133" fillId="0" borderId="2620" applyBorder="0"/>
    <xf numFmtId="0" fontId="148" fillId="64" borderId="2740">
      <alignment horizontal="center" vertical="center" wrapText="1"/>
      <protection hidden="1"/>
    </xf>
    <xf numFmtId="0" fontId="136" fillId="60" borderId="2628" applyNumberFormat="0" applyAlignment="0" applyProtection="0"/>
    <xf numFmtId="0" fontId="136" fillId="60" borderId="2628" applyNumberFormat="0" applyAlignment="0" applyProtection="0"/>
    <xf numFmtId="0" fontId="136" fillId="60" borderId="2628" applyNumberFormat="0" applyAlignment="0" applyProtection="0"/>
    <xf numFmtId="260" fontId="143" fillId="59" borderId="2619" applyFill="0" applyBorder="0" applyAlignment="0" applyProtection="0">
      <alignment horizontal="right"/>
      <protection locked="0"/>
    </xf>
    <xf numFmtId="0" fontId="37" fillId="35" borderId="4407" applyNumberFormat="0" applyProtection="0">
      <alignment horizontal="left" vertical="center" wrapText="1"/>
    </xf>
    <xf numFmtId="0" fontId="148" fillId="64" borderId="2707">
      <alignment horizontal="center" vertical="center" wrapText="1"/>
      <protection hidden="1"/>
    </xf>
    <xf numFmtId="0" fontId="136" fillId="60" borderId="5714" applyNumberFormat="0" applyAlignment="0" applyProtection="0"/>
    <xf numFmtId="0" fontId="154" fillId="79" borderId="2902" applyNumberFormat="0" applyProtection="0">
      <alignment horizontal="center" vertical="center"/>
    </xf>
    <xf numFmtId="0" fontId="154" fillId="79" borderId="2740" applyNumberFormat="0" applyProtection="0">
      <alignment horizontal="center" vertical="center"/>
    </xf>
    <xf numFmtId="0" fontId="37" fillId="79" borderId="2740" applyNumberFormat="0" applyProtection="0">
      <alignment horizontal="center" vertical="center"/>
    </xf>
    <xf numFmtId="0" fontId="37" fillId="79" borderId="2740" applyNumberFormat="0" applyProtection="0">
      <alignment horizontal="center" vertical="center" wrapText="1"/>
    </xf>
    <xf numFmtId="0" fontId="19" fillId="37" borderId="2740" applyNumberFormat="0" applyProtection="0">
      <alignment horizontal="left" vertical="center"/>
    </xf>
    <xf numFmtId="0" fontId="19" fillId="37" borderId="2740" applyNumberFormat="0" applyProtection="0">
      <alignment horizontal="left" vertical="center"/>
    </xf>
    <xf numFmtId="0" fontId="37" fillId="35" borderId="2740" applyNumberFormat="0" applyProtection="0">
      <alignment horizontal="left" vertical="center" wrapText="1"/>
    </xf>
    <xf numFmtId="0" fontId="19" fillId="37" borderId="2740" applyNumberFormat="0" applyProtection="0">
      <alignment horizontal="left" vertical="center" wrapText="1"/>
    </xf>
    <xf numFmtId="0" fontId="37" fillId="35" borderId="2740" applyNumberFormat="0" applyProtection="0">
      <alignment horizontal="left" vertical="center" wrapText="1"/>
    </xf>
    <xf numFmtId="0" fontId="148" fillId="64" borderId="2653">
      <alignment horizontal="center" vertical="center" wrapText="1"/>
      <protection hidden="1"/>
    </xf>
    <xf numFmtId="0" fontId="154" fillId="79" borderId="2707" applyNumberFormat="0" applyProtection="0">
      <alignment horizontal="center" vertical="center"/>
    </xf>
    <xf numFmtId="0" fontId="37" fillId="79" borderId="2707" applyNumberFormat="0" applyProtection="0">
      <alignment horizontal="center" vertical="center"/>
    </xf>
    <xf numFmtId="0" fontId="37" fillId="79" borderId="2707" applyNumberFormat="0" applyProtection="0">
      <alignment horizontal="center" vertical="center" wrapText="1"/>
    </xf>
    <xf numFmtId="0" fontId="19" fillId="37" borderId="2707" applyNumberFormat="0" applyProtection="0">
      <alignment horizontal="left" vertical="center"/>
    </xf>
    <xf numFmtId="0" fontId="19" fillId="37" borderId="2707" applyNumberFormat="0" applyProtection="0">
      <alignment horizontal="left" vertical="center"/>
    </xf>
    <xf numFmtId="0" fontId="37" fillId="35" borderId="2707" applyNumberFormat="0" applyProtection="0">
      <alignment horizontal="left" vertical="center" wrapText="1"/>
    </xf>
    <xf numFmtId="254" fontId="37" fillId="80" borderId="2707" applyNumberFormat="0" applyProtection="0">
      <alignment horizontal="center" vertical="center" wrapText="1"/>
    </xf>
    <xf numFmtId="0" fontId="19" fillId="37" borderId="2707" applyNumberFormat="0" applyProtection="0">
      <alignment horizontal="left" vertical="center" wrapText="1"/>
    </xf>
    <xf numFmtId="0" fontId="37" fillId="35" borderId="2707" applyNumberFormat="0" applyProtection="0">
      <alignment horizontal="left" vertical="center" wrapText="1"/>
    </xf>
    <xf numFmtId="0" fontId="148" fillId="64" borderId="2619">
      <alignment horizontal="center" vertical="center" wrapText="1"/>
      <protection hidden="1"/>
    </xf>
    <xf numFmtId="233" fontId="152" fillId="0" borderId="2593"/>
    <xf numFmtId="237" fontId="165" fillId="84" borderId="2749" applyNumberFormat="0" applyBorder="0" applyAlignment="0" applyProtection="0">
      <alignment vertical="center"/>
    </xf>
    <xf numFmtId="0" fontId="175" fillId="0" borderId="2750" applyNumberFormat="0" applyFill="0" applyAlignment="0" applyProtection="0"/>
    <xf numFmtId="0" fontId="175" fillId="0" borderId="2750" applyNumberFormat="0" applyFill="0" applyAlignment="0" applyProtection="0"/>
    <xf numFmtId="0" fontId="175" fillId="0" borderId="2750" applyNumberFormat="0" applyFill="0" applyAlignment="0" applyProtection="0"/>
    <xf numFmtId="237" fontId="165" fillId="84" borderId="3047" applyNumberFormat="0" applyBorder="0" applyAlignment="0" applyProtection="0">
      <alignment vertical="center"/>
    </xf>
    <xf numFmtId="0" fontId="154" fillId="79" borderId="2653" applyNumberFormat="0" applyProtection="0">
      <alignment horizontal="center" vertical="center"/>
    </xf>
    <xf numFmtId="0" fontId="37" fillId="79" borderId="2653" applyNumberFormat="0" applyProtection="0">
      <alignment horizontal="center" vertical="center"/>
    </xf>
    <xf numFmtId="0" fontId="37" fillId="79" borderId="2653" applyNumberFormat="0" applyProtection="0">
      <alignment horizontal="center" vertical="center" wrapText="1"/>
    </xf>
    <xf numFmtId="0" fontId="19" fillId="37" borderId="2653" applyNumberFormat="0" applyProtection="0">
      <alignment horizontal="left" vertical="center"/>
    </xf>
    <xf numFmtId="0" fontId="19" fillId="37" borderId="2653" applyNumberFormat="0" applyProtection="0">
      <alignment horizontal="left" vertical="center"/>
    </xf>
    <xf numFmtId="0" fontId="37" fillId="35" borderId="2653" applyNumberFormat="0" applyProtection="0">
      <alignment horizontal="left" vertical="center" wrapText="1"/>
    </xf>
    <xf numFmtId="254" fontId="37" fillId="80" borderId="2653" applyNumberFormat="0" applyProtection="0">
      <alignment horizontal="center" vertical="center" wrapText="1"/>
    </xf>
    <xf numFmtId="0" fontId="19" fillId="37" borderId="2653" applyNumberFormat="0" applyProtection="0">
      <alignment horizontal="left" vertical="center" wrapText="1"/>
    </xf>
    <xf numFmtId="0" fontId="37" fillId="35" borderId="2653" applyNumberFormat="0" applyProtection="0">
      <alignment horizontal="left" vertical="center" wrapText="1"/>
    </xf>
    <xf numFmtId="0" fontId="175" fillId="0" borderId="2718" applyNumberFormat="0" applyFill="0" applyAlignment="0" applyProtection="0"/>
    <xf numFmtId="0" fontId="175" fillId="0" borderId="2718" applyNumberFormat="0" applyFill="0" applyAlignment="0" applyProtection="0"/>
    <xf numFmtId="0" fontId="175" fillId="0" borderId="2718" applyNumberFormat="0" applyFill="0" applyAlignment="0" applyProtection="0"/>
    <xf numFmtId="0" fontId="19" fillId="36" borderId="2744" applyNumberFormat="0">
      <alignment horizontal="left" vertical="center"/>
    </xf>
    <xf numFmtId="0" fontId="175" fillId="0" borderId="3048" applyNumberFormat="0" applyFill="0" applyAlignment="0" applyProtection="0"/>
    <xf numFmtId="0" fontId="37" fillId="79" borderId="2740" applyNumberFormat="0" applyProtection="0">
      <alignment horizontal="center" vertical="center" wrapText="1"/>
    </xf>
    <xf numFmtId="0" fontId="37" fillId="79" borderId="2740" applyNumberFormat="0" applyProtection="0">
      <alignment horizontal="center" vertical="center" wrapText="1"/>
    </xf>
    <xf numFmtId="0" fontId="19" fillId="37" borderId="2740" applyNumberFormat="0" applyProtection="0">
      <alignment horizontal="left" vertical="center"/>
    </xf>
    <xf numFmtId="208" fontId="19" fillId="0" borderId="2312" applyBorder="0" applyProtection="0">
      <alignment horizontal="right" vertical="center"/>
    </xf>
    <xf numFmtId="0" fontId="154" fillId="79" borderId="2619" applyNumberFormat="0" applyProtection="0">
      <alignment horizontal="center" vertical="center"/>
    </xf>
    <xf numFmtId="0" fontId="160" fillId="81" borderId="2312" applyBorder="0" applyProtection="0">
      <alignment horizontal="centerContinuous" vertical="center"/>
    </xf>
    <xf numFmtId="0" fontId="37" fillId="79" borderId="2619" applyNumberFormat="0" applyProtection="0">
      <alignment horizontal="center" vertical="center"/>
    </xf>
    <xf numFmtId="0" fontId="37" fillId="79" borderId="2619" applyNumberFormat="0" applyProtection="0">
      <alignment horizontal="center" vertical="center" wrapText="1"/>
    </xf>
    <xf numFmtId="0" fontId="19" fillId="37" borderId="2619" applyNumberFormat="0" applyProtection="0">
      <alignment horizontal="left" vertical="center"/>
    </xf>
    <xf numFmtId="0" fontId="19" fillId="37" borderId="2619" applyNumberFormat="0" applyProtection="0">
      <alignment horizontal="left" vertical="center"/>
    </xf>
    <xf numFmtId="0" fontId="37" fillId="79" borderId="2740" applyNumberFormat="0" applyProtection="0">
      <alignment horizontal="center" vertical="center" wrapText="1"/>
    </xf>
    <xf numFmtId="0" fontId="37" fillId="35" borderId="2619" applyNumberFormat="0" applyProtection="0">
      <alignment horizontal="left" vertical="center" wrapText="1"/>
    </xf>
    <xf numFmtId="237" fontId="165" fillId="84" borderId="2684" applyNumberFormat="0" applyBorder="0" applyAlignment="0" applyProtection="0">
      <alignment vertical="center"/>
    </xf>
    <xf numFmtId="0" fontId="19" fillId="35" borderId="2744" applyNumberFormat="0">
      <alignment horizontal="centerContinuous" vertical="center" wrapText="1"/>
    </xf>
    <xf numFmtId="254" fontId="37" fillId="80" borderId="2619" applyNumberFormat="0" applyProtection="0">
      <alignment horizontal="center" vertical="center" wrapText="1"/>
    </xf>
    <xf numFmtId="0" fontId="19" fillId="37" borderId="2619" applyNumberFormat="0" applyProtection="0">
      <alignment horizontal="left" vertical="center" wrapText="1"/>
    </xf>
    <xf numFmtId="0" fontId="37" fillId="35" borderId="2619" applyNumberFormat="0" applyProtection="0">
      <alignment horizontal="left" vertical="center" wrapText="1"/>
    </xf>
    <xf numFmtId="49" fontId="25" fillId="0" borderId="2312">
      <alignment vertical="center"/>
    </xf>
    <xf numFmtId="0" fontId="37" fillId="79" borderId="2695" applyNumberFormat="0" applyProtection="0">
      <alignment horizontal="center" vertical="center" wrapText="1"/>
    </xf>
    <xf numFmtId="0" fontId="37" fillId="79" borderId="2695" applyNumberFormat="0" applyProtection="0">
      <alignment horizontal="center" vertical="center" wrapText="1"/>
    </xf>
    <xf numFmtId="0" fontId="19" fillId="37" borderId="2695" applyNumberFormat="0" applyProtection="0">
      <alignment horizontal="left" vertical="center"/>
    </xf>
    <xf numFmtId="0" fontId="175" fillId="0" borderId="2685" applyNumberFormat="0" applyFill="0" applyAlignment="0" applyProtection="0"/>
    <xf numFmtId="0" fontId="37" fillId="79" borderId="2695" applyNumberFormat="0" applyProtection="0">
      <alignment horizontal="center" vertical="center" wrapText="1"/>
    </xf>
    <xf numFmtId="0" fontId="175" fillId="0" borderId="2685" applyNumberFormat="0" applyFill="0" applyAlignment="0" applyProtection="0"/>
    <xf numFmtId="0" fontId="19" fillId="35" borderId="2702" applyNumberFormat="0">
      <alignment horizontal="centerContinuous" vertical="center" wrapText="1"/>
    </xf>
    <xf numFmtId="0" fontId="19" fillId="36" borderId="2702" applyNumberFormat="0">
      <alignment horizontal="left" vertical="center"/>
    </xf>
    <xf numFmtId="200" fontId="39" fillId="57" borderId="2712"/>
    <xf numFmtId="194" fontId="19" fillId="0" borderId="2904">
      <alignment horizontal="right"/>
    </xf>
    <xf numFmtId="237" fontId="165" fillId="84" borderId="7035" applyNumberFormat="0" applyBorder="0" applyAlignment="0" applyProtection="0">
      <alignment vertical="center"/>
    </xf>
    <xf numFmtId="0" fontId="20" fillId="0" borderId="2701" applyNumberFormat="0" applyFont="0" applyFill="0" applyAlignment="0" applyProtection="0"/>
    <xf numFmtId="0" fontId="50" fillId="60" borderId="2702" applyNumberFormat="0" applyAlignment="0" applyProtection="0"/>
    <xf numFmtId="0" fontId="50" fillId="60" borderId="2702" applyNumberFormat="0" applyAlignment="0" applyProtection="0"/>
    <xf numFmtId="0" fontId="50" fillId="60" borderId="2702" applyNumberFormat="0" applyAlignment="0" applyProtection="0"/>
    <xf numFmtId="0" fontId="50" fillId="60" borderId="2702" applyNumberFormat="0" applyAlignment="0" applyProtection="0"/>
    <xf numFmtId="0" fontId="19" fillId="63" borderId="2713" applyNumberFormat="0" applyFont="0" applyAlignment="0" applyProtection="0"/>
    <xf numFmtId="216" fontId="65" fillId="0" borderId="2266" applyFont="0" applyFill="0" applyBorder="0" applyAlignment="0" applyProtection="0"/>
    <xf numFmtId="0" fontId="154" fillId="79" borderId="5738" applyNumberFormat="0" applyProtection="0">
      <alignment horizontal="center" vertical="center"/>
    </xf>
    <xf numFmtId="0" fontId="37" fillId="79" borderId="5759" applyNumberFormat="0" applyProtection="0">
      <alignment horizontal="center" vertical="center"/>
    </xf>
    <xf numFmtId="0" fontId="175" fillId="0" borderId="5763" applyNumberFormat="0" applyFill="0" applyAlignment="0" applyProtection="0"/>
    <xf numFmtId="0" fontId="81" fillId="43" borderId="2702" applyNumberFormat="0" applyAlignment="0" applyProtection="0"/>
    <xf numFmtId="1" fontId="84" fillId="66" borderId="2700" applyNumberFormat="0" applyBorder="0" applyAlignment="0">
      <alignment horizontal="centerContinuous" vertical="center"/>
      <protection locked="0"/>
    </xf>
    <xf numFmtId="233" fontId="19" fillId="68" borderId="2695" applyNumberFormat="0" applyFont="0" applyBorder="0" applyAlignment="0" applyProtection="0"/>
    <xf numFmtId="0" fontId="92" fillId="0" borderId="2696">
      <alignment horizontal="left" vertical="center"/>
    </xf>
    <xf numFmtId="234" fontId="34" fillId="0" borderId="1989">
      <alignment horizontal="center"/>
    </xf>
    <xf numFmtId="10" fontId="65" fillId="59" borderId="2695" applyNumberFormat="0" applyBorder="0" applyAlignment="0" applyProtection="0"/>
    <xf numFmtId="0" fontId="81" fillId="43" borderId="2702" applyNumberFormat="0" applyAlignment="0" applyProtection="0"/>
    <xf numFmtId="0" fontId="81" fillId="43" borderId="2702" applyNumberFormat="0" applyAlignment="0" applyProtection="0"/>
    <xf numFmtId="0" fontId="81" fillId="43" borderId="2702" applyNumberFormat="0" applyAlignment="0" applyProtection="0"/>
    <xf numFmtId="0" fontId="116" fillId="71" borderId="2715">
      <alignment horizontal="left" vertical="center" wrapText="1"/>
    </xf>
    <xf numFmtId="0" fontId="37" fillId="35" borderId="6602" applyNumberFormat="0" applyProtection="0">
      <alignment horizontal="left" vertical="center" wrapText="1"/>
    </xf>
    <xf numFmtId="279" fontId="25" fillId="0" borderId="2312">
      <alignment horizontal="right"/>
    </xf>
    <xf numFmtId="237" fontId="165" fillId="84" borderId="2663" applyNumberFormat="0" applyBorder="0" applyAlignment="0" applyProtection="0">
      <alignment vertical="center"/>
    </xf>
    <xf numFmtId="0" fontId="19" fillId="0" borderId="2695"/>
    <xf numFmtId="0" fontId="29" fillId="63" borderId="2713" applyNumberFormat="0" applyFont="0" applyAlignment="0" applyProtection="0"/>
    <xf numFmtId="0" fontId="29" fillId="63" borderId="2713" applyNumberFormat="0" applyFont="0" applyAlignment="0" applyProtection="0"/>
    <xf numFmtId="256" fontId="133" fillId="0" borderId="2696" applyBorder="0"/>
    <xf numFmtId="0" fontId="175" fillId="0" borderId="2664" applyNumberFormat="0" applyFill="0" applyAlignment="0" applyProtection="0"/>
    <xf numFmtId="0" fontId="175" fillId="0" borderId="2664" applyNumberFormat="0" applyFill="0" applyAlignment="0" applyProtection="0"/>
    <xf numFmtId="0" fontId="175" fillId="0" borderId="2664" applyNumberFormat="0" applyFill="0" applyAlignment="0" applyProtection="0"/>
    <xf numFmtId="0" fontId="19" fillId="35" borderId="2690" applyNumberFormat="0">
      <alignment horizontal="centerContinuous" vertical="center" wrapText="1"/>
    </xf>
    <xf numFmtId="0" fontId="19" fillId="36" borderId="2690" applyNumberFormat="0">
      <alignment horizontal="left" vertical="center"/>
    </xf>
    <xf numFmtId="0" fontId="50" fillId="60" borderId="3062" applyNumberFormat="0" applyAlignment="0" applyProtection="0"/>
    <xf numFmtId="200" fontId="39" fillId="57" borderId="3063"/>
    <xf numFmtId="0" fontId="50" fillId="60" borderId="3934" applyNumberFormat="0" applyAlignment="0" applyProtection="0"/>
    <xf numFmtId="0" fontId="37" fillId="79" borderId="5207" applyNumberFormat="0" applyProtection="0">
      <alignment horizontal="center" vertical="center"/>
    </xf>
    <xf numFmtId="200" fontId="39" fillId="57" borderId="2691"/>
    <xf numFmtId="0" fontId="48" fillId="0" borderId="2312" applyNumberFormat="0" applyFill="0" applyAlignment="0" applyProtection="0"/>
    <xf numFmtId="0" fontId="20" fillId="0" borderId="3945" applyNumberFormat="0" applyFont="0" applyFill="0" applyAlignment="0" applyProtection="0"/>
    <xf numFmtId="0" fontId="20" fillId="0" borderId="2312" applyNumberFormat="0" applyFont="0" applyFill="0" applyAlignment="0" applyProtection="0"/>
    <xf numFmtId="0" fontId="20" fillId="0" borderId="2689" applyNumberFormat="0" applyFont="0" applyFill="0" applyAlignment="0" applyProtection="0"/>
    <xf numFmtId="237" fontId="19" fillId="37" borderId="2594" applyNumberFormat="0" applyAlignment="0">
      <alignment vertical="center"/>
    </xf>
    <xf numFmtId="237" fontId="165" fillId="84" borderId="2629" applyNumberFormat="0" applyBorder="0" applyAlignment="0" applyProtection="0">
      <alignment vertical="center"/>
    </xf>
    <xf numFmtId="237" fontId="19" fillId="37" borderId="2594" applyNumberFormat="0" applyProtection="0">
      <alignment horizontal="centerContinuous" vertical="center"/>
    </xf>
    <xf numFmtId="0" fontId="50" fillId="60" borderId="2690" applyNumberFormat="0" applyAlignment="0" applyProtection="0"/>
    <xf numFmtId="0" fontId="50" fillId="60" borderId="2690" applyNumberFormat="0" applyAlignment="0" applyProtection="0"/>
    <xf numFmtId="0" fontId="50" fillId="60" borderId="2690" applyNumberFormat="0" applyAlignment="0" applyProtection="0"/>
    <xf numFmtId="0" fontId="29" fillId="63" borderId="4349" applyNumberFormat="0" applyFont="0" applyAlignment="0" applyProtection="0"/>
    <xf numFmtId="0" fontId="19" fillId="63" borderId="2692" applyNumberFormat="0" applyFont="0" applyAlignment="0" applyProtection="0"/>
    <xf numFmtId="166" fontId="73" fillId="0" borderId="2693">
      <protection locked="0"/>
    </xf>
    <xf numFmtId="0" fontId="19" fillId="37" borderId="5704" applyNumberFormat="0" applyProtection="0">
      <alignment horizontal="left" vertical="center"/>
    </xf>
    <xf numFmtId="227" fontId="28" fillId="0" borderId="2312" applyFont="0" applyFill="0" applyBorder="0" applyAlignment="0" applyProtection="0"/>
    <xf numFmtId="0" fontId="81" fillId="43" borderId="2690" applyNumberFormat="0" applyAlignment="0" applyProtection="0"/>
    <xf numFmtId="1" fontId="84" fillId="66" borderId="2688" applyNumberFormat="0" applyBorder="0" applyAlignment="0">
      <alignment horizontal="centerContinuous" vertical="center"/>
      <protection locked="0"/>
    </xf>
    <xf numFmtId="0" fontId="92" fillId="0" borderId="2687">
      <alignment horizontal="left" vertical="center"/>
    </xf>
    <xf numFmtId="10" fontId="65" fillId="59" borderId="2686" applyNumberFormat="0" applyBorder="0" applyAlignment="0" applyProtection="0"/>
    <xf numFmtId="0" fontId="81" fillId="43" borderId="2690" applyNumberFormat="0" applyAlignment="0" applyProtection="0"/>
    <xf numFmtId="0" fontId="81" fillId="43" borderId="2690" applyNumberFormat="0" applyAlignment="0" applyProtection="0"/>
    <xf numFmtId="0" fontId="116" fillId="71" borderId="2694">
      <alignment horizontal="left" vertical="center" wrapText="1"/>
    </xf>
    <xf numFmtId="2" fontId="118" fillId="0" borderId="2312"/>
    <xf numFmtId="0" fontId="175" fillId="0" borderId="2630" applyNumberFormat="0" applyFill="0" applyAlignment="0" applyProtection="0"/>
    <xf numFmtId="0" fontId="37" fillId="79" borderId="2653" applyNumberFormat="0" applyProtection="0">
      <alignment horizontal="center" vertical="center" wrapText="1"/>
    </xf>
    <xf numFmtId="0" fontId="175" fillId="0" borderId="2630" applyNumberFormat="0" applyFill="0" applyAlignment="0" applyProtection="0"/>
    <xf numFmtId="0" fontId="175" fillId="0" borderId="2630" applyNumberFormat="0" applyFill="0" applyAlignment="0" applyProtection="0"/>
    <xf numFmtId="0" fontId="19" fillId="37" borderId="2653" applyNumberFormat="0" applyProtection="0">
      <alignment horizontal="left" vertical="center"/>
    </xf>
    <xf numFmtId="0" fontId="19" fillId="35" borderId="3062" applyNumberFormat="0">
      <alignment horizontal="centerContinuous" vertical="center" wrapText="1"/>
    </xf>
    <xf numFmtId="0" fontId="175" fillId="0" borderId="3068" applyNumberFormat="0" applyFill="0" applyAlignment="0" applyProtection="0"/>
    <xf numFmtId="0" fontId="19" fillId="35" borderId="2669" applyNumberFormat="0">
      <alignment horizontal="centerContinuous" vertical="center" wrapText="1"/>
    </xf>
    <xf numFmtId="0" fontId="19" fillId="36" borderId="2669" applyNumberFormat="0">
      <alignment horizontal="left" vertical="center"/>
    </xf>
    <xf numFmtId="200" fontId="39" fillId="57" borderId="2670"/>
    <xf numFmtId="233" fontId="19" fillId="68" borderId="3942" applyNumberFormat="0" applyFont="0" applyBorder="0" applyAlignment="0" applyProtection="0"/>
    <xf numFmtId="0" fontId="50" fillId="60" borderId="3946" applyNumberFormat="0" applyAlignment="0" applyProtection="0"/>
    <xf numFmtId="0" fontId="19" fillId="36" borderId="2645" applyNumberFormat="0">
      <alignment horizontal="left" vertical="center"/>
    </xf>
    <xf numFmtId="0" fontId="19" fillId="35" borderId="2645" applyNumberFormat="0">
      <alignment horizontal="centerContinuous" vertical="center" wrapText="1"/>
    </xf>
    <xf numFmtId="0" fontId="20" fillId="0" borderId="2668" applyNumberFormat="0" applyFont="0" applyFill="0" applyAlignment="0" applyProtection="0"/>
    <xf numFmtId="0" fontId="50" fillId="60" borderId="2669" applyNumberFormat="0" applyAlignment="0" applyProtection="0"/>
    <xf numFmtId="0" fontId="50" fillId="60" borderId="2669" applyNumberFormat="0" applyAlignment="0" applyProtection="0"/>
    <xf numFmtId="0" fontId="50" fillId="60" borderId="2669" applyNumberFormat="0" applyAlignment="0" applyProtection="0"/>
    <xf numFmtId="0" fontId="50" fillId="60" borderId="2669" applyNumberFormat="0" applyAlignment="0" applyProtection="0"/>
    <xf numFmtId="10" fontId="65" fillId="59" borderId="2707" applyNumberFormat="0" applyBorder="0" applyAlignment="0" applyProtection="0"/>
    <xf numFmtId="0" fontId="19" fillId="36" borderId="2723" applyNumberFormat="0">
      <alignment horizontal="left" vertical="center"/>
    </xf>
    <xf numFmtId="0" fontId="19" fillId="35" borderId="2723" applyNumberFormat="0">
      <alignment horizontal="centerContinuous" vertical="center" wrapText="1"/>
    </xf>
    <xf numFmtId="0" fontId="19" fillId="35" borderId="2636" applyNumberFormat="0">
      <alignment horizontal="centerContinuous" vertical="center" wrapText="1"/>
    </xf>
    <xf numFmtId="0" fontId="19" fillId="36" borderId="2636" applyNumberFormat="0">
      <alignment horizontal="left" vertical="center"/>
    </xf>
    <xf numFmtId="200" fontId="39" fillId="57" borderId="2637"/>
    <xf numFmtId="0" fontId="20" fillId="0" borderId="2668" applyNumberFormat="0" applyFont="0" applyFill="0" applyAlignment="0" applyProtection="0"/>
    <xf numFmtId="260" fontId="143" fillId="59" borderId="7466" applyFill="0" applyBorder="0" applyAlignment="0" applyProtection="0">
      <alignment horizontal="right"/>
      <protection locked="0"/>
    </xf>
    <xf numFmtId="0" fontId="20" fillId="0" borderId="2635" applyNumberFormat="0" applyFont="0" applyFill="0" applyAlignment="0" applyProtection="0"/>
    <xf numFmtId="0" fontId="50" fillId="60" borderId="2636" applyNumberFormat="0" applyAlignment="0" applyProtection="0"/>
    <xf numFmtId="0" fontId="50" fillId="60" borderId="2636" applyNumberFormat="0" applyAlignment="0" applyProtection="0"/>
    <xf numFmtId="0" fontId="50" fillId="60" borderId="2636" applyNumberFormat="0" applyAlignment="0" applyProtection="0"/>
    <xf numFmtId="0" fontId="50" fillId="60" borderId="2636" applyNumberFormat="0" applyAlignment="0" applyProtection="0"/>
    <xf numFmtId="0" fontId="19" fillId="63" borderId="2638" applyNumberFormat="0" applyFont="0" applyAlignment="0" applyProtection="0"/>
    <xf numFmtId="166" fontId="73" fillId="0" borderId="2639">
      <protection locked="0"/>
    </xf>
    <xf numFmtId="223" fontId="75" fillId="0" borderId="2592" applyNumberFormat="0" applyFill="0">
      <alignment horizontal="right"/>
    </xf>
    <xf numFmtId="223" fontId="75" fillId="0" borderId="2592" applyNumberFormat="0" applyFill="0">
      <alignment horizontal="right"/>
    </xf>
    <xf numFmtId="226" fontId="18" fillId="59" borderId="2631" applyFont="0" applyFill="0" applyBorder="0" applyAlignment="0" applyProtection="0"/>
    <xf numFmtId="233" fontId="19" fillId="68" borderId="5967" applyNumberFormat="0" applyFont="0" applyBorder="0" applyAlignment="0" applyProtection="0"/>
    <xf numFmtId="0" fontId="81" fillId="43" borderId="2636" applyNumberFormat="0" applyAlignment="0" applyProtection="0"/>
    <xf numFmtId="1" fontId="84" fillId="66" borderId="2634" applyNumberFormat="0" applyBorder="0" applyAlignment="0">
      <alignment horizontal="centerContinuous" vertical="center"/>
      <protection locked="0"/>
    </xf>
    <xf numFmtId="233" fontId="19" fillId="68" borderId="2632" applyNumberFormat="0" applyFont="0" applyBorder="0" applyAlignment="0" applyProtection="0"/>
    <xf numFmtId="0" fontId="92" fillId="0" borderId="2633">
      <alignment horizontal="left" vertical="center"/>
    </xf>
    <xf numFmtId="0" fontId="19" fillId="63" borderId="6261" applyNumberFormat="0" applyFont="0" applyAlignment="0" applyProtection="0"/>
    <xf numFmtId="234" fontId="34" fillId="0" borderId="2593">
      <alignment horizontal="center"/>
    </xf>
    <xf numFmtId="10" fontId="65" fillId="59" borderId="2632" applyNumberFormat="0" applyBorder="0" applyAlignment="0" applyProtection="0"/>
    <xf numFmtId="0" fontId="81" fillId="43" borderId="2636" applyNumberFormat="0" applyAlignment="0" applyProtection="0"/>
    <xf numFmtId="0" fontId="81" fillId="43" borderId="2636" applyNumberFormat="0" applyAlignment="0" applyProtection="0"/>
    <xf numFmtId="0" fontId="81" fillId="43" borderId="2636" applyNumberFormat="0" applyAlignment="0" applyProtection="0"/>
    <xf numFmtId="0" fontId="116" fillId="71" borderId="2640">
      <alignment horizontal="left" vertical="center" wrapText="1"/>
    </xf>
    <xf numFmtId="0" fontId="37" fillId="35" borderId="6623" applyNumberFormat="0" applyProtection="0">
      <alignment horizontal="left" vertical="center" wrapText="1"/>
    </xf>
    <xf numFmtId="0" fontId="19" fillId="36" borderId="6585" applyNumberFormat="0">
      <alignment horizontal="left" vertical="center"/>
    </xf>
    <xf numFmtId="0" fontId="19" fillId="0" borderId="2632"/>
    <xf numFmtId="0" fontId="29" fillId="63" borderId="2638" applyNumberFormat="0" applyFont="0" applyAlignment="0" applyProtection="0"/>
    <xf numFmtId="0" fontId="29" fillId="63" borderId="2638" applyNumberFormat="0" applyFont="0" applyAlignment="0" applyProtection="0"/>
    <xf numFmtId="256" fontId="133" fillId="0" borderId="2633" applyBorder="0"/>
    <xf numFmtId="260" fontId="143" fillId="59" borderId="2632" applyFill="0" applyBorder="0" applyAlignment="0" applyProtection="0">
      <alignment horizontal="right"/>
      <protection locked="0"/>
    </xf>
    <xf numFmtId="0" fontId="148" fillId="64" borderId="2632">
      <alignment horizontal="center" vertical="center" wrapText="1"/>
      <protection hidden="1"/>
    </xf>
    <xf numFmtId="233" fontId="152" fillId="0" borderId="2593"/>
    <xf numFmtId="0" fontId="154" fillId="79" borderId="2632" applyNumberFormat="0" applyProtection="0">
      <alignment horizontal="center" vertical="center"/>
    </xf>
    <xf numFmtId="0" fontId="37" fillId="79" borderId="2632" applyNumberFormat="0" applyProtection="0">
      <alignment horizontal="center" vertical="center" wrapText="1"/>
    </xf>
    <xf numFmtId="0" fontId="37" fillId="79" borderId="2632" applyNumberFormat="0" applyProtection="0">
      <alignment horizontal="center" vertical="center"/>
    </xf>
    <xf numFmtId="0" fontId="37" fillId="79" borderId="2632" applyNumberFormat="0" applyProtection="0">
      <alignment horizontal="center" vertical="center" wrapText="1"/>
    </xf>
    <xf numFmtId="0" fontId="19" fillId="37" borderId="2632" applyNumberFormat="0" applyProtection="0">
      <alignment horizontal="left" vertical="center"/>
    </xf>
    <xf numFmtId="0" fontId="19" fillId="37" borderId="2632" applyNumberFormat="0" applyProtection="0">
      <alignment horizontal="left" vertical="center"/>
    </xf>
    <xf numFmtId="0" fontId="37" fillId="35" borderId="2632" applyNumberFormat="0" applyProtection="0">
      <alignment horizontal="left" vertical="center" wrapText="1"/>
    </xf>
    <xf numFmtId="254" fontId="37" fillId="80" borderId="2632" applyNumberFormat="0" applyProtection="0">
      <alignment horizontal="center" vertical="center" wrapText="1"/>
    </xf>
    <xf numFmtId="0" fontId="19" fillId="37" borderId="2632" applyNumberFormat="0" applyProtection="0">
      <alignment horizontal="left" vertical="center" wrapText="1"/>
    </xf>
    <xf numFmtId="0" fontId="37" fillId="35" borderId="2632" applyNumberFormat="0" applyProtection="0">
      <alignment horizontal="left" vertical="center" wrapText="1"/>
    </xf>
    <xf numFmtId="0" fontId="29" fillId="63" borderId="2923" applyNumberFormat="0" applyFont="0" applyAlignment="0" applyProtection="0"/>
    <xf numFmtId="0" fontId="19" fillId="37" borderId="2917" applyNumberFormat="0" applyProtection="0">
      <alignment horizontal="left" vertical="center"/>
    </xf>
    <xf numFmtId="237" fontId="19" fillId="37" borderId="2594" applyNumberFormat="0" applyAlignment="0">
      <alignment vertical="center"/>
    </xf>
    <xf numFmtId="237" fontId="19" fillId="37" borderId="2594" applyNumberFormat="0" applyProtection="0">
      <alignment horizontal="centerContinuous" vertical="center"/>
    </xf>
    <xf numFmtId="0" fontId="19" fillId="35" borderId="2969" applyNumberFormat="0">
      <alignment horizontal="centerContinuous" vertical="center" wrapText="1"/>
    </xf>
    <xf numFmtId="166" fontId="73" fillId="0" borderId="3064">
      <protection locked="0"/>
    </xf>
    <xf numFmtId="0" fontId="50" fillId="60" borderId="3062" applyNumberFormat="0" applyAlignment="0" applyProtection="0"/>
    <xf numFmtId="0" fontId="37" fillId="35" borderId="6711" applyNumberFormat="0" applyProtection="0">
      <alignment horizontal="left" vertical="center" wrapText="1"/>
    </xf>
    <xf numFmtId="0" fontId="37" fillId="79" borderId="2632" applyNumberFormat="0" applyProtection="0">
      <alignment horizontal="center" vertical="center" wrapText="1"/>
    </xf>
    <xf numFmtId="0" fontId="37" fillId="79" borderId="2632" applyNumberFormat="0" applyProtection="0">
      <alignment horizontal="center" vertical="center" wrapText="1"/>
    </xf>
    <xf numFmtId="0" fontId="19" fillId="37" borderId="2632" applyNumberFormat="0" applyProtection="0">
      <alignment horizontal="left" vertical="center"/>
    </xf>
    <xf numFmtId="0" fontId="37" fillId="79" borderId="2632" applyNumberFormat="0" applyProtection="0">
      <alignment horizontal="center" vertical="center" wrapText="1"/>
    </xf>
    <xf numFmtId="0" fontId="50" fillId="60" borderId="2669" applyNumberFormat="0" applyAlignment="0" applyProtection="0"/>
    <xf numFmtId="0" fontId="175" fillId="0" borderId="2652" applyNumberFormat="0" applyFill="0" applyAlignment="0" applyProtection="0"/>
    <xf numFmtId="254" fontId="37" fillId="80" borderId="2641" applyNumberFormat="0" applyProtection="0">
      <alignment horizontal="center" vertical="center" wrapText="1"/>
    </xf>
    <xf numFmtId="254" fontId="37" fillId="80" borderId="2695" applyNumberFormat="0" applyProtection="0">
      <alignment horizontal="center" vertical="center" wrapText="1"/>
    </xf>
    <xf numFmtId="0" fontId="37" fillId="79" borderId="2641" applyNumberFormat="0" applyProtection="0">
      <alignment horizontal="center" vertical="center" wrapText="1"/>
    </xf>
    <xf numFmtId="0" fontId="81" fillId="43" borderId="2690" applyNumberFormat="0" applyAlignment="0" applyProtection="0"/>
    <xf numFmtId="3" fontId="19" fillId="0" borderId="2273" applyFill="0">
      <alignment horizontal="right"/>
    </xf>
    <xf numFmtId="0" fontId="19" fillId="35" borderId="2645" applyNumberFormat="0">
      <alignment horizontal="centerContinuous" vertical="center" wrapText="1"/>
    </xf>
    <xf numFmtId="0" fontId="19" fillId="36" borderId="2645" applyNumberFormat="0">
      <alignment horizontal="left" vertical="center"/>
    </xf>
    <xf numFmtId="200" fontId="39" fillId="57" borderId="2646"/>
    <xf numFmtId="0" fontId="92" fillId="0" borderId="3943">
      <alignment horizontal="left" vertical="center"/>
    </xf>
    <xf numFmtId="0" fontId="50" fillId="60" borderId="3946" applyNumberFormat="0" applyAlignment="0" applyProtection="0"/>
    <xf numFmtId="0" fontId="20" fillId="0" borderId="2644" applyNumberFormat="0" applyFont="0" applyFill="0" applyAlignment="0" applyProtection="0"/>
    <xf numFmtId="0" fontId="50" fillId="60" borderId="2645" applyNumberFormat="0" applyAlignment="0" applyProtection="0"/>
    <xf numFmtId="0" fontId="50" fillId="60" borderId="2645" applyNumberFormat="0" applyAlignment="0" applyProtection="0"/>
    <xf numFmtId="0" fontId="50" fillId="60" borderId="2645" applyNumberFormat="0" applyAlignment="0" applyProtection="0"/>
    <xf numFmtId="0" fontId="50" fillId="60" borderId="2645" applyNumberFormat="0" applyAlignment="0" applyProtection="0"/>
    <xf numFmtId="3" fontId="19" fillId="0" borderId="2904" applyFill="0">
      <alignment horizontal="right"/>
    </xf>
    <xf numFmtId="0" fontId="19" fillId="63" borderId="2647" applyNumberFormat="0" applyFont="0" applyAlignment="0" applyProtection="0"/>
    <xf numFmtId="166" fontId="73" fillId="0" borderId="2648">
      <protection locked="0"/>
    </xf>
    <xf numFmtId="223" fontId="75" fillId="0" borderId="2592" applyNumberFormat="0" applyFill="0">
      <alignment horizontal="right"/>
    </xf>
    <xf numFmtId="223" fontId="75" fillId="0" borderId="2592" applyNumberFormat="0" applyFill="0">
      <alignment horizontal="right"/>
    </xf>
    <xf numFmtId="0" fontId="37" fillId="79" borderId="5704" applyNumberFormat="0" applyProtection="0">
      <alignment horizontal="center" vertical="center" wrapText="1"/>
    </xf>
    <xf numFmtId="0" fontId="19" fillId="35" borderId="6259" applyNumberFormat="0">
      <alignment horizontal="centerContinuous" vertical="center" wrapText="1"/>
    </xf>
    <xf numFmtId="0" fontId="81" fillId="43" borderId="2645" applyNumberFormat="0" applyAlignment="0" applyProtection="0"/>
    <xf numFmtId="1" fontId="84" fillId="66" borderId="2643" applyNumberFormat="0" applyBorder="0" applyAlignment="0">
      <alignment horizontal="centerContinuous" vertical="center"/>
      <protection locked="0"/>
    </xf>
    <xf numFmtId="0" fontId="92" fillId="0" borderId="2642">
      <alignment horizontal="left" vertical="center"/>
    </xf>
    <xf numFmtId="200" fontId="39" fillId="57" borderId="6298"/>
    <xf numFmtId="0" fontId="81" fillId="43" borderId="2645" applyNumberFormat="0" applyAlignment="0" applyProtection="0"/>
    <xf numFmtId="0" fontId="81" fillId="43" borderId="2645" applyNumberFormat="0" applyAlignment="0" applyProtection="0"/>
    <xf numFmtId="0" fontId="81" fillId="43" borderId="2645" applyNumberFormat="0" applyAlignment="0" applyProtection="0"/>
    <xf numFmtId="0" fontId="116" fillId="71" borderId="2649">
      <alignment horizontal="left" vertical="center" wrapText="1"/>
    </xf>
    <xf numFmtId="0" fontId="154" fillId="79" borderId="6602" applyNumberFormat="0" applyProtection="0">
      <alignment horizontal="center" vertical="center"/>
    </xf>
    <xf numFmtId="0" fontId="29" fillId="63" borderId="2647" applyNumberFormat="0" applyFont="0" applyAlignment="0" applyProtection="0"/>
    <xf numFmtId="0" fontId="29" fillId="63" borderId="2647" applyNumberFormat="0" applyFont="0" applyAlignment="0" applyProtection="0"/>
    <xf numFmtId="256" fontId="133" fillId="0" borderId="2642" applyBorder="0"/>
    <xf numFmtId="0" fontId="37" fillId="79" borderId="3597" applyNumberFormat="0" applyProtection="0">
      <alignment horizontal="center" vertical="center" wrapText="1"/>
    </xf>
    <xf numFmtId="0" fontId="19" fillId="37" borderId="2674" applyNumberFormat="0" applyProtection="0">
      <alignment horizontal="left" vertical="center" wrapText="1"/>
    </xf>
    <xf numFmtId="0" fontId="175" fillId="0" borderId="2750" applyNumberFormat="0" applyFill="0" applyAlignment="0" applyProtection="0"/>
    <xf numFmtId="0" fontId="175" fillId="0" borderId="2750" applyNumberFormat="0" applyFill="0" applyAlignment="0" applyProtection="0"/>
    <xf numFmtId="0" fontId="29" fillId="63" borderId="2923" applyNumberFormat="0" applyFont="0" applyAlignment="0" applyProtection="0"/>
    <xf numFmtId="0" fontId="37" fillId="35" borderId="2917" applyNumberFormat="0" applyProtection="0">
      <alignment horizontal="left" vertical="center" wrapText="1"/>
    </xf>
    <xf numFmtId="0" fontId="175" fillId="0" borderId="2678" applyNumberFormat="0" applyFill="0" applyAlignment="0" applyProtection="0"/>
    <xf numFmtId="0" fontId="175" fillId="0" borderId="5308" applyNumberFormat="0" applyFill="0" applyAlignment="0" applyProtection="0"/>
    <xf numFmtId="0" fontId="19" fillId="36" borderId="2669" applyNumberFormat="0">
      <alignment horizontal="left" vertical="center"/>
    </xf>
    <xf numFmtId="0" fontId="175" fillId="0" borderId="2685" applyNumberFormat="0" applyFill="0" applyAlignment="0" applyProtection="0"/>
    <xf numFmtId="0" fontId="37" fillId="79" borderId="2653" applyNumberFormat="0" applyProtection="0">
      <alignment horizontal="center" vertical="center" wrapText="1"/>
    </xf>
    <xf numFmtId="0" fontId="116" fillId="71" borderId="2727">
      <alignment horizontal="left" vertical="center" wrapText="1"/>
    </xf>
    <xf numFmtId="0" fontId="50" fillId="60" borderId="2723" applyNumberFormat="0" applyAlignment="0" applyProtection="0"/>
    <xf numFmtId="0" fontId="29" fillId="63" borderId="2659" applyNumberFormat="0" applyFont="0" applyAlignment="0" applyProtection="0"/>
    <xf numFmtId="197" fontId="35" fillId="0" borderId="2904" applyFill="0">
      <alignment horizontal="right"/>
    </xf>
    <xf numFmtId="0" fontId="19" fillId="63" borderId="2671" applyNumberFormat="0" applyFont="0" applyAlignment="0" applyProtection="0"/>
    <xf numFmtId="216" fontId="65" fillId="0" borderId="2266" applyFont="0" applyFill="0" applyBorder="0" applyAlignment="0" applyProtection="0"/>
    <xf numFmtId="166" fontId="73" fillId="0" borderId="2672">
      <protection locked="0"/>
    </xf>
    <xf numFmtId="223" fontId="75" fillId="0" borderId="2592" applyNumberFormat="0" applyFill="0">
      <alignment horizontal="right"/>
    </xf>
    <xf numFmtId="223" fontId="75" fillId="0" borderId="2592" applyNumberFormat="0" applyFill="0">
      <alignment horizontal="right"/>
    </xf>
    <xf numFmtId="200" fontId="39" fillId="57" borderId="5809"/>
    <xf numFmtId="0" fontId="81" fillId="43" borderId="2669" applyNumberFormat="0" applyAlignment="0" applyProtection="0"/>
    <xf numFmtId="1" fontId="84" fillId="66" borderId="2667" applyNumberFormat="0" applyBorder="0" applyAlignment="0">
      <alignment horizontal="centerContinuous" vertical="center"/>
      <protection locked="0"/>
    </xf>
    <xf numFmtId="233" fontId="19" fillId="68" borderId="2665" applyNumberFormat="0" applyFont="0" applyBorder="0" applyAlignment="0" applyProtection="0"/>
    <xf numFmtId="0" fontId="92" fillId="0" borderId="2666">
      <alignment horizontal="left" vertical="center"/>
    </xf>
    <xf numFmtId="0" fontId="136" fillId="60" borderId="6388" applyNumberFormat="0" applyAlignment="0" applyProtection="0"/>
    <xf numFmtId="234" fontId="34" fillId="0" borderId="2593">
      <alignment horizontal="center"/>
    </xf>
    <xf numFmtId="10" fontId="65" fillId="59" borderId="2665" applyNumberFormat="0" applyBorder="0" applyAlignment="0" applyProtection="0"/>
    <xf numFmtId="0" fontId="81" fillId="43" borderId="2669" applyNumberFormat="0" applyAlignment="0" applyProtection="0"/>
    <xf numFmtId="0" fontId="81" fillId="43" borderId="2669" applyNumberFormat="0" applyAlignment="0" applyProtection="0"/>
    <xf numFmtId="0" fontId="81" fillId="43" borderId="2669" applyNumberFormat="0" applyAlignment="0" applyProtection="0"/>
    <xf numFmtId="0" fontId="116" fillId="71" borderId="2673">
      <alignment horizontal="left" vertical="center" wrapText="1"/>
    </xf>
    <xf numFmtId="0" fontId="37" fillId="79" borderId="6602" applyNumberFormat="0" applyProtection="0">
      <alignment horizontal="center" vertical="center" wrapText="1"/>
    </xf>
    <xf numFmtId="200" fontId="39" fillId="57" borderId="6652"/>
    <xf numFmtId="0" fontId="19" fillId="0" borderId="2665"/>
    <xf numFmtId="0" fontId="29" fillId="63" borderId="2671" applyNumberFormat="0" applyFont="0" applyAlignment="0" applyProtection="0"/>
    <xf numFmtId="0" fontId="29" fillId="63" borderId="2671" applyNumberFormat="0" applyFont="0" applyAlignment="0" applyProtection="0"/>
    <xf numFmtId="256" fontId="133" fillId="0" borderId="2666" applyBorder="0"/>
    <xf numFmtId="260" fontId="143" fillId="59" borderId="2665" applyFill="0" applyBorder="0" applyAlignment="0" applyProtection="0">
      <alignment horizontal="right"/>
      <protection locked="0"/>
    </xf>
    <xf numFmtId="0" fontId="37" fillId="79" borderId="3597" applyNumberFormat="0" applyProtection="0">
      <alignment horizontal="center" vertical="center"/>
    </xf>
    <xf numFmtId="0" fontId="148" fillId="64" borderId="2665">
      <alignment horizontal="center" vertical="center" wrapText="1"/>
      <protection hidden="1"/>
    </xf>
    <xf numFmtId="233" fontId="152" fillId="0" borderId="2593"/>
    <xf numFmtId="0" fontId="154" fillId="79" borderId="2665" applyNumberFormat="0" applyProtection="0">
      <alignment horizontal="center" vertical="center"/>
    </xf>
    <xf numFmtId="0" fontId="37" fillId="79" borderId="2665" applyNumberFormat="0" applyProtection="0">
      <alignment horizontal="center" vertical="center" wrapText="1"/>
    </xf>
    <xf numFmtId="0" fontId="37" fillId="79" borderId="2665" applyNumberFormat="0" applyProtection="0">
      <alignment horizontal="center" vertical="center"/>
    </xf>
    <xf numFmtId="0" fontId="37" fillId="79" borderId="2665" applyNumberFormat="0" applyProtection="0">
      <alignment horizontal="center" vertical="center" wrapText="1"/>
    </xf>
    <xf numFmtId="0" fontId="19" fillId="37" borderId="2665" applyNumberFormat="0" applyProtection="0">
      <alignment horizontal="left" vertical="center"/>
    </xf>
    <xf numFmtId="0" fontId="19" fillId="37" borderId="2665" applyNumberFormat="0" applyProtection="0">
      <alignment horizontal="left" vertical="center"/>
    </xf>
    <xf numFmtId="0" fontId="37" fillId="35" borderId="2665" applyNumberFormat="0" applyProtection="0">
      <alignment horizontal="left" vertical="center" wrapText="1"/>
    </xf>
    <xf numFmtId="254" fontId="37" fillId="80" borderId="2665" applyNumberFormat="0" applyProtection="0">
      <alignment horizontal="center" vertical="center" wrapText="1"/>
    </xf>
    <xf numFmtId="0" fontId="19" fillId="37" borderId="2665" applyNumberFormat="0" applyProtection="0">
      <alignment horizontal="left" vertical="center" wrapText="1"/>
    </xf>
    <xf numFmtId="0" fontId="37" fillId="35" borderId="2665" applyNumberFormat="0" applyProtection="0">
      <alignment horizontal="left" vertical="center" wrapText="1"/>
    </xf>
    <xf numFmtId="256" fontId="133" fillId="0" borderId="2918" applyBorder="0"/>
    <xf numFmtId="254" fontId="37" fillId="80" borderId="2917" applyNumberFormat="0" applyProtection="0">
      <alignment horizontal="center" vertical="center" wrapText="1"/>
    </xf>
    <xf numFmtId="237" fontId="19" fillId="37" borderId="2594" applyNumberFormat="0" applyAlignment="0">
      <alignment vertical="center"/>
    </xf>
    <xf numFmtId="237" fontId="19" fillId="37" borderId="2594" applyNumberFormat="0" applyProtection="0">
      <alignment horizontal="centerContinuous" vertical="center"/>
    </xf>
    <xf numFmtId="0" fontId="92" fillId="0" borderId="4231">
      <alignment horizontal="left" vertical="center"/>
    </xf>
    <xf numFmtId="216" fontId="65" fillId="0" borderId="2990" applyFont="0" applyFill="0" applyBorder="0" applyAlignment="0" applyProtection="0"/>
    <xf numFmtId="0" fontId="20" fillId="0" borderId="3061" applyNumberFormat="0" applyFont="0" applyFill="0" applyAlignment="0" applyProtection="0"/>
    <xf numFmtId="0" fontId="37" fillId="35" borderId="4749" applyNumberFormat="0" applyProtection="0">
      <alignment horizontal="left" vertical="center" wrapText="1"/>
    </xf>
    <xf numFmtId="0" fontId="37" fillId="79" borderId="2665" applyNumberFormat="0" applyProtection="0">
      <alignment horizontal="center" vertical="center" wrapText="1"/>
    </xf>
    <xf numFmtId="0" fontId="37" fillId="79" borderId="2665" applyNumberFormat="0" applyProtection="0">
      <alignment horizontal="center" vertical="center" wrapText="1"/>
    </xf>
    <xf numFmtId="0" fontId="19" fillId="37" borderId="2665" applyNumberFormat="0" applyProtection="0">
      <alignment horizontal="left" vertical="center"/>
    </xf>
    <xf numFmtId="0" fontId="37" fillId="79" borderId="2665" applyNumberFormat="0" applyProtection="0">
      <alignment horizontal="center" vertical="center" wrapText="1"/>
    </xf>
    <xf numFmtId="0" fontId="50" fillId="60" borderId="2669" applyNumberFormat="0" applyAlignment="0" applyProtection="0"/>
    <xf numFmtId="0" fontId="50" fillId="60" borderId="2690" applyNumberFormat="0" applyAlignment="0" applyProtection="0"/>
    <xf numFmtId="0" fontId="136" fillId="60" borderId="2683" applyNumberFormat="0" applyAlignment="0" applyProtection="0"/>
    <xf numFmtId="0" fontId="50" fillId="60" borderId="2744" applyNumberFormat="0" applyAlignment="0" applyProtection="0"/>
    <xf numFmtId="0" fontId="148" fillId="64" borderId="2695">
      <alignment horizontal="center" vertical="center" wrapText="1"/>
      <protection hidden="1"/>
    </xf>
    <xf numFmtId="0" fontId="19" fillId="37" borderId="2695" applyNumberFormat="0" applyProtection="0">
      <alignment horizontal="left" vertical="center"/>
    </xf>
    <xf numFmtId="260" fontId="143" fillId="59" borderId="2695" applyFill="0" applyBorder="0" applyAlignment="0" applyProtection="0">
      <alignment horizontal="right"/>
      <protection locked="0"/>
    </xf>
    <xf numFmtId="0" fontId="37" fillId="79" borderId="2674" applyNumberFormat="0" applyProtection="0">
      <alignment horizontal="center" vertical="center" wrapText="1"/>
    </xf>
    <xf numFmtId="0" fontId="50" fillId="60" borderId="2723" applyNumberFormat="0" applyAlignment="0" applyProtection="0"/>
    <xf numFmtId="256" fontId="133" fillId="0" borderId="5959" applyBorder="0"/>
    <xf numFmtId="233" fontId="19" fillId="68" borderId="2686" applyNumberFormat="0" applyFont="0" applyBorder="0" applyAlignment="0" applyProtection="0"/>
    <xf numFmtId="1" fontId="84" fillId="66" borderId="3944" applyNumberFormat="0" applyBorder="0" applyAlignment="0">
      <alignment horizontal="centerContinuous" vertical="center"/>
      <protection locked="0"/>
    </xf>
    <xf numFmtId="0" fontId="50" fillId="60" borderId="3946" applyNumberFormat="0" applyAlignment="0" applyProtection="0"/>
    <xf numFmtId="216" fontId="65" fillId="0" borderId="2266" applyFont="0" applyFill="0" applyBorder="0" applyAlignment="0" applyProtection="0"/>
    <xf numFmtId="223" fontId="75" fillId="0" borderId="2592" applyNumberFormat="0" applyFill="0">
      <alignment horizontal="right"/>
    </xf>
    <xf numFmtId="223" fontId="75" fillId="0" borderId="2592" applyNumberFormat="0" applyFill="0">
      <alignment horizontal="right"/>
    </xf>
    <xf numFmtId="0" fontId="19" fillId="37" borderId="5704" applyNumberFormat="0" applyProtection="0">
      <alignment horizontal="left" vertical="center"/>
    </xf>
    <xf numFmtId="0" fontId="175" fillId="0" borderId="5763" applyNumberFormat="0" applyFill="0" applyAlignment="0" applyProtection="0"/>
    <xf numFmtId="0" fontId="92" fillId="0" borderId="2903">
      <alignment horizontal="left" vertical="center"/>
    </xf>
    <xf numFmtId="0" fontId="19" fillId="37" borderId="6602" applyNumberFormat="0" applyProtection="0">
      <alignment horizontal="left" vertical="center"/>
    </xf>
    <xf numFmtId="279" fontId="25" fillId="0" borderId="6559">
      <alignment horizontal="right"/>
    </xf>
    <xf numFmtId="0" fontId="154" fillId="79" borderId="3621" applyNumberFormat="0" applyProtection="0">
      <alignment horizontal="center" vertical="center"/>
    </xf>
    <xf numFmtId="237" fontId="165" fillId="84" borderId="2749" applyNumberFormat="0" applyBorder="0" applyAlignment="0" applyProtection="0">
      <alignment vertical="center"/>
    </xf>
    <xf numFmtId="260" fontId="143" fillId="59" borderId="2917" applyFill="0" applyBorder="0" applyAlignment="0" applyProtection="0">
      <alignment horizontal="right"/>
      <protection locked="0"/>
    </xf>
    <xf numFmtId="0" fontId="19" fillId="37" borderId="2917" applyNumberFormat="0" applyProtection="0">
      <alignment horizontal="left" vertical="center" wrapText="1"/>
    </xf>
    <xf numFmtId="237" fontId="19" fillId="37" borderId="2320" applyNumberFormat="0" applyAlignment="0">
      <alignment vertical="center"/>
    </xf>
    <xf numFmtId="237" fontId="19" fillId="37" borderId="2320" applyNumberFormat="0" applyProtection="0">
      <alignment horizontal="centerContinuous" vertical="center"/>
    </xf>
    <xf numFmtId="0" fontId="19" fillId="37" borderId="5382" applyNumberFormat="0" applyProtection="0">
      <alignment horizontal="left" vertical="center" wrapText="1"/>
    </xf>
    <xf numFmtId="0" fontId="81" fillId="43" borderId="2723" applyNumberFormat="0" applyAlignment="0" applyProtection="0"/>
    <xf numFmtId="233" fontId="19" fillId="68" borderId="2695" applyNumberFormat="0" applyFont="0" applyBorder="0" applyAlignment="0" applyProtection="0"/>
    <xf numFmtId="254" fontId="37" fillId="80" borderId="2740" applyNumberFormat="0" applyProtection="0">
      <alignment horizontal="center" vertical="center" wrapText="1"/>
    </xf>
    <xf numFmtId="0" fontId="29" fillId="63" borderId="2713" applyNumberFormat="0" applyFont="0" applyAlignment="0" applyProtection="0"/>
    <xf numFmtId="237" fontId="165" fillId="84" borderId="2717" applyNumberFormat="0" applyBorder="0" applyAlignment="0" applyProtection="0">
      <alignment vertical="center"/>
    </xf>
    <xf numFmtId="0" fontId="136" fillId="60" borderId="2716" applyNumberFormat="0" applyAlignment="0" applyProtection="0"/>
    <xf numFmtId="0" fontId="136" fillId="60" borderId="2748" applyNumberFormat="0" applyAlignment="0" applyProtection="0"/>
    <xf numFmtId="14" fontId="28" fillId="0" borderId="2312" applyFont="0" applyFill="0" applyBorder="0" applyAlignment="0" applyProtection="0"/>
    <xf numFmtId="0" fontId="19" fillId="0" borderId="2686"/>
    <xf numFmtId="0" fontId="29" fillId="63" borderId="2692" applyNumberFormat="0" applyFont="0" applyAlignment="0" applyProtection="0"/>
    <xf numFmtId="0" fontId="29" fillId="63" borderId="2692" applyNumberFormat="0" applyFont="0" applyAlignment="0" applyProtection="0"/>
    <xf numFmtId="256" fontId="133" fillId="0" borderId="2687" applyBorder="0"/>
    <xf numFmtId="260" fontId="143" fillId="59" borderId="2686" applyFill="0" applyBorder="0" applyAlignment="0" applyProtection="0">
      <alignment horizontal="right"/>
      <protection locked="0"/>
    </xf>
    <xf numFmtId="0" fontId="19" fillId="63" borderId="5456" applyNumberFormat="0" applyFont="0" applyAlignment="0" applyProtection="0"/>
    <xf numFmtId="0" fontId="148" fillId="64" borderId="2686">
      <alignment horizontal="center" vertical="center" wrapText="1"/>
      <protection hidden="1"/>
    </xf>
    <xf numFmtId="0" fontId="154" fillId="79" borderId="2686" applyNumberFormat="0" applyProtection="0">
      <alignment horizontal="center" vertical="center"/>
    </xf>
    <xf numFmtId="0" fontId="37" fillId="79" borderId="2686" applyNumberFormat="0" applyProtection="0">
      <alignment horizontal="center" vertical="center" wrapText="1"/>
    </xf>
    <xf numFmtId="0" fontId="37" fillId="79" borderId="2686" applyNumberFormat="0" applyProtection="0">
      <alignment horizontal="center" vertical="center"/>
    </xf>
    <xf numFmtId="0" fontId="37" fillId="79" borderId="2686" applyNumberFormat="0" applyProtection="0">
      <alignment horizontal="center" vertical="center" wrapText="1"/>
    </xf>
    <xf numFmtId="0" fontId="19" fillId="37" borderId="2686" applyNumberFormat="0" applyProtection="0">
      <alignment horizontal="left" vertical="center"/>
    </xf>
    <xf numFmtId="0" fontId="19" fillId="37" borderId="2686" applyNumberFormat="0" applyProtection="0">
      <alignment horizontal="left" vertical="center"/>
    </xf>
    <xf numFmtId="0" fontId="37" fillId="35" borderId="2686" applyNumberFormat="0" applyProtection="0">
      <alignment horizontal="left" vertical="center" wrapText="1"/>
    </xf>
    <xf numFmtId="254" fontId="37" fillId="80" borderId="2686" applyNumberFormat="0" applyProtection="0">
      <alignment horizontal="center" vertical="center" wrapText="1"/>
    </xf>
    <xf numFmtId="0" fontId="19" fillId="37" borderId="2686" applyNumberFormat="0" applyProtection="0">
      <alignment horizontal="left" vertical="center" wrapText="1"/>
    </xf>
    <xf numFmtId="0" fontId="37" fillId="35" borderId="2686" applyNumberFormat="0" applyProtection="0">
      <alignment horizontal="left" vertical="center" wrapText="1"/>
    </xf>
    <xf numFmtId="208" fontId="19" fillId="0" borderId="2312" applyBorder="0" applyProtection="0">
      <alignment horizontal="right" vertical="center"/>
    </xf>
    <xf numFmtId="0" fontId="160" fillId="81" borderId="2312" applyBorder="0" applyProtection="0">
      <alignment horizontal="centerContinuous" vertical="center"/>
    </xf>
    <xf numFmtId="49" fontId="25" fillId="0" borderId="2312">
      <alignment vertical="center"/>
    </xf>
    <xf numFmtId="0" fontId="19" fillId="37" borderId="3255" applyNumberFormat="0" applyProtection="0">
      <alignment horizontal="left" vertical="center"/>
    </xf>
    <xf numFmtId="0" fontId="175" fillId="0" borderId="3014" applyNumberFormat="0" applyFill="0" applyAlignment="0" applyProtection="0"/>
    <xf numFmtId="279" fontId="25" fillId="0" borderId="2312">
      <alignment horizontal="right"/>
    </xf>
    <xf numFmtId="0" fontId="37" fillId="79" borderId="2686" applyNumberFormat="0" applyProtection="0">
      <alignment horizontal="center" vertical="center" wrapText="1"/>
    </xf>
    <xf numFmtId="0" fontId="37" fillId="79" borderId="2686" applyNumberFormat="0" applyProtection="0">
      <alignment horizontal="center" vertical="center" wrapText="1"/>
    </xf>
    <xf numFmtId="0" fontId="19" fillId="37" borderId="2686" applyNumberFormat="0" applyProtection="0">
      <alignment horizontal="left" vertical="center"/>
    </xf>
    <xf numFmtId="0" fontId="37" fillId="79" borderId="2686" applyNumberFormat="0" applyProtection="0">
      <alignment horizontal="center" vertical="center" wrapText="1"/>
    </xf>
    <xf numFmtId="0" fontId="81" fillId="43" borderId="2744" applyNumberFormat="0" applyAlignment="0" applyProtection="0"/>
    <xf numFmtId="166" fontId="73" fillId="0" borderId="2714">
      <protection locked="0"/>
    </xf>
    <xf numFmtId="0" fontId="37" fillId="35" borderId="2719" applyNumberFormat="0" applyProtection="0">
      <alignment horizontal="left" vertical="center" wrapText="1"/>
    </xf>
    <xf numFmtId="0" fontId="50" fillId="60" borderId="4326" applyNumberFormat="0" applyAlignment="0" applyProtection="0"/>
    <xf numFmtId="0" fontId="37" fillId="79" borderId="2695" applyNumberFormat="0" applyProtection="0">
      <alignment horizontal="center" vertical="center" wrapText="1"/>
    </xf>
    <xf numFmtId="0" fontId="136" fillId="60" borderId="2748" applyNumberFormat="0" applyAlignment="0" applyProtection="0"/>
    <xf numFmtId="0" fontId="50" fillId="60" borderId="2702" applyNumberFormat="0" applyAlignment="0" applyProtection="0"/>
    <xf numFmtId="0" fontId="50" fillId="60" borderId="2702" applyNumberFormat="0" applyAlignment="0" applyProtection="0"/>
    <xf numFmtId="0" fontId="19" fillId="63" borderId="2704" applyNumberFormat="0" applyFont="0" applyAlignment="0" applyProtection="0"/>
    <xf numFmtId="166" fontId="73" fillId="0" borderId="2705">
      <protection locked="0"/>
    </xf>
    <xf numFmtId="226" fontId="18" fillId="59" borderId="2139" applyFont="0" applyFill="0" applyBorder="0" applyAlignment="0" applyProtection="0"/>
    <xf numFmtId="0" fontId="81" fillId="43" borderId="2702" applyNumberFormat="0" applyAlignment="0" applyProtection="0"/>
    <xf numFmtId="1" fontId="84" fillId="66" borderId="2700" applyNumberFormat="0" applyBorder="0" applyAlignment="0">
      <alignment horizontal="centerContinuous" vertical="center"/>
      <protection locked="0"/>
    </xf>
    <xf numFmtId="233" fontId="19" fillId="68" borderId="2695" applyNumberFormat="0" applyFont="0" applyBorder="0" applyAlignment="0" applyProtection="0"/>
    <xf numFmtId="0" fontId="92" fillId="0" borderId="2696">
      <alignment horizontal="left" vertical="center"/>
    </xf>
    <xf numFmtId="234" fontId="34" fillId="0" borderId="1989">
      <alignment horizontal="center"/>
    </xf>
    <xf numFmtId="10" fontId="65" fillId="59" borderId="2695" applyNumberFormat="0" applyBorder="0" applyAlignment="0" applyProtection="0"/>
    <xf numFmtId="0" fontId="81" fillId="43" borderId="2702" applyNumberFormat="0" applyAlignment="0" applyProtection="0"/>
    <xf numFmtId="0" fontId="81" fillId="43" borderId="2702" applyNumberFormat="0" applyAlignment="0" applyProtection="0"/>
    <xf numFmtId="0" fontId="81" fillId="43" borderId="2702" applyNumberFormat="0" applyAlignment="0" applyProtection="0"/>
    <xf numFmtId="0" fontId="116" fillId="71" borderId="2706">
      <alignment horizontal="left" vertical="center" wrapText="1"/>
    </xf>
    <xf numFmtId="0" fontId="81" fillId="43" borderId="2723" applyNumberFormat="0" applyAlignment="0" applyProtection="0"/>
    <xf numFmtId="0" fontId="19" fillId="0" borderId="2695"/>
    <xf numFmtId="0" fontId="29" fillId="63" borderId="2704" applyNumberFormat="0" applyFont="0" applyAlignment="0" applyProtection="0"/>
    <xf numFmtId="0" fontId="29" fillId="63" borderId="2704" applyNumberFormat="0" applyFont="0" applyAlignment="0" applyProtection="0"/>
    <xf numFmtId="256" fontId="133" fillId="0" borderId="2696" applyBorder="0"/>
    <xf numFmtId="260" fontId="143" fillId="59" borderId="2695" applyFill="0" applyBorder="0" applyAlignment="0" applyProtection="0">
      <alignment horizontal="right"/>
      <protection locked="0"/>
    </xf>
    <xf numFmtId="0" fontId="148" fillId="64" borderId="2695">
      <alignment horizontal="center" vertical="center" wrapText="1"/>
      <protection hidden="1"/>
    </xf>
    <xf numFmtId="233" fontId="152" fillId="0" borderId="1989"/>
    <xf numFmtId="0" fontId="154" fillId="79" borderId="2695" applyNumberFormat="0" applyProtection="0">
      <alignment horizontal="center" vertical="center"/>
    </xf>
    <xf numFmtId="0" fontId="37" fillId="79" borderId="2695" applyNumberFormat="0" applyProtection="0">
      <alignment horizontal="center" vertical="center" wrapText="1"/>
    </xf>
    <xf numFmtId="0" fontId="37" fillId="79" borderId="2695" applyNumberFormat="0" applyProtection="0">
      <alignment horizontal="center" vertical="center"/>
    </xf>
    <xf numFmtId="0" fontId="37" fillId="79" borderId="2695" applyNumberFormat="0" applyProtection="0">
      <alignment horizontal="center" vertical="center" wrapText="1"/>
    </xf>
    <xf numFmtId="0" fontId="19" fillId="37" borderId="2695" applyNumberFormat="0" applyProtection="0">
      <alignment horizontal="left" vertical="center"/>
    </xf>
    <xf numFmtId="0" fontId="19" fillId="37" borderId="2695" applyNumberFormat="0" applyProtection="0">
      <alignment horizontal="left" vertical="center"/>
    </xf>
    <xf numFmtId="0" fontId="37" fillId="35" borderId="2695" applyNumberFormat="0" applyProtection="0">
      <alignment horizontal="left" vertical="center" wrapText="1"/>
    </xf>
    <xf numFmtId="254" fontId="37" fillId="80" borderId="2695" applyNumberFormat="0" applyProtection="0">
      <alignment horizontal="center" vertical="center" wrapText="1"/>
    </xf>
    <xf numFmtId="0" fontId="19" fillId="37" borderId="2695" applyNumberFormat="0" applyProtection="0">
      <alignment horizontal="left" vertical="center" wrapText="1"/>
    </xf>
    <xf numFmtId="0" fontId="37" fillId="35" borderId="2695" applyNumberFormat="0" applyProtection="0">
      <alignment horizontal="left" vertical="center" wrapText="1"/>
    </xf>
    <xf numFmtId="0" fontId="19" fillId="35" borderId="3062" applyNumberFormat="0">
      <alignment horizontal="centerContinuous" vertical="center" wrapText="1"/>
    </xf>
    <xf numFmtId="0" fontId="20" fillId="0" borderId="2943" applyNumberFormat="0" applyFont="0" applyFill="0" applyAlignment="0" applyProtection="0"/>
    <xf numFmtId="0" fontId="37" fillId="79" borderId="2695" applyNumberFormat="0" applyProtection="0">
      <alignment horizontal="center" vertical="center" wrapText="1"/>
    </xf>
    <xf numFmtId="0" fontId="37" fillId="79" borderId="2695" applyNumberFormat="0" applyProtection="0">
      <alignment horizontal="center" vertical="center" wrapText="1"/>
    </xf>
    <xf numFmtId="0" fontId="19" fillId="37" borderId="2695" applyNumberFormat="0" applyProtection="0">
      <alignment horizontal="left" vertical="center"/>
    </xf>
    <xf numFmtId="0" fontId="37" fillId="79" borderId="2695" applyNumberFormat="0" applyProtection="0">
      <alignment horizontal="center" vertical="center" wrapText="1"/>
    </xf>
    <xf numFmtId="1" fontId="84" fillId="66" borderId="2721" applyNumberFormat="0" applyBorder="0" applyAlignment="0">
      <alignment horizontal="centerContinuous" vertical="center"/>
      <protection locked="0"/>
    </xf>
    <xf numFmtId="0" fontId="37" fillId="79" borderId="5992" applyNumberFormat="0" applyProtection="0">
      <alignment horizontal="center" vertical="center"/>
    </xf>
    <xf numFmtId="0" fontId="19" fillId="35" borderId="2744" applyNumberFormat="0">
      <alignment horizontal="centerContinuous" vertical="center" wrapText="1"/>
    </xf>
    <xf numFmtId="0" fontId="37" fillId="79" borderId="2707" applyNumberFormat="0" applyProtection="0">
      <alignment horizontal="center" vertical="center" wrapText="1"/>
    </xf>
    <xf numFmtId="260" fontId="143" fillId="59" borderId="2695" applyFill="0" applyBorder="0" applyAlignment="0" applyProtection="0">
      <alignment horizontal="right"/>
      <protection locked="0"/>
    </xf>
    <xf numFmtId="0" fontId="148" fillId="64" borderId="2695">
      <alignment horizontal="center" vertical="center" wrapText="1"/>
      <protection hidden="1"/>
    </xf>
    <xf numFmtId="233" fontId="152" fillId="0" borderId="1989"/>
    <xf numFmtId="0" fontId="154" fillId="79" borderId="2695" applyNumberFormat="0" applyProtection="0">
      <alignment horizontal="center" vertical="center"/>
    </xf>
    <xf numFmtId="0" fontId="37" fillId="79" borderId="2695" applyNumberFormat="0" applyProtection="0">
      <alignment horizontal="center" vertical="center" wrapText="1"/>
    </xf>
    <xf numFmtId="0" fontId="37" fillId="79" borderId="2695" applyNumberFormat="0" applyProtection="0">
      <alignment horizontal="center" vertical="center"/>
    </xf>
    <xf numFmtId="0" fontId="37" fillId="79" borderId="2695" applyNumberFormat="0" applyProtection="0">
      <alignment horizontal="center" vertical="center" wrapText="1"/>
    </xf>
    <xf numFmtId="0" fontId="19" fillId="37" borderId="2695" applyNumberFormat="0" applyProtection="0">
      <alignment horizontal="left" vertical="center"/>
    </xf>
    <xf numFmtId="0" fontId="19" fillId="37" borderId="2695" applyNumberFormat="0" applyProtection="0">
      <alignment horizontal="left" vertical="center"/>
    </xf>
    <xf numFmtId="0" fontId="37" fillId="35" borderId="2695" applyNumberFormat="0" applyProtection="0">
      <alignment horizontal="left" vertical="center" wrapText="1"/>
    </xf>
    <xf numFmtId="254" fontId="37" fillId="80" borderId="2695" applyNumberFormat="0" applyProtection="0">
      <alignment horizontal="center" vertical="center" wrapText="1"/>
    </xf>
    <xf numFmtId="0" fontId="19" fillId="37" borderId="2695" applyNumberFormat="0" applyProtection="0">
      <alignment horizontal="left" vertical="center" wrapText="1"/>
    </xf>
    <xf numFmtId="0" fontId="37" fillId="35" borderId="2695" applyNumberFormat="0" applyProtection="0">
      <alignment horizontal="left" vertical="center" wrapText="1"/>
    </xf>
    <xf numFmtId="0" fontId="19" fillId="36" borderId="6384" applyNumberFormat="0">
      <alignment horizontal="left" vertical="center"/>
    </xf>
    <xf numFmtId="0" fontId="37" fillId="35" borderId="2917" applyNumberFormat="0" applyProtection="0">
      <alignment horizontal="left" vertical="center" wrapText="1"/>
    </xf>
    <xf numFmtId="0" fontId="37" fillId="79" borderId="2917" applyNumberFormat="0" applyProtection="0">
      <alignment horizontal="center" vertical="center" wrapText="1"/>
    </xf>
    <xf numFmtId="0" fontId="37" fillId="35" borderId="2986" applyNumberFormat="0" applyProtection="0">
      <alignment horizontal="left" vertical="center" wrapText="1"/>
    </xf>
    <xf numFmtId="0" fontId="37" fillId="79" borderId="2926" applyNumberFormat="0" applyProtection="0">
      <alignment horizontal="center" vertical="center" wrapText="1"/>
    </xf>
    <xf numFmtId="0" fontId="19" fillId="36" borderId="3062" applyNumberFormat="0">
      <alignment horizontal="left" vertical="center"/>
    </xf>
    <xf numFmtId="0" fontId="175" fillId="0" borderId="3014" applyNumberFormat="0" applyFill="0" applyAlignment="0" applyProtection="0"/>
    <xf numFmtId="194" fontId="19" fillId="0" borderId="3072">
      <alignment horizontal="right"/>
    </xf>
    <xf numFmtId="0" fontId="37" fillId="79" borderId="2695" applyNumberFormat="0" applyProtection="0">
      <alignment horizontal="center" vertical="center" wrapText="1"/>
    </xf>
    <xf numFmtId="0" fontId="37" fillId="79" borderId="2695" applyNumberFormat="0" applyProtection="0">
      <alignment horizontal="center" vertical="center" wrapText="1"/>
    </xf>
    <xf numFmtId="0" fontId="19" fillId="37" borderId="2695" applyNumberFormat="0" applyProtection="0">
      <alignment horizontal="left" vertical="center"/>
    </xf>
    <xf numFmtId="0" fontId="37" fillId="79" borderId="2695" applyNumberFormat="0" applyProtection="0">
      <alignment horizontal="center" vertical="center" wrapText="1"/>
    </xf>
    <xf numFmtId="0" fontId="50" fillId="60" borderId="2744" applyNumberFormat="0" applyAlignment="0" applyProtection="0"/>
    <xf numFmtId="0" fontId="37" fillId="79" borderId="2719" applyNumberFormat="0" applyProtection="0">
      <alignment horizontal="center" vertical="center" wrapText="1"/>
    </xf>
    <xf numFmtId="0" fontId="29" fillId="63" borderId="2751" applyNumberFormat="0" applyFont="0" applyAlignment="0" applyProtection="0"/>
    <xf numFmtId="0" fontId="19" fillId="35" borderId="2735" applyNumberFormat="0">
      <alignment horizontal="centerContinuous" vertical="center" wrapText="1"/>
    </xf>
    <xf numFmtId="0" fontId="19" fillId="36" borderId="2735" applyNumberFormat="0">
      <alignment horizontal="left" vertical="center"/>
    </xf>
    <xf numFmtId="200" fontId="39" fillId="57" borderId="4060"/>
    <xf numFmtId="200" fontId="39" fillId="57" borderId="2736"/>
    <xf numFmtId="200" fontId="39" fillId="57" borderId="2745"/>
    <xf numFmtId="0" fontId="20" fillId="0" borderId="2734" applyNumberFormat="0" applyFont="0" applyFill="0" applyAlignment="0" applyProtection="0"/>
    <xf numFmtId="0" fontId="50" fillId="60" borderId="2735" applyNumberFormat="0" applyAlignment="0" applyProtection="0"/>
    <xf numFmtId="0" fontId="50" fillId="60" borderId="2735" applyNumberFormat="0" applyAlignment="0" applyProtection="0"/>
    <xf numFmtId="0" fontId="50" fillId="60" borderId="2735" applyNumberFormat="0" applyAlignment="0" applyProtection="0"/>
    <xf numFmtId="0" fontId="50" fillId="60" borderId="2735" applyNumberFormat="0" applyAlignment="0" applyProtection="0"/>
    <xf numFmtId="0" fontId="19" fillId="63" borderId="2737" applyNumberFormat="0" applyFont="0" applyAlignment="0" applyProtection="0"/>
    <xf numFmtId="216" fontId="65" fillId="0" borderId="2266" applyFont="0" applyFill="0" applyBorder="0" applyAlignment="0" applyProtection="0"/>
    <xf numFmtId="166" fontId="73" fillId="0" borderId="2738">
      <protection locked="0"/>
    </xf>
    <xf numFmtId="0" fontId="81" fillId="43" borderId="2735" applyNumberFormat="0" applyAlignment="0" applyProtection="0"/>
    <xf numFmtId="1" fontId="84" fillId="66" borderId="2733" applyNumberFormat="0" applyBorder="0" applyAlignment="0">
      <alignment horizontal="centerContinuous" vertical="center"/>
      <protection locked="0"/>
    </xf>
    <xf numFmtId="233" fontId="19" fillId="68" borderId="2731" applyNumberFormat="0" applyFont="0" applyBorder="0" applyAlignment="0" applyProtection="0"/>
    <xf numFmtId="0" fontId="92" fillId="0" borderId="2732">
      <alignment horizontal="left" vertical="center"/>
    </xf>
    <xf numFmtId="10" fontId="65" fillId="59" borderId="2731" applyNumberFormat="0" applyBorder="0" applyAlignment="0" applyProtection="0"/>
    <xf numFmtId="0" fontId="81" fillId="43" borderId="2735" applyNumberFormat="0" applyAlignment="0" applyProtection="0"/>
    <xf numFmtId="0" fontId="81" fillId="43" borderId="2735" applyNumberFormat="0" applyAlignment="0" applyProtection="0"/>
    <xf numFmtId="0" fontId="81" fillId="43" borderId="2735" applyNumberFormat="0" applyAlignment="0" applyProtection="0"/>
    <xf numFmtId="0" fontId="116" fillId="71" borderId="2739">
      <alignment horizontal="left" vertical="center" wrapText="1"/>
    </xf>
    <xf numFmtId="0" fontId="19" fillId="0" borderId="2731"/>
    <xf numFmtId="0" fontId="29" fillId="63" borderId="2737" applyNumberFormat="0" applyFont="0" applyAlignment="0" applyProtection="0"/>
    <xf numFmtId="0" fontId="29" fillId="63" borderId="2737" applyNumberFormat="0" applyFont="0" applyAlignment="0" applyProtection="0"/>
    <xf numFmtId="256" fontId="133" fillId="0" borderId="2732" applyBorder="0"/>
    <xf numFmtId="260" fontId="143" fillId="59" borderId="2731" applyFill="0" applyBorder="0" applyAlignment="0" applyProtection="0">
      <alignment horizontal="right"/>
      <protection locked="0"/>
    </xf>
    <xf numFmtId="0" fontId="148" fillId="64" borderId="2731">
      <alignment horizontal="center" vertical="center" wrapText="1"/>
      <protection hidden="1"/>
    </xf>
    <xf numFmtId="0" fontId="154" fillId="79" borderId="2731" applyNumberFormat="0" applyProtection="0">
      <alignment horizontal="center" vertical="center"/>
    </xf>
    <xf numFmtId="0" fontId="37" fillId="79" borderId="2731" applyNumberFormat="0" applyProtection="0">
      <alignment horizontal="center" vertical="center" wrapText="1"/>
    </xf>
    <xf numFmtId="0" fontId="37" fillId="79" borderId="2731" applyNumberFormat="0" applyProtection="0">
      <alignment horizontal="center" vertical="center"/>
    </xf>
    <xf numFmtId="0" fontId="37" fillId="79" borderId="2731" applyNumberFormat="0" applyProtection="0">
      <alignment horizontal="center" vertical="center" wrapText="1"/>
    </xf>
    <xf numFmtId="0" fontId="19" fillId="37" borderId="2731" applyNumberFormat="0" applyProtection="0">
      <alignment horizontal="left" vertical="center"/>
    </xf>
    <xf numFmtId="0" fontId="19" fillId="37" borderId="2731" applyNumberFormat="0" applyProtection="0">
      <alignment horizontal="left" vertical="center"/>
    </xf>
    <xf numFmtId="0" fontId="37" fillId="35" borderId="2731" applyNumberFormat="0" applyProtection="0">
      <alignment horizontal="left" vertical="center" wrapText="1"/>
    </xf>
    <xf numFmtId="254" fontId="37" fillId="80" borderId="2731" applyNumberFormat="0" applyProtection="0">
      <alignment horizontal="center" vertical="center" wrapText="1"/>
    </xf>
    <xf numFmtId="0" fontId="19" fillId="37" borderId="2731" applyNumberFormat="0" applyProtection="0">
      <alignment horizontal="left" vertical="center" wrapText="1"/>
    </xf>
    <xf numFmtId="0" fontId="37" fillId="35" borderId="2731" applyNumberFormat="0" applyProtection="0">
      <alignment horizontal="left" vertical="center" wrapText="1"/>
    </xf>
    <xf numFmtId="0" fontId="160" fillId="81" borderId="2943" applyBorder="0" applyProtection="0">
      <alignment horizontal="centerContinuous" vertical="center"/>
    </xf>
    <xf numFmtId="0" fontId="175" fillId="0" borderId="3014" applyNumberFormat="0" applyFill="0" applyAlignment="0" applyProtection="0"/>
    <xf numFmtId="0" fontId="19" fillId="63" borderId="2751" applyNumberFormat="0" applyFont="0" applyAlignment="0" applyProtection="0"/>
    <xf numFmtId="0" fontId="37" fillId="79" borderId="2731" applyNumberFormat="0" applyProtection="0">
      <alignment horizontal="center" vertical="center" wrapText="1"/>
    </xf>
    <xf numFmtId="0" fontId="37" fillId="79" borderId="2731" applyNumberFormat="0" applyProtection="0">
      <alignment horizontal="center" vertical="center" wrapText="1"/>
    </xf>
    <xf numFmtId="0" fontId="19" fillId="37" borderId="2731" applyNumberFormat="0" applyProtection="0">
      <alignment horizontal="left" vertical="center"/>
    </xf>
    <xf numFmtId="0" fontId="37" fillId="79" borderId="2731" applyNumberFormat="0" applyProtection="0">
      <alignment horizontal="center" vertical="center" wrapText="1"/>
    </xf>
    <xf numFmtId="0" fontId="136" fillId="60" borderId="2748" applyNumberFormat="0" applyAlignment="0" applyProtection="0"/>
    <xf numFmtId="0" fontId="37" fillId="79" borderId="2740" applyNumberFormat="0" applyProtection="0">
      <alignment horizontal="center" vertical="center" wrapText="1"/>
    </xf>
    <xf numFmtId="0" fontId="19" fillId="36" borderId="2744" applyNumberFormat="0">
      <alignment horizontal="left" vertical="center"/>
    </xf>
    <xf numFmtId="200" fontId="39" fillId="57" borderId="2745"/>
    <xf numFmtId="0" fontId="50" fillId="60" borderId="6814" applyNumberFormat="0" applyAlignment="0" applyProtection="0"/>
    <xf numFmtId="0" fontId="20" fillId="0" borderId="2743" applyNumberFormat="0" applyFont="0" applyFill="0" applyAlignment="0" applyProtection="0"/>
    <xf numFmtId="0" fontId="50" fillId="60" borderId="2744" applyNumberFormat="0" applyAlignment="0" applyProtection="0"/>
    <xf numFmtId="0" fontId="50" fillId="60" borderId="2744" applyNumberFormat="0" applyAlignment="0" applyProtection="0"/>
    <xf numFmtId="0" fontId="50" fillId="60" borderId="2744" applyNumberFormat="0" applyAlignment="0" applyProtection="0"/>
    <xf numFmtId="0" fontId="50" fillId="60" borderId="2744" applyNumberFormat="0" applyAlignment="0" applyProtection="0"/>
    <xf numFmtId="199" fontId="19" fillId="0" borderId="3224">
      <alignment horizontal="right"/>
      <protection locked="0"/>
    </xf>
    <xf numFmtId="0" fontId="19" fillId="63" borderId="2751" applyNumberFormat="0" applyFont="0" applyAlignment="0" applyProtection="0"/>
    <xf numFmtId="216" fontId="65" fillId="0" borderId="2266" applyFont="0" applyFill="0" applyBorder="0" applyAlignment="0" applyProtection="0"/>
    <xf numFmtId="166" fontId="73" fillId="0" borderId="2746">
      <protection locked="0"/>
    </xf>
    <xf numFmtId="0" fontId="19" fillId="37" borderId="5704" applyNumberFormat="0" applyProtection="0">
      <alignment horizontal="left" vertical="center" wrapText="1"/>
    </xf>
    <xf numFmtId="0" fontId="81" fillId="43" borderId="2744" applyNumberFormat="0" applyAlignment="0" applyProtection="0"/>
    <xf numFmtId="1" fontId="84" fillId="66" borderId="2742" applyNumberFormat="0" applyBorder="0" applyAlignment="0">
      <alignment horizontal="centerContinuous" vertical="center"/>
      <protection locked="0"/>
    </xf>
    <xf numFmtId="233" fontId="19" fillId="68" borderId="2740" applyNumberFormat="0" applyFont="0" applyBorder="0" applyAlignment="0" applyProtection="0"/>
    <xf numFmtId="0" fontId="92" fillId="0" borderId="2741">
      <alignment horizontal="left" vertical="center"/>
    </xf>
    <xf numFmtId="10" fontId="65" fillId="59" borderId="2740" applyNumberFormat="0" applyBorder="0" applyAlignment="0" applyProtection="0"/>
    <xf numFmtId="0" fontId="81" fillId="43" borderId="2744" applyNumberFormat="0" applyAlignment="0" applyProtection="0"/>
    <xf numFmtId="0" fontId="81" fillId="43" borderId="2744" applyNumberFormat="0" applyAlignment="0" applyProtection="0"/>
    <xf numFmtId="0" fontId="81" fillId="43" borderId="2744" applyNumberFormat="0" applyAlignment="0" applyProtection="0"/>
    <xf numFmtId="0" fontId="116" fillId="71" borderId="2747">
      <alignment horizontal="left" vertical="center" wrapText="1"/>
    </xf>
    <xf numFmtId="0" fontId="19" fillId="0" borderId="2740"/>
    <xf numFmtId="0" fontId="29" fillId="63" borderId="2751" applyNumberFormat="0" applyFont="0" applyAlignment="0" applyProtection="0"/>
    <xf numFmtId="0" fontId="29" fillId="63" borderId="2751" applyNumberFormat="0" applyFont="0" applyAlignment="0" applyProtection="0"/>
    <xf numFmtId="256" fontId="133" fillId="0" borderId="2741" applyBorder="0"/>
    <xf numFmtId="260" fontId="143" fillId="59" borderId="2740" applyFill="0" applyBorder="0" applyAlignment="0" applyProtection="0">
      <alignment horizontal="right"/>
      <protection locked="0"/>
    </xf>
    <xf numFmtId="274" fontId="144" fillId="67" borderId="3225" applyBorder="0">
      <alignment horizontal="right" vertical="center"/>
      <protection locked="0"/>
    </xf>
    <xf numFmtId="0" fontId="148" fillId="64" borderId="2740">
      <alignment horizontal="center" vertical="center" wrapText="1"/>
      <protection hidden="1"/>
    </xf>
    <xf numFmtId="0" fontId="154" fillId="79" borderId="2740" applyNumberFormat="0" applyProtection="0">
      <alignment horizontal="center" vertical="center"/>
    </xf>
    <xf numFmtId="0" fontId="37" fillId="79" borderId="2740" applyNumberFormat="0" applyProtection="0">
      <alignment horizontal="center" vertical="center" wrapText="1"/>
    </xf>
    <xf numFmtId="0" fontId="37" fillId="79" borderId="2740" applyNumberFormat="0" applyProtection="0">
      <alignment horizontal="center" vertical="center"/>
    </xf>
    <xf numFmtId="0" fontId="37" fillId="79" borderId="2740" applyNumberFormat="0" applyProtection="0">
      <alignment horizontal="center" vertical="center" wrapText="1"/>
    </xf>
    <xf numFmtId="0" fontId="19" fillId="37" borderId="2740" applyNumberFormat="0" applyProtection="0">
      <alignment horizontal="left" vertical="center"/>
    </xf>
    <xf numFmtId="0" fontId="19" fillId="37" borderId="2740" applyNumberFormat="0" applyProtection="0">
      <alignment horizontal="left" vertical="center"/>
    </xf>
    <xf numFmtId="0" fontId="37" fillId="35" borderId="2740" applyNumberFormat="0" applyProtection="0">
      <alignment horizontal="left" vertical="center" wrapText="1"/>
    </xf>
    <xf numFmtId="254" fontId="37" fillId="80" borderId="2740" applyNumberFormat="0" applyProtection="0">
      <alignment horizontal="center" vertical="center" wrapText="1"/>
    </xf>
    <xf numFmtId="0" fontId="19" fillId="37" borderId="2740" applyNumberFormat="0" applyProtection="0">
      <alignment horizontal="left" vertical="center" wrapText="1"/>
    </xf>
    <xf numFmtId="0" fontId="37" fillId="35" borderId="2740" applyNumberFormat="0" applyProtection="0">
      <alignment horizontal="left" vertical="center" wrapText="1"/>
    </xf>
    <xf numFmtId="0" fontId="37" fillId="79" borderId="2740" applyNumberFormat="0" applyProtection="0">
      <alignment horizontal="center" vertical="center" wrapText="1"/>
    </xf>
    <xf numFmtId="0" fontId="37" fillId="79" borderId="2740" applyNumberFormat="0" applyProtection="0">
      <alignment horizontal="center" vertical="center" wrapText="1"/>
    </xf>
    <xf numFmtId="0" fontId="19" fillId="37" borderId="2740" applyNumberFormat="0" applyProtection="0">
      <alignment horizontal="left" vertical="center"/>
    </xf>
    <xf numFmtId="0" fontId="37" fillId="79" borderId="2740" applyNumberFormat="0" applyProtection="0">
      <alignment horizontal="center" vertical="center" wrapText="1"/>
    </xf>
    <xf numFmtId="0" fontId="20" fillId="0" borderId="5807" applyNumberFormat="0" applyFont="0" applyFill="0" applyAlignment="0" applyProtection="0"/>
    <xf numFmtId="0" fontId="81" fillId="43" borderId="2744" applyNumberFormat="0" applyAlignment="0" applyProtection="0"/>
    <xf numFmtId="1" fontId="84" fillId="66" borderId="2742" applyNumberFormat="0" applyBorder="0" applyAlignment="0">
      <alignment horizontal="centerContinuous" vertical="center"/>
      <protection locked="0"/>
    </xf>
    <xf numFmtId="0" fontId="92" fillId="0" borderId="2741">
      <alignment horizontal="left" vertical="center"/>
    </xf>
    <xf numFmtId="234" fontId="34" fillId="0" borderId="1989">
      <alignment horizontal="center"/>
    </xf>
    <xf numFmtId="0" fontId="81" fillId="43" borderId="2744" applyNumberFormat="0" applyAlignment="0" applyProtection="0"/>
    <xf numFmtId="0" fontId="81" fillId="43" borderId="2744" applyNumberFormat="0" applyAlignment="0" applyProtection="0"/>
    <xf numFmtId="0" fontId="81" fillId="43" borderId="2744" applyNumberFormat="0" applyAlignment="0" applyProtection="0"/>
    <xf numFmtId="0" fontId="116" fillId="71" borderId="2747">
      <alignment horizontal="left" vertical="center" wrapText="1"/>
    </xf>
    <xf numFmtId="0" fontId="154" fillId="79" borderId="6568" applyNumberFormat="0" applyProtection="0">
      <alignment horizontal="center" vertical="center"/>
    </xf>
    <xf numFmtId="1" fontId="84" fillId="66" borderId="6883" applyNumberFormat="0" applyBorder="0" applyAlignment="0">
      <alignment horizontal="centerContinuous" vertical="center"/>
      <protection locked="0"/>
    </xf>
    <xf numFmtId="0" fontId="29" fillId="63" borderId="2751" applyNumberFormat="0" applyFont="0" applyAlignment="0" applyProtection="0"/>
    <xf numFmtId="0" fontId="29" fillId="63" borderId="2751" applyNumberFormat="0" applyFont="0" applyAlignment="0" applyProtection="0"/>
    <xf numFmtId="256" fontId="133" fillId="0" borderId="2741" applyBorder="0"/>
    <xf numFmtId="233" fontId="152" fillId="0" borderId="1989"/>
    <xf numFmtId="0" fontId="148" fillId="64" borderId="2917">
      <alignment horizontal="center" vertical="center" wrapText="1"/>
      <protection hidden="1"/>
    </xf>
    <xf numFmtId="0" fontId="19" fillId="36" borderId="3271" applyNumberFormat="0">
      <alignment horizontal="left" vertical="center"/>
    </xf>
    <xf numFmtId="0" fontId="50" fillId="60" borderId="2969" applyNumberFormat="0" applyAlignment="0" applyProtection="0"/>
    <xf numFmtId="279" fontId="25" fillId="0" borderId="2943">
      <alignment horizontal="right"/>
    </xf>
    <xf numFmtId="0" fontId="50" fillId="60" borderId="4038" applyNumberFormat="0" applyAlignment="0" applyProtection="0"/>
    <xf numFmtId="0" fontId="37" fillId="79" borderId="2752" applyNumberFormat="0" applyProtection="0">
      <alignment horizontal="center" vertical="center" wrapText="1"/>
    </xf>
    <xf numFmtId="0" fontId="19" fillId="37" borderId="2786" applyNumberFormat="0" applyProtection="0">
      <alignment horizontal="left" vertical="center"/>
    </xf>
    <xf numFmtId="0" fontId="37" fillId="79" borderId="2786" applyNumberFormat="0" applyProtection="0">
      <alignment horizontal="center" vertical="center" wrapText="1"/>
    </xf>
    <xf numFmtId="0" fontId="37" fillId="79" borderId="2786" applyNumberFormat="0" applyProtection="0">
      <alignment horizontal="center" vertical="center"/>
    </xf>
    <xf numFmtId="254" fontId="37" fillId="80" borderId="2820" applyNumberFormat="0" applyProtection="0">
      <alignment horizontal="center" vertical="center" wrapText="1"/>
    </xf>
    <xf numFmtId="0" fontId="154" fillId="79" borderId="2786" applyNumberFormat="0" applyProtection="0">
      <alignment horizontal="center" vertical="center"/>
    </xf>
    <xf numFmtId="0" fontId="37" fillId="35" borderId="2820" applyNumberFormat="0" applyProtection="0">
      <alignment horizontal="left" vertical="center" wrapText="1"/>
    </xf>
    <xf numFmtId="0" fontId="19" fillId="37" borderId="2820" applyNumberFormat="0" applyProtection="0">
      <alignment horizontal="left" vertical="center"/>
    </xf>
    <xf numFmtId="0" fontId="19" fillId="37" borderId="2820" applyNumberFormat="0" applyProtection="0">
      <alignment horizontal="left" vertical="center"/>
    </xf>
    <xf numFmtId="0" fontId="37" fillId="79" borderId="2820" applyNumberFormat="0" applyProtection="0">
      <alignment horizontal="center" vertical="center" wrapText="1"/>
    </xf>
    <xf numFmtId="0" fontId="37" fillId="79" borderId="2820" applyNumberFormat="0" applyProtection="0">
      <alignment horizontal="center" vertical="center"/>
    </xf>
    <xf numFmtId="0" fontId="154" fillId="79" borderId="2820" applyNumberFormat="0" applyProtection="0">
      <alignment horizontal="center" vertical="center"/>
    </xf>
    <xf numFmtId="0" fontId="37" fillId="35" borderId="2835" applyNumberFormat="0" applyProtection="0">
      <alignment horizontal="left" vertical="center" wrapText="1"/>
    </xf>
    <xf numFmtId="0" fontId="19" fillId="37" borderId="2835" applyNumberFormat="0" applyProtection="0">
      <alignment horizontal="left" vertical="center" wrapText="1"/>
    </xf>
    <xf numFmtId="0" fontId="37" fillId="35" borderId="2835" applyNumberFormat="0" applyProtection="0">
      <alignment horizontal="left" vertical="center" wrapText="1"/>
    </xf>
    <xf numFmtId="0" fontId="19" fillId="37" borderId="2835" applyNumberFormat="0" applyProtection="0">
      <alignment horizontal="left" vertical="center"/>
    </xf>
    <xf numFmtId="0" fontId="37" fillId="79" borderId="2835" applyNumberFormat="0" applyProtection="0">
      <alignment horizontal="center" vertical="center" wrapText="1"/>
    </xf>
    <xf numFmtId="0" fontId="37" fillId="79" borderId="2835" applyNumberFormat="0" applyProtection="0">
      <alignment horizontal="center" vertical="center"/>
    </xf>
    <xf numFmtId="0" fontId="154" fillId="79" borderId="2835" applyNumberFormat="0" applyProtection="0">
      <alignment horizontal="center" vertical="center"/>
    </xf>
    <xf numFmtId="0" fontId="19" fillId="37" borderId="2859" applyNumberFormat="0" applyProtection="0">
      <alignment horizontal="left" vertical="center" wrapText="1"/>
    </xf>
    <xf numFmtId="254" fontId="37" fillId="80" borderId="2859" applyNumberFormat="0" applyProtection="0">
      <alignment horizontal="center" vertical="center" wrapText="1"/>
    </xf>
    <xf numFmtId="0" fontId="37" fillId="35" borderId="2859" applyNumberFormat="0" applyProtection="0">
      <alignment horizontal="left" vertical="center" wrapText="1"/>
    </xf>
    <xf numFmtId="0" fontId="19" fillId="37" borderId="2859" applyNumberFormat="0" applyProtection="0">
      <alignment horizontal="left" vertical="center"/>
    </xf>
    <xf numFmtId="0" fontId="19" fillId="37" borderId="2859" applyNumberFormat="0" applyProtection="0">
      <alignment horizontal="left" vertical="center"/>
    </xf>
    <xf numFmtId="0" fontId="37" fillId="79" borderId="2859" applyNumberFormat="0" applyProtection="0">
      <alignment horizontal="center" vertical="center" wrapText="1"/>
    </xf>
    <xf numFmtId="0" fontId="37" fillId="79" borderId="2859" applyNumberFormat="0" applyProtection="0">
      <alignment horizontal="center" vertical="center"/>
    </xf>
    <xf numFmtId="0" fontId="154" fillId="79" borderId="2859" applyNumberFormat="0" applyProtection="0">
      <alignment horizontal="center" vertical="center"/>
    </xf>
    <xf numFmtId="0" fontId="175" fillId="0" borderId="3700" applyNumberFormat="0" applyFill="0" applyAlignment="0" applyProtection="0"/>
    <xf numFmtId="0" fontId="148" fillId="64" borderId="2786">
      <alignment horizontal="center" vertical="center" wrapText="1"/>
      <protection hidden="1"/>
    </xf>
    <xf numFmtId="0" fontId="160" fillId="81" borderId="4543" applyBorder="0" applyProtection="0">
      <alignment horizontal="centerContinuous" vertical="center"/>
    </xf>
    <xf numFmtId="0" fontId="148" fillId="64" borderId="2820">
      <alignment horizontal="center" vertical="center" wrapText="1"/>
      <protection hidden="1"/>
    </xf>
    <xf numFmtId="1" fontId="84" fillId="66" borderId="3953" applyNumberFormat="0" applyBorder="0" applyAlignment="0">
      <alignment horizontal="centerContinuous" vertical="center"/>
      <protection locked="0"/>
    </xf>
    <xf numFmtId="0" fontId="175" fillId="0" borderId="3726" applyNumberFormat="0" applyFill="0" applyAlignment="0" applyProtection="0"/>
    <xf numFmtId="0" fontId="148" fillId="64" borderId="2859">
      <alignment horizontal="center" vertical="center" wrapText="1"/>
      <protection hidden="1"/>
    </xf>
    <xf numFmtId="0" fontId="19" fillId="36" borderId="5575" applyNumberFormat="0">
      <alignment horizontal="left" vertical="center"/>
    </xf>
    <xf numFmtId="237" fontId="165" fillId="84" borderId="3699" applyNumberFormat="0" applyBorder="0" applyAlignment="0" applyProtection="0">
      <alignment vertical="center"/>
    </xf>
    <xf numFmtId="0" fontId="19" fillId="36" borderId="3750" applyNumberFormat="0">
      <alignment horizontal="left" vertical="center"/>
    </xf>
    <xf numFmtId="260" fontId="143" fillId="59" borderId="2786" applyFill="0" applyBorder="0" applyAlignment="0" applyProtection="0">
      <alignment horizontal="right"/>
      <protection locked="0"/>
    </xf>
    <xf numFmtId="260" fontId="143" fillId="59" borderId="2820" applyFill="0" applyBorder="0" applyAlignment="0" applyProtection="0">
      <alignment horizontal="right"/>
      <protection locked="0"/>
    </xf>
    <xf numFmtId="0" fontId="136" fillId="60" borderId="2796" applyNumberFormat="0" applyAlignment="0" applyProtection="0"/>
    <xf numFmtId="0" fontId="136" fillId="60" borderId="2796" applyNumberFormat="0" applyAlignment="0" applyProtection="0"/>
    <xf numFmtId="0" fontId="136" fillId="60" borderId="2796" applyNumberFormat="0" applyAlignment="0" applyProtection="0"/>
    <xf numFmtId="0" fontId="136" fillId="60" borderId="2825" applyNumberFormat="0" applyAlignment="0" applyProtection="0"/>
    <xf numFmtId="0" fontId="136" fillId="60" borderId="2825" applyNumberFormat="0" applyAlignment="0" applyProtection="0"/>
    <xf numFmtId="0" fontId="136" fillId="60" borderId="2825" applyNumberFormat="0" applyAlignment="0" applyProtection="0"/>
    <xf numFmtId="256" fontId="133" fillId="0" borderId="2787" applyBorder="0"/>
    <xf numFmtId="256" fontId="133" fillId="0" borderId="2821" applyBorder="0"/>
    <xf numFmtId="0" fontId="136" fillId="60" borderId="2837" applyNumberFormat="0" applyAlignment="0" applyProtection="0"/>
    <xf numFmtId="260" fontId="143" fillId="59" borderId="2859" applyFill="0" applyBorder="0" applyAlignment="0" applyProtection="0">
      <alignment horizontal="right"/>
      <protection locked="0"/>
    </xf>
    <xf numFmtId="0" fontId="136" fillId="60" borderId="2837" applyNumberFormat="0" applyAlignment="0" applyProtection="0"/>
    <xf numFmtId="0" fontId="136" fillId="60" borderId="2837" applyNumberFormat="0" applyAlignment="0" applyProtection="0"/>
    <xf numFmtId="256" fontId="133" fillId="0" borderId="2836" applyBorder="0"/>
    <xf numFmtId="0" fontId="136" fillId="60" borderId="2870" applyNumberFormat="0" applyAlignment="0" applyProtection="0"/>
    <xf numFmtId="0" fontId="136" fillId="60" borderId="2870" applyNumberFormat="0" applyAlignment="0" applyProtection="0"/>
    <xf numFmtId="0" fontId="29" fillId="63" borderId="2793" applyNumberFormat="0" applyFont="0" applyAlignment="0" applyProtection="0"/>
    <xf numFmtId="0" fontId="136" fillId="60" borderId="2870" applyNumberFormat="0" applyAlignment="0" applyProtection="0"/>
    <xf numFmtId="0" fontId="29" fillId="63" borderId="2793" applyNumberFormat="0" applyFont="0" applyAlignment="0" applyProtection="0"/>
    <xf numFmtId="256" fontId="133" fillId="0" borderId="2860" applyBorder="0"/>
    <xf numFmtId="0" fontId="136" fillId="60" borderId="2896" applyNumberFormat="0" applyAlignment="0" applyProtection="0"/>
    <xf numFmtId="0" fontId="136" fillId="60" borderId="2896" applyNumberFormat="0" applyAlignment="0" applyProtection="0"/>
    <xf numFmtId="0" fontId="29" fillId="63" borderId="2867" applyNumberFormat="0" applyFont="0" applyAlignment="0" applyProtection="0"/>
    <xf numFmtId="0" fontId="29" fillId="63" borderId="2867" applyNumberFormat="0" applyFont="0" applyAlignment="0" applyProtection="0"/>
    <xf numFmtId="260" fontId="143" fillId="59" borderId="2902" applyFill="0" applyBorder="0" applyAlignment="0" applyProtection="0">
      <alignment horizontal="right"/>
      <protection locked="0"/>
    </xf>
    <xf numFmtId="0" fontId="29" fillId="63" borderId="2894" applyNumberFormat="0" applyFont="0" applyAlignment="0" applyProtection="0"/>
    <xf numFmtId="0" fontId="19" fillId="37" borderId="7832" applyNumberFormat="0" applyProtection="0">
      <alignment horizontal="left" vertical="center" wrapText="1"/>
    </xf>
    <xf numFmtId="200" fontId="39" fillId="57" borderId="2816"/>
    <xf numFmtId="256" fontId="133" fillId="0" borderId="6281" applyBorder="0"/>
    <xf numFmtId="0" fontId="154" fillId="79" borderId="4440" applyNumberFormat="0" applyProtection="0">
      <alignment horizontal="center" vertical="center"/>
    </xf>
    <xf numFmtId="0" fontId="19" fillId="37" borderId="4440" applyNumberFormat="0" applyProtection="0">
      <alignment horizontal="left" vertical="center"/>
    </xf>
    <xf numFmtId="200" fontId="39" fillId="57" borderId="2804"/>
    <xf numFmtId="0" fontId="19" fillId="35" borderId="4510" applyNumberFormat="0">
      <alignment horizontal="centerContinuous" vertical="center" wrapText="1"/>
    </xf>
    <xf numFmtId="216" fontId="65" fillId="0" borderId="3127" applyFont="0" applyFill="0" applyBorder="0" applyAlignment="0" applyProtection="0"/>
    <xf numFmtId="200" fontId="39" fillId="57" borderId="2766"/>
    <xf numFmtId="260" fontId="143" fillId="59" borderId="4664" applyFill="0" applyBorder="0" applyAlignment="0" applyProtection="0">
      <alignment horizontal="right"/>
      <protection locked="0"/>
    </xf>
    <xf numFmtId="0" fontId="20" fillId="0" borderId="4467" applyNumberFormat="0" applyFont="0" applyFill="0" applyAlignment="0" applyProtection="0"/>
    <xf numFmtId="0" fontId="49" fillId="0" borderId="1849" applyNumberFormat="0" applyFont="0" applyFill="0" applyAlignment="0" applyProtection="0">
      <alignment horizontal="centerContinuous"/>
    </xf>
    <xf numFmtId="200" fontId="39" fillId="57" borderId="4381"/>
    <xf numFmtId="200" fontId="39" fillId="57" borderId="2852"/>
    <xf numFmtId="0" fontId="19" fillId="37" borderId="6071" applyNumberFormat="0" applyProtection="0">
      <alignment horizontal="left" vertical="center" wrapText="1"/>
    </xf>
    <xf numFmtId="0" fontId="20" fillId="0" borderId="2764" applyNumberFormat="0" applyFont="0" applyFill="0" applyAlignment="0" applyProtection="0"/>
    <xf numFmtId="0" fontId="20" fillId="0" borderId="2802" applyNumberFormat="0" applyFont="0" applyFill="0" applyAlignment="0" applyProtection="0"/>
    <xf numFmtId="200" fontId="39" fillId="57" borderId="2887"/>
    <xf numFmtId="0" fontId="50" fillId="60" borderId="2815" applyNumberFormat="0" applyAlignment="0" applyProtection="0"/>
    <xf numFmtId="0" fontId="50" fillId="60" borderId="2815" applyNumberFormat="0" applyAlignment="0" applyProtection="0"/>
    <xf numFmtId="0" fontId="50" fillId="60" borderId="2765" applyNumberFormat="0" applyAlignment="0" applyProtection="0"/>
    <xf numFmtId="0" fontId="50" fillId="60" borderId="2765" applyNumberFormat="0" applyAlignment="0" applyProtection="0"/>
    <xf numFmtId="0" fontId="50" fillId="60" borderId="2765" applyNumberFormat="0" applyAlignment="0" applyProtection="0"/>
    <xf numFmtId="0" fontId="50" fillId="60" borderId="2803" applyNumberFormat="0" applyAlignment="0" applyProtection="0"/>
    <xf numFmtId="0" fontId="50" fillId="60" borderId="2765" applyNumberFormat="0" applyAlignment="0" applyProtection="0"/>
    <xf numFmtId="0" fontId="50" fillId="60" borderId="2803" applyNumberFormat="0" applyAlignment="0" applyProtection="0"/>
    <xf numFmtId="0" fontId="50" fillId="60" borderId="2803" applyNumberFormat="0" applyAlignment="0" applyProtection="0"/>
    <xf numFmtId="0" fontId="20" fillId="0" borderId="2850" applyNumberFormat="0" applyFont="0" applyFill="0" applyAlignment="0" applyProtection="0"/>
    <xf numFmtId="0" fontId="20" fillId="0" borderId="2885" applyNumberFormat="0" applyFont="0" applyFill="0" applyAlignment="0" applyProtection="0"/>
    <xf numFmtId="0" fontId="50" fillId="60" borderId="2851" applyNumberFormat="0" applyAlignment="0" applyProtection="0"/>
    <xf numFmtId="0" fontId="50" fillId="60" borderId="2851" applyNumberFormat="0" applyAlignment="0" applyProtection="0"/>
    <xf numFmtId="0" fontId="50" fillId="60" borderId="2851" applyNumberFormat="0" applyAlignment="0" applyProtection="0"/>
    <xf numFmtId="0" fontId="50" fillId="60" borderId="2851" applyNumberFormat="0" applyAlignment="0" applyProtection="0"/>
    <xf numFmtId="0" fontId="50" fillId="60" borderId="2886" applyNumberFormat="0" applyAlignment="0" applyProtection="0"/>
    <xf numFmtId="0" fontId="50" fillId="60" borderId="2886" applyNumberFormat="0" applyAlignment="0" applyProtection="0"/>
    <xf numFmtId="0" fontId="50" fillId="60" borderId="2886" applyNumberFormat="0" applyAlignment="0" applyProtection="0"/>
    <xf numFmtId="0" fontId="19" fillId="63" borderId="2817" applyNumberFormat="0" applyFont="0" applyAlignment="0" applyProtection="0"/>
    <xf numFmtId="216" fontId="65" fillId="0" borderId="2824" applyFont="0" applyFill="0" applyBorder="0" applyAlignment="0" applyProtection="0"/>
    <xf numFmtId="166" fontId="73" fillId="0" borderId="2818">
      <protection locked="0"/>
    </xf>
    <xf numFmtId="0" fontId="19" fillId="63" borderId="2805" applyNumberFormat="0" applyFont="0" applyAlignment="0" applyProtection="0"/>
    <xf numFmtId="0" fontId="19" fillId="63" borderId="2853" applyNumberFormat="0" applyFont="0" applyAlignment="0" applyProtection="0"/>
    <xf numFmtId="166" fontId="73" fillId="0" borderId="2806">
      <protection locked="0"/>
    </xf>
    <xf numFmtId="216" fontId="65" fillId="0" borderId="2824" applyFont="0" applyFill="0" applyBorder="0" applyAlignment="0" applyProtection="0"/>
    <xf numFmtId="216" fontId="65" fillId="0" borderId="2824" applyFont="0" applyFill="0" applyBorder="0" applyAlignment="0" applyProtection="0"/>
    <xf numFmtId="0" fontId="19" fillId="63" borderId="2767" applyNumberFormat="0" applyFont="0" applyAlignment="0" applyProtection="0"/>
    <xf numFmtId="166" fontId="73" fillId="0" borderId="2854">
      <protection locked="0"/>
    </xf>
    <xf numFmtId="166" fontId="73" fillId="0" borderId="2888">
      <protection locked="0"/>
    </xf>
    <xf numFmtId="166" fontId="73" fillId="0" borderId="2768">
      <protection locked="0"/>
    </xf>
    <xf numFmtId="0" fontId="81" fillId="43" borderId="2815" applyNumberFormat="0" applyAlignment="0" applyProtection="0"/>
    <xf numFmtId="0" fontId="81" fillId="43" borderId="2886" applyNumberFormat="0" applyAlignment="0" applyProtection="0"/>
    <xf numFmtId="0" fontId="81" fillId="43" borderId="2851" applyNumberFormat="0" applyAlignment="0" applyProtection="0"/>
    <xf numFmtId="1" fontId="84" fillId="66" borderId="2813" applyNumberFormat="0" applyBorder="0" applyAlignment="0">
      <alignment horizontal="centerContinuous" vertical="center"/>
      <protection locked="0"/>
    </xf>
    <xf numFmtId="0" fontId="81" fillId="43" borderId="2803" applyNumberFormat="0" applyAlignment="0" applyProtection="0"/>
    <xf numFmtId="1" fontId="84" fillId="66" borderId="2884" applyNumberFormat="0" applyBorder="0" applyAlignment="0">
      <alignment horizontal="centerContinuous" vertical="center"/>
      <protection locked="0"/>
    </xf>
    <xf numFmtId="1" fontId="84" fillId="66" borderId="2849" applyNumberFormat="0" applyBorder="0" applyAlignment="0">
      <alignment horizontal="centerContinuous" vertical="center"/>
      <protection locked="0"/>
    </xf>
    <xf numFmtId="1" fontId="84" fillId="66" borderId="2801" applyNumberFormat="0" applyBorder="0" applyAlignment="0">
      <alignment horizontal="centerContinuous" vertical="center"/>
      <protection locked="0"/>
    </xf>
    <xf numFmtId="0" fontId="81" fillId="43" borderId="2765" applyNumberFormat="0" applyAlignment="0" applyProtection="0"/>
    <xf numFmtId="233" fontId="19" fillId="68" borderId="2882" applyNumberFormat="0" applyFont="0" applyBorder="0" applyAlignment="0" applyProtection="0"/>
    <xf numFmtId="233" fontId="19" fillId="68" borderId="2847" applyNumberFormat="0" applyFont="0" applyBorder="0" applyAlignment="0" applyProtection="0"/>
    <xf numFmtId="0" fontId="92" fillId="0" borderId="2883">
      <alignment horizontal="left" vertical="center"/>
    </xf>
    <xf numFmtId="1" fontId="84" fillId="66" borderId="2763" applyNumberFormat="0" applyBorder="0" applyAlignment="0">
      <alignment horizontal="centerContinuous" vertical="center"/>
      <protection locked="0"/>
    </xf>
    <xf numFmtId="0" fontId="92" fillId="0" borderId="2848">
      <alignment horizontal="left" vertical="center"/>
    </xf>
    <xf numFmtId="233" fontId="19" fillId="68" borderId="2799" applyNumberFormat="0" applyFont="0" applyBorder="0" applyAlignment="0" applyProtection="0"/>
    <xf numFmtId="0" fontId="92" fillId="0" borderId="2800">
      <alignment horizontal="left" vertical="center"/>
    </xf>
    <xf numFmtId="233" fontId="19" fillId="68" borderId="2761" applyNumberFormat="0" applyFont="0" applyBorder="0" applyAlignment="0" applyProtection="0"/>
    <xf numFmtId="0" fontId="92" fillId="0" borderId="2762">
      <alignment horizontal="left" vertical="center"/>
    </xf>
    <xf numFmtId="10" fontId="65" fillId="59" borderId="2882" applyNumberFormat="0" applyBorder="0" applyAlignment="0" applyProtection="0"/>
    <xf numFmtId="0" fontId="81" fillId="43" borderId="2886" applyNumberFormat="0" applyAlignment="0" applyProtection="0"/>
    <xf numFmtId="0" fontId="81" fillId="43" borderId="2886" applyNumberFormat="0" applyAlignment="0" applyProtection="0"/>
    <xf numFmtId="0" fontId="81" fillId="43" borderId="2815" applyNumberFormat="0" applyAlignment="0" applyProtection="0"/>
    <xf numFmtId="0" fontId="81" fillId="43" borderId="2815" applyNumberFormat="0" applyAlignment="0" applyProtection="0"/>
    <xf numFmtId="0" fontId="81" fillId="43" borderId="2815" applyNumberFormat="0" applyAlignment="0" applyProtection="0"/>
    <xf numFmtId="0" fontId="81" fillId="43" borderId="2851" applyNumberFormat="0" applyAlignment="0" applyProtection="0"/>
    <xf numFmtId="0" fontId="81" fillId="43" borderId="2851" applyNumberFormat="0" applyAlignment="0" applyProtection="0"/>
    <xf numFmtId="0" fontId="81" fillId="43" borderId="2851" applyNumberFormat="0" applyAlignment="0" applyProtection="0"/>
    <xf numFmtId="0" fontId="116" fillId="71" borderId="2819">
      <alignment horizontal="left" vertical="center" wrapText="1"/>
    </xf>
    <xf numFmtId="10" fontId="65" fillId="59" borderId="2799" applyNumberFormat="0" applyBorder="0" applyAlignment="0" applyProtection="0"/>
    <xf numFmtId="0" fontId="81" fillId="43" borderId="2803" applyNumberFormat="0" applyAlignment="0" applyProtection="0"/>
    <xf numFmtId="0" fontId="81" fillId="43" borderId="2803" applyNumberFormat="0" applyAlignment="0" applyProtection="0"/>
    <xf numFmtId="0" fontId="116" fillId="71" borderId="2889">
      <alignment horizontal="left" vertical="center" wrapText="1"/>
    </xf>
    <xf numFmtId="0" fontId="81" fillId="43" borderId="2803" applyNumberFormat="0" applyAlignment="0" applyProtection="0"/>
    <xf numFmtId="0" fontId="116" fillId="71" borderId="2855">
      <alignment horizontal="left" vertical="center" wrapText="1"/>
    </xf>
    <xf numFmtId="10" fontId="65" fillId="59" borderId="2761" applyNumberFormat="0" applyBorder="0" applyAlignment="0" applyProtection="0"/>
    <xf numFmtId="0" fontId="81" fillId="43" borderId="2765" applyNumberFormat="0" applyAlignment="0" applyProtection="0"/>
    <xf numFmtId="0" fontId="81" fillId="43" borderId="2765" applyNumberFormat="0" applyAlignment="0" applyProtection="0"/>
    <xf numFmtId="0" fontId="81" fillId="43" borderId="2765" applyNumberFormat="0" applyAlignment="0" applyProtection="0"/>
    <xf numFmtId="0" fontId="116" fillId="71" borderId="2807">
      <alignment horizontal="left" vertical="center" wrapText="1"/>
    </xf>
    <xf numFmtId="0" fontId="116" fillId="71" borderId="2769">
      <alignment horizontal="left" vertical="center" wrapText="1"/>
    </xf>
    <xf numFmtId="0" fontId="19" fillId="0" borderId="2882"/>
    <xf numFmtId="0" fontId="19" fillId="0" borderId="2847"/>
    <xf numFmtId="0" fontId="19" fillId="0" borderId="2799"/>
    <xf numFmtId="0" fontId="19" fillId="0" borderId="2761"/>
    <xf numFmtId="0" fontId="19" fillId="0" borderId="2859"/>
    <xf numFmtId="0" fontId="19" fillId="0" borderId="2835"/>
    <xf numFmtId="0" fontId="19" fillId="0" borderId="2820"/>
    <xf numFmtId="0" fontId="19" fillId="0" borderId="2786"/>
    <xf numFmtId="0" fontId="116" fillId="71" borderId="2889">
      <alignment horizontal="left" vertical="center" wrapText="1"/>
    </xf>
    <xf numFmtId="14" fontId="28" fillId="0" borderId="2777" applyFont="0" applyFill="0" applyBorder="0" applyAlignment="0" applyProtection="0"/>
    <xf numFmtId="0" fontId="81" fillId="43" borderId="2877" applyNumberFormat="0" applyAlignment="0" applyProtection="0"/>
    <xf numFmtId="0" fontId="81" fillId="43" borderId="2877" applyNumberFormat="0" applyAlignment="0" applyProtection="0"/>
    <xf numFmtId="0" fontId="81" fillId="43" borderId="2877" applyNumberFormat="0" applyAlignment="0" applyProtection="0"/>
    <xf numFmtId="0" fontId="81" fillId="43" borderId="2865" applyNumberFormat="0" applyAlignment="0" applyProtection="0"/>
    <xf numFmtId="0" fontId="81" fillId="43" borderId="2865" applyNumberFormat="0" applyAlignment="0" applyProtection="0"/>
    <xf numFmtId="10" fontId="65" fillId="59" borderId="2859" applyNumberFormat="0" applyBorder="0" applyAlignment="0" applyProtection="0"/>
    <xf numFmtId="2" fontId="118" fillId="0" borderId="2777"/>
    <xf numFmtId="14" fontId="28" fillId="0" borderId="2777" applyFont="0" applyFill="0" applyBorder="0" applyAlignment="0" applyProtection="0"/>
    <xf numFmtId="10" fontId="65" fillId="59" borderId="2835" applyNumberFormat="0" applyBorder="0" applyAlignment="0" applyProtection="0"/>
    <xf numFmtId="10" fontId="65" fillId="59" borderId="2820" applyNumberFormat="0" applyBorder="0" applyAlignment="0" applyProtection="0"/>
    <xf numFmtId="2" fontId="118" fillId="0" borderId="2777"/>
    <xf numFmtId="0" fontId="116" fillId="71" borderId="2795">
      <alignment horizontal="left" vertical="center" wrapText="1"/>
    </xf>
    <xf numFmtId="0" fontId="81" fillId="43" borderId="2790" applyNumberFormat="0" applyAlignment="0" applyProtection="0"/>
    <xf numFmtId="0" fontId="81" fillId="43" borderId="2790" applyNumberFormat="0" applyAlignment="0" applyProtection="0"/>
    <xf numFmtId="0" fontId="81" fillId="43" borderId="2790" applyNumberFormat="0" applyAlignment="0" applyProtection="0"/>
    <xf numFmtId="10" fontId="65" fillId="59" borderId="2786" applyNumberFormat="0" applyBorder="0" applyAlignment="0" applyProtection="0"/>
    <xf numFmtId="0" fontId="92" fillId="0" borderId="2860">
      <alignment horizontal="left" vertical="center"/>
    </xf>
    <xf numFmtId="233" fontId="19" fillId="68" borderId="2859" applyNumberFormat="0" applyFont="0" applyBorder="0" applyAlignment="0" applyProtection="0"/>
    <xf numFmtId="1" fontId="84" fillId="66" borderId="2875" applyNumberFormat="0" applyBorder="0" applyAlignment="0">
      <alignment horizontal="centerContinuous" vertical="center"/>
      <protection locked="0"/>
    </xf>
    <xf numFmtId="231" fontId="55" fillId="65" borderId="2864">
      <alignment horizontal="left"/>
    </xf>
    <xf numFmtId="0" fontId="92" fillId="0" borderId="2836">
      <alignment horizontal="left" vertical="center"/>
    </xf>
    <xf numFmtId="0" fontId="81" fillId="43" borderId="2877" applyNumberFormat="0" applyAlignment="0" applyProtection="0"/>
    <xf numFmtId="0" fontId="92" fillId="0" borderId="2821">
      <alignment horizontal="left" vertical="center"/>
    </xf>
    <xf numFmtId="233" fontId="19" fillId="68" borderId="2820" applyNumberFormat="0" applyFont="0" applyBorder="0" applyAlignment="0" applyProtection="0"/>
    <xf numFmtId="231" fontId="55" fillId="65" borderId="2823">
      <alignment horizontal="left"/>
    </xf>
    <xf numFmtId="0" fontId="92" fillId="0" borderId="2787">
      <alignment horizontal="left" vertical="center"/>
    </xf>
    <xf numFmtId="233" fontId="19" fillId="68" borderId="2786" applyNumberFormat="0" applyFont="0" applyBorder="0" applyAlignment="0" applyProtection="0"/>
    <xf numFmtId="1" fontId="84" fillId="66" borderId="2788" applyNumberFormat="0" applyBorder="0" applyAlignment="0">
      <alignment horizontal="centerContinuous" vertical="center"/>
      <protection locked="0"/>
    </xf>
    <xf numFmtId="227" fontId="28" fillId="0" borderId="2777" applyFont="0" applyFill="0" applyBorder="0" applyAlignment="0" applyProtection="0"/>
    <xf numFmtId="226" fontId="18" fillId="59" borderId="1947" applyFont="0" applyFill="0" applyBorder="0" applyAlignment="0" applyProtection="0"/>
    <xf numFmtId="0" fontId="81" fillId="43" borderId="2790" applyNumberFormat="0" applyAlignment="0" applyProtection="0"/>
    <xf numFmtId="223" fontId="75" fillId="0" borderId="2782" applyNumberFormat="0" applyFill="0">
      <alignment horizontal="right"/>
    </xf>
    <xf numFmtId="223" fontId="75" fillId="0" borderId="2782" applyNumberFormat="0" applyFill="0">
      <alignment horizontal="right"/>
    </xf>
    <xf numFmtId="227" fontId="28" fillId="0" borderId="2777" applyFont="0" applyFill="0" applyBorder="0" applyAlignment="0" applyProtection="0"/>
    <xf numFmtId="226" fontId="18" fillId="59" borderId="1947" applyFont="0" applyFill="0" applyBorder="0" applyAlignment="0" applyProtection="0"/>
    <xf numFmtId="223" fontId="75" fillId="0" borderId="2782" applyNumberFormat="0" applyFill="0">
      <alignment horizontal="right"/>
    </xf>
    <xf numFmtId="223" fontId="75" fillId="0" borderId="2782" applyNumberFormat="0" applyFill="0">
      <alignment horizontal="right"/>
    </xf>
    <xf numFmtId="166" fontId="73" fillId="0" borderId="2888">
      <protection locked="0"/>
    </xf>
    <xf numFmtId="216" fontId="65" fillId="0" borderId="2895" applyFont="0" applyFill="0" applyBorder="0" applyAlignment="0" applyProtection="0"/>
    <xf numFmtId="0" fontId="19" fillId="63" borderId="2894" applyNumberFormat="0" applyFont="0" applyAlignment="0" applyProtection="0"/>
    <xf numFmtId="166" fontId="73" fillId="0" borderId="2868">
      <protection locked="0"/>
    </xf>
    <xf numFmtId="216" fontId="65" fillId="0" borderId="2824" applyFont="0" applyFill="0" applyBorder="0" applyAlignment="0" applyProtection="0"/>
    <xf numFmtId="0" fontId="19" fillId="63" borderId="2867" applyNumberFormat="0" applyFont="0" applyAlignment="0" applyProtection="0"/>
    <xf numFmtId="216" fontId="65" fillId="0" borderId="2824" applyFont="0" applyFill="0" applyBorder="0" applyAlignment="0" applyProtection="0"/>
    <xf numFmtId="166" fontId="73" fillId="0" borderId="2794">
      <protection locked="0"/>
    </xf>
    <xf numFmtId="0" fontId="19" fillId="63" borderId="2793" applyNumberFormat="0" applyFont="0" applyAlignment="0" applyProtection="0"/>
    <xf numFmtId="0" fontId="50" fillId="60" borderId="2877" applyNumberFormat="0" applyAlignment="0" applyProtection="0"/>
    <xf numFmtId="0" fontId="50" fillId="60" borderId="2877" applyNumberFormat="0" applyAlignment="0" applyProtection="0"/>
    <xf numFmtId="0" fontId="50" fillId="60" borderId="2877" applyNumberFormat="0" applyAlignment="0" applyProtection="0"/>
    <xf numFmtId="0" fontId="50" fillId="60" borderId="2877" applyNumberFormat="0" applyAlignment="0" applyProtection="0"/>
    <xf numFmtId="0" fontId="20" fillId="0" borderId="2876" applyNumberFormat="0" applyFont="0" applyFill="0" applyAlignment="0" applyProtection="0"/>
    <xf numFmtId="0" fontId="50" fillId="60" borderId="2865" applyNumberFormat="0" applyAlignment="0" applyProtection="0"/>
    <xf numFmtId="0" fontId="50" fillId="60" borderId="2865" applyNumberFormat="0" applyAlignment="0" applyProtection="0"/>
    <xf numFmtId="0" fontId="20" fillId="0" borderId="2863" applyNumberFormat="0" applyFont="0" applyFill="0" applyAlignment="0" applyProtection="0"/>
    <xf numFmtId="0" fontId="20" fillId="0" borderId="2864" applyNumberFormat="0" applyFont="0" applyFill="0" applyAlignment="0" applyProtection="0"/>
    <xf numFmtId="165" fontId="35" fillId="0" borderId="2861" applyNumberFormat="0" applyFont="0" applyBorder="0" applyProtection="0">
      <alignment horizontal="right"/>
    </xf>
    <xf numFmtId="195" fontId="35" fillId="0" borderId="2861" applyFill="0">
      <alignment horizontal="right"/>
    </xf>
    <xf numFmtId="195" fontId="35" fillId="0" borderId="2861">
      <alignment horizontal="right"/>
    </xf>
    <xf numFmtId="194" fontId="19" fillId="0" borderId="2861">
      <alignment horizontal="right"/>
    </xf>
    <xf numFmtId="0" fontId="20" fillId="0" borderId="2823" applyNumberFormat="0" applyFont="0" applyFill="0" applyAlignment="0" applyProtection="0"/>
    <xf numFmtId="0" fontId="20" fillId="0" borderId="2777" applyNumberFormat="0" applyFont="0" applyFill="0" applyAlignment="0" applyProtection="0"/>
    <xf numFmtId="0" fontId="49" fillId="0" borderId="2792" applyNumberFormat="0" applyFont="0" applyFill="0" applyAlignment="0" applyProtection="0">
      <alignment horizontal="centerContinuous"/>
    </xf>
    <xf numFmtId="0" fontId="48" fillId="0" borderId="2777" applyNumberFormat="0" applyFill="0" applyAlignment="0" applyProtection="0"/>
    <xf numFmtId="1" fontId="45" fillId="58" borderId="2823" applyNumberFormat="0" applyBorder="0" applyAlignment="0">
      <alignment horizontal="center" vertical="top" wrapText="1"/>
      <protection hidden="1"/>
    </xf>
    <xf numFmtId="165" fontId="35" fillId="0" borderId="2822" applyNumberFormat="0" applyFont="0" applyBorder="0" applyProtection="0">
      <alignment horizontal="right"/>
    </xf>
    <xf numFmtId="0" fontId="50" fillId="60" borderId="2790" applyNumberFormat="0" applyAlignment="0" applyProtection="0"/>
    <xf numFmtId="199" fontId="19" fillId="0" borderId="2822">
      <alignment horizontal="right"/>
      <protection locked="0"/>
    </xf>
    <xf numFmtId="0" fontId="50" fillId="60" borderId="2790" applyNumberFormat="0" applyAlignment="0" applyProtection="0"/>
    <xf numFmtId="0" fontId="50" fillId="60" borderId="2790" applyNumberFormat="0" applyAlignment="0" applyProtection="0"/>
    <xf numFmtId="0" fontId="50" fillId="60" borderId="2790" applyNumberFormat="0" applyAlignment="0" applyProtection="0"/>
    <xf numFmtId="197" fontId="35" fillId="0" borderId="2822" applyFill="0">
      <alignment horizontal="right"/>
    </xf>
    <xf numFmtId="3" fontId="19" fillId="0" borderId="2822" applyFill="0">
      <alignment horizontal="right"/>
    </xf>
    <xf numFmtId="195" fontId="35" fillId="0" borderId="2822" applyFill="0">
      <alignment horizontal="right"/>
    </xf>
    <xf numFmtId="195" fontId="35" fillId="0" borderId="2822">
      <alignment horizontal="right"/>
    </xf>
    <xf numFmtId="0" fontId="20" fillId="0" borderId="2789" applyNumberFormat="0" applyFont="0" applyFill="0" applyAlignment="0" applyProtection="0"/>
    <xf numFmtId="0" fontId="20" fillId="0" borderId="2777" applyNumberFormat="0" applyFont="0" applyFill="0" applyAlignment="0" applyProtection="0"/>
    <xf numFmtId="0" fontId="49" fillId="0" borderId="2792" applyNumberFormat="0" applyFont="0" applyFill="0" applyAlignment="0" applyProtection="0">
      <alignment horizontal="centerContinuous"/>
    </xf>
    <xf numFmtId="0" fontId="48" fillId="0" borderId="2777" applyNumberFormat="0" applyFill="0" applyAlignment="0" applyProtection="0"/>
    <xf numFmtId="200" fontId="39" fillId="57" borderId="2791"/>
    <xf numFmtId="0" fontId="29" fillId="63" borderId="2853" applyNumberFormat="0" applyFont="0" applyAlignment="0" applyProtection="0"/>
    <xf numFmtId="256" fontId="133" fillId="0" borderId="2883" applyBorder="0"/>
    <xf numFmtId="0" fontId="136" fillId="60" borderId="2890" applyNumberFormat="0" applyAlignment="0" applyProtection="0"/>
    <xf numFmtId="194" fontId="19" fillId="0" borderId="2822">
      <alignment horizontal="right"/>
    </xf>
    <xf numFmtId="260" fontId="143" fillId="59" borderId="2882" applyFill="0" applyBorder="0" applyAlignment="0" applyProtection="0">
      <alignment horizontal="right"/>
      <protection locked="0"/>
    </xf>
    <xf numFmtId="256" fontId="133" fillId="0" borderId="2848" applyBorder="0"/>
    <xf numFmtId="0" fontId="29" fillId="63" borderId="2817" applyNumberFormat="0" applyFont="0" applyAlignment="0" applyProtection="0"/>
    <xf numFmtId="0" fontId="29" fillId="63" borderId="2817" applyNumberFormat="0" applyFont="0" applyAlignment="0" applyProtection="0"/>
    <xf numFmtId="0" fontId="136" fillId="60" borderId="2856" applyNumberFormat="0" applyAlignment="0" applyProtection="0"/>
    <xf numFmtId="0" fontId="136" fillId="60" borderId="2856" applyNumberFormat="0" applyAlignment="0" applyProtection="0"/>
    <xf numFmtId="260" fontId="143" fillId="59" borderId="2847" applyFill="0" applyBorder="0" applyAlignment="0" applyProtection="0">
      <alignment horizontal="right"/>
      <protection locked="0"/>
    </xf>
    <xf numFmtId="0" fontId="136" fillId="60" borderId="2825" applyNumberFormat="0" applyAlignment="0" applyProtection="0"/>
    <xf numFmtId="0" fontId="136" fillId="60" borderId="2825" applyNumberFormat="0" applyAlignment="0" applyProtection="0"/>
    <xf numFmtId="0" fontId="29" fillId="63" borderId="2805" applyNumberFormat="0" applyFont="0" applyAlignment="0" applyProtection="0"/>
    <xf numFmtId="0" fontId="29" fillId="63" borderId="2767" applyNumberFormat="0" applyFont="0" applyAlignment="0" applyProtection="0"/>
    <xf numFmtId="0" fontId="29" fillId="63" borderId="2767" applyNumberFormat="0" applyFont="0" applyAlignment="0" applyProtection="0"/>
    <xf numFmtId="256" fontId="133" fillId="0" borderId="2800" applyBorder="0"/>
    <xf numFmtId="0" fontId="136" fillId="60" borderId="2808" applyNumberFormat="0" applyAlignment="0" applyProtection="0"/>
    <xf numFmtId="0" fontId="136" fillId="60" borderId="2808" applyNumberFormat="0" applyAlignment="0" applyProtection="0"/>
    <xf numFmtId="0" fontId="136" fillId="60" borderId="2808" applyNumberFormat="0" applyAlignment="0" applyProtection="0"/>
    <xf numFmtId="260" fontId="143" fillId="59" borderId="2799" applyFill="0" applyBorder="0" applyAlignment="0" applyProtection="0">
      <alignment horizontal="right"/>
      <protection locked="0"/>
    </xf>
    <xf numFmtId="256" fontId="133" fillId="0" borderId="2762" applyBorder="0"/>
    <xf numFmtId="0" fontId="148" fillId="64" borderId="2882">
      <alignment horizontal="center" vertical="center" wrapText="1"/>
      <protection hidden="1"/>
    </xf>
    <xf numFmtId="0" fontId="136" fillId="60" borderId="2770" applyNumberFormat="0" applyAlignment="0" applyProtection="0"/>
    <xf numFmtId="0" fontId="136" fillId="60" borderId="2770" applyNumberFormat="0" applyAlignment="0" applyProtection="0"/>
    <xf numFmtId="0" fontId="136" fillId="60" borderId="2770" applyNumberFormat="0" applyAlignment="0" applyProtection="0"/>
    <xf numFmtId="260" fontId="143" fillId="59" borderId="2761" applyFill="0" applyBorder="0" applyAlignment="0" applyProtection="0">
      <alignment horizontal="right"/>
      <protection locked="0"/>
    </xf>
    <xf numFmtId="200" fontId="39" fillId="57" borderId="3751"/>
    <xf numFmtId="0" fontId="148" fillId="64" borderId="2847">
      <alignment horizontal="center" vertical="center" wrapText="1"/>
      <protection hidden="1"/>
    </xf>
    <xf numFmtId="0" fontId="175" fillId="0" borderId="3726" applyNumberFormat="0" applyFill="0" applyAlignment="0" applyProtection="0"/>
    <xf numFmtId="0" fontId="19" fillId="35" borderId="3717" applyNumberFormat="0">
      <alignment horizontal="centerContinuous" vertical="center" wrapText="1"/>
    </xf>
    <xf numFmtId="0" fontId="92" fillId="0" borderId="4044">
      <alignment horizontal="left" vertical="center"/>
    </xf>
    <xf numFmtId="0" fontId="154" fillId="79" borderId="2882" applyNumberFormat="0" applyProtection="0">
      <alignment horizontal="center" vertical="center"/>
    </xf>
    <xf numFmtId="0" fontId="37" fillId="79" borderId="2882" applyNumberFormat="0" applyProtection="0">
      <alignment horizontal="center" vertical="center"/>
    </xf>
    <xf numFmtId="0" fontId="37" fillId="79" borderId="2882" applyNumberFormat="0" applyProtection="0">
      <alignment horizontal="center" vertical="center" wrapText="1"/>
    </xf>
    <xf numFmtId="0" fontId="19" fillId="37" borderId="2882" applyNumberFormat="0" applyProtection="0">
      <alignment horizontal="left" vertical="center"/>
    </xf>
    <xf numFmtId="0" fontId="19" fillId="37" borderId="2882" applyNumberFormat="0" applyProtection="0">
      <alignment horizontal="left" vertical="center"/>
    </xf>
    <xf numFmtId="0" fontId="37" fillId="35" borderId="2882" applyNumberFormat="0" applyProtection="0">
      <alignment horizontal="left" vertical="center" wrapText="1"/>
    </xf>
    <xf numFmtId="0" fontId="19" fillId="37" borderId="2882" applyNumberFormat="0" applyProtection="0">
      <alignment horizontal="left" vertical="center" wrapText="1"/>
    </xf>
    <xf numFmtId="0" fontId="37" fillId="35" borderId="2882" applyNumberFormat="0" applyProtection="0">
      <alignment horizontal="left" vertical="center" wrapText="1"/>
    </xf>
    <xf numFmtId="0" fontId="148" fillId="64" borderId="2799">
      <alignment horizontal="center" vertical="center" wrapText="1"/>
      <protection hidden="1"/>
    </xf>
    <xf numFmtId="0" fontId="154" fillId="79" borderId="2847" applyNumberFormat="0" applyProtection="0">
      <alignment horizontal="center" vertical="center"/>
    </xf>
    <xf numFmtId="0" fontId="37" fillId="79" borderId="2847" applyNumberFormat="0" applyProtection="0">
      <alignment horizontal="center" vertical="center"/>
    </xf>
    <xf numFmtId="0" fontId="37" fillId="79" borderId="2847" applyNumberFormat="0" applyProtection="0">
      <alignment horizontal="center" vertical="center" wrapText="1"/>
    </xf>
    <xf numFmtId="0" fontId="19" fillId="37" borderId="2847" applyNumberFormat="0" applyProtection="0">
      <alignment horizontal="left" vertical="center"/>
    </xf>
    <xf numFmtId="0" fontId="19" fillId="37" borderId="2847" applyNumberFormat="0" applyProtection="0">
      <alignment horizontal="left" vertical="center"/>
    </xf>
    <xf numFmtId="0" fontId="37" fillId="35" borderId="2847" applyNumberFormat="0" applyProtection="0">
      <alignment horizontal="left" vertical="center" wrapText="1"/>
    </xf>
    <xf numFmtId="254" fontId="37" fillId="80" borderId="2847" applyNumberFormat="0" applyProtection="0">
      <alignment horizontal="center" vertical="center" wrapText="1"/>
    </xf>
    <xf numFmtId="0" fontId="19" fillId="37" borderId="2847" applyNumberFormat="0" applyProtection="0">
      <alignment horizontal="left" vertical="center" wrapText="1"/>
    </xf>
    <xf numFmtId="0" fontId="37" fillId="35" borderId="2847" applyNumberFormat="0" applyProtection="0">
      <alignment horizontal="left" vertical="center" wrapText="1"/>
    </xf>
    <xf numFmtId="0" fontId="148" fillId="64" borderId="2761">
      <alignment horizontal="center" vertical="center" wrapText="1"/>
      <protection hidden="1"/>
    </xf>
    <xf numFmtId="166" fontId="73" fillId="0" borderId="3794">
      <protection locked="0"/>
    </xf>
    <xf numFmtId="237" fontId="165" fillId="84" borderId="2891" applyNumberFormat="0" applyBorder="0" applyAlignment="0" applyProtection="0">
      <alignment vertical="center"/>
    </xf>
    <xf numFmtId="0" fontId="175" fillId="0" borderId="2892" applyNumberFormat="0" applyFill="0" applyAlignment="0" applyProtection="0"/>
    <xf numFmtId="0" fontId="175" fillId="0" borderId="2892" applyNumberFormat="0" applyFill="0" applyAlignment="0" applyProtection="0"/>
    <xf numFmtId="0" fontId="175" fillId="0" borderId="2892" applyNumberFormat="0" applyFill="0" applyAlignment="0" applyProtection="0"/>
    <xf numFmtId="260" fontId="143" fillId="59" borderId="3071" applyFill="0" applyBorder="0" applyAlignment="0" applyProtection="0">
      <alignment horizontal="right"/>
      <protection locked="0"/>
    </xf>
    <xf numFmtId="0" fontId="154" fillId="79" borderId="2799" applyNumberFormat="0" applyProtection="0">
      <alignment horizontal="center" vertical="center"/>
    </xf>
    <xf numFmtId="0" fontId="37" fillId="79" borderId="2799" applyNumberFormat="0" applyProtection="0">
      <alignment horizontal="center" vertical="center"/>
    </xf>
    <xf numFmtId="0" fontId="37" fillId="79" borderId="2799" applyNumberFormat="0" applyProtection="0">
      <alignment horizontal="center" vertical="center" wrapText="1"/>
    </xf>
    <xf numFmtId="0" fontId="19" fillId="37" borderId="2799" applyNumberFormat="0" applyProtection="0">
      <alignment horizontal="left" vertical="center"/>
    </xf>
    <xf numFmtId="0" fontId="19" fillId="37" borderId="2799" applyNumberFormat="0" applyProtection="0">
      <alignment horizontal="left" vertical="center"/>
    </xf>
    <xf numFmtId="0" fontId="37" fillId="35" borderId="2799" applyNumberFormat="0" applyProtection="0">
      <alignment horizontal="left" vertical="center" wrapText="1"/>
    </xf>
    <xf numFmtId="254" fontId="37" fillId="80" borderId="2799" applyNumberFormat="0" applyProtection="0">
      <alignment horizontal="center" vertical="center" wrapText="1"/>
    </xf>
    <xf numFmtId="0" fontId="19" fillId="37" borderId="2799" applyNumberFormat="0" applyProtection="0">
      <alignment horizontal="left" vertical="center" wrapText="1"/>
    </xf>
    <xf numFmtId="0" fontId="37" fillId="35" borderId="2799" applyNumberFormat="0" applyProtection="0">
      <alignment horizontal="left" vertical="center" wrapText="1"/>
    </xf>
    <xf numFmtId="0" fontId="175" fillId="0" borderId="2858" applyNumberFormat="0" applyFill="0" applyAlignment="0" applyProtection="0"/>
    <xf numFmtId="0" fontId="175" fillId="0" borderId="2858" applyNumberFormat="0" applyFill="0" applyAlignment="0" applyProtection="0"/>
    <xf numFmtId="0" fontId="175" fillId="0" borderId="2858" applyNumberFormat="0" applyFill="0" applyAlignment="0" applyProtection="0"/>
    <xf numFmtId="0" fontId="19" fillId="36" borderId="2877" applyNumberFormat="0">
      <alignment horizontal="left" vertical="center"/>
    </xf>
    <xf numFmtId="0" fontId="29" fillId="63" borderId="3079" applyNumberFormat="0" applyFont="0" applyAlignment="0" applyProtection="0"/>
    <xf numFmtId="0" fontId="37" fillId="79" borderId="2873" applyNumberFormat="0" applyProtection="0">
      <alignment horizontal="center" vertical="center" wrapText="1"/>
    </xf>
    <xf numFmtId="0" fontId="37" fillId="79" borderId="2873" applyNumberFormat="0" applyProtection="0">
      <alignment horizontal="center" vertical="center" wrapText="1"/>
    </xf>
    <xf numFmtId="0" fontId="19" fillId="37" borderId="2873" applyNumberFormat="0" applyProtection="0">
      <alignment horizontal="left" vertical="center"/>
    </xf>
    <xf numFmtId="0" fontId="175" fillId="0" borderId="3370" applyNumberFormat="0" applyFill="0" applyAlignment="0" applyProtection="0"/>
    <xf numFmtId="0" fontId="154" fillId="79" borderId="2761" applyNumberFormat="0" applyProtection="0">
      <alignment horizontal="center" vertical="center"/>
    </xf>
    <xf numFmtId="0" fontId="19" fillId="37" borderId="5183" applyNumberFormat="0" applyProtection="0">
      <alignment horizontal="left" vertical="center"/>
    </xf>
    <xf numFmtId="0" fontId="37" fillId="79" borderId="2761" applyNumberFormat="0" applyProtection="0">
      <alignment horizontal="center" vertical="center"/>
    </xf>
    <xf numFmtId="0" fontId="37" fillId="79" borderId="2761" applyNumberFormat="0" applyProtection="0">
      <alignment horizontal="center" vertical="center" wrapText="1"/>
    </xf>
    <xf numFmtId="0" fontId="19" fillId="37" borderId="2761" applyNumberFormat="0" applyProtection="0">
      <alignment horizontal="left" vertical="center"/>
    </xf>
    <xf numFmtId="0" fontId="19" fillId="37" borderId="2761" applyNumberFormat="0" applyProtection="0">
      <alignment horizontal="left" vertical="center"/>
    </xf>
    <xf numFmtId="0" fontId="37" fillId="79" borderId="2873" applyNumberFormat="0" applyProtection="0">
      <alignment horizontal="center" vertical="center" wrapText="1"/>
    </xf>
    <xf numFmtId="0" fontId="37" fillId="35" borderId="2761" applyNumberFormat="0" applyProtection="0">
      <alignment horizontal="left" vertical="center" wrapText="1"/>
    </xf>
    <xf numFmtId="237" fontId="165" fillId="84" borderId="2826" applyNumberFormat="0" applyBorder="0" applyAlignment="0" applyProtection="0">
      <alignment vertical="center"/>
    </xf>
    <xf numFmtId="0" fontId="19" fillId="35" borderId="2886" applyNumberFormat="0">
      <alignment horizontal="centerContinuous" vertical="center" wrapText="1"/>
    </xf>
    <xf numFmtId="254" fontId="37" fillId="80" borderId="2761" applyNumberFormat="0" applyProtection="0">
      <alignment horizontal="center" vertical="center" wrapText="1"/>
    </xf>
    <xf numFmtId="0" fontId="19" fillId="37" borderId="2761" applyNumberFormat="0" applyProtection="0">
      <alignment horizontal="left" vertical="center" wrapText="1"/>
    </xf>
    <xf numFmtId="0" fontId="37" fillId="35" borderId="2761" applyNumberFormat="0" applyProtection="0">
      <alignment horizontal="left" vertical="center" wrapText="1"/>
    </xf>
    <xf numFmtId="0" fontId="37" fillId="79" borderId="2811" applyNumberFormat="0" applyProtection="0">
      <alignment horizontal="center" vertical="center" wrapText="1"/>
    </xf>
    <xf numFmtId="0" fontId="37" fillId="79" borderId="2811" applyNumberFormat="0" applyProtection="0">
      <alignment horizontal="center" vertical="center" wrapText="1"/>
    </xf>
    <xf numFmtId="0" fontId="19" fillId="37" borderId="2811" applyNumberFormat="0" applyProtection="0">
      <alignment horizontal="left" vertical="center"/>
    </xf>
    <xf numFmtId="0" fontId="175" fillId="0" borderId="2827" applyNumberFormat="0" applyFill="0" applyAlignment="0" applyProtection="0"/>
    <xf numFmtId="0" fontId="37" fillId="79" borderId="2811" applyNumberFormat="0" applyProtection="0">
      <alignment horizontal="center" vertical="center" wrapText="1"/>
    </xf>
    <xf numFmtId="0" fontId="175" fillId="0" borderId="2827" applyNumberFormat="0" applyFill="0" applyAlignment="0" applyProtection="0"/>
    <xf numFmtId="0" fontId="19" fillId="35" borderId="2815" applyNumberFormat="0">
      <alignment horizontal="centerContinuous" vertical="center" wrapText="1"/>
    </xf>
    <xf numFmtId="0" fontId="19" fillId="36" borderId="2815" applyNumberFormat="0">
      <alignment horizontal="left" vertical="center"/>
    </xf>
    <xf numFmtId="0" fontId="29" fillId="63" borderId="2910" applyNumberFormat="0" applyFont="0" applyAlignment="0" applyProtection="0"/>
    <xf numFmtId="200" fontId="39" fillId="57" borderId="2852"/>
    <xf numFmtId="0" fontId="29" fillId="63" borderId="5100" applyNumberFormat="0" applyFont="0" applyAlignment="0" applyProtection="0"/>
    <xf numFmtId="0" fontId="20" fillId="0" borderId="2814" applyNumberFormat="0" applyFont="0" applyFill="0" applyAlignment="0" applyProtection="0"/>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0" fontId="19" fillId="63" borderId="2817" applyNumberFormat="0" applyFont="0" applyAlignment="0" applyProtection="0"/>
    <xf numFmtId="216" fontId="65" fillId="0" borderId="2824" applyFont="0" applyFill="0" applyBorder="0" applyAlignment="0" applyProtection="0"/>
    <xf numFmtId="223" fontId="75" fillId="0" borderId="1839" applyNumberFormat="0" applyFill="0">
      <alignment horizontal="right"/>
    </xf>
    <xf numFmtId="223" fontId="75" fillId="0" borderId="1839" applyNumberFormat="0" applyFill="0">
      <alignment horizontal="right"/>
    </xf>
    <xf numFmtId="0" fontId="81" fillId="43" borderId="2815" applyNumberFormat="0" applyAlignment="0" applyProtection="0"/>
    <xf numFmtId="1" fontId="84" fillId="66" borderId="2813" applyNumberFormat="0" applyBorder="0" applyAlignment="0">
      <alignment horizontal="centerContinuous" vertical="center"/>
      <protection locked="0"/>
    </xf>
    <xf numFmtId="233" fontId="19" fillId="68" borderId="2811" applyNumberFormat="0" applyFont="0" applyBorder="0" applyAlignment="0" applyProtection="0"/>
    <xf numFmtId="0" fontId="92" fillId="0" borderId="2812">
      <alignment horizontal="left" vertical="center"/>
    </xf>
    <xf numFmtId="234" fontId="34" fillId="0" borderId="1840">
      <alignment horizontal="center"/>
    </xf>
    <xf numFmtId="10" fontId="65" fillId="59" borderId="2811" applyNumberFormat="0" applyBorder="0" applyAlignment="0" applyProtection="0"/>
    <xf numFmtId="0" fontId="81" fillId="43" borderId="2815" applyNumberFormat="0" applyAlignment="0" applyProtection="0"/>
    <xf numFmtId="0" fontId="81" fillId="43" borderId="2815" applyNumberFormat="0" applyAlignment="0" applyProtection="0"/>
    <xf numFmtId="0" fontId="81" fillId="43" borderId="2815" applyNumberFormat="0" applyAlignment="0" applyProtection="0"/>
    <xf numFmtId="0" fontId="116" fillId="71" borderId="2855">
      <alignment horizontal="left" vertical="center" wrapText="1"/>
    </xf>
    <xf numFmtId="260" fontId="143" fillId="59" borderId="4343" applyFill="0" applyBorder="0" applyAlignment="0" applyProtection="0">
      <alignment horizontal="right"/>
      <protection locked="0"/>
    </xf>
    <xf numFmtId="237" fontId="165" fillId="84" borderId="2809" applyNumberFormat="0" applyBorder="0" applyAlignment="0" applyProtection="0">
      <alignment vertical="center"/>
    </xf>
    <xf numFmtId="0" fontId="19" fillId="0" borderId="2811"/>
    <xf numFmtId="0" fontId="29" fillId="63" borderId="2817" applyNumberFormat="0" applyFont="0" applyAlignment="0" applyProtection="0"/>
    <xf numFmtId="0" fontId="29" fillId="63" borderId="2817" applyNumberFormat="0" applyFont="0" applyAlignment="0" applyProtection="0"/>
    <xf numFmtId="256" fontId="133" fillId="0" borderId="2812" applyBorder="0"/>
    <xf numFmtId="0" fontId="175" fillId="0" borderId="2810" applyNumberFormat="0" applyFill="0" applyAlignment="0" applyProtection="0"/>
    <xf numFmtId="0" fontId="175" fillId="0" borderId="2810" applyNumberFormat="0" applyFill="0" applyAlignment="0" applyProtection="0"/>
    <xf numFmtId="0" fontId="175" fillId="0" borderId="2810" applyNumberFormat="0" applyFill="0" applyAlignment="0" applyProtection="0"/>
    <xf numFmtId="0" fontId="19" fillId="35" borderId="2830" applyNumberFormat="0">
      <alignment horizontal="centerContinuous" vertical="center" wrapText="1"/>
    </xf>
    <xf numFmtId="0" fontId="19" fillId="36" borderId="2830" applyNumberFormat="0">
      <alignment horizontal="left" vertical="center"/>
    </xf>
    <xf numFmtId="1" fontId="84" fillId="66" borderId="3075" applyNumberFormat="0" applyBorder="0" applyAlignment="0">
      <alignment horizontal="centerContinuous" vertical="center"/>
      <protection locked="0"/>
    </xf>
    <xf numFmtId="0" fontId="116" fillId="71" borderId="3081">
      <alignment horizontal="left" vertical="center" wrapText="1"/>
    </xf>
    <xf numFmtId="0" fontId="19" fillId="36" borderId="2908" applyNumberFormat="0">
      <alignment horizontal="left" vertical="center"/>
    </xf>
    <xf numFmtId="0" fontId="19" fillId="35" borderId="5587" applyNumberFormat="0">
      <alignment horizontal="centerContinuous" vertical="center" wrapText="1"/>
    </xf>
    <xf numFmtId="200" fontId="39" fillId="57" borderId="2831"/>
    <xf numFmtId="0" fontId="37" fillId="79" borderId="4376" applyNumberFormat="0" applyProtection="0">
      <alignment horizontal="center" vertical="center" wrapText="1"/>
    </xf>
    <xf numFmtId="0" fontId="48" fillId="0" borderId="6847" applyNumberFormat="0" applyFill="0" applyAlignment="0" applyProtection="0"/>
    <xf numFmtId="233" fontId="19" fillId="68" borderId="5094" applyNumberFormat="0" applyFont="0" applyBorder="0" applyAlignment="0" applyProtection="0"/>
    <xf numFmtId="0" fontId="20" fillId="0" borderId="2829" applyNumberFormat="0" applyFont="0" applyFill="0" applyAlignment="0" applyProtection="0"/>
    <xf numFmtId="237" fontId="165" fillId="84" borderId="2771" applyNumberFormat="0" applyBorder="0" applyAlignment="0" applyProtection="0">
      <alignment vertical="center"/>
    </xf>
    <xf numFmtId="0" fontId="50" fillId="60" borderId="2830" applyNumberFormat="0" applyAlignment="0" applyProtection="0"/>
    <xf numFmtId="0" fontId="50" fillId="60" borderId="2830" applyNumberFormat="0" applyAlignment="0" applyProtection="0"/>
    <xf numFmtId="0" fontId="50" fillId="60" borderId="2830" applyNumberFormat="0" applyAlignment="0" applyProtection="0"/>
    <xf numFmtId="0" fontId="175" fillId="0" borderId="4732" applyNumberFormat="0" applyFill="0" applyAlignment="0" applyProtection="0"/>
    <xf numFmtId="0" fontId="19" fillId="63" borderId="2832" applyNumberFormat="0" applyFont="0" applyAlignment="0" applyProtection="0"/>
    <xf numFmtId="166" fontId="73" fillId="0" borderId="2833">
      <protection locked="0"/>
    </xf>
    <xf numFmtId="0" fontId="81" fillId="43" borderId="2830" applyNumberFormat="0" applyAlignment="0" applyProtection="0"/>
    <xf numFmtId="1" fontId="84" fillId="66" borderId="2828" applyNumberFormat="0" applyBorder="0" applyAlignment="0">
      <alignment horizontal="centerContinuous" vertical="center"/>
      <protection locked="0"/>
    </xf>
    <xf numFmtId="0" fontId="92" fillId="0" borderId="2821">
      <alignment horizontal="left" vertical="center"/>
    </xf>
    <xf numFmtId="10" fontId="65" fillId="59" borderId="2820" applyNumberFormat="0" applyBorder="0" applyAlignment="0" applyProtection="0"/>
    <xf numFmtId="0" fontId="81" fillId="43" borderId="2830" applyNumberFormat="0" applyAlignment="0" applyProtection="0"/>
    <xf numFmtId="0" fontId="81" fillId="43" borderId="2830" applyNumberFormat="0" applyAlignment="0" applyProtection="0"/>
    <xf numFmtId="0" fontId="116" fillId="71" borderId="2834">
      <alignment horizontal="left" vertical="center" wrapText="1"/>
    </xf>
    <xf numFmtId="0" fontId="175" fillId="0" borderId="2772" applyNumberFormat="0" applyFill="0" applyAlignment="0" applyProtection="0"/>
    <xf numFmtId="0" fontId="37" fillId="79" borderId="2799" applyNumberFormat="0" applyProtection="0">
      <alignment horizontal="center" vertical="center" wrapText="1"/>
    </xf>
    <xf numFmtId="0" fontId="175" fillId="0" borderId="2772" applyNumberFormat="0" applyFill="0" applyAlignment="0" applyProtection="0"/>
    <xf numFmtId="0" fontId="175" fillId="0" borderId="2772" applyNumberFormat="0" applyFill="0" applyAlignment="0" applyProtection="0"/>
    <xf numFmtId="0" fontId="19" fillId="37" borderId="2799" applyNumberFormat="0" applyProtection="0">
      <alignment horizontal="left" vertical="center"/>
    </xf>
    <xf numFmtId="0" fontId="154" fillId="79" borderId="4010" applyNumberFormat="0" applyProtection="0">
      <alignment horizontal="center" vertical="center"/>
    </xf>
    <xf numFmtId="0" fontId="19" fillId="35" borderId="2815" applyNumberFormat="0">
      <alignment horizontal="centerContinuous" vertical="center" wrapText="1"/>
    </xf>
    <xf numFmtId="0" fontId="19" fillId="36" borderId="2815" applyNumberFormat="0">
      <alignment horizontal="left" vertical="center"/>
    </xf>
    <xf numFmtId="0" fontId="50" fillId="60" borderId="4380" applyNumberFormat="0" applyAlignment="0" applyProtection="0"/>
    <xf numFmtId="200" fontId="39" fillId="57" borderId="2816"/>
    <xf numFmtId="0" fontId="48" fillId="0" borderId="2777" applyNumberFormat="0" applyFill="0" applyAlignment="0" applyProtection="0"/>
    <xf numFmtId="256" fontId="133" fillId="0" borderId="4377" applyBorder="0"/>
    <xf numFmtId="0" fontId="19" fillId="36" borderId="2790" applyNumberFormat="0">
      <alignment horizontal="left" vertical="center"/>
    </xf>
    <xf numFmtId="0" fontId="19" fillId="35" borderId="2790" applyNumberFormat="0">
      <alignment horizontal="centerContinuous" vertical="center" wrapText="1"/>
    </xf>
    <xf numFmtId="0" fontId="20" fillId="0" borderId="2777" applyNumberFormat="0" applyFont="0" applyFill="0" applyAlignment="0" applyProtection="0"/>
    <xf numFmtId="0" fontId="20" fillId="0" borderId="2814" applyNumberFormat="0" applyFont="0" applyFill="0" applyAlignment="0" applyProtection="0"/>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0" fontId="50" fillId="60" borderId="2815" applyNumberFormat="0" applyAlignment="0" applyProtection="0"/>
    <xf numFmtId="10" fontId="65" fillId="59" borderId="2847" applyNumberFormat="0" applyBorder="0" applyAlignment="0" applyProtection="0"/>
    <xf numFmtId="0" fontId="19" fillId="36" borderId="2865" applyNumberFormat="0">
      <alignment horizontal="left" vertical="center"/>
    </xf>
    <xf numFmtId="0" fontId="19" fillId="35" borderId="2865" applyNumberFormat="0">
      <alignment horizontal="centerContinuous" vertical="center" wrapText="1"/>
    </xf>
    <xf numFmtId="0" fontId="19" fillId="35" borderId="2778" applyNumberFormat="0">
      <alignment horizontal="centerContinuous" vertical="center" wrapText="1"/>
    </xf>
    <xf numFmtId="0" fontId="19" fillId="36" borderId="2778" applyNumberFormat="0">
      <alignment horizontal="left" vertical="center"/>
    </xf>
    <xf numFmtId="200" fontId="39" fillId="57" borderId="2779"/>
    <xf numFmtId="0" fontId="48" fillId="0" borderId="2777" applyNumberFormat="0" applyFill="0" applyAlignment="0" applyProtection="0"/>
    <xf numFmtId="0" fontId="20" fillId="0" borderId="2814" applyNumberFormat="0" applyFont="0" applyFill="0" applyAlignment="0" applyProtection="0"/>
    <xf numFmtId="0" fontId="20" fillId="0" borderId="2777" applyNumberFormat="0" applyFont="0" applyFill="0" applyAlignment="0" applyProtection="0"/>
    <xf numFmtId="0" fontId="20" fillId="0" borderId="2776" applyNumberFormat="0" applyFont="0" applyFill="0" applyAlignment="0" applyProtection="0"/>
    <xf numFmtId="0" fontId="50" fillId="60" borderId="2778" applyNumberFormat="0" applyAlignment="0" applyProtection="0"/>
    <xf numFmtId="0" fontId="50" fillId="60" borderId="2778" applyNumberFormat="0" applyAlignment="0" applyProtection="0"/>
    <xf numFmtId="0" fontId="50" fillId="60" borderId="2778" applyNumberFormat="0" applyAlignment="0" applyProtection="0"/>
    <xf numFmtId="0" fontId="50" fillId="60" borderId="2778" applyNumberFormat="0" applyAlignment="0" applyProtection="0"/>
    <xf numFmtId="0" fontId="19" fillId="63" borderId="2780" applyNumberFormat="0" applyFont="0" applyAlignment="0" applyProtection="0"/>
    <xf numFmtId="166" fontId="73" fillId="0" borderId="2781">
      <protection locked="0"/>
    </xf>
    <xf numFmtId="223" fontId="75" fillId="0" borderId="2782" applyNumberFormat="0" applyFill="0">
      <alignment horizontal="right"/>
    </xf>
    <xf numFmtId="223" fontId="75" fillId="0" borderId="2782" applyNumberFormat="0" applyFill="0">
      <alignment horizontal="right"/>
    </xf>
    <xf numFmtId="227" fontId="28" fillId="0" borderId="2777" applyFont="0" applyFill="0" applyBorder="0" applyAlignment="0" applyProtection="0"/>
    <xf numFmtId="0" fontId="81" fillId="43" borderId="2778" applyNumberFormat="0" applyAlignment="0" applyProtection="0"/>
    <xf numFmtId="1" fontId="84" fillId="66" borderId="2775" applyNumberFormat="0" applyBorder="0" applyAlignment="0">
      <alignment horizontal="centerContinuous" vertical="center"/>
      <protection locked="0"/>
    </xf>
    <xf numFmtId="233" fontId="19" fillId="68" borderId="2773" applyNumberFormat="0" applyFont="0" applyBorder="0" applyAlignment="0" applyProtection="0"/>
    <xf numFmtId="0" fontId="92" fillId="0" borderId="2774">
      <alignment horizontal="left" vertical="center"/>
    </xf>
    <xf numFmtId="234" fontId="34" fillId="0" borderId="2783">
      <alignment horizontal="center"/>
    </xf>
    <xf numFmtId="10" fontId="65" fillId="59" borderId="2773" applyNumberFormat="0" applyBorder="0" applyAlignment="0" applyProtection="0"/>
    <xf numFmtId="0" fontId="81" fillId="43" borderId="2778" applyNumberFormat="0" applyAlignment="0" applyProtection="0"/>
    <xf numFmtId="0" fontId="81" fillId="43" borderId="2778" applyNumberFormat="0" applyAlignment="0" applyProtection="0"/>
    <xf numFmtId="0" fontId="81" fillId="43" borderId="2778" applyNumberFormat="0" applyAlignment="0" applyProtection="0"/>
    <xf numFmtId="0" fontId="116" fillId="71" borderId="2784">
      <alignment horizontal="left" vertical="center" wrapText="1"/>
    </xf>
    <xf numFmtId="2" fontId="118" fillId="0" borderId="2777"/>
    <xf numFmtId="14" fontId="28" fillId="0" borderId="2777" applyFont="0" applyFill="0" applyBorder="0" applyAlignment="0" applyProtection="0"/>
    <xf numFmtId="0" fontId="19" fillId="0" borderId="2773"/>
    <xf numFmtId="0" fontId="29" fillId="63" borderId="2780" applyNumberFormat="0" applyFont="0" applyAlignment="0" applyProtection="0"/>
    <xf numFmtId="0" fontId="29" fillId="63" borderId="2780" applyNumberFormat="0" applyFont="0" applyAlignment="0" applyProtection="0"/>
    <xf numFmtId="256" fontId="133" fillId="0" borderId="2774" applyBorder="0"/>
    <xf numFmtId="260" fontId="143" fillId="59" borderId="2773" applyFill="0" applyBorder="0" applyAlignment="0" applyProtection="0">
      <alignment horizontal="right"/>
      <protection locked="0"/>
    </xf>
    <xf numFmtId="0" fontId="148" fillId="64" borderId="2773">
      <alignment horizontal="center" vertical="center" wrapText="1"/>
      <protection hidden="1"/>
    </xf>
    <xf numFmtId="233" fontId="152" fillId="0" borderId="2783"/>
    <xf numFmtId="0" fontId="154" fillId="79" borderId="2773" applyNumberFormat="0" applyProtection="0">
      <alignment horizontal="center" vertical="center"/>
    </xf>
    <xf numFmtId="0" fontId="37" fillId="79" borderId="2773" applyNumberFormat="0" applyProtection="0">
      <alignment horizontal="center" vertical="center" wrapText="1"/>
    </xf>
    <xf numFmtId="0" fontId="37" fillId="79" borderId="2773" applyNumberFormat="0" applyProtection="0">
      <alignment horizontal="center" vertical="center"/>
    </xf>
    <xf numFmtId="0" fontId="37" fillId="79" borderId="2773" applyNumberFormat="0" applyProtection="0">
      <alignment horizontal="center" vertical="center" wrapText="1"/>
    </xf>
    <xf numFmtId="0" fontId="19" fillId="37" borderId="2773" applyNumberFormat="0" applyProtection="0">
      <alignment horizontal="left" vertical="center"/>
    </xf>
    <xf numFmtId="0" fontId="19" fillId="37" borderId="2773" applyNumberFormat="0" applyProtection="0">
      <alignment horizontal="left" vertical="center"/>
    </xf>
    <xf numFmtId="0" fontId="37" fillId="35" borderId="2773" applyNumberFormat="0" applyProtection="0">
      <alignment horizontal="left" vertical="center" wrapText="1"/>
    </xf>
    <xf numFmtId="254" fontId="37" fillId="80" borderId="2773" applyNumberFormat="0" applyProtection="0">
      <alignment horizontal="center" vertical="center" wrapText="1"/>
    </xf>
    <xf numFmtId="0" fontId="19" fillId="37" borderId="2773" applyNumberFormat="0" applyProtection="0">
      <alignment horizontal="left" vertical="center" wrapText="1"/>
    </xf>
    <xf numFmtId="0" fontId="37" fillId="35" borderId="2773" applyNumberFormat="0" applyProtection="0">
      <alignment horizontal="left" vertical="center" wrapText="1"/>
    </xf>
    <xf numFmtId="208" fontId="19" fillId="0" borderId="2777" applyBorder="0" applyProtection="0">
      <alignment horizontal="right" vertical="center"/>
    </xf>
    <xf numFmtId="0" fontId="160" fillId="81" borderId="2777" applyBorder="0" applyProtection="0">
      <alignment horizontal="centerContinuous" vertical="center"/>
    </xf>
    <xf numFmtId="237" fontId="19" fillId="37" borderId="2785" applyNumberFormat="0" applyAlignment="0">
      <alignment vertical="center"/>
    </xf>
    <xf numFmtId="237" fontId="19" fillId="37" borderId="2785" applyNumberFormat="0" applyProtection="0">
      <alignment horizontal="centerContinuous" vertical="center"/>
    </xf>
    <xf numFmtId="49" fontId="25" fillId="0" borderId="2777">
      <alignment vertical="center"/>
    </xf>
    <xf numFmtId="166" fontId="73" fillId="0" borderId="3080">
      <protection locked="0"/>
    </xf>
    <xf numFmtId="279" fontId="25" fillId="0" borderId="2777">
      <alignment horizontal="right"/>
    </xf>
    <xf numFmtId="0" fontId="37" fillId="79" borderId="2773" applyNumberFormat="0" applyProtection="0">
      <alignment horizontal="center" vertical="center" wrapText="1"/>
    </xf>
    <xf numFmtId="0" fontId="37" fillId="79" borderId="2773" applyNumberFormat="0" applyProtection="0">
      <alignment horizontal="center" vertical="center" wrapText="1"/>
    </xf>
    <xf numFmtId="0" fontId="19" fillId="37" borderId="2773" applyNumberFormat="0" applyProtection="0">
      <alignment horizontal="left" vertical="center"/>
    </xf>
    <xf numFmtId="0" fontId="37" fillId="79" borderId="2773" applyNumberFormat="0" applyProtection="0">
      <alignment horizontal="center" vertical="center" wrapText="1"/>
    </xf>
    <xf numFmtId="0" fontId="50" fillId="60" borderId="2815" applyNumberFormat="0" applyAlignment="0" applyProtection="0"/>
    <xf numFmtId="0" fontId="175" fillId="0" borderId="2798" applyNumberFormat="0" applyFill="0" applyAlignment="0" applyProtection="0"/>
    <xf numFmtId="254" fontId="37" fillId="80" borderId="2786" applyNumberFormat="0" applyProtection="0">
      <alignment horizontal="center" vertical="center" wrapText="1"/>
    </xf>
    <xf numFmtId="254" fontId="37" fillId="80" borderId="2835" applyNumberFormat="0" applyProtection="0">
      <alignment horizontal="center" vertical="center" wrapText="1"/>
    </xf>
    <xf numFmtId="0" fontId="37" fillId="79" borderId="2786" applyNumberFormat="0" applyProtection="0">
      <alignment horizontal="center" vertical="center" wrapText="1"/>
    </xf>
    <xf numFmtId="0" fontId="81" fillId="43" borderId="2830" applyNumberFormat="0" applyAlignment="0" applyProtection="0"/>
    <xf numFmtId="3" fontId="19" fillId="0" borderId="2861" applyFill="0">
      <alignment horizontal="right"/>
    </xf>
    <xf numFmtId="0" fontId="19" fillId="35" borderId="2790" applyNumberFormat="0">
      <alignment horizontal="centerContinuous" vertical="center" wrapText="1"/>
    </xf>
    <xf numFmtId="0" fontId="19" fillId="36" borderId="2790" applyNumberFormat="0">
      <alignment horizontal="left" vertical="center"/>
    </xf>
    <xf numFmtId="200" fontId="39" fillId="57" borderId="2791"/>
    <xf numFmtId="0" fontId="48" fillId="0" borderId="2777" applyNumberFormat="0" applyFill="0" applyAlignment="0" applyProtection="0"/>
    <xf numFmtId="0" fontId="19" fillId="37" borderId="4376" applyNumberFormat="0" applyProtection="0">
      <alignment horizontal="left" vertical="center" wrapText="1"/>
    </xf>
    <xf numFmtId="0" fontId="20" fillId="0" borderId="2777" applyNumberFormat="0" applyFont="0" applyFill="0" applyAlignment="0" applyProtection="0"/>
    <xf numFmtId="0" fontId="20" fillId="0" borderId="2789" applyNumberFormat="0" applyFont="0" applyFill="0" applyAlignment="0" applyProtection="0"/>
    <xf numFmtId="0" fontId="50" fillId="60" borderId="2790" applyNumberFormat="0" applyAlignment="0" applyProtection="0"/>
    <xf numFmtId="0" fontId="50" fillId="60" borderId="2790" applyNumberFormat="0" applyAlignment="0" applyProtection="0"/>
    <xf numFmtId="0" fontId="50" fillId="60" borderId="2790" applyNumberFormat="0" applyAlignment="0" applyProtection="0"/>
    <xf numFmtId="0" fontId="50" fillId="60" borderId="2790" applyNumberFormat="0" applyAlignment="0" applyProtection="0"/>
    <xf numFmtId="237" fontId="165" fillId="84" borderId="4705" applyNumberFormat="0" applyBorder="0" applyAlignment="0" applyProtection="0">
      <alignment vertical="center"/>
    </xf>
    <xf numFmtId="0" fontId="19" fillId="63" borderId="2793" applyNumberFormat="0" applyFont="0" applyAlignment="0" applyProtection="0"/>
    <xf numFmtId="166" fontId="73" fillId="0" borderId="2794">
      <protection locked="0"/>
    </xf>
    <xf numFmtId="223" fontId="75" fillId="0" borderId="2782" applyNumberFormat="0" applyFill="0">
      <alignment horizontal="right"/>
    </xf>
    <xf numFmtId="223" fontId="75" fillId="0" borderId="2782" applyNumberFormat="0" applyFill="0">
      <alignment horizontal="right"/>
    </xf>
    <xf numFmtId="226" fontId="18" fillId="59" borderId="1947" applyFont="0" applyFill="0" applyBorder="0" applyAlignment="0" applyProtection="0"/>
    <xf numFmtId="227" fontId="28" fillId="0" borderId="2777" applyFont="0" applyFill="0" applyBorder="0" applyAlignment="0" applyProtection="0"/>
    <xf numFmtId="0" fontId="81" fillId="43" borderId="2790" applyNumberFormat="0" applyAlignment="0" applyProtection="0"/>
    <xf numFmtId="1" fontId="84" fillId="66" borderId="2788" applyNumberFormat="0" applyBorder="0" applyAlignment="0">
      <alignment horizontal="centerContinuous" vertical="center"/>
      <protection locked="0"/>
    </xf>
    <xf numFmtId="0" fontId="92" fillId="0" borderId="2787">
      <alignment horizontal="left" vertical="center"/>
    </xf>
    <xf numFmtId="0" fontId="81" fillId="43" borderId="2790" applyNumberFormat="0" applyAlignment="0" applyProtection="0"/>
    <xf numFmtId="0" fontId="81" fillId="43" borderId="2790" applyNumberFormat="0" applyAlignment="0" applyProtection="0"/>
    <xf numFmtId="0" fontId="81" fillId="43" borderId="2790" applyNumberFormat="0" applyAlignment="0" applyProtection="0"/>
    <xf numFmtId="0" fontId="116" fillId="71" borderId="2795">
      <alignment horizontal="left" vertical="center" wrapText="1"/>
    </xf>
    <xf numFmtId="2" fontId="118" fillId="0" borderId="2777"/>
    <xf numFmtId="14" fontId="28" fillId="0" borderId="2777" applyFont="0" applyFill="0" applyBorder="0" applyAlignment="0" applyProtection="0"/>
    <xf numFmtId="0" fontId="29" fillId="63" borderId="2793" applyNumberFormat="0" applyFont="0" applyAlignment="0" applyProtection="0"/>
    <xf numFmtId="0" fontId="29" fillId="63" borderId="2793" applyNumberFormat="0" applyFont="0" applyAlignment="0" applyProtection="0"/>
    <xf numFmtId="256" fontId="133" fillId="0" borderId="2787" applyBorder="0"/>
    <xf numFmtId="0" fontId="37" fillId="79" borderId="3663" applyNumberFormat="0" applyProtection="0">
      <alignment horizontal="center" vertical="center" wrapText="1"/>
    </xf>
    <xf numFmtId="0" fontId="19" fillId="37" borderId="2820" applyNumberFormat="0" applyProtection="0">
      <alignment horizontal="left" vertical="center" wrapText="1"/>
    </xf>
    <xf numFmtId="0" fontId="175" fillId="0" borderId="2897" applyNumberFormat="0" applyFill="0" applyAlignment="0" applyProtection="0"/>
    <xf numFmtId="0" fontId="175" fillId="0" borderId="2897" applyNumberFormat="0" applyFill="0" applyAlignment="0" applyProtection="0"/>
    <xf numFmtId="208" fontId="19" fillId="0" borderId="2777" applyBorder="0" applyProtection="0">
      <alignment horizontal="right" vertical="center"/>
    </xf>
    <xf numFmtId="0" fontId="160" fillId="81" borderId="2777" applyBorder="0" applyProtection="0">
      <alignment horizontal="centerContinuous" vertical="center"/>
    </xf>
    <xf numFmtId="0" fontId="175" fillId="0" borderId="2827" applyNumberFormat="0" applyFill="0" applyAlignment="0" applyProtection="0"/>
    <xf numFmtId="49" fontId="25" fillId="0" borderId="2777">
      <alignment vertical="center"/>
    </xf>
    <xf numFmtId="0" fontId="19" fillId="36" borderId="2815" applyNumberFormat="0">
      <alignment horizontal="left" vertical="center"/>
    </xf>
    <xf numFmtId="279" fontId="25" fillId="0" borderId="2777">
      <alignment horizontal="right"/>
    </xf>
    <xf numFmtId="0" fontId="175" fillId="0" borderId="2827" applyNumberFormat="0" applyFill="0" applyAlignment="0" applyProtection="0"/>
    <xf numFmtId="0" fontId="37" fillId="79" borderId="2799" applyNumberFormat="0" applyProtection="0">
      <alignment horizontal="center" vertical="center" wrapText="1"/>
    </xf>
    <xf numFmtId="0" fontId="116" fillId="71" borderId="2869">
      <alignment horizontal="left" vertical="center" wrapText="1"/>
    </xf>
    <xf numFmtId="0" fontId="50" fillId="60" borderId="2865" applyNumberFormat="0" applyAlignment="0" applyProtection="0"/>
    <xf numFmtId="0" fontId="29" fillId="63" borderId="2805" applyNumberFormat="0" applyFont="0" applyAlignment="0" applyProtection="0"/>
    <xf numFmtId="0" fontId="175" fillId="0" borderId="4732" applyNumberFormat="0" applyFill="0" applyAlignment="0" applyProtection="0"/>
    <xf numFmtId="0" fontId="19" fillId="63" borderId="2817" applyNumberFormat="0" applyFont="0" applyAlignment="0" applyProtection="0"/>
    <xf numFmtId="216" fontId="65" fillId="0" borderId="2266" applyFont="0" applyFill="0" applyBorder="0" applyAlignment="0" applyProtection="0"/>
    <xf numFmtId="166" fontId="73" fillId="0" borderId="2818">
      <protection locked="0"/>
    </xf>
    <xf numFmtId="223" fontId="75" fillId="0" borderId="2782" applyNumberFormat="0" applyFill="0">
      <alignment horizontal="right"/>
    </xf>
    <xf numFmtId="223" fontId="75" fillId="0" borderId="2782" applyNumberFormat="0" applyFill="0">
      <alignment horizontal="right"/>
    </xf>
    <xf numFmtId="227" fontId="28" fillId="0" borderId="2777" applyFont="0" applyFill="0" applyBorder="0" applyAlignment="0" applyProtection="0"/>
    <xf numFmtId="0" fontId="81" fillId="43" borderId="2815" applyNumberFormat="0" applyAlignment="0" applyProtection="0"/>
    <xf numFmtId="1" fontId="84" fillId="66" borderId="2813" applyNumberFormat="0" applyBorder="0" applyAlignment="0">
      <alignment horizontal="centerContinuous" vertical="center"/>
      <protection locked="0"/>
    </xf>
    <xf numFmtId="233" fontId="19" fillId="68" borderId="2811" applyNumberFormat="0" applyFont="0" applyBorder="0" applyAlignment="0" applyProtection="0"/>
    <xf numFmtId="0" fontId="92" fillId="0" borderId="2812">
      <alignment horizontal="left" vertical="center"/>
    </xf>
    <xf numFmtId="234" fontId="34" fillId="0" borderId="2783">
      <alignment horizontal="center"/>
    </xf>
    <xf numFmtId="10" fontId="65" fillId="59" borderId="2811" applyNumberFormat="0" applyBorder="0" applyAlignment="0" applyProtection="0"/>
    <xf numFmtId="0" fontId="81" fillId="43" borderId="2815" applyNumberFormat="0" applyAlignment="0" applyProtection="0"/>
    <xf numFmtId="0" fontId="81" fillId="43" borderId="2815" applyNumberFormat="0" applyAlignment="0" applyProtection="0"/>
    <xf numFmtId="0" fontId="81" fillId="43" borderId="2815" applyNumberFormat="0" applyAlignment="0" applyProtection="0"/>
    <xf numFmtId="0" fontId="116" fillId="71" borderId="2819">
      <alignment horizontal="left" vertical="center" wrapText="1"/>
    </xf>
    <xf numFmtId="2" fontId="118" fillId="0" borderId="2777"/>
    <xf numFmtId="14" fontId="28" fillId="0" borderId="2777" applyFont="0" applyFill="0" applyBorder="0" applyAlignment="0" applyProtection="0"/>
    <xf numFmtId="0" fontId="19" fillId="0" borderId="2811"/>
    <xf numFmtId="0" fontId="29" fillId="63" borderId="2817" applyNumberFormat="0" applyFont="0" applyAlignment="0" applyProtection="0"/>
    <xf numFmtId="0" fontId="29" fillId="63" borderId="2817" applyNumberFormat="0" applyFont="0" applyAlignment="0" applyProtection="0"/>
    <xf numFmtId="256" fontId="133" fillId="0" borderId="2812" applyBorder="0"/>
    <xf numFmtId="260" fontId="143" fillId="59" borderId="2811" applyFill="0" applyBorder="0" applyAlignment="0" applyProtection="0">
      <alignment horizontal="right"/>
      <protection locked="0"/>
    </xf>
    <xf numFmtId="0" fontId="37" fillId="79" borderId="5880" applyNumberFormat="0" applyProtection="0">
      <alignment horizontal="center" vertical="center"/>
    </xf>
    <xf numFmtId="0" fontId="148" fillId="64" borderId="2811">
      <alignment horizontal="center" vertical="center" wrapText="1"/>
      <protection hidden="1"/>
    </xf>
    <xf numFmtId="233" fontId="152" fillId="0" borderId="2783"/>
    <xf numFmtId="0" fontId="154" fillId="79" borderId="2811" applyNumberFormat="0" applyProtection="0">
      <alignment horizontal="center" vertical="center"/>
    </xf>
    <xf numFmtId="0" fontId="37" fillId="79" borderId="2811" applyNumberFormat="0" applyProtection="0">
      <alignment horizontal="center" vertical="center" wrapText="1"/>
    </xf>
    <xf numFmtId="0" fontId="37" fillId="79" borderId="2811" applyNumberFormat="0" applyProtection="0">
      <alignment horizontal="center" vertical="center"/>
    </xf>
    <xf numFmtId="0" fontId="37" fillId="79" borderId="2811" applyNumberFormat="0" applyProtection="0">
      <alignment horizontal="center" vertical="center" wrapText="1"/>
    </xf>
    <xf numFmtId="0" fontId="19" fillId="37" borderId="2811" applyNumberFormat="0" applyProtection="0">
      <alignment horizontal="left" vertical="center"/>
    </xf>
    <xf numFmtId="0" fontId="19" fillId="37" borderId="2811" applyNumberFormat="0" applyProtection="0">
      <alignment horizontal="left" vertical="center"/>
    </xf>
    <xf numFmtId="0" fontId="37" fillId="35" borderId="2811" applyNumberFormat="0" applyProtection="0">
      <alignment horizontal="left" vertical="center" wrapText="1"/>
    </xf>
    <xf numFmtId="254" fontId="37" fillId="80" borderId="2811" applyNumberFormat="0" applyProtection="0">
      <alignment horizontal="center" vertical="center" wrapText="1"/>
    </xf>
    <xf numFmtId="0" fontId="19" fillId="37" borderId="2811" applyNumberFormat="0" applyProtection="0">
      <alignment horizontal="left" vertical="center" wrapText="1"/>
    </xf>
    <xf numFmtId="0" fontId="37" fillId="35" borderId="2811" applyNumberFormat="0" applyProtection="0">
      <alignment horizontal="left" vertical="center" wrapText="1"/>
    </xf>
    <xf numFmtId="208" fontId="19" fillId="0" borderId="2777" applyBorder="0" applyProtection="0">
      <alignment horizontal="right" vertical="center"/>
    </xf>
    <xf numFmtId="0" fontId="160" fillId="81" borderId="2777" applyBorder="0" applyProtection="0">
      <alignment horizontal="centerContinuous" vertical="center"/>
    </xf>
    <xf numFmtId="237" fontId="19" fillId="37" borderId="2785" applyNumberFormat="0" applyAlignment="0">
      <alignment vertical="center"/>
    </xf>
    <xf numFmtId="237" fontId="19" fillId="37" borderId="2785" applyNumberFormat="0" applyProtection="0">
      <alignment horizontal="centerContinuous" vertical="center"/>
    </xf>
    <xf numFmtId="49" fontId="25" fillId="0" borderId="2777">
      <alignment vertical="center"/>
    </xf>
    <xf numFmtId="279" fontId="25" fillId="0" borderId="2777">
      <alignment horizontal="right"/>
    </xf>
    <xf numFmtId="0" fontId="37" fillId="79" borderId="2811" applyNumberFormat="0" applyProtection="0">
      <alignment horizontal="center" vertical="center" wrapText="1"/>
    </xf>
    <xf numFmtId="0" fontId="37" fillId="79" borderId="2811" applyNumberFormat="0" applyProtection="0">
      <alignment horizontal="center" vertical="center" wrapText="1"/>
    </xf>
    <xf numFmtId="0" fontId="19" fillId="37" borderId="2811" applyNumberFormat="0" applyProtection="0">
      <alignment horizontal="left" vertical="center"/>
    </xf>
    <xf numFmtId="0" fontId="37" fillId="79" borderId="2811" applyNumberFormat="0" applyProtection="0">
      <alignment horizontal="center" vertical="center" wrapText="1"/>
    </xf>
    <xf numFmtId="0" fontId="50" fillId="60" borderId="2815" applyNumberFormat="0" applyAlignment="0" applyProtection="0"/>
    <xf numFmtId="0" fontId="50" fillId="60" borderId="2830" applyNumberFormat="0" applyAlignment="0" applyProtection="0"/>
    <xf numFmtId="0" fontId="136" fillId="60" borderId="2825" applyNumberFormat="0" applyAlignment="0" applyProtection="0"/>
    <xf numFmtId="0" fontId="50" fillId="60" borderId="2877" applyNumberFormat="0" applyAlignment="0" applyProtection="0"/>
    <xf numFmtId="0" fontId="148" fillId="64" borderId="2835">
      <alignment horizontal="center" vertical="center" wrapText="1"/>
      <protection hidden="1"/>
    </xf>
    <xf numFmtId="0" fontId="19" fillId="37" borderId="2835" applyNumberFormat="0" applyProtection="0">
      <alignment horizontal="left" vertical="center"/>
    </xf>
    <xf numFmtId="260" fontId="143" fillId="59" borderId="2835" applyFill="0" applyBorder="0" applyAlignment="0" applyProtection="0">
      <alignment horizontal="right"/>
      <protection locked="0"/>
    </xf>
    <xf numFmtId="0" fontId="37" fillId="79" borderId="2820" applyNumberFormat="0" applyProtection="0">
      <alignment horizontal="center" vertical="center" wrapText="1"/>
    </xf>
    <xf numFmtId="0" fontId="50" fillId="60" borderId="2865" applyNumberFormat="0" applyAlignment="0" applyProtection="0"/>
    <xf numFmtId="233" fontId="19" fillId="68" borderId="2820" applyNumberFormat="0" applyFont="0" applyBorder="0" applyAlignment="0" applyProtection="0"/>
    <xf numFmtId="0" fontId="48" fillId="0" borderId="2777" applyNumberFormat="0" applyFill="0" applyAlignment="0" applyProtection="0"/>
    <xf numFmtId="0" fontId="20" fillId="0" borderId="2777" applyNumberFormat="0" applyFont="0" applyFill="0" applyAlignment="0" applyProtection="0"/>
    <xf numFmtId="0" fontId="50" fillId="60" borderId="5683" applyNumberFormat="0" applyAlignment="0" applyProtection="0"/>
    <xf numFmtId="223" fontId="75" fillId="0" borderId="2782" applyNumberFormat="0" applyFill="0">
      <alignment horizontal="right"/>
    </xf>
    <xf numFmtId="223" fontId="75" fillId="0" borderId="2782" applyNumberFormat="0" applyFill="0">
      <alignment horizontal="right"/>
    </xf>
    <xf numFmtId="226" fontId="18" fillId="59" borderId="1947" applyFont="0" applyFill="0" applyBorder="0" applyAlignment="0" applyProtection="0"/>
    <xf numFmtId="227" fontId="28" fillId="0" borderId="2777" applyFont="0" applyFill="0" applyBorder="0" applyAlignment="0" applyProtection="0"/>
    <xf numFmtId="2" fontId="118" fillId="0" borderId="2777"/>
    <xf numFmtId="14" fontId="28" fillId="0" borderId="2777" applyFont="0" applyFill="0" applyBorder="0" applyAlignment="0" applyProtection="0"/>
    <xf numFmtId="237" fontId="165" fillId="84" borderId="2891" applyNumberFormat="0" applyBorder="0" applyAlignment="0" applyProtection="0">
      <alignment vertical="center"/>
    </xf>
    <xf numFmtId="208" fontId="19" fillId="0" borderId="2777" applyBorder="0" applyProtection="0">
      <alignment horizontal="right" vertical="center"/>
    </xf>
    <xf numFmtId="0" fontId="160" fillId="81" borderId="2777" applyBorder="0" applyProtection="0">
      <alignment horizontal="centerContinuous" vertical="center"/>
    </xf>
    <xf numFmtId="237" fontId="19" fillId="37" borderId="1842" applyNumberFormat="0" applyAlignment="0">
      <alignment vertical="center"/>
    </xf>
    <xf numFmtId="237" fontId="19" fillId="37" borderId="1842" applyNumberFormat="0" applyProtection="0">
      <alignment horizontal="centerContinuous" vertical="center"/>
    </xf>
    <xf numFmtId="49" fontId="25" fillId="0" borderId="2777">
      <alignment vertical="center"/>
    </xf>
    <xf numFmtId="279" fontId="25" fillId="0" borderId="2777">
      <alignment horizontal="right"/>
    </xf>
    <xf numFmtId="0" fontId="81" fillId="43" borderId="2865" applyNumberFormat="0" applyAlignment="0" applyProtection="0"/>
    <xf numFmtId="233" fontId="19" fillId="68" borderId="2835" applyNumberFormat="0" applyFont="0" applyBorder="0" applyAlignment="0" applyProtection="0"/>
    <xf numFmtId="254" fontId="37" fillId="80" borderId="2882" applyNumberFormat="0" applyProtection="0">
      <alignment horizontal="center" vertical="center" wrapText="1"/>
    </xf>
    <xf numFmtId="0" fontId="29" fillId="63" borderId="2853" applyNumberFormat="0" applyFont="0" applyAlignment="0" applyProtection="0"/>
    <xf numFmtId="237" fontId="165" fillId="84" borderId="2857" applyNumberFormat="0" applyBorder="0" applyAlignment="0" applyProtection="0">
      <alignment vertical="center"/>
    </xf>
    <xf numFmtId="0" fontId="136" fillId="60" borderId="2856" applyNumberFormat="0" applyAlignment="0" applyProtection="0"/>
    <xf numFmtId="0" fontId="136" fillId="60" borderId="2890" applyNumberFormat="0" applyAlignment="0" applyProtection="0"/>
    <xf numFmtId="0" fontId="19" fillId="0" borderId="2820"/>
    <xf numFmtId="0" fontId="29" fillId="63" borderId="2832" applyNumberFormat="0" applyFont="0" applyAlignment="0" applyProtection="0"/>
    <xf numFmtId="0" fontId="29" fillId="63" borderId="2832" applyNumberFormat="0" applyFont="0" applyAlignment="0" applyProtection="0"/>
    <xf numFmtId="256" fontId="133" fillId="0" borderId="2821" applyBorder="0"/>
    <xf numFmtId="260" fontId="143" fillId="59" borderId="2820" applyFill="0" applyBorder="0" applyAlignment="0" applyProtection="0">
      <alignment horizontal="right"/>
      <protection locked="0"/>
    </xf>
    <xf numFmtId="0" fontId="50" fillId="60" borderId="3993" applyNumberFormat="0" applyAlignment="0" applyProtection="0"/>
    <xf numFmtId="0" fontId="148" fillId="64" borderId="2820">
      <alignment horizontal="center" vertical="center" wrapText="1"/>
      <protection hidden="1"/>
    </xf>
    <xf numFmtId="0" fontId="154" fillId="79" borderId="2820" applyNumberFormat="0" applyProtection="0">
      <alignment horizontal="center" vertical="center"/>
    </xf>
    <xf numFmtId="0" fontId="37" fillId="79" borderId="2820" applyNumberFormat="0" applyProtection="0">
      <alignment horizontal="center" vertical="center" wrapText="1"/>
    </xf>
    <xf numFmtId="0" fontId="37" fillId="79" borderId="2820" applyNumberFormat="0" applyProtection="0">
      <alignment horizontal="center" vertical="center"/>
    </xf>
    <xf numFmtId="0" fontId="37" fillId="79" borderId="2820" applyNumberFormat="0" applyProtection="0">
      <alignment horizontal="center" vertical="center" wrapText="1"/>
    </xf>
    <xf numFmtId="0" fontId="19" fillId="37" borderId="2820" applyNumberFormat="0" applyProtection="0">
      <alignment horizontal="left" vertical="center"/>
    </xf>
    <xf numFmtId="0" fontId="19" fillId="37" borderId="2820" applyNumberFormat="0" applyProtection="0">
      <alignment horizontal="left" vertical="center"/>
    </xf>
    <xf numFmtId="0" fontId="37" fillId="35" borderId="2820" applyNumberFormat="0" applyProtection="0">
      <alignment horizontal="left" vertical="center" wrapText="1"/>
    </xf>
    <xf numFmtId="254" fontId="37" fillId="80" borderId="2820" applyNumberFormat="0" applyProtection="0">
      <alignment horizontal="center" vertical="center" wrapText="1"/>
    </xf>
    <xf numFmtId="0" fontId="19" fillId="37" borderId="2820" applyNumberFormat="0" applyProtection="0">
      <alignment horizontal="left" vertical="center" wrapText="1"/>
    </xf>
    <xf numFmtId="0" fontId="37" fillId="35" borderId="2820" applyNumberFormat="0" applyProtection="0">
      <alignment horizontal="left" vertical="center" wrapText="1"/>
    </xf>
    <xf numFmtId="256" fontId="133" fillId="0" borderId="3360" applyBorder="0"/>
    <xf numFmtId="0" fontId="50" fillId="60" borderId="4038" applyNumberFormat="0" applyAlignment="0" applyProtection="0"/>
    <xf numFmtId="260" fontId="143" fillId="59" borderId="3767" applyFill="0" applyBorder="0" applyAlignment="0" applyProtection="0">
      <alignment horizontal="right"/>
      <protection locked="0"/>
    </xf>
    <xf numFmtId="10" fontId="65" fillId="59" borderId="3071" applyNumberFormat="0" applyBorder="0" applyAlignment="0" applyProtection="0"/>
    <xf numFmtId="0" fontId="48" fillId="0" borderId="6559" applyNumberFormat="0" applyFill="0" applyAlignment="0" applyProtection="0"/>
    <xf numFmtId="0" fontId="37" fillId="79" borderId="2820" applyNumberFormat="0" applyProtection="0">
      <alignment horizontal="center" vertical="center" wrapText="1"/>
    </xf>
    <xf numFmtId="0" fontId="37" fillId="79" borderId="2820" applyNumberFormat="0" applyProtection="0">
      <alignment horizontal="center" vertical="center" wrapText="1"/>
    </xf>
    <xf numFmtId="0" fontId="19" fillId="37" borderId="2820" applyNumberFormat="0" applyProtection="0">
      <alignment horizontal="left" vertical="center"/>
    </xf>
    <xf numFmtId="0" fontId="37" fillId="79" borderId="2820" applyNumberFormat="0" applyProtection="0">
      <alignment horizontal="center" vertical="center" wrapText="1"/>
    </xf>
    <xf numFmtId="0" fontId="81" fillId="43" borderId="2886" applyNumberFormat="0" applyAlignment="0" applyProtection="0"/>
    <xf numFmtId="166" fontId="73" fillId="0" borderId="2854">
      <protection locked="0"/>
    </xf>
    <xf numFmtId="0" fontId="37" fillId="35" borderId="2859" applyNumberFormat="0" applyProtection="0">
      <alignment horizontal="left" vertical="center" wrapText="1"/>
    </xf>
    <xf numFmtId="0" fontId="49" fillId="0" borderId="1849" applyNumberFormat="0" applyFont="0" applyFill="0" applyAlignment="0" applyProtection="0">
      <alignment horizontal="centerContinuous"/>
    </xf>
    <xf numFmtId="0" fontId="37" fillId="79" borderId="2835" applyNumberFormat="0" applyProtection="0">
      <alignment horizontal="center" vertical="center" wrapText="1"/>
    </xf>
    <xf numFmtId="0" fontId="136" fillId="60" borderId="2896" applyNumberFormat="0" applyAlignment="0" applyProtection="0"/>
    <xf numFmtId="0" fontId="50" fillId="60" borderId="2842" applyNumberFormat="0" applyAlignment="0" applyProtection="0"/>
    <xf numFmtId="0" fontId="50" fillId="60" borderId="2842" applyNumberFormat="0" applyAlignment="0" applyProtection="0"/>
    <xf numFmtId="0" fontId="19" fillId="63" borderId="2844" applyNumberFormat="0" applyFont="0" applyAlignment="0" applyProtection="0"/>
    <xf numFmtId="166" fontId="73" fillId="0" borderId="2845">
      <protection locked="0"/>
    </xf>
    <xf numFmtId="226" fontId="18" fillId="59" borderId="1947" applyFont="0" applyFill="0" applyBorder="0" applyAlignment="0" applyProtection="0"/>
    <xf numFmtId="0" fontId="81" fillId="43" borderId="2842" applyNumberFormat="0" applyAlignment="0" applyProtection="0"/>
    <xf numFmtId="1" fontId="84" fillId="66" borderId="2840" applyNumberFormat="0" applyBorder="0" applyAlignment="0">
      <alignment horizontal="centerContinuous" vertical="center"/>
      <protection locked="0"/>
    </xf>
    <xf numFmtId="233" fontId="19" fillId="68" borderId="2835" applyNumberFormat="0" applyFont="0" applyBorder="0" applyAlignment="0" applyProtection="0"/>
    <xf numFmtId="0" fontId="92" fillId="0" borderId="2836">
      <alignment horizontal="left" vertical="center"/>
    </xf>
    <xf numFmtId="234" fontId="34" fillId="0" borderId="1840">
      <alignment horizontal="center"/>
    </xf>
    <xf numFmtId="10" fontId="65" fillId="59" borderId="2835" applyNumberFormat="0" applyBorder="0" applyAlignment="0" applyProtection="0"/>
    <xf numFmtId="0" fontId="81" fillId="43" borderId="2842" applyNumberFormat="0" applyAlignment="0" applyProtection="0"/>
    <xf numFmtId="0" fontId="81" fillId="43" borderId="2842" applyNumberFormat="0" applyAlignment="0" applyProtection="0"/>
    <xf numFmtId="0" fontId="81" fillId="43" borderId="2842" applyNumberFormat="0" applyAlignment="0" applyProtection="0"/>
    <xf numFmtId="0" fontId="116" fillId="71" borderId="2846">
      <alignment horizontal="left" vertical="center" wrapText="1"/>
    </xf>
    <xf numFmtId="0" fontId="81" fillId="43" borderId="2865" applyNumberFormat="0" applyAlignment="0" applyProtection="0"/>
    <xf numFmtId="0" fontId="19" fillId="0" borderId="2835"/>
    <xf numFmtId="0" fontId="29" fillId="63" borderId="2844" applyNumberFormat="0" applyFont="0" applyAlignment="0" applyProtection="0"/>
    <xf numFmtId="0" fontId="29" fillId="63" borderId="2844" applyNumberFormat="0" applyFont="0" applyAlignment="0" applyProtection="0"/>
    <xf numFmtId="256" fontId="133" fillId="0" borderId="2836" applyBorder="0"/>
    <xf numFmtId="260" fontId="143" fillId="59" borderId="2835" applyFill="0" applyBorder="0" applyAlignment="0" applyProtection="0">
      <alignment horizontal="right"/>
      <protection locked="0"/>
    </xf>
    <xf numFmtId="0" fontId="148" fillId="64" borderId="2835">
      <alignment horizontal="center" vertical="center" wrapText="1"/>
      <protection hidden="1"/>
    </xf>
    <xf numFmtId="233" fontId="152" fillId="0" borderId="1840"/>
    <xf numFmtId="0" fontId="154" fillId="79" borderId="2835" applyNumberFormat="0" applyProtection="0">
      <alignment horizontal="center" vertical="center"/>
    </xf>
    <xf numFmtId="0" fontId="37" fillId="79" borderId="2835" applyNumberFormat="0" applyProtection="0">
      <alignment horizontal="center" vertical="center" wrapText="1"/>
    </xf>
    <xf numFmtId="0" fontId="37" fillId="79" borderId="2835" applyNumberFormat="0" applyProtection="0">
      <alignment horizontal="center" vertical="center"/>
    </xf>
    <xf numFmtId="0" fontId="37" fillId="79" borderId="2835" applyNumberFormat="0" applyProtection="0">
      <alignment horizontal="center" vertical="center" wrapText="1"/>
    </xf>
    <xf numFmtId="0" fontId="19" fillId="37" borderId="2835" applyNumberFormat="0" applyProtection="0">
      <alignment horizontal="left" vertical="center"/>
    </xf>
    <xf numFmtId="0" fontId="19" fillId="37" borderId="2835" applyNumberFormat="0" applyProtection="0">
      <alignment horizontal="left" vertical="center"/>
    </xf>
    <xf numFmtId="0" fontId="37" fillId="35" borderId="2835" applyNumberFormat="0" applyProtection="0">
      <alignment horizontal="left" vertical="center" wrapText="1"/>
    </xf>
    <xf numFmtId="254" fontId="37" fillId="80" borderId="2835" applyNumberFormat="0" applyProtection="0">
      <alignment horizontal="center" vertical="center" wrapText="1"/>
    </xf>
    <xf numFmtId="0" fontId="19" fillId="37" borderId="2835" applyNumberFormat="0" applyProtection="0">
      <alignment horizontal="left" vertical="center" wrapText="1"/>
    </xf>
    <xf numFmtId="0" fontId="37" fillId="35" borderId="2835" applyNumberFormat="0" applyProtection="0">
      <alignment horizontal="left" vertical="center" wrapText="1"/>
    </xf>
    <xf numFmtId="0" fontId="81" fillId="43" borderId="3077" applyNumberFormat="0" applyAlignment="0" applyProtection="0"/>
    <xf numFmtId="0" fontId="37" fillId="79" borderId="2835" applyNumberFormat="0" applyProtection="0">
      <alignment horizontal="center" vertical="center" wrapText="1"/>
    </xf>
    <xf numFmtId="0" fontId="37" fillId="79" borderId="2835" applyNumberFormat="0" applyProtection="0">
      <alignment horizontal="center" vertical="center" wrapText="1"/>
    </xf>
    <xf numFmtId="0" fontId="19" fillId="37" borderId="2835" applyNumberFormat="0" applyProtection="0">
      <alignment horizontal="left" vertical="center"/>
    </xf>
    <xf numFmtId="0" fontId="37" fillId="79" borderId="2835" applyNumberFormat="0" applyProtection="0">
      <alignment horizontal="center" vertical="center" wrapText="1"/>
    </xf>
    <xf numFmtId="1" fontId="84" fillId="66" borderId="2862" applyNumberFormat="0" applyBorder="0" applyAlignment="0">
      <alignment horizontal="centerContinuous" vertical="center"/>
      <protection locked="0"/>
    </xf>
    <xf numFmtId="0" fontId="48" fillId="0" borderId="2898" applyNumberFormat="0" applyFill="0" applyAlignment="0" applyProtection="0"/>
    <xf numFmtId="0" fontId="19" fillId="35" borderId="2877" applyNumberFormat="0">
      <alignment horizontal="centerContinuous" vertical="center" wrapText="1"/>
    </xf>
    <xf numFmtId="0" fontId="37" fillId="79" borderId="2847" applyNumberFormat="0" applyProtection="0">
      <alignment horizontal="center" vertical="center" wrapText="1"/>
    </xf>
    <xf numFmtId="260" fontId="143" fillId="59" borderId="2811" applyFill="0" applyBorder="0" applyAlignment="0" applyProtection="0">
      <alignment horizontal="right"/>
      <protection locked="0"/>
    </xf>
    <xf numFmtId="0" fontId="148" fillId="64" borderId="2811">
      <alignment horizontal="center" vertical="center" wrapText="1"/>
      <protection hidden="1"/>
    </xf>
    <xf numFmtId="233" fontId="152" fillId="0" borderId="1840"/>
    <xf numFmtId="0" fontId="154" fillId="79" borderId="2811" applyNumberFormat="0" applyProtection="0">
      <alignment horizontal="center" vertical="center"/>
    </xf>
    <xf numFmtId="0" fontId="37" fillId="79" borderId="2811" applyNumberFormat="0" applyProtection="0">
      <alignment horizontal="center" vertical="center" wrapText="1"/>
    </xf>
    <xf numFmtId="0" fontId="37" fillId="79" borderId="2811" applyNumberFormat="0" applyProtection="0">
      <alignment horizontal="center" vertical="center"/>
    </xf>
    <xf numFmtId="0" fontId="37" fillId="79" borderId="2811" applyNumberFormat="0" applyProtection="0">
      <alignment horizontal="center" vertical="center" wrapText="1"/>
    </xf>
    <xf numFmtId="0" fontId="19" fillId="37" borderId="2811" applyNumberFormat="0" applyProtection="0">
      <alignment horizontal="left" vertical="center"/>
    </xf>
    <xf numFmtId="0" fontId="19" fillId="37" borderId="2811" applyNumberFormat="0" applyProtection="0">
      <alignment horizontal="left" vertical="center"/>
    </xf>
    <xf numFmtId="0" fontId="37" fillId="35" borderId="2811" applyNumberFormat="0" applyProtection="0">
      <alignment horizontal="left" vertical="center" wrapText="1"/>
    </xf>
    <xf numFmtId="254" fontId="37" fillId="80" borderId="2811" applyNumberFormat="0" applyProtection="0">
      <alignment horizontal="center" vertical="center" wrapText="1"/>
    </xf>
    <xf numFmtId="0" fontId="19" fillId="37" borderId="2811" applyNumberFormat="0" applyProtection="0">
      <alignment horizontal="left" vertical="center" wrapText="1"/>
    </xf>
    <xf numFmtId="0" fontId="37" fillId="35" borderId="2811" applyNumberFormat="0" applyProtection="0">
      <alignment horizontal="left" vertical="center" wrapText="1"/>
    </xf>
    <xf numFmtId="0" fontId="19" fillId="36" borderId="5820" applyNumberFormat="0">
      <alignment horizontal="left" vertical="center"/>
    </xf>
    <xf numFmtId="237" fontId="19" fillId="37" borderId="1842" applyNumberFormat="0" applyAlignment="0">
      <alignment vertical="center"/>
    </xf>
    <xf numFmtId="237" fontId="19" fillId="37" borderId="1842" applyNumberFormat="0" applyProtection="0">
      <alignment horizontal="centerContinuous" vertical="center"/>
    </xf>
    <xf numFmtId="0" fontId="148" fillId="64" borderId="4010">
      <alignment horizontal="center" vertical="center" wrapText="1"/>
      <protection hidden="1"/>
    </xf>
    <xf numFmtId="0" fontId="81" fillId="43" borderId="3077" applyNumberFormat="0" applyAlignment="0" applyProtection="0"/>
    <xf numFmtId="0" fontId="37" fillId="79" borderId="2811" applyNumberFormat="0" applyProtection="0">
      <alignment horizontal="center" vertical="center" wrapText="1"/>
    </xf>
    <xf numFmtId="0" fontId="37" fillId="79" borderId="2811" applyNumberFormat="0" applyProtection="0">
      <alignment horizontal="center" vertical="center" wrapText="1"/>
    </xf>
    <xf numFmtId="0" fontId="19" fillId="37" borderId="2811" applyNumberFormat="0" applyProtection="0">
      <alignment horizontal="left" vertical="center"/>
    </xf>
    <xf numFmtId="0" fontId="37" fillId="79" borderId="2811" applyNumberFormat="0" applyProtection="0">
      <alignment horizontal="center" vertical="center" wrapText="1"/>
    </xf>
    <xf numFmtId="0" fontId="50" fillId="60" borderId="2886" applyNumberFormat="0" applyAlignment="0" applyProtection="0"/>
    <xf numFmtId="0" fontId="37" fillId="79" borderId="2859" applyNumberFormat="0" applyProtection="0">
      <alignment horizontal="center" vertical="center" wrapText="1"/>
    </xf>
    <xf numFmtId="0" fontId="29" fillId="63" borderId="2894" applyNumberFormat="0" applyFont="0" applyAlignment="0" applyProtection="0"/>
    <xf numFmtId="0" fontId="19" fillId="35" borderId="2877" applyNumberFormat="0">
      <alignment horizontal="centerContinuous" vertical="center" wrapText="1"/>
    </xf>
    <xf numFmtId="0" fontId="19" fillId="36" borderId="2877" applyNumberFormat="0">
      <alignment horizontal="left" vertical="center"/>
    </xf>
    <xf numFmtId="254" fontId="37" fillId="80" borderId="5240" applyNumberFormat="0" applyProtection="0">
      <alignment horizontal="center" vertical="center" wrapText="1"/>
    </xf>
    <xf numFmtId="200" fontId="39" fillId="57" borderId="2878"/>
    <xf numFmtId="200" fontId="39" fillId="57" borderId="2887"/>
    <xf numFmtId="0" fontId="20" fillId="0" borderId="2876" applyNumberFormat="0" applyFont="0" applyFill="0" applyAlignment="0" applyProtection="0"/>
    <xf numFmtId="0" fontId="50" fillId="60" borderId="2877" applyNumberFormat="0" applyAlignment="0" applyProtection="0"/>
    <xf numFmtId="0" fontId="50" fillId="60" borderId="2877" applyNumberFormat="0" applyAlignment="0" applyProtection="0"/>
    <xf numFmtId="0" fontId="50" fillId="60" borderId="2877" applyNumberFormat="0" applyAlignment="0" applyProtection="0"/>
    <xf numFmtId="0" fontId="50" fillId="60" borderId="2877" applyNumberFormat="0" applyAlignment="0" applyProtection="0"/>
    <xf numFmtId="0" fontId="19" fillId="63" borderId="2879" applyNumberFormat="0" applyFont="0" applyAlignment="0" applyProtection="0"/>
    <xf numFmtId="216" fontId="65" fillId="0" borderId="2824" applyFont="0" applyFill="0" applyBorder="0" applyAlignment="0" applyProtection="0"/>
    <xf numFmtId="166" fontId="73" fillId="0" borderId="2880">
      <protection locked="0"/>
    </xf>
    <xf numFmtId="0" fontId="81" fillId="43" borderId="2877" applyNumberFormat="0" applyAlignment="0" applyProtection="0"/>
    <xf numFmtId="1" fontId="84" fillId="66" borderId="2875" applyNumberFormat="0" applyBorder="0" applyAlignment="0">
      <alignment horizontal="centerContinuous" vertical="center"/>
      <protection locked="0"/>
    </xf>
    <xf numFmtId="233" fontId="19" fillId="68" borderId="2873" applyNumberFormat="0" applyFont="0" applyBorder="0" applyAlignment="0" applyProtection="0"/>
    <xf numFmtId="0" fontId="92" fillId="0" borderId="2874">
      <alignment horizontal="left" vertical="center"/>
    </xf>
    <xf numFmtId="10" fontId="65" fillId="59" borderId="2873" applyNumberFormat="0" applyBorder="0" applyAlignment="0" applyProtection="0"/>
    <xf numFmtId="0" fontId="81" fillId="43" borderId="2877" applyNumberFormat="0" applyAlignment="0" applyProtection="0"/>
    <xf numFmtId="0" fontId="81" fillId="43" borderId="2877" applyNumberFormat="0" applyAlignment="0" applyProtection="0"/>
    <xf numFmtId="0" fontId="81" fillId="43" borderId="2877" applyNumberFormat="0" applyAlignment="0" applyProtection="0"/>
    <xf numFmtId="0" fontId="116" fillId="71" borderId="2881">
      <alignment horizontal="left" vertical="center" wrapText="1"/>
    </xf>
    <xf numFmtId="0" fontId="19" fillId="0" borderId="2873"/>
    <xf numFmtId="0" fontId="29" fillId="63" borderId="2879" applyNumberFormat="0" applyFont="0" applyAlignment="0" applyProtection="0"/>
    <xf numFmtId="0" fontId="29" fillId="63" borderId="2879" applyNumberFormat="0" applyFont="0" applyAlignment="0" applyProtection="0"/>
    <xf numFmtId="256" fontId="133" fillId="0" borderId="2874" applyBorder="0"/>
    <xf numFmtId="260" fontId="143" fillId="59" borderId="2873" applyFill="0" applyBorder="0" applyAlignment="0" applyProtection="0">
      <alignment horizontal="right"/>
      <protection locked="0"/>
    </xf>
    <xf numFmtId="0" fontId="148" fillId="64" borderId="2873">
      <alignment horizontal="center" vertical="center" wrapText="1"/>
      <protection hidden="1"/>
    </xf>
    <xf numFmtId="0" fontId="154" fillId="79" borderId="2873" applyNumberFormat="0" applyProtection="0">
      <alignment horizontal="center" vertical="center"/>
    </xf>
    <xf numFmtId="0" fontId="37" fillId="79" borderId="2873" applyNumberFormat="0" applyProtection="0">
      <alignment horizontal="center" vertical="center" wrapText="1"/>
    </xf>
    <xf numFmtId="0" fontId="37" fillId="79" borderId="2873" applyNumberFormat="0" applyProtection="0">
      <alignment horizontal="center" vertical="center"/>
    </xf>
    <xf numFmtId="0" fontId="37" fillId="79" borderId="2873" applyNumberFormat="0" applyProtection="0">
      <alignment horizontal="center" vertical="center" wrapText="1"/>
    </xf>
    <xf numFmtId="0" fontId="19" fillId="37" borderId="2873" applyNumberFormat="0" applyProtection="0">
      <alignment horizontal="left" vertical="center"/>
    </xf>
    <xf numFmtId="0" fontId="19" fillId="37" borderId="2873" applyNumberFormat="0" applyProtection="0">
      <alignment horizontal="left" vertical="center"/>
    </xf>
    <xf numFmtId="0" fontId="37" fillId="35" borderId="2873" applyNumberFormat="0" applyProtection="0">
      <alignment horizontal="left" vertical="center" wrapText="1"/>
    </xf>
    <xf numFmtId="254" fontId="37" fillId="80" borderId="2873" applyNumberFormat="0" applyProtection="0">
      <alignment horizontal="center" vertical="center" wrapText="1"/>
    </xf>
    <xf numFmtId="0" fontId="19" fillId="37" borderId="2873" applyNumberFormat="0" applyProtection="0">
      <alignment horizontal="left" vertical="center" wrapText="1"/>
    </xf>
    <xf numFmtId="0" fontId="37" fillId="35" borderId="2873" applyNumberFormat="0" applyProtection="0">
      <alignment horizontal="left" vertical="center" wrapText="1"/>
    </xf>
    <xf numFmtId="0" fontId="81" fillId="43" borderId="3077" applyNumberFormat="0" applyAlignment="0" applyProtection="0"/>
    <xf numFmtId="0" fontId="81" fillId="43" borderId="3077" applyNumberFormat="0" applyAlignment="0" applyProtection="0"/>
    <xf numFmtId="0" fontId="19" fillId="63" borderId="2894" applyNumberFormat="0" applyFont="0" applyAlignment="0" applyProtection="0"/>
    <xf numFmtId="0" fontId="37" fillId="79" borderId="2873" applyNumberFormat="0" applyProtection="0">
      <alignment horizontal="center" vertical="center" wrapText="1"/>
    </xf>
    <xf numFmtId="0" fontId="37" fillId="79" borderId="2873" applyNumberFormat="0" applyProtection="0">
      <alignment horizontal="center" vertical="center" wrapText="1"/>
    </xf>
    <xf numFmtId="0" fontId="19" fillId="37" borderId="2873" applyNumberFormat="0" applyProtection="0">
      <alignment horizontal="left" vertical="center"/>
    </xf>
    <xf numFmtId="0" fontId="37" fillId="79" borderId="2873" applyNumberFormat="0" applyProtection="0">
      <alignment horizontal="center" vertical="center" wrapText="1"/>
    </xf>
    <xf numFmtId="0" fontId="136" fillId="60" borderId="2890" applyNumberFormat="0" applyAlignment="0" applyProtection="0"/>
    <xf numFmtId="0" fontId="37" fillId="79" borderId="2882" applyNumberFormat="0" applyProtection="0">
      <alignment horizontal="center" vertical="center" wrapText="1"/>
    </xf>
    <xf numFmtId="0" fontId="19" fillId="36" borderId="2886" applyNumberFormat="0">
      <alignment horizontal="left" vertical="center"/>
    </xf>
    <xf numFmtId="200" fontId="39" fillId="57" borderId="2887"/>
    <xf numFmtId="0" fontId="20" fillId="0" borderId="2885" applyNumberFormat="0" applyFont="0" applyFill="0" applyAlignment="0" applyProtection="0"/>
    <xf numFmtId="0" fontId="50" fillId="60" borderId="2886" applyNumberFormat="0" applyAlignment="0" applyProtection="0"/>
    <xf numFmtId="0" fontId="50" fillId="60" borderId="2886" applyNumberFormat="0" applyAlignment="0" applyProtection="0"/>
    <xf numFmtId="0" fontId="50" fillId="60" borderId="2886" applyNumberFormat="0" applyAlignment="0" applyProtection="0"/>
    <xf numFmtId="0" fontId="50" fillId="60" borderId="2886" applyNumberFormat="0" applyAlignment="0" applyProtection="0"/>
    <xf numFmtId="0" fontId="19" fillId="37" borderId="4983" applyNumberFormat="0" applyProtection="0">
      <alignment horizontal="left" vertical="center" wrapText="1"/>
    </xf>
    <xf numFmtId="0" fontId="19" fillId="63" borderId="2894" applyNumberFormat="0" applyFont="0" applyAlignment="0" applyProtection="0"/>
    <xf numFmtId="216" fontId="65" fillId="0" borderId="2824" applyFont="0" applyFill="0" applyBorder="0" applyAlignment="0" applyProtection="0"/>
    <xf numFmtId="166" fontId="73" fillId="0" borderId="2888">
      <protection locked="0"/>
    </xf>
    <xf numFmtId="226" fontId="18" fillId="59" borderId="2893" applyFont="0" applyFill="0" applyBorder="0" applyAlignment="0" applyProtection="0"/>
    <xf numFmtId="0" fontId="81" fillId="43" borderId="2886" applyNumberFormat="0" applyAlignment="0" applyProtection="0"/>
    <xf numFmtId="1" fontId="84" fillId="66" borderId="2884" applyNumberFormat="0" applyBorder="0" applyAlignment="0">
      <alignment horizontal="centerContinuous" vertical="center"/>
      <protection locked="0"/>
    </xf>
    <xf numFmtId="233" fontId="19" fillId="68" borderId="2873" applyNumberFormat="0" applyFont="0" applyBorder="0" applyAlignment="0" applyProtection="0"/>
    <xf numFmtId="0" fontId="92" fillId="0" borderId="2874">
      <alignment horizontal="left" vertical="center"/>
    </xf>
    <xf numFmtId="10" fontId="65" fillId="59" borderId="2873" applyNumberFormat="0" applyBorder="0" applyAlignment="0" applyProtection="0"/>
    <xf numFmtId="0" fontId="81" fillId="43" borderId="2886" applyNumberFormat="0" applyAlignment="0" applyProtection="0"/>
    <xf numFmtId="0" fontId="81" fillId="43" borderId="2886" applyNumberFormat="0" applyAlignment="0" applyProtection="0"/>
    <xf numFmtId="0" fontId="81" fillId="43" borderId="2886" applyNumberFormat="0" applyAlignment="0" applyProtection="0"/>
    <xf numFmtId="0" fontId="116" fillId="71" borderId="2889">
      <alignment horizontal="left" vertical="center" wrapText="1"/>
    </xf>
    <xf numFmtId="0" fontId="19" fillId="0" borderId="2873"/>
    <xf numFmtId="0" fontId="29" fillId="63" borderId="2894" applyNumberFormat="0" applyFont="0" applyAlignment="0" applyProtection="0"/>
    <xf numFmtId="0" fontId="29" fillId="63" borderId="2894" applyNumberFormat="0" applyFont="0" applyAlignment="0" applyProtection="0"/>
    <xf numFmtId="256" fontId="133" fillId="0" borderId="2874" applyBorder="0"/>
    <xf numFmtId="260" fontId="143" fillId="59" borderId="2873" applyFill="0" applyBorder="0" applyAlignment="0" applyProtection="0">
      <alignment horizontal="right"/>
      <protection locked="0"/>
    </xf>
    <xf numFmtId="256" fontId="133" fillId="0" borderId="7145" applyBorder="0"/>
    <xf numFmtId="0" fontId="148" fillId="64" borderId="2873">
      <alignment horizontal="center" vertical="center" wrapText="1"/>
      <protection hidden="1"/>
    </xf>
    <xf numFmtId="0" fontId="154" fillId="79" borderId="2873" applyNumberFormat="0" applyProtection="0">
      <alignment horizontal="center" vertical="center"/>
    </xf>
    <xf numFmtId="0" fontId="37" fillId="79" borderId="2873" applyNumberFormat="0" applyProtection="0">
      <alignment horizontal="center" vertical="center" wrapText="1"/>
    </xf>
    <xf numFmtId="0" fontId="37" fillId="79" borderId="2873" applyNumberFormat="0" applyProtection="0">
      <alignment horizontal="center" vertical="center"/>
    </xf>
    <xf numFmtId="0" fontId="37" fillId="79" borderId="2873" applyNumberFormat="0" applyProtection="0">
      <alignment horizontal="center" vertical="center" wrapText="1"/>
    </xf>
    <xf numFmtId="0" fontId="19" fillId="37" borderId="2873" applyNumberFormat="0" applyProtection="0">
      <alignment horizontal="left" vertical="center"/>
    </xf>
    <xf numFmtId="0" fontId="19" fillId="37" borderId="2873" applyNumberFormat="0" applyProtection="0">
      <alignment horizontal="left" vertical="center"/>
    </xf>
    <xf numFmtId="0" fontId="37" fillId="35" borderId="2873" applyNumberFormat="0" applyProtection="0">
      <alignment horizontal="left" vertical="center" wrapText="1"/>
    </xf>
    <xf numFmtId="254" fontId="37" fillId="80" borderId="2873" applyNumberFormat="0" applyProtection="0">
      <alignment horizontal="center" vertical="center" wrapText="1"/>
    </xf>
    <xf numFmtId="0" fontId="19" fillId="37" borderId="2873" applyNumberFormat="0" applyProtection="0">
      <alignment horizontal="left" vertical="center" wrapText="1"/>
    </xf>
    <xf numFmtId="0" fontId="37" fillId="35" borderId="2873" applyNumberFormat="0" applyProtection="0">
      <alignment horizontal="left" vertical="center" wrapText="1"/>
    </xf>
    <xf numFmtId="0" fontId="37" fillId="79" borderId="2873" applyNumberFormat="0" applyProtection="0">
      <alignment horizontal="center" vertical="center" wrapText="1"/>
    </xf>
    <xf numFmtId="0" fontId="37" fillId="79" borderId="2873" applyNumberFormat="0" applyProtection="0">
      <alignment horizontal="center" vertical="center" wrapText="1"/>
    </xf>
    <xf numFmtId="0" fontId="19" fillId="37" borderId="2873" applyNumberFormat="0" applyProtection="0">
      <alignment horizontal="left" vertical="center"/>
    </xf>
    <xf numFmtId="0" fontId="37" fillId="79" borderId="2873" applyNumberFormat="0" applyProtection="0">
      <alignment horizontal="center" vertical="center" wrapText="1"/>
    </xf>
    <xf numFmtId="227" fontId="28" fillId="0" borderId="2898" applyFont="0" applyFill="0" applyBorder="0" applyAlignment="0" applyProtection="0"/>
    <xf numFmtId="0" fontId="81" fillId="43" borderId="2877" applyNumberFormat="0" applyAlignment="0" applyProtection="0"/>
    <xf numFmtId="1" fontId="84" fillId="66" borderId="2875" applyNumberFormat="0" applyBorder="0" applyAlignment="0">
      <alignment horizontal="centerContinuous" vertical="center"/>
      <protection locked="0"/>
    </xf>
    <xf numFmtId="0" fontId="92" fillId="0" borderId="2883">
      <alignment horizontal="left" vertical="center"/>
    </xf>
    <xf numFmtId="234" fontId="34" fillId="0" borderId="2900">
      <alignment horizontal="center"/>
    </xf>
    <xf numFmtId="0" fontId="81" fillId="43" borderId="2877" applyNumberFormat="0" applyAlignment="0" applyProtection="0"/>
    <xf numFmtId="0" fontId="81" fillId="43" borderId="2877" applyNumberFormat="0" applyAlignment="0" applyProtection="0"/>
    <xf numFmtId="0" fontId="81" fillId="43" borderId="2877" applyNumberFormat="0" applyAlignment="0" applyProtection="0"/>
    <xf numFmtId="0" fontId="116" fillId="71" borderId="2889">
      <alignment horizontal="left" vertical="center" wrapText="1"/>
    </xf>
    <xf numFmtId="2" fontId="118" fillId="0" borderId="2898"/>
    <xf numFmtId="14" fontId="28" fillId="0" borderId="2898" applyFont="0" applyFill="0" applyBorder="0" applyAlignment="0" applyProtection="0"/>
    <xf numFmtId="0" fontId="29" fillId="63" borderId="2894" applyNumberFormat="0" applyFont="0" applyAlignment="0" applyProtection="0"/>
    <xf numFmtId="0" fontId="29" fillId="63" borderId="2894" applyNumberFormat="0" applyFont="0" applyAlignment="0" applyProtection="0"/>
    <xf numFmtId="256" fontId="133" fillId="0" borderId="2883" applyBorder="0"/>
    <xf numFmtId="233" fontId="152" fillId="0" borderId="2900"/>
    <xf numFmtId="208" fontId="19" fillId="0" borderId="2898" applyBorder="0" applyProtection="0">
      <alignment horizontal="right" vertical="center"/>
    </xf>
    <xf numFmtId="0" fontId="160" fillId="81" borderId="2898" applyBorder="0" applyProtection="0">
      <alignment horizontal="centerContinuous" vertical="center"/>
    </xf>
    <xf numFmtId="237" fontId="19" fillId="37" borderId="2901" applyNumberFormat="0" applyAlignment="0">
      <alignment vertical="center"/>
    </xf>
    <xf numFmtId="237" fontId="19" fillId="37" borderId="2901" applyNumberFormat="0" applyProtection="0">
      <alignment horizontal="centerContinuous" vertical="center"/>
    </xf>
    <xf numFmtId="49" fontId="25" fillId="0" borderId="2898">
      <alignment vertical="center"/>
    </xf>
    <xf numFmtId="279" fontId="25" fillId="0" borderId="2898">
      <alignment horizontal="right"/>
    </xf>
    <xf numFmtId="0" fontId="37" fillId="79" borderId="2902" applyNumberFormat="0" applyProtection="0">
      <alignment horizontal="center" vertical="center" wrapText="1"/>
    </xf>
    <xf numFmtId="0" fontId="37" fillId="79" borderId="2952" applyNumberFormat="0" applyProtection="0">
      <alignment horizontal="center" vertical="center" wrapText="1"/>
    </xf>
    <xf numFmtId="0" fontId="37" fillId="79" borderId="2952" applyNumberFormat="0" applyProtection="0">
      <alignment horizontal="center" vertical="center"/>
    </xf>
    <xf numFmtId="254" fontId="37" fillId="80" borderId="2986" applyNumberFormat="0" applyProtection="0">
      <alignment horizontal="center" vertical="center" wrapText="1"/>
    </xf>
    <xf numFmtId="0" fontId="154" fillId="79" borderId="2952" applyNumberFormat="0" applyProtection="0">
      <alignment horizontal="center" vertical="center"/>
    </xf>
    <xf numFmtId="0" fontId="37" fillId="35" borderId="2986" applyNumberFormat="0" applyProtection="0">
      <alignment horizontal="left" vertical="center" wrapText="1"/>
    </xf>
    <xf numFmtId="0" fontId="19" fillId="37" borderId="2986" applyNumberFormat="0" applyProtection="0">
      <alignment horizontal="left" vertical="center"/>
    </xf>
    <xf numFmtId="0" fontId="19" fillId="37" borderId="2986" applyNumberFormat="0" applyProtection="0">
      <alignment horizontal="left" vertical="center"/>
    </xf>
    <xf numFmtId="0" fontId="37" fillId="79" borderId="2986" applyNumberFormat="0" applyProtection="0">
      <alignment horizontal="center" vertical="center" wrapText="1"/>
    </xf>
    <xf numFmtId="0" fontId="37" fillId="79" borderId="2986" applyNumberFormat="0" applyProtection="0">
      <alignment horizontal="center" vertical="center"/>
    </xf>
    <xf numFmtId="0" fontId="154" fillId="79" borderId="2986" applyNumberFormat="0" applyProtection="0">
      <alignment horizontal="center" vertical="center"/>
    </xf>
    <xf numFmtId="0" fontId="37" fillId="35" borderId="3010" applyNumberFormat="0" applyProtection="0">
      <alignment horizontal="left" vertical="center" wrapText="1"/>
    </xf>
    <xf numFmtId="0" fontId="19" fillId="37" borderId="3010" applyNumberFormat="0" applyProtection="0">
      <alignment horizontal="left" vertical="center" wrapText="1"/>
    </xf>
    <xf numFmtId="0" fontId="37" fillId="35" borderId="3010" applyNumberFormat="0" applyProtection="0">
      <alignment horizontal="left" vertical="center" wrapText="1"/>
    </xf>
    <xf numFmtId="0" fontId="19" fillId="37" borderId="3010" applyNumberFormat="0" applyProtection="0">
      <alignment horizontal="left" vertical="center"/>
    </xf>
    <xf numFmtId="0" fontId="37" fillId="79" borderId="3010" applyNumberFormat="0" applyProtection="0">
      <alignment horizontal="center" vertical="center" wrapText="1"/>
    </xf>
    <xf numFmtId="0" fontId="37" fillId="79" borderId="3010" applyNumberFormat="0" applyProtection="0">
      <alignment horizontal="center" vertical="center"/>
    </xf>
    <xf numFmtId="0" fontId="154" fillId="79" borderId="3010" applyNumberFormat="0" applyProtection="0">
      <alignment horizontal="center" vertical="center"/>
    </xf>
    <xf numFmtId="0" fontId="19" fillId="37" borderId="3035" applyNumberFormat="0" applyProtection="0">
      <alignment horizontal="left" vertical="center" wrapText="1"/>
    </xf>
    <xf numFmtId="254" fontId="37" fillId="80" borderId="3035" applyNumberFormat="0" applyProtection="0">
      <alignment horizontal="center" vertical="center" wrapText="1"/>
    </xf>
    <xf numFmtId="0" fontId="37" fillId="35" borderId="3035" applyNumberFormat="0" applyProtection="0">
      <alignment horizontal="left" vertical="center" wrapText="1"/>
    </xf>
    <xf numFmtId="0" fontId="19" fillId="37" borderId="3035" applyNumberFormat="0" applyProtection="0">
      <alignment horizontal="left" vertical="center"/>
    </xf>
    <xf numFmtId="0" fontId="19" fillId="37" borderId="3035" applyNumberFormat="0" applyProtection="0">
      <alignment horizontal="left" vertical="center"/>
    </xf>
    <xf numFmtId="0" fontId="37" fillId="79" borderId="3035" applyNumberFormat="0" applyProtection="0">
      <alignment horizontal="center" vertical="center" wrapText="1"/>
    </xf>
    <xf numFmtId="0" fontId="37" fillId="79" borderId="3035" applyNumberFormat="0" applyProtection="0">
      <alignment horizontal="center" vertical="center"/>
    </xf>
    <xf numFmtId="0" fontId="154" fillId="79" borderId="3035" applyNumberFormat="0" applyProtection="0">
      <alignment horizontal="center" vertical="center"/>
    </xf>
    <xf numFmtId="166" fontId="73" fillId="0" borderId="3519">
      <protection locked="0"/>
    </xf>
    <xf numFmtId="0" fontId="148" fillId="64" borderId="2952">
      <alignment horizontal="center" vertical="center" wrapText="1"/>
      <protection hidden="1"/>
    </xf>
    <xf numFmtId="0" fontId="81" fillId="43" borderId="6250" applyNumberFormat="0" applyAlignment="0" applyProtection="0"/>
    <xf numFmtId="0" fontId="148" fillId="64" borderId="2986">
      <alignment horizontal="center" vertical="center" wrapText="1"/>
      <protection hidden="1"/>
    </xf>
    <xf numFmtId="0" fontId="50" fillId="60" borderId="3516" applyNumberFormat="0" applyAlignment="0" applyProtection="0"/>
    <xf numFmtId="256" fontId="133" fillId="0" borderId="6048" applyBorder="0"/>
    <xf numFmtId="0" fontId="148" fillId="64" borderId="3035">
      <alignment horizontal="center" vertical="center" wrapText="1"/>
      <protection hidden="1"/>
    </xf>
    <xf numFmtId="0" fontId="50" fillId="60" borderId="3516" applyNumberFormat="0" applyAlignment="0" applyProtection="0"/>
    <xf numFmtId="0" fontId="81" fillId="43" borderId="3516" applyNumberFormat="0" applyAlignment="0" applyProtection="0"/>
    <xf numFmtId="0" fontId="19" fillId="36" borderId="6396" applyNumberFormat="0">
      <alignment horizontal="left" vertical="center"/>
    </xf>
    <xf numFmtId="260" fontId="143" fillId="59" borderId="2952" applyFill="0" applyBorder="0" applyAlignment="0" applyProtection="0">
      <alignment horizontal="right"/>
      <protection locked="0"/>
    </xf>
    <xf numFmtId="260" fontId="143" fillId="59" borderId="2986" applyFill="0" applyBorder="0" applyAlignment="0" applyProtection="0">
      <alignment horizontal="right"/>
      <protection locked="0"/>
    </xf>
    <xf numFmtId="0" fontId="136" fillId="60" borderId="2962" applyNumberFormat="0" applyAlignment="0" applyProtection="0"/>
    <xf numFmtId="0" fontId="136" fillId="60" borderId="2962" applyNumberFormat="0" applyAlignment="0" applyProtection="0"/>
    <xf numFmtId="0" fontId="136" fillId="60" borderId="2962" applyNumberFormat="0" applyAlignment="0" applyProtection="0"/>
    <xf numFmtId="0" fontId="136" fillId="60" borderId="2991" applyNumberFormat="0" applyAlignment="0" applyProtection="0"/>
    <xf numFmtId="0" fontId="136" fillId="60" borderId="2991" applyNumberFormat="0" applyAlignment="0" applyProtection="0"/>
    <xf numFmtId="0" fontId="136" fillId="60" borderId="2991" applyNumberFormat="0" applyAlignment="0" applyProtection="0"/>
    <xf numFmtId="256" fontId="133" fillId="0" borderId="2953" applyBorder="0"/>
    <xf numFmtId="256" fontId="133" fillId="0" borderId="2987" applyBorder="0"/>
    <xf numFmtId="0" fontId="136" fillId="60" borderId="3012" applyNumberFormat="0" applyAlignment="0" applyProtection="0"/>
    <xf numFmtId="260" fontId="143" fillId="59" borderId="3035" applyFill="0" applyBorder="0" applyAlignment="0" applyProtection="0">
      <alignment horizontal="right"/>
      <protection locked="0"/>
    </xf>
    <xf numFmtId="0" fontId="136" fillId="60" borderId="3012" applyNumberFormat="0" applyAlignment="0" applyProtection="0"/>
    <xf numFmtId="0" fontId="136" fillId="60" borderId="3012" applyNumberFormat="0" applyAlignment="0" applyProtection="0"/>
    <xf numFmtId="256" fontId="133" fillId="0" borderId="3011" applyBorder="0"/>
    <xf numFmtId="0" fontId="136" fillId="60" borderId="3046" applyNumberFormat="0" applyAlignment="0" applyProtection="0"/>
    <xf numFmtId="0" fontId="136" fillId="60" borderId="3046" applyNumberFormat="0" applyAlignment="0" applyProtection="0"/>
    <xf numFmtId="0" fontId="29" fillId="63" borderId="2959" applyNumberFormat="0" applyFont="0" applyAlignment="0" applyProtection="0"/>
    <xf numFmtId="0" fontId="136" fillId="60" borderId="3046" applyNumberFormat="0" applyAlignment="0" applyProtection="0"/>
    <xf numFmtId="0" fontId="29" fillId="63" borderId="2959" applyNumberFormat="0" applyFont="0" applyAlignment="0" applyProtection="0"/>
    <xf numFmtId="256" fontId="133" fillId="0" borderId="3036" applyBorder="0"/>
    <xf numFmtId="0" fontId="136" fillId="60" borderId="3066" applyNumberFormat="0" applyAlignment="0" applyProtection="0"/>
    <xf numFmtId="0" fontId="136" fillId="60" borderId="3066" applyNumberFormat="0" applyAlignment="0" applyProtection="0"/>
    <xf numFmtId="0" fontId="29" fillId="63" borderId="3043" applyNumberFormat="0" applyFont="0" applyAlignment="0" applyProtection="0"/>
    <xf numFmtId="0" fontId="29" fillId="63" borderId="3043" applyNumberFormat="0" applyFont="0" applyAlignment="0" applyProtection="0"/>
    <xf numFmtId="194" fontId="19" fillId="0" borderId="2861">
      <alignment horizontal="right"/>
    </xf>
    <xf numFmtId="0" fontId="29" fillId="63" borderId="3069" applyNumberFormat="0" applyFont="0" applyAlignment="0" applyProtection="0"/>
    <xf numFmtId="200" fontId="39" fillId="57" borderId="4303"/>
    <xf numFmtId="200" fontId="39" fillId="57" borderId="2997"/>
    <xf numFmtId="195" fontId="35" fillId="0" borderId="2861">
      <alignment horizontal="right"/>
    </xf>
    <xf numFmtId="195" fontId="35" fillId="0" borderId="2861" applyFill="0">
      <alignment horizontal="right"/>
    </xf>
    <xf numFmtId="3" fontId="19" fillId="0" borderId="2861" applyFill="0">
      <alignment horizontal="right"/>
    </xf>
    <xf numFmtId="197" fontId="35" fillId="0" borderId="2861" applyFill="0">
      <alignment horizontal="right"/>
    </xf>
    <xf numFmtId="200" fontId="39" fillId="57" borderId="2970"/>
    <xf numFmtId="199" fontId="19" fillId="0" borderId="2861">
      <alignment horizontal="right"/>
      <protection locked="0"/>
    </xf>
    <xf numFmtId="165" fontId="35" fillId="0" borderId="2861" applyNumberFormat="0" applyFont="0" applyBorder="0" applyProtection="0">
      <alignment horizontal="right"/>
    </xf>
    <xf numFmtId="200" fontId="39" fillId="57" borderId="2931"/>
    <xf numFmtId="0" fontId="48" fillId="0" borderId="2943" applyNumberFormat="0" applyFill="0" applyAlignment="0" applyProtection="0"/>
    <xf numFmtId="1" fontId="45" fillId="58" borderId="2864" applyNumberFormat="0" applyBorder="0" applyAlignment="0">
      <alignment horizontal="center" vertical="top" wrapText="1"/>
      <protection hidden="1"/>
    </xf>
    <xf numFmtId="0" fontId="49" fillId="0" borderId="2958" applyNumberFormat="0" applyFont="0" applyFill="0" applyAlignment="0" applyProtection="0">
      <alignment horizontal="centerContinuous"/>
    </xf>
    <xf numFmtId="0" fontId="20" fillId="0" borderId="2943" applyNumberFormat="0" applyFont="0" applyFill="0" applyAlignment="0" applyProtection="0"/>
    <xf numFmtId="200" fontId="39" fillId="57" borderId="3028"/>
    <xf numFmtId="0" fontId="20" fillId="0" borderId="2864" applyNumberFormat="0" applyFont="0" applyFill="0" applyAlignment="0" applyProtection="0"/>
    <xf numFmtId="0" fontId="20" fillId="0" borderId="2929" applyNumberFormat="0" applyFont="0" applyFill="0" applyAlignment="0" applyProtection="0"/>
    <xf numFmtId="0" fontId="20" fillId="0" borderId="2968" applyNumberFormat="0" applyFont="0" applyFill="0" applyAlignment="0" applyProtection="0"/>
    <xf numFmtId="200" fontId="39" fillId="57" borderId="3063"/>
    <xf numFmtId="0" fontId="50" fillId="60" borderId="2996" applyNumberFormat="0" applyAlignment="0" applyProtection="0"/>
    <xf numFmtId="0" fontId="50" fillId="60" borderId="2996" applyNumberFormat="0" applyAlignment="0" applyProtection="0"/>
    <xf numFmtId="0" fontId="50" fillId="60" borderId="2930" applyNumberFormat="0" applyAlignment="0" applyProtection="0"/>
    <xf numFmtId="0" fontId="50" fillId="60" borderId="2930" applyNumberFormat="0" applyAlignment="0" applyProtection="0"/>
    <xf numFmtId="0" fontId="50" fillId="60" borderId="2930" applyNumberFormat="0" applyAlignment="0" applyProtection="0"/>
    <xf numFmtId="0" fontId="50" fillId="60" borderId="2969" applyNumberFormat="0" applyAlignment="0" applyProtection="0"/>
    <xf numFmtId="0" fontId="50" fillId="60" borderId="2930" applyNumberFormat="0" applyAlignment="0" applyProtection="0"/>
    <xf numFmtId="0" fontId="50" fillId="60" borderId="2969" applyNumberFormat="0" applyAlignment="0" applyProtection="0"/>
    <xf numFmtId="0" fontId="50" fillId="60" borderId="2969" applyNumberFormat="0" applyAlignment="0" applyProtection="0"/>
    <xf numFmtId="0" fontId="20" fillId="0" borderId="3026" applyNumberFormat="0" applyFont="0" applyFill="0" applyAlignment="0" applyProtection="0"/>
    <xf numFmtId="0" fontId="20" fillId="0" borderId="3061" applyNumberFormat="0" applyFont="0" applyFill="0" applyAlignment="0" applyProtection="0"/>
    <xf numFmtId="0" fontId="50" fillId="60" borderId="3027" applyNumberFormat="0" applyAlignment="0" applyProtection="0"/>
    <xf numFmtId="0" fontId="50" fillId="60" borderId="3027" applyNumberFormat="0" applyAlignment="0" applyProtection="0"/>
    <xf numFmtId="0" fontId="50" fillId="60" borderId="3027" applyNumberFormat="0" applyAlignment="0" applyProtection="0"/>
    <xf numFmtId="0" fontId="50" fillId="60" borderId="3027" applyNumberFormat="0" applyAlignment="0" applyProtection="0"/>
    <xf numFmtId="0" fontId="50" fillId="60" borderId="3062" applyNumberFormat="0" applyAlignment="0" applyProtection="0"/>
    <xf numFmtId="0" fontId="50" fillId="60" borderId="3062" applyNumberFormat="0" applyAlignment="0" applyProtection="0"/>
    <xf numFmtId="0" fontId="50" fillId="60" borderId="3062" applyNumberFormat="0" applyAlignment="0" applyProtection="0"/>
    <xf numFmtId="0" fontId="19" fillId="63" borderId="2998" applyNumberFormat="0" applyFont="0" applyAlignment="0" applyProtection="0"/>
    <xf numFmtId="216" fontId="65" fillId="0" borderId="2990" applyFont="0" applyFill="0" applyBorder="0" applyAlignment="0" applyProtection="0"/>
    <xf numFmtId="166" fontId="73" fillId="0" borderId="2999">
      <protection locked="0"/>
    </xf>
    <xf numFmtId="0" fontId="19" fillId="63" borderId="2971" applyNumberFormat="0" applyFont="0" applyAlignment="0" applyProtection="0"/>
    <xf numFmtId="216" fontId="65" fillId="0" borderId="2895" applyFont="0" applyFill="0" applyBorder="0" applyAlignment="0" applyProtection="0"/>
    <xf numFmtId="0" fontId="19" fillId="63" borderId="3029" applyNumberFormat="0" applyFont="0" applyAlignment="0" applyProtection="0"/>
    <xf numFmtId="166" fontId="73" fillId="0" borderId="2972">
      <protection locked="0"/>
    </xf>
    <xf numFmtId="216" fontId="65" fillId="0" borderId="2990" applyFont="0" applyFill="0" applyBorder="0" applyAlignment="0" applyProtection="0"/>
    <xf numFmtId="216" fontId="65" fillId="0" borderId="2990" applyFont="0" applyFill="0" applyBorder="0" applyAlignment="0" applyProtection="0"/>
    <xf numFmtId="0" fontId="19" fillId="63" borderId="2932" applyNumberFormat="0" applyFont="0" applyAlignment="0" applyProtection="0"/>
    <xf numFmtId="166" fontId="73" fillId="0" borderId="3030">
      <protection locked="0"/>
    </xf>
    <xf numFmtId="166" fontId="73" fillId="0" borderId="3064">
      <protection locked="0"/>
    </xf>
    <xf numFmtId="166" fontId="73" fillId="0" borderId="2933">
      <protection locked="0"/>
    </xf>
    <xf numFmtId="226" fontId="18" fillId="59" borderId="2938" applyFont="0" applyFill="0" applyBorder="0" applyAlignment="0" applyProtection="0"/>
    <xf numFmtId="227" fontId="28" fillId="0" borderId="2943" applyFont="0" applyFill="0" applyBorder="0" applyAlignment="0" applyProtection="0"/>
    <xf numFmtId="0" fontId="81" fillId="43" borderId="2996" applyNumberFormat="0" applyAlignment="0" applyProtection="0"/>
    <xf numFmtId="0" fontId="81" fillId="43" borderId="3062" applyNumberFormat="0" applyAlignment="0" applyProtection="0"/>
    <xf numFmtId="0" fontId="81" fillId="43" borderId="3027" applyNumberFormat="0" applyAlignment="0" applyProtection="0"/>
    <xf numFmtId="1" fontId="84" fillId="66" borderId="2994" applyNumberFormat="0" applyBorder="0" applyAlignment="0">
      <alignment horizontal="centerContinuous" vertical="center"/>
      <protection locked="0"/>
    </xf>
    <xf numFmtId="0" fontId="81" fillId="43" borderId="2969" applyNumberFormat="0" applyAlignment="0" applyProtection="0"/>
    <xf numFmtId="1" fontId="84" fillId="66" borderId="3060" applyNumberFormat="0" applyBorder="0" applyAlignment="0">
      <alignment horizontal="centerContinuous" vertical="center"/>
      <protection locked="0"/>
    </xf>
    <xf numFmtId="1" fontId="84" fillId="66" borderId="3025" applyNumberFormat="0" applyBorder="0" applyAlignment="0">
      <alignment horizontal="centerContinuous" vertical="center"/>
      <protection locked="0"/>
    </xf>
    <xf numFmtId="1" fontId="84" fillId="66" borderId="2967" applyNumberFormat="0" applyBorder="0" applyAlignment="0">
      <alignment horizontal="centerContinuous" vertical="center"/>
      <protection locked="0"/>
    </xf>
    <xf numFmtId="0" fontId="81" fillId="43" borderId="2930" applyNumberFormat="0" applyAlignment="0" applyProtection="0"/>
    <xf numFmtId="233" fontId="19" fillId="68" borderId="3058" applyNumberFormat="0" applyFont="0" applyBorder="0" applyAlignment="0" applyProtection="0"/>
    <xf numFmtId="233" fontId="19" fillId="68" borderId="3023" applyNumberFormat="0" applyFont="0" applyBorder="0" applyAlignment="0" applyProtection="0"/>
    <xf numFmtId="0" fontId="92" fillId="0" borderId="3059">
      <alignment horizontal="left" vertical="center"/>
    </xf>
    <xf numFmtId="231" fontId="55" fillId="65" borderId="2864">
      <alignment horizontal="left"/>
    </xf>
    <xf numFmtId="1" fontId="84" fillId="66" borderId="2928" applyNumberFormat="0" applyBorder="0" applyAlignment="0">
      <alignment horizontal="centerContinuous" vertical="center"/>
      <protection locked="0"/>
    </xf>
    <xf numFmtId="0" fontId="37" fillId="79" borderId="5958" applyNumberFormat="0" applyProtection="0">
      <alignment horizontal="center" vertical="center"/>
    </xf>
    <xf numFmtId="0" fontId="92" fillId="0" borderId="3024">
      <alignment horizontal="left" vertical="center"/>
    </xf>
    <xf numFmtId="233" fontId="19" fillId="68" borderId="2965" applyNumberFormat="0" applyFont="0" applyBorder="0" applyAlignment="0" applyProtection="0"/>
    <xf numFmtId="0" fontId="92" fillId="0" borderId="2966">
      <alignment horizontal="left" vertical="center"/>
    </xf>
    <xf numFmtId="233" fontId="19" fillId="68" borderId="2926" applyNumberFormat="0" applyFont="0" applyBorder="0" applyAlignment="0" applyProtection="0"/>
    <xf numFmtId="0" fontId="92" fillId="0" borderId="2927">
      <alignment horizontal="left" vertical="center"/>
    </xf>
    <xf numFmtId="0" fontId="37" fillId="79" borderId="6280" applyNumberFormat="0" applyProtection="0">
      <alignment horizontal="center" vertical="center" wrapText="1"/>
    </xf>
    <xf numFmtId="10" fontId="65" fillId="59" borderId="3058" applyNumberFormat="0" applyBorder="0" applyAlignment="0" applyProtection="0"/>
    <xf numFmtId="0" fontId="81" fillId="43" borderId="3062" applyNumberFormat="0" applyAlignment="0" applyProtection="0"/>
    <xf numFmtId="0" fontId="81" fillId="43" borderId="3062" applyNumberFormat="0" applyAlignment="0" applyProtection="0"/>
    <xf numFmtId="234" fontId="34" fillId="0" borderId="2900">
      <alignment horizontal="center"/>
    </xf>
    <xf numFmtId="0" fontId="81" fillId="43" borderId="2996" applyNumberFormat="0" applyAlignment="0" applyProtection="0"/>
    <xf numFmtId="0" fontId="81" fillId="43" borderId="2996" applyNumberFormat="0" applyAlignment="0" applyProtection="0"/>
    <xf numFmtId="0" fontId="81" fillId="43" borderId="2996" applyNumberFormat="0" applyAlignment="0" applyProtection="0"/>
    <xf numFmtId="0" fontId="81" fillId="43" borderId="3027" applyNumberFormat="0" applyAlignment="0" applyProtection="0"/>
    <xf numFmtId="0" fontId="81" fillId="43" borderId="3027" applyNumberFormat="0" applyAlignment="0" applyProtection="0"/>
    <xf numFmtId="0" fontId="81" fillId="43" borderId="3027" applyNumberFormat="0" applyAlignment="0" applyProtection="0"/>
    <xf numFmtId="0" fontId="116" fillId="71" borderId="3000">
      <alignment horizontal="left" vertical="center" wrapText="1"/>
    </xf>
    <xf numFmtId="10" fontId="65" fillId="59" borderId="2965" applyNumberFormat="0" applyBorder="0" applyAlignment="0" applyProtection="0"/>
    <xf numFmtId="0" fontId="81" fillId="43" borderId="2969" applyNumberFormat="0" applyAlignment="0" applyProtection="0"/>
    <xf numFmtId="0" fontId="81" fillId="43" borderId="2969" applyNumberFormat="0" applyAlignment="0" applyProtection="0"/>
    <xf numFmtId="0" fontId="116" fillId="71" borderId="3065">
      <alignment horizontal="left" vertical="center" wrapText="1"/>
    </xf>
    <xf numFmtId="0" fontId="81" fillId="43" borderId="2969" applyNumberFormat="0" applyAlignment="0" applyProtection="0"/>
    <xf numFmtId="2" fontId="118" fillId="0" borderId="2943"/>
    <xf numFmtId="0" fontId="116" fillId="71" borderId="3031">
      <alignment horizontal="left" vertical="center" wrapText="1"/>
    </xf>
    <xf numFmtId="10" fontId="65" fillId="59" borderId="2926" applyNumberFormat="0" applyBorder="0" applyAlignment="0" applyProtection="0"/>
    <xf numFmtId="0" fontId="81" fillId="43" borderId="2930" applyNumberFormat="0" applyAlignment="0" applyProtection="0"/>
    <xf numFmtId="0" fontId="81" fillId="43" borderId="2930" applyNumberFormat="0" applyAlignment="0" applyProtection="0"/>
    <xf numFmtId="0" fontId="81" fillId="43" borderId="2930" applyNumberFormat="0" applyAlignment="0" applyProtection="0"/>
    <xf numFmtId="0" fontId="116" fillId="71" borderId="2973">
      <alignment horizontal="left" vertical="center" wrapText="1"/>
    </xf>
    <xf numFmtId="14" fontId="28" fillId="0" borderId="2943" applyFont="0" applyFill="0" applyBorder="0" applyAlignment="0" applyProtection="0"/>
    <xf numFmtId="0" fontId="116" fillId="71" borderId="2934">
      <alignment horizontal="left" vertical="center" wrapText="1"/>
    </xf>
    <xf numFmtId="0" fontId="19" fillId="0" borderId="3058"/>
    <xf numFmtId="0" fontId="19" fillId="0" borderId="3023"/>
    <xf numFmtId="0" fontId="19" fillId="0" borderId="2965"/>
    <xf numFmtId="0" fontId="19" fillId="0" borderId="2926"/>
    <xf numFmtId="0" fontId="19" fillId="0" borderId="3035"/>
    <xf numFmtId="0" fontId="19" fillId="0" borderId="3010"/>
    <xf numFmtId="0" fontId="19" fillId="0" borderId="2986"/>
    <xf numFmtId="0" fontId="19" fillId="0" borderId="2952"/>
    <xf numFmtId="0" fontId="116" fillId="71" borderId="3065">
      <alignment horizontal="left" vertical="center" wrapText="1"/>
    </xf>
    <xf numFmtId="14" fontId="28" fillId="0" borderId="2943" applyFont="0" applyFill="0" applyBorder="0" applyAlignment="0" applyProtection="0"/>
    <xf numFmtId="0" fontId="81" fillId="43" borderId="3062" applyNumberFormat="0" applyAlignment="0" applyProtection="0"/>
    <xf numFmtId="0" fontId="81" fillId="43" borderId="3062" applyNumberFormat="0" applyAlignment="0" applyProtection="0"/>
    <xf numFmtId="0" fontId="81" fillId="43" borderId="3062" applyNumberFormat="0" applyAlignment="0" applyProtection="0"/>
    <xf numFmtId="0" fontId="81" fillId="43" borderId="3041" applyNumberFormat="0" applyAlignment="0" applyProtection="0"/>
    <xf numFmtId="0" fontId="81" fillId="43" borderId="3041" applyNumberFormat="0" applyAlignment="0" applyProtection="0"/>
    <xf numFmtId="10" fontId="65" fillId="59" borderId="3035" applyNumberFormat="0" applyBorder="0" applyAlignment="0" applyProtection="0"/>
    <xf numFmtId="2" fontId="118" fillId="0" borderId="2943"/>
    <xf numFmtId="14" fontId="28" fillId="0" borderId="2943" applyFont="0" applyFill="0" applyBorder="0" applyAlignment="0" applyProtection="0"/>
    <xf numFmtId="10" fontId="65" fillId="59" borderId="3010" applyNumberFormat="0" applyBorder="0" applyAlignment="0" applyProtection="0"/>
    <xf numFmtId="10" fontId="65" fillId="59" borderId="2986" applyNumberFormat="0" applyBorder="0" applyAlignment="0" applyProtection="0"/>
    <xf numFmtId="2" fontId="118" fillId="0" borderId="2943"/>
    <xf numFmtId="0" fontId="116" fillId="71" borderId="2961">
      <alignment horizontal="left" vertical="center" wrapText="1"/>
    </xf>
    <xf numFmtId="0" fontId="81" fillId="43" borderId="2956" applyNumberFormat="0" applyAlignment="0" applyProtection="0"/>
    <xf numFmtId="260" fontId="143" fillId="59" borderId="5958" applyFill="0" applyBorder="0" applyAlignment="0" applyProtection="0">
      <alignment horizontal="right"/>
      <protection locked="0"/>
    </xf>
    <xf numFmtId="0" fontId="81" fillId="43" borderId="2956" applyNumberFormat="0" applyAlignment="0" applyProtection="0"/>
    <xf numFmtId="0" fontId="81" fillId="43" borderId="2956" applyNumberFormat="0" applyAlignment="0" applyProtection="0"/>
    <xf numFmtId="10" fontId="65" fillId="59" borderId="2952" applyNumberFormat="0" applyBorder="0" applyAlignment="0" applyProtection="0"/>
    <xf numFmtId="0" fontId="92" fillId="0" borderId="3036">
      <alignment horizontal="left" vertical="center"/>
    </xf>
    <xf numFmtId="233" fontId="19" fillId="68" borderId="3035" applyNumberFormat="0" applyFont="0" applyBorder="0" applyAlignment="0" applyProtection="0"/>
    <xf numFmtId="1" fontId="84" fillId="66" borderId="3060" applyNumberFormat="0" applyBorder="0" applyAlignment="0">
      <alignment horizontal="centerContinuous" vertical="center"/>
      <protection locked="0"/>
    </xf>
    <xf numFmtId="231" fontId="55" fillId="65" borderId="3040">
      <alignment horizontal="left"/>
    </xf>
    <xf numFmtId="0" fontId="92" fillId="0" borderId="3011">
      <alignment horizontal="left" vertical="center"/>
    </xf>
    <xf numFmtId="0" fontId="81" fillId="43" borderId="3062" applyNumberFormat="0" applyAlignment="0" applyProtection="0"/>
    <xf numFmtId="0" fontId="92" fillId="0" borderId="2987">
      <alignment horizontal="left" vertical="center"/>
    </xf>
    <xf numFmtId="0" fontId="37" fillId="35" borderId="5958" applyNumberFormat="0" applyProtection="0">
      <alignment horizontal="left" vertical="center" wrapText="1"/>
    </xf>
    <xf numFmtId="233" fontId="19" fillId="68" borderId="2986" applyNumberFormat="0" applyFont="0" applyBorder="0" applyAlignment="0" applyProtection="0"/>
    <xf numFmtId="231" fontId="55" fillId="65" borderId="2989">
      <alignment horizontal="left"/>
    </xf>
    <xf numFmtId="0" fontId="92" fillId="0" borderId="2953">
      <alignment horizontal="left" vertical="center"/>
    </xf>
    <xf numFmtId="233" fontId="19" fillId="68" borderId="2952" applyNumberFormat="0" applyFont="0" applyBorder="0" applyAlignment="0" applyProtection="0"/>
    <xf numFmtId="1" fontId="84" fillId="66" borderId="2954" applyNumberFormat="0" applyBorder="0" applyAlignment="0">
      <alignment horizontal="centerContinuous" vertical="center"/>
      <protection locked="0"/>
    </xf>
    <xf numFmtId="227" fontId="28" fillId="0" borderId="2943" applyFont="0" applyFill="0" applyBorder="0" applyAlignment="0" applyProtection="0"/>
    <xf numFmtId="226" fontId="18" fillId="59" borderId="2938" applyFont="0" applyFill="0" applyBorder="0" applyAlignment="0" applyProtection="0"/>
    <xf numFmtId="0" fontId="81" fillId="43" borderId="2956" applyNumberFormat="0" applyAlignment="0" applyProtection="0"/>
    <xf numFmtId="223" fontId="75" fillId="0" borderId="2948" applyNumberFormat="0" applyFill="0">
      <alignment horizontal="right"/>
    </xf>
    <xf numFmtId="223" fontId="75" fillId="0" borderId="2948" applyNumberFormat="0" applyFill="0">
      <alignment horizontal="right"/>
    </xf>
    <xf numFmtId="227" fontId="28" fillId="0" borderId="2943" applyFont="0" applyFill="0" applyBorder="0" applyAlignment="0" applyProtection="0"/>
    <xf numFmtId="226" fontId="18" fillId="59" borderId="2938" applyFont="0" applyFill="0" applyBorder="0" applyAlignment="0" applyProtection="0"/>
    <xf numFmtId="223" fontId="75" fillId="0" borderId="2948" applyNumberFormat="0" applyFill="0">
      <alignment horizontal="right"/>
    </xf>
    <xf numFmtId="223" fontId="75" fillId="0" borderId="2948" applyNumberFormat="0" applyFill="0">
      <alignment horizontal="right"/>
    </xf>
    <xf numFmtId="166" fontId="73" fillId="0" borderId="3064">
      <protection locked="0"/>
    </xf>
    <xf numFmtId="216" fontId="65" fillId="0" borderId="3070" applyFont="0" applyFill="0" applyBorder="0" applyAlignment="0" applyProtection="0"/>
    <xf numFmtId="0" fontId="19" fillId="63" borderId="3069" applyNumberFormat="0" applyFont="0" applyAlignment="0" applyProtection="0"/>
    <xf numFmtId="166" fontId="73" fillId="0" borderId="3044">
      <protection locked="0"/>
    </xf>
    <xf numFmtId="216" fontId="65" fillId="0" borderId="2990" applyFont="0" applyFill="0" applyBorder="0" applyAlignment="0" applyProtection="0"/>
    <xf numFmtId="0" fontId="19" fillId="63" borderId="3043" applyNumberFormat="0" applyFont="0" applyAlignment="0" applyProtection="0"/>
    <xf numFmtId="216" fontId="65" fillId="0" borderId="2990" applyFont="0" applyFill="0" applyBorder="0" applyAlignment="0" applyProtection="0"/>
    <xf numFmtId="166" fontId="73" fillId="0" borderId="2960">
      <protection locked="0"/>
    </xf>
    <xf numFmtId="0" fontId="19" fillId="63" borderId="2959" applyNumberFormat="0" applyFont="0" applyAlignment="0" applyProtection="0"/>
    <xf numFmtId="0" fontId="50" fillId="60" borderId="3062" applyNumberFormat="0" applyAlignment="0" applyProtection="0"/>
    <xf numFmtId="0" fontId="50" fillId="60" borderId="3062" applyNumberFormat="0" applyAlignment="0" applyProtection="0"/>
    <xf numFmtId="0" fontId="50" fillId="60" borderId="3062" applyNumberFormat="0" applyAlignment="0" applyProtection="0"/>
    <xf numFmtId="0" fontId="50" fillId="60" borderId="3062" applyNumberFormat="0" applyAlignment="0" applyProtection="0"/>
    <xf numFmtId="0" fontId="20" fillId="0" borderId="3061" applyNumberFormat="0" applyFont="0" applyFill="0" applyAlignment="0" applyProtection="0"/>
    <xf numFmtId="0" fontId="50" fillId="60" borderId="3041" applyNumberFormat="0" applyAlignment="0" applyProtection="0"/>
    <xf numFmtId="0" fontId="50" fillId="60" borderId="3041" applyNumberFormat="0" applyAlignment="0" applyProtection="0"/>
    <xf numFmtId="0" fontId="20" fillId="0" borderId="3039" applyNumberFormat="0" applyFont="0" applyFill="0" applyAlignment="0" applyProtection="0"/>
    <xf numFmtId="0" fontId="20" fillId="0" borderId="3040" applyNumberFormat="0" applyFont="0" applyFill="0" applyAlignment="0" applyProtection="0"/>
    <xf numFmtId="165" fontId="35" fillId="0" borderId="3037" applyNumberFormat="0" applyFont="0" applyBorder="0" applyProtection="0">
      <alignment horizontal="right"/>
    </xf>
    <xf numFmtId="195" fontId="35" fillId="0" borderId="3037" applyFill="0">
      <alignment horizontal="right"/>
    </xf>
    <xf numFmtId="195" fontId="35" fillId="0" borderId="3037">
      <alignment horizontal="right"/>
    </xf>
    <xf numFmtId="194" fontId="19" fillId="0" borderId="3037">
      <alignment horizontal="right"/>
    </xf>
    <xf numFmtId="0" fontId="20" fillId="0" borderId="2989" applyNumberFormat="0" applyFont="0" applyFill="0" applyAlignment="0" applyProtection="0"/>
    <xf numFmtId="0" fontId="20" fillId="0" borderId="2943" applyNumberFormat="0" applyFont="0" applyFill="0" applyAlignment="0" applyProtection="0"/>
    <xf numFmtId="0" fontId="49" fillId="0" borderId="2958" applyNumberFormat="0" applyFont="0" applyFill="0" applyAlignment="0" applyProtection="0">
      <alignment horizontal="centerContinuous"/>
    </xf>
    <xf numFmtId="0" fontId="48" fillId="0" borderId="2943" applyNumberFormat="0" applyFill="0" applyAlignment="0" applyProtection="0"/>
    <xf numFmtId="1" fontId="45" fillId="58" borderId="2989" applyNumberFormat="0" applyBorder="0" applyAlignment="0">
      <alignment horizontal="center" vertical="top" wrapText="1"/>
      <protection hidden="1"/>
    </xf>
    <xf numFmtId="165" fontId="35" fillId="0" borderId="2988" applyNumberFormat="0" applyFont="0" applyBorder="0" applyProtection="0">
      <alignment horizontal="right"/>
    </xf>
    <xf numFmtId="0" fontId="50" fillId="60" borderId="2956" applyNumberFormat="0" applyAlignment="0" applyProtection="0"/>
    <xf numFmtId="199" fontId="19" fillId="0" borderId="2988">
      <alignment horizontal="right"/>
      <protection locked="0"/>
    </xf>
    <xf numFmtId="0" fontId="50" fillId="60" borderId="2956" applyNumberFormat="0" applyAlignment="0" applyProtection="0"/>
    <xf numFmtId="0" fontId="50" fillId="60" borderId="2956" applyNumberFormat="0" applyAlignment="0" applyProtection="0"/>
    <xf numFmtId="0" fontId="50" fillId="60" borderId="2956" applyNumberFormat="0" applyAlignment="0" applyProtection="0"/>
    <xf numFmtId="197" fontId="35" fillId="0" borderId="2988" applyFill="0">
      <alignment horizontal="right"/>
    </xf>
    <xf numFmtId="3" fontId="19" fillId="0" borderId="2988" applyFill="0">
      <alignment horizontal="right"/>
    </xf>
    <xf numFmtId="195" fontId="35" fillId="0" borderId="2988" applyFill="0">
      <alignment horizontal="right"/>
    </xf>
    <xf numFmtId="195" fontId="35" fillId="0" borderId="2988">
      <alignment horizontal="right"/>
    </xf>
    <xf numFmtId="0" fontId="20" fillId="0" borderId="2955" applyNumberFormat="0" applyFont="0" applyFill="0" applyAlignment="0" applyProtection="0"/>
    <xf numFmtId="0" fontId="20" fillId="0" borderId="2943" applyNumberFormat="0" applyFont="0" applyFill="0" applyAlignment="0" applyProtection="0"/>
    <xf numFmtId="0" fontId="49" fillId="0" borderId="2958" applyNumberFormat="0" applyFont="0" applyFill="0" applyAlignment="0" applyProtection="0">
      <alignment horizontal="centerContinuous"/>
    </xf>
    <xf numFmtId="0" fontId="48" fillId="0" borderId="2943" applyNumberFormat="0" applyFill="0" applyAlignment="0" applyProtection="0"/>
    <xf numFmtId="200" fontId="39" fillId="57" borderId="2957"/>
    <xf numFmtId="0" fontId="29" fillId="63" borderId="3029" applyNumberFormat="0" applyFont="0" applyAlignment="0" applyProtection="0"/>
    <xf numFmtId="256" fontId="133" fillId="0" borderId="3059" applyBorder="0"/>
    <xf numFmtId="0" fontId="136" fillId="60" borderId="3066" applyNumberFormat="0" applyAlignment="0" applyProtection="0"/>
    <xf numFmtId="194" fontId="19" fillId="0" borderId="2988">
      <alignment horizontal="right"/>
    </xf>
    <xf numFmtId="260" fontId="143" fillId="59" borderId="3058" applyFill="0" applyBorder="0" applyAlignment="0" applyProtection="0">
      <alignment horizontal="right"/>
      <protection locked="0"/>
    </xf>
    <xf numFmtId="256" fontId="133" fillId="0" borderId="3024" applyBorder="0"/>
    <xf numFmtId="0" fontId="29" fillId="63" borderId="2998" applyNumberFormat="0" applyFont="0" applyAlignment="0" applyProtection="0"/>
    <xf numFmtId="0" fontId="29" fillId="63" borderId="2998" applyNumberFormat="0" applyFont="0" applyAlignment="0" applyProtection="0"/>
    <xf numFmtId="0" fontId="136" fillId="60" borderId="3032" applyNumberFormat="0" applyAlignment="0" applyProtection="0"/>
    <xf numFmtId="0" fontId="136" fillId="60" borderId="3032" applyNumberFormat="0" applyAlignment="0" applyProtection="0"/>
    <xf numFmtId="260" fontId="143" fillId="59" borderId="3023" applyFill="0" applyBorder="0" applyAlignment="0" applyProtection="0">
      <alignment horizontal="right"/>
      <protection locked="0"/>
    </xf>
    <xf numFmtId="0" fontId="136" fillId="60" borderId="2991" applyNumberFormat="0" applyAlignment="0" applyProtection="0"/>
    <xf numFmtId="0" fontId="136" fillId="60" borderId="2991" applyNumberFormat="0" applyAlignment="0" applyProtection="0"/>
    <xf numFmtId="0" fontId="29" fillId="63" borderId="2971" applyNumberFormat="0" applyFont="0" applyAlignment="0" applyProtection="0"/>
    <xf numFmtId="0" fontId="29" fillId="63" borderId="2932" applyNumberFormat="0" applyFont="0" applyAlignment="0" applyProtection="0"/>
    <xf numFmtId="0" fontId="29" fillId="63" borderId="2932" applyNumberFormat="0" applyFont="0" applyAlignment="0" applyProtection="0"/>
    <xf numFmtId="256" fontId="133" fillId="0" borderId="2966" applyBorder="0"/>
    <xf numFmtId="0" fontId="136" fillId="60" borderId="2974" applyNumberFormat="0" applyAlignment="0" applyProtection="0"/>
    <xf numFmtId="0" fontId="136" fillId="60" borderId="2974" applyNumberFormat="0" applyAlignment="0" applyProtection="0"/>
    <xf numFmtId="0" fontId="136" fillId="60" borderId="2974" applyNumberFormat="0" applyAlignment="0" applyProtection="0"/>
    <xf numFmtId="260" fontId="143" fillId="59" borderId="2965" applyFill="0" applyBorder="0" applyAlignment="0" applyProtection="0">
      <alignment horizontal="right"/>
      <protection locked="0"/>
    </xf>
    <xf numFmtId="256" fontId="133" fillId="0" borderId="2927" applyBorder="0"/>
    <xf numFmtId="0" fontId="148" fillId="64" borderId="3058">
      <alignment horizontal="center" vertical="center" wrapText="1"/>
      <protection hidden="1"/>
    </xf>
    <xf numFmtId="0" fontId="136" fillId="60" borderId="2935" applyNumberFormat="0" applyAlignment="0" applyProtection="0"/>
    <xf numFmtId="0" fontId="136" fillId="60" borderId="2935" applyNumberFormat="0" applyAlignment="0" applyProtection="0"/>
    <xf numFmtId="0" fontId="136" fillId="60" borderId="2935" applyNumberFormat="0" applyAlignment="0" applyProtection="0"/>
    <xf numFmtId="260" fontId="143" fillId="59" borderId="2926" applyFill="0" applyBorder="0" applyAlignment="0" applyProtection="0">
      <alignment horizontal="right"/>
      <protection locked="0"/>
    </xf>
    <xf numFmtId="0" fontId="50" fillId="60" borderId="3516" applyNumberFormat="0" applyAlignment="0" applyProtection="0"/>
    <xf numFmtId="0" fontId="148" fillId="64" borderId="3023">
      <alignment horizontal="center" vertical="center" wrapText="1"/>
      <protection hidden="1"/>
    </xf>
    <xf numFmtId="0" fontId="19" fillId="36" borderId="7836" applyNumberFormat="0">
      <alignment horizontal="left" vertical="center"/>
    </xf>
    <xf numFmtId="0" fontId="50" fillId="60" borderId="3516" applyNumberFormat="0" applyAlignment="0" applyProtection="0"/>
    <xf numFmtId="0" fontId="154" fillId="79" borderId="3058" applyNumberFormat="0" applyProtection="0">
      <alignment horizontal="center" vertical="center"/>
    </xf>
    <xf numFmtId="0" fontId="37" fillId="79" borderId="3058" applyNumberFormat="0" applyProtection="0">
      <alignment horizontal="center" vertical="center"/>
    </xf>
    <xf numFmtId="0" fontId="37" fillId="79" borderId="3058" applyNumberFormat="0" applyProtection="0">
      <alignment horizontal="center" vertical="center" wrapText="1"/>
    </xf>
    <xf numFmtId="0" fontId="19" fillId="37" borderId="3058" applyNumberFormat="0" applyProtection="0">
      <alignment horizontal="left" vertical="center"/>
    </xf>
    <xf numFmtId="0" fontId="19" fillId="37" borderId="3058" applyNumberFormat="0" applyProtection="0">
      <alignment horizontal="left" vertical="center"/>
    </xf>
    <xf numFmtId="0" fontId="37" fillId="35" borderId="3058" applyNumberFormat="0" applyProtection="0">
      <alignment horizontal="left" vertical="center" wrapText="1"/>
    </xf>
    <xf numFmtId="0" fontId="19" fillId="37" borderId="3058" applyNumberFormat="0" applyProtection="0">
      <alignment horizontal="left" vertical="center" wrapText="1"/>
    </xf>
    <xf numFmtId="0" fontId="37" fillId="35" borderId="3058" applyNumberFormat="0" applyProtection="0">
      <alignment horizontal="left" vertical="center" wrapText="1"/>
    </xf>
    <xf numFmtId="0" fontId="148" fillId="64" borderId="2965">
      <alignment horizontal="center" vertical="center" wrapText="1"/>
      <protection hidden="1"/>
    </xf>
    <xf numFmtId="0" fontId="154" fillId="79" borderId="3023" applyNumberFormat="0" applyProtection="0">
      <alignment horizontal="center" vertical="center"/>
    </xf>
    <xf numFmtId="0" fontId="37" fillId="79" borderId="3023" applyNumberFormat="0" applyProtection="0">
      <alignment horizontal="center" vertical="center"/>
    </xf>
    <xf numFmtId="0" fontId="37" fillId="79" borderId="3023" applyNumberFormat="0" applyProtection="0">
      <alignment horizontal="center" vertical="center" wrapText="1"/>
    </xf>
    <xf numFmtId="0" fontId="19" fillId="37" borderId="3023" applyNumberFormat="0" applyProtection="0">
      <alignment horizontal="left" vertical="center"/>
    </xf>
    <xf numFmtId="0" fontId="19" fillId="37" borderId="3023" applyNumberFormat="0" applyProtection="0">
      <alignment horizontal="left" vertical="center"/>
    </xf>
    <xf numFmtId="0" fontId="37" fillId="35" borderId="3023" applyNumberFormat="0" applyProtection="0">
      <alignment horizontal="left" vertical="center" wrapText="1"/>
    </xf>
    <xf numFmtId="254" fontId="37" fillId="80" borderId="3023" applyNumberFormat="0" applyProtection="0">
      <alignment horizontal="center" vertical="center" wrapText="1"/>
    </xf>
    <xf numFmtId="0" fontId="19" fillId="37" borderId="3023" applyNumberFormat="0" applyProtection="0">
      <alignment horizontal="left" vertical="center" wrapText="1"/>
    </xf>
    <xf numFmtId="0" fontId="37" fillId="35" borderId="3023" applyNumberFormat="0" applyProtection="0">
      <alignment horizontal="left" vertical="center" wrapText="1"/>
    </xf>
    <xf numFmtId="0" fontId="148" fillId="64" borderId="2926">
      <alignment horizontal="center" vertical="center" wrapText="1"/>
      <protection hidden="1"/>
    </xf>
    <xf numFmtId="233" fontId="152" fillId="0" borderId="2900"/>
    <xf numFmtId="237" fontId="165" fillId="84" borderId="3067" applyNumberFormat="0" applyBorder="0" applyAlignment="0" applyProtection="0">
      <alignment vertical="center"/>
    </xf>
    <xf numFmtId="0" fontId="175" fillId="0" borderId="3068" applyNumberFormat="0" applyFill="0" applyAlignment="0" applyProtection="0"/>
    <xf numFmtId="0" fontId="175" fillId="0" borderId="3068" applyNumberFormat="0" applyFill="0" applyAlignment="0" applyProtection="0"/>
    <xf numFmtId="0" fontId="175" fillId="0" borderId="3068" applyNumberFormat="0" applyFill="0" applyAlignment="0" applyProtection="0"/>
    <xf numFmtId="0" fontId="154" fillId="79" borderId="2965" applyNumberFormat="0" applyProtection="0">
      <alignment horizontal="center" vertical="center"/>
    </xf>
    <xf numFmtId="0" fontId="37" fillId="79" borderId="2965" applyNumberFormat="0" applyProtection="0">
      <alignment horizontal="center" vertical="center"/>
    </xf>
    <xf numFmtId="0" fontId="37" fillId="79" borderId="2965" applyNumberFormat="0" applyProtection="0">
      <alignment horizontal="center" vertical="center" wrapText="1"/>
    </xf>
    <xf numFmtId="0" fontId="19" fillId="37" borderId="2965" applyNumberFormat="0" applyProtection="0">
      <alignment horizontal="left" vertical="center"/>
    </xf>
    <xf numFmtId="0" fontId="19" fillId="37" borderId="2965" applyNumberFormat="0" applyProtection="0">
      <alignment horizontal="left" vertical="center"/>
    </xf>
    <xf numFmtId="0" fontId="37" fillId="35" borderId="2965" applyNumberFormat="0" applyProtection="0">
      <alignment horizontal="left" vertical="center" wrapText="1"/>
    </xf>
    <xf numFmtId="254" fontId="37" fillId="80" borderId="2965" applyNumberFormat="0" applyProtection="0">
      <alignment horizontal="center" vertical="center" wrapText="1"/>
    </xf>
    <xf numFmtId="0" fontId="19" fillId="37" borderId="2965" applyNumberFormat="0" applyProtection="0">
      <alignment horizontal="left" vertical="center" wrapText="1"/>
    </xf>
    <xf numFmtId="0" fontId="37" fillId="35" borderId="2965" applyNumberFormat="0" applyProtection="0">
      <alignment horizontal="left" vertical="center" wrapText="1"/>
    </xf>
    <xf numFmtId="0" fontId="175" fillId="0" borderId="3034" applyNumberFormat="0" applyFill="0" applyAlignment="0" applyProtection="0"/>
    <xf numFmtId="0" fontId="175" fillId="0" borderId="3034" applyNumberFormat="0" applyFill="0" applyAlignment="0" applyProtection="0"/>
    <xf numFmtId="0" fontId="175" fillId="0" borderId="3034" applyNumberFormat="0" applyFill="0" applyAlignment="0" applyProtection="0"/>
    <xf numFmtId="0" fontId="19" fillId="36" borderId="3062" applyNumberFormat="0">
      <alignment horizontal="left" vertical="center"/>
    </xf>
    <xf numFmtId="0" fontId="19" fillId="37" borderId="5162" applyNumberFormat="0" applyProtection="0">
      <alignment horizontal="left" vertical="center"/>
    </xf>
    <xf numFmtId="0" fontId="37" fillId="79" borderId="3058" applyNumberFormat="0" applyProtection="0">
      <alignment horizontal="center" vertical="center" wrapText="1"/>
    </xf>
    <xf numFmtId="0" fontId="37" fillId="79" borderId="3058" applyNumberFormat="0" applyProtection="0">
      <alignment horizontal="center" vertical="center" wrapText="1"/>
    </xf>
    <xf numFmtId="0" fontId="19" fillId="37" borderId="3058" applyNumberFormat="0" applyProtection="0">
      <alignment horizontal="left" vertical="center"/>
    </xf>
    <xf numFmtId="208" fontId="19" fillId="0" borderId="2943" applyBorder="0" applyProtection="0">
      <alignment horizontal="right" vertical="center"/>
    </xf>
    <xf numFmtId="0" fontId="154" fillId="79" borderId="2926" applyNumberFormat="0" applyProtection="0">
      <alignment horizontal="center" vertical="center"/>
    </xf>
    <xf numFmtId="0" fontId="160" fillId="81" borderId="2943" applyBorder="0" applyProtection="0">
      <alignment horizontal="centerContinuous" vertical="center"/>
    </xf>
    <xf numFmtId="0" fontId="37" fillId="79" borderId="2926" applyNumberFormat="0" applyProtection="0">
      <alignment horizontal="center" vertical="center"/>
    </xf>
    <xf numFmtId="0" fontId="37" fillId="79" borderId="2926" applyNumberFormat="0" applyProtection="0">
      <alignment horizontal="center" vertical="center" wrapText="1"/>
    </xf>
    <xf numFmtId="0" fontId="19" fillId="37" borderId="2926" applyNumberFormat="0" applyProtection="0">
      <alignment horizontal="left" vertical="center"/>
    </xf>
    <xf numFmtId="0" fontId="19" fillId="37" borderId="2926" applyNumberFormat="0" applyProtection="0">
      <alignment horizontal="left" vertical="center"/>
    </xf>
    <xf numFmtId="0" fontId="37" fillId="79" borderId="3058" applyNumberFormat="0" applyProtection="0">
      <alignment horizontal="center" vertical="center" wrapText="1"/>
    </xf>
    <xf numFmtId="0" fontId="37" fillId="35" borderId="2926" applyNumberFormat="0" applyProtection="0">
      <alignment horizontal="left" vertical="center" wrapText="1"/>
    </xf>
    <xf numFmtId="237" fontId="165" fillId="84" borderId="2992" applyNumberFormat="0" applyBorder="0" applyAlignment="0" applyProtection="0">
      <alignment vertical="center"/>
    </xf>
    <xf numFmtId="0" fontId="19" fillId="35" borderId="3062" applyNumberFormat="0">
      <alignment horizontal="centerContinuous" vertical="center" wrapText="1"/>
    </xf>
    <xf numFmtId="254" fontId="37" fillId="80" borderId="2926" applyNumberFormat="0" applyProtection="0">
      <alignment horizontal="center" vertical="center" wrapText="1"/>
    </xf>
    <xf numFmtId="0" fontId="19" fillId="37" borderId="2926" applyNumberFormat="0" applyProtection="0">
      <alignment horizontal="left" vertical="center" wrapText="1"/>
    </xf>
    <xf numFmtId="0" fontId="37" fillId="35" borderId="2926" applyNumberFormat="0" applyProtection="0">
      <alignment horizontal="left" vertical="center" wrapText="1"/>
    </xf>
    <xf numFmtId="49" fontId="25" fillId="0" borderId="2943">
      <alignment vertical="center"/>
    </xf>
    <xf numFmtId="0" fontId="37" fillId="79" borderId="3010" applyNumberFormat="0" applyProtection="0">
      <alignment horizontal="center" vertical="center" wrapText="1"/>
    </xf>
    <xf numFmtId="0" fontId="37" fillId="79" borderId="3010" applyNumberFormat="0" applyProtection="0">
      <alignment horizontal="center" vertical="center" wrapText="1"/>
    </xf>
    <xf numFmtId="0" fontId="19" fillId="37" borderId="3010" applyNumberFormat="0" applyProtection="0">
      <alignment horizontal="left" vertical="center"/>
    </xf>
    <xf numFmtId="0" fontId="175" fillId="0" borderId="2993" applyNumberFormat="0" applyFill="0" applyAlignment="0" applyProtection="0"/>
    <xf numFmtId="0" fontId="37" fillId="79" borderId="3010" applyNumberFormat="0" applyProtection="0">
      <alignment horizontal="center" vertical="center" wrapText="1"/>
    </xf>
    <xf numFmtId="0" fontId="175" fillId="0" borderId="2993" applyNumberFormat="0" applyFill="0" applyAlignment="0" applyProtection="0"/>
    <xf numFmtId="0" fontId="19" fillId="35" borderId="3027" applyNumberFormat="0">
      <alignment horizontal="centerContinuous" vertical="center" wrapText="1"/>
    </xf>
    <xf numFmtId="0" fontId="19" fillId="36" borderId="3027" applyNumberFormat="0">
      <alignment horizontal="left" vertical="center"/>
    </xf>
    <xf numFmtId="200" fontId="39" fillId="57" borderId="3028"/>
    <xf numFmtId="0" fontId="48" fillId="0" borderId="2943" applyNumberFormat="0" applyFill="0" applyAlignment="0" applyProtection="0"/>
    <xf numFmtId="0" fontId="20" fillId="0" borderId="2943" applyNumberFormat="0" applyFont="0" applyFill="0" applyAlignment="0" applyProtection="0"/>
    <xf numFmtId="0" fontId="20" fillId="0" borderId="3017" applyNumberFormat="0" applyFont="0" applyFill="0" applyAlignment="0" applyProtection="0"/>
    <xf numFmtId="0" fontId="50" fillId="60" borderId="3027" applyNumberFormat="0" applyAlignment="0" applyProtection="0"/>
    <xf numFmtId="0" fontId="50" fillId="60" borderId="3027" applyNumberFormat="0" applyAlignment="0" applyProtection="0"/>
    <xf numFmtId="0" fontId="50" fillId="60" borderId="3027" applyNumberFormat="0" applyAlignment="0" applyProtection="0"/>
    <xf numFmtId="0" fontId="50" fillId="60" borderId="3027" applyNumberFormat="0" applyAlignment="0" applyProtection="0"/>
    <xf numFmtId="0" fontId="19" fillId="63" borderId="3029" applyNumberFormat="0" applyFont="0" applyAlignment="0" applyProtection="0"/>
    <xf numFmtId="216" fontId="65" fillId="0" borderId="2990" applyFont="0" applyFill="0" applyBorder="0" applyAlignment="0" applyProtection="0"/>
    <xf numFmtId="223" fontId="75" fillId="0" borderId="2948" applyNumberFormat="0" applyFill="0">
      <alignment horizontal="right"/>
    </xf>
    <xf numFmtId="223" fontId="75" fillId="0" borderId="2948" applyNumberFormat="0" applyFill="0">
      <alignment horizontal="right"/>
    </xf>
    <xf numFmtId="227" fontId="28" fillId="0" borderId="2943" applyFont="0" applyFill="0" applyBorder="0" applyAlignment="0" applyProtection="0"/>
    <xf numFmtId="0" fontId="81" fillId="43" borderId="3027" applyNumberFormat="0" applyAlignment="0" applyProtection="0"/>
    <xf numFmtId="1" fontId="84" fillId="66" borderId="3016" applyNumberFormat="0" applyBorder="0" applyAlignment="0">
      <alignment horizontal="centerContinuous" vertical="center"/>
      <protection locked="0"/>
    </xf>
    <xf numFmtId="233" fontId="19" fillId="68" borderId="3010" applyNumberFormat="0" applyFont="0" applyBorder="0" applyAlignment="0" applyProtection="0"/>
    <xf numFmtId="0" fontId="92" fillId="0" borderId="3011">
      <alignment horizontal="left" vertical="center"/>
    </xf>
    <xf numFmtId="234" fontId="34" fillId="0" borderId="2949">
      <alignment horizontal="center"/>
    </xf>
    <xf numFmtId="10" fontId="65" fillId="59" borderId="3010" applyNumberFormat="0" applyBorder="0" applyAlignment="0" applyProtection="0"/>
    <xf numFmtId="0" fontId="81" fillId="43" borderId="3027" applyNumberFormat="0" applyAlignment="0" applyProtection="0"/>
    <xf numFmtId="0" fontId="81" fillId="43" borderId="3027" applyNumberFormat="0" applyAlignment="0" applyProtection="0"/>
    <xf numFmtId="0" fontId="81" fillId="43" borderId="3027" applyNumberFormat="0" applyAlignment="0" applyProtection="0"/>
    <xf numFmtId="0" fontId="116" fillId="71" borderId="3031">
      <alignment horizontal="left" vertical="center" wrapText="1"/>
    </xf>
    <xf numFmtId="2" fontId="118" fillId="0" borderId="2943"/>
    <xf numFmtId="279" fontId="25" fillId="0" borderId="2943">
      <alignment horizontal="right"/>
    </xf>
    <xf numFmtId="237" fontId="165" fillId="84" borderId="2975" applyNumberFormat="0" applyBorder="0" applyAlignment="0" applyProtection="0">
      <alignment vertical="center"/>
    </xf>
    <xf numFmtId="14" fontId="28" fillId="0" borderId="2943" applyFont="0" applyFill="0" applyBorder="0" applyAlignment="0" applyProtection="0"/>
    <xf numFmtId="0" fontId="19" fillId="0" borderId="3010"/>
    <xf numFmtId="0" fontId="29" fillId="63" borderId="3029" applyNumberFormat="0" applyFont="0" applyAlignment="0" applyProtection="0"/>
    <xf numFmtId="0" fontId="29" fillId="63" borderId="3029" applyNumberFormat="0" applyFont="0" applyAlignment="0" applyProtection="0"/>
    <xf numFmtId="256" fontId="133" fillId="0" borderId="3011" applyBorder="0"/>
    <xf numFmtId="0" fontId="175" fillId="0" borderId="2976" applyNumberFormat="0" applyFill="0" applyAlignment="0" applyProtection="0"/>
    <xf numFmtId="0" fontId="175" fillId="0" borderId="2976" applyNumberFormat="0" applyFill="0" applyAlignment="0" applyProtection="0"/>
    <xf numFmtId="0" fontId="175" fillId="0" borderId="2976" applyNumberFormat="0" applyFill="0" applyAlignment="0" applyProtection="0"/>
    <xf numFmtId="0" fontId="19" fillId="35" borderId="3005" applyNumberFormat="0">
      <alignment horizontal="centerContinuous" vertical="center" wrapText="1"/>
    </xf>
    <xf numFmtId="0" fontId="19" fillId="36" borderId="3005" applyNumberFormat="0">
      <alignment horizontal="left" vertical="center"/>
    </xf>
    <xf numFmtId="0" fontId="175" fillId="0" borderId="3304" applyNumberFormat="0" applyFill="0" applyAlignment="0" applyProtection="0"/>
    <xf numFmtId="237" fontId="165" fillId="84" borderId="3303" applyNumberFormat="0" applyBorder="0" applyAlignment="0" applyProtection="0">
      <alignment vertical="center"/>
    </xf>
    <xf numFmtId="0" fontId="19" fillId="37" borderId="3255" applyNumberFormat="0" applyProtection="0">
      <alignment horizontal="left" vertical="center" wrapText="1"/>
    </xf>
    <xf numFmtId="3" fontId="19" fillId="0" borderId="3224" applyFill="0">
      <alignment horizontal="right"/>
    </xf>
    <xf numFmtId="200" fontId="39" fillId="57" borderId="3006"/>
    <xf numFmtId="0" fontId="48" fillId="0" borderId="2943" applyNumberFormat="0" applyFill="0" applyAlignment="0" applyProtection="0"/>
    <xf numFmtId="0" fontId="19" fillId="37" borderId="4264" applyNumberFormat="0" applyProtection="0">
      <alignment horizontal="left" vertical="center"/>
    </xf>
    <xf numFmtId="0" fontId="20" fillId="0" borderId="2943" applyNumberFormat="0" applyFont="0" applyFill="0" applyAlignment="0" applyProtection="0"/>
    <xf numFmtId="0" fontId="20" fillId="0" borderId="3004" applyNumberFormat="0" applyFont="0" applyFill="0" applyAlignment="0" applyProtection="0"/>
    <xf numFmtId="237" fontId="19" fillId="37" borderId="2901" applyNumberFormat="0" applyAlignment="0">
      <alignment vertical="center"/>
    </xf>
    <xf numFmtId="237" fontId="165" fillId="84" borderId="2936" applyNumberFormat="0" applyBorder="0" applyAlignment="0" applyProtection="0">
      <alignment vertical="center"/>
    </xf>
    <xf numFmtId="237" fontId="19" fillId="37" borderId="2901" applyNumberFormat="0" applyProtection="0">
      <alignment horizontal="centerContinuous" vertical="center"/>
    </xf>
    <xf numFmtId="0" fontId="50" fillId="60" borderId="3005" applyNumberFormat="0" applyAlignment="0" applyProtection="0"/>
    <xf numFmtId="0" fontId="50" fillId="60" borderId="3005" applyNumberFormat="0" applyAlignment="0" applyProtection="0"/>
    <xf numFmtId="0" fontId="50" fillId="60" borderId="3005" applyNumberFormat="0" applyAlignment="0" applyProtection="0"/>
    <xf numFmtId="0" fontId="37" fillId="79" borderId="5495" applyNumberFormat="0" applyProtection="0">
      <alignment horizontal="center" vertical="center"/>
    </xf>
    <xf numFmtId="0" fontId="19" fillId="63" borderId="3007" applyNumberFormat="0" applyFont="0" applyAlignment="0" applyProtection="0"/>
    <xf numFmtId="166" fontId="73" fillId="0" borderId="3008">
      <protection locked="0"/>
    </xf>
    <xf numFmtId="226" fontId="18" fillId="59" borderId="2938" applyFont="0" applyFill="0" applyBorder="0" applyAlignment="0" applyProtection="0"/>
    <xf numFmtId="227" fontId="28" fillId="0" borderId="2943" applyFont="0" applyFill="0" applyBorder="0" applyAlignment="0" applyProtection="0"/>
    <xf numFmtId="0" fontId="81" fillId="43" borderId="3005" applyNumberFormat="0" applyAlignment="0" applyProtection="0"/>
    <xf numFmtId="1" fontId="84" fillId="66" borderId="3003" applyNumberFormat="0" applyBorder="0" applyAlignment="0">
      <alignment horizontal="centerContinuous" vertical="center"/>
      <protection locked="0"/>
    </xf>
    <xf numFmtId="0" fontId="92" fillId="0" borderId="3002">
      <alignment horizontal="left" vertical="center"/>
    </xf>
    <xf numFmtId="10" fontId="65" fillId="59" borderId="3001" applyNumberFormat="0" applyBorder="0" applyAlignment="0" applyProtection="0"/>
    <xf numFmtId="0" fontId="81" fillId="43" borderId="3005" applyNumberFormat="0" applyAlignment="0" applyProtection="0"/>
    <xf numFmtId="0" fontId="81" fillId="43" borderId="3005" applyNumberFormat="0" applyAlignment="0" applyProtection="0"/>
    <xf numFmtId="0" fontId="116" fillId="71" borderId="3009">
      <alignment horizontal="left" vertical="center" wrapText="1"/>
    </xf>
    <xf numFmtId="2" fontId="118" fillId="0" borderId="2943"/>
    <xf numFmtId="0" fontId="175" fillId="0" borderId="2937" applyNumberFormat="0" applyFill="0" applyAlignment="0" applyProtection="0"/>
    <xf numFmtId="0" fontId="37" fillId="79" borderId="2965" applyNumberFormat="0" applyProtection="0">
      <alignment horizontal="center" vertical="center" wrapText="1"/>
    </xf>
    <xf numFmtId="0" fontId="175" fillId="0" borderId="2937" applyNumberFormat="0" applyFill="0" applyAlignment="0" applyProtection="0"/>
    <xf numFmtId="0" fontId="175" fillId="0" borderId="2937" applyNumberFormat="0" applyFill="0" applyAlignment="0" applyProtection="0"/>
    <xf numFmtId="0" fontId="19" fillId="37" borderId="2965" applyNumberFormat="0" applyProtection="0">
      <alignment horizontal="left" vertical="center"/>
    </xf>
    <xf numFmtId="0" fontId="37" fillId="35" borderId="3255" applyNumberFormat="0" applyProtection="0">
      <alignment horizontal="left" vertical="center" wrapText="1"/>
    </xf>
    <xf numFmtId="274" fontId="144" fillId="67" borderId="2864" applyBorder="0">
      <alignment horizontal="right" vertical="center"/>
      <protection locked="0"/>
    </xf>
    <xf numFmtId="0" fontId="19" fillId="35" borderId="2981" applyNumberFormat="0">
      <alignment horizontal="centerContinuous" vertical="center" wrapText="1"/>
    </xf>
    <xf numFmtId="0" fontId="19" fillId="36" borderId="2981" applyNumberFormat="0">
      <alignment horizontal="left" vertical="center"/>
    </xf>
    <xf numFmtId="200" fontId="39" fillId="57" borderId="2982"/>
    <xf numFmtId="0" fontId="48" fillId="0" borderId="2943" applyNumberFormat="0" applyFill="0" applyAlignment="0" applyProtection="0"/>
    <xf numFmtId="0" fontId="37" fillId="35" borderId="4298" applyNumberFormat="0" applyProtection="0">
      <alignment horizontal="left" vertical="center" wrapText="1"/>
    </xf>
    <xf numFmtId="0" fontId="19" fillId="36" borderId="2956" applyNumberFormat="0">
      <alignment horizontal="left" vertical="center"/>
    </xf>
    <xf numFmtId="0" fontId="19" fillId="35" borderId="2956" applyNumberFormat="0">
      <alignment horizontal="centerContinuous" vertical="center" wrapText="1"/>
    </xf>
    <xf numFmtId="0" fontId="20" fillId="0" borderId="2943" applyNumberFormat="0" applyFont="0" applyFill="0" applyAlignment="0" applyProtection="0"/>
    <xf numFmtId="0" fontId="20" fillId="0" borderId="2980" applyNumberFormat="0" applyFont="0" applyFill="0" applyAlignment="0" applyProtection="0"/>
    <xf numFmtId="0" fontId="50" fillId="60" borderId="2981" applyNumberFormat="0" applyAlignment="0" applyProtection="0"/>
    <xf numFmtId="0" fontId="50" fillId="60" borderId="2981" applyNumberFormat="0" applyAlignment="0" applyProtection="0"/>
    <xf numFmtId="0" fontId="50" fillId="60" borderId="2981" applyNumberFormat="0" applyAlignment="0" applyProtection="0"/>
    <xf numFmtId="0" fontId="50" fillId="60" borderId="2981" applyNumberFormat="0" applyAlignment="0" applyProtection="0"/>
    <xf numFmtId="10" fontId="65" fillId="59" borderId="3023" applyNumberFormat="0" applyBorder="0" applyAlignment="0" applyProtection="0"/>
    <xf numFmtId="0" fontId="19" fillId="36" borderId="3041" applyNumberFormat="0">
      <alignment horizontal="left" vertical="center"/>
    </xf>
    <xf numFmtId="0" fontId="19" fillId="35" borderId="3041" applyNumberFormat="0">
      <alignment horizontal="centerContinuous" vertical="center" wrapText="1"/>
    </xf>
    <xf numFmtId="0" fontId="19" fillId="35" borderId="2944" applyNumberFormat="0">
      <alignment horizontal="centerContinuous" vertical="center" wrapText="1"/>
    </xf>
    <xf numFmtId="0" fontId="19" fillId="36" borderId="2944" applyNumberFormat="0">
      <alignment horizontal="left" vertical="center"/>
    </xf>
    <xf numFmtId="195" fontId="35" fillId="0" borderId="3224" applyFill="0">
      <alignment horizontal="right"/>
    </xf>
    <xf numFmtId="200" fontId="39" fillId="57" borderId="2945"/>
    <xf numFmtId="0" fontId="48" fillId="0" borderId="2943" applyNumberFormat="0" applyFill="0" applyAlignment="0" applyProtection="0"/>
    <xf numFmtId="0" fontId="20" fillId="0" borderId="2995" applyNumberFormat="0" applyFont="0" applyFill="0" applyAlignment="0" applyProtection="0"/>
    <xf numFmtId="0" fontId="20" fillId="0" borderId="2943" applyNumberFormat="0" applyFont="0" applyFill="0" applyAlignment="0" applyProtection="0"/>
    <xf numFmtId="0" fontId="20" fillId="0" borderId="2942" applyNumberFormat="0" applyFont="0" applyFill="0" applyAlignment="0" applyProtection="0"/>
    <xf numFmtId="0" fontId="50" fillId="60" borderId="2944" applyNumberFormat="0" applyAlignment="0" applyProtection="0"/>
    <xf numFmtId="0" fontId="50" fillId="60" borderId="2944" applyNumberFormat="0" applyAlignment="0" applyProtection="0"/>
    <xf numFmtId="0" fontId="50" fillId="60" borderId="2944" applyNumberFormat="0" applyAlignment="0" applyProtection="0"/>
    <xf numFmtId="0" fontId="50" fillId="60" borderId="2944" applyNumberFormat="0" applyAlignment="0" applyProtection="0"/>
    <xf numFmtId="0" fontId="19" fillId="63" borderId="2946" applyNumberFormat="0" applyFont="0" applyAlignment="0" applyProtection="0"/>
    <xf numFmtId="166" fontId="73" fillId="0" borderId="2947">
      <protection locked="0"/>
    </xf>
    <xf numFmtId="223" fontId="75" fillId="0" borderId="2948" applyNumberFormat="0" applyFill="0">
      <alignment horizontal="right"/>
    </xf>
    <xf numFmtId="223" fontId="75" fillId="0" borderId="2948" applyNumberFormat="0" applyFill="0">
      <alignment horizontal="right"/>
    </xf>
    <xf numFmtId="226" fontId="18" fillId="59" borderId="2938" applyFont="0" applyFill="0" applyBorder="0" applyAlignment="0" applyProtection="0"/>
    <xf numFmtId="227" fontId="28" fillId="0" borderId="2943" applyFont="0" applyFill="0" applyBorder="0" applyAlignment="0" applyProtection="0"/>
    <xf numFmtId="0" fontId="81" fillId="43" borderId="2944" applyNumberFormat="0" applyAlignment="0" applyProtection="0"/>
    <xf numFmtId="1" fontId="84" fillId="66" borderId="2941" applyNumberFormat="0" applyBorder="0" applyAlignment="0">
      <alignment horizontal="centerContinuous" vertical="center"/>
      <protection locked="0"/>
    </xf>
    <xf numFmtId="233" fontId="19" fillId="68" borderId="2939" applyNumberFormat="0" applyFont="0" applyBorder="0" applyAlignment="0" applyProtection="0"/>
    <xf numFmtId="0" fontId="92" fillId="0" borderId="2940">
      <alignment horizontal="left" vertical="center"/>
    </xf>
    <xf numFmtId="0" fontId="154" fillId="79" borderId="6314" applyNumberFormat="0" applyProtection="0">
      <alignment horizontal="center" vertical="center"/>
    </xf>
    <xf numFmtId="234" fontId="34" fillId="0" borderId="2949">
      <alignment horizontal="center"/>
    </xf>
    <xf numFmtId="10" fontId="65" fillId="59" borderId="2939" applyNumberFormat="0" applyBorder="0" applyAlignment="0" applyProtection="0"/>
    <xf numFmtId="0" fontId="81" fillId="43" borderId="2944" applyNumberFormat="0" applyAlignment="0" applyProtection="0"/>
    <xf numFmtId="0" fontId="81" fillId="43" borderId="2944" applyNumberFormat="0" applyAlignment="0" applyProtection="0"/>
    <xf numFmtId="0" fontId="81" fillId="43" borderId="2944" applyNumberFormat="0" applyAlignment="0" applyProtection="0"/>
    <xf numFmtId="0" fontId="116" fillId="71" borderId="2950">
      <alignment horizontal="left" vertical="center" wrapText="1"/>
    </xf>
    <xf numFmtId="2" fontId="118" fillId="0" borderId="2943"/>
    <xf numFmtId="14" fontId="28" fillId="0" borderId="2943" applyFont="0" applyFill="0" applyBorder="0" applyAlignment="0" applyProtection="0"/>
    <xf numFmtId="0" fontId="19" fillId="0" borderId="2939"/>
    <xf numFmtId="0" fontId="29" fillId="63" borderId="2946" applyNumberFormat="0" applyFont="0" applyAlignment="0" applyProtection="0"/>
    <xf numFmtId="0" fontId="29" fillId="63" borderId="2946" applyNumberFormat="0" applyFont="0" applyAlignment="0" applyProtection="0"/>
    <xf numFmtId="256" fontId="133" fillId="0" borderId="2940" applyBorder="0"/>
    <xf numFmtId="260" fontId="143" fillId="59" borderId="2939" applyFill="0" applyBorder="0" applyAlignment="0" applyProtection="0">
      <alignment horizontal="right"/>
      <protection locked="0"/>
    </xf>
    <xf numFmtId="0" fontId="148" fillId="64" borderId="2939">
      <alignment horizontal="center" vertical="center" wrapText="1"/>
      <protection hidden="1"/>
    </xf>
    <xf numFmtId="233" fontId="152" fillId="0" borderId="2949"/>
    <xf numFmtId="0" fontId="154" fillId="79" borderId="2939" applyNumberFormat="0" applyProtection="0">
      <alignment horizontal="center" vertical="center"/>
    </xf>
    <xf numFmtId="0" fontId="37" fillId="79" borderId="2939" applyNumberFormat="0" applyProtection="0">
      <alignment horizontal="center" vertical="center" wrapText="1"/>
    </xf>
    <xf numFmtId="0" fontId="37" fillId="79" borderId="2939" applyNumberFormat="0" applyProtection="0">
      <alignment horizontal="center" vertical="center"/>
    </xf>
    <xf numFmtId="0" fontId="37" fillId="79" borderId="2939" applyNumberFormat="0" applyProtection="0">
      <alignment horizontal="center" vertical="center" wrapText="1"/>
    </xf>
    <xf numFmtId="0" fontId="19" fillId="37" borderId="2939" applyNumberFormat="0" applyProtection="0">
      <alignment horizontal="left" vertical="center"/>
    </xf>
    <xf numFmtId="0" fontId="19" fillId="37" borderId="2939" applyNumberFormat="0" applyProtection="0">
      <alignment horizontal="left" vertical="center"/>
    </xf>
    <xf numFmtId="0" fontId="37" fillId="35" borderId="2939" applyNumberFormat="0" applyProtection="0">
      <alignment horizontal="left" vertical="center" wrapText="1"/>
    </xf>
    <xf numFmtId="254" fontId="37" fillId="80" borderId="2939" applyNumberFormat="0" applyProtection="0">
      <alignment horizontal="center" vertical="center" wrapText="1"/>
    </xf>
    <xf numFmtId="0" fontId="19" fillId="37" borderId="2939" applyNumberFormat="0" applyProtection="0">
      <alignment horizontal="left" vertical="center" wrapText="1"/>
    </xf>
    <xf numFmtId="0" fontId="37" fillId="35" borderId="2939" applyNumberFormat="0" applyProtection="0">
      <alignment horizontal="left" vertical="center" wrapText="1"/>
    </xf>
    <xf numFmtId="208" fontId="19" fillId="0" borderId="2943" applyBorder="0" applyProtection="0">
      <alignment horizontal="right" vertical="center"/>
    </xf>
    <xf numFmtId="0" fontId="160" fillId="81" borderId="2943" applyBorder="0" applyProtection="0">
      <alignment horizontal="centerContinuous" vertical="center"/>
    </xf>
    <xf numFmtId="237" fontId="19" fillId="37" borderId="2951" applyNumberFormat="0" applyAlignment="0">
      <alignment vertical="center"/>
    </xf>
    <xf numFmtId="237" fontId="19" fillId="37" borderId="2951" applyNumberFormat="0" applyProtection="0">
      <alignment horizontal="centerContinuous" vertical="center"/>
    </xf>
    <xf numFmtId="49" fontId="25" fillId="0" borderId="2943">
      <alignment vertical="center"/>
    </xf>
    <xf numFmtId="0" fontId="50" fillId="60" borderId="3340" applyNumberFormat="0" applyAlignment="0" applyProtection="0"/>
    <xf numFmtId="0" fontId="19" fillId="35" borderId="3340" applyNumberFormat="0">
      <alignment horizontal="centerContinuous" vertical="center" wrapText="1"/>
    </xf>
    <xf numFmtId="279" fontId="25" fillId="0" borderId="2943">
      <alignment horizontal="right"/>
    </xf>
    <xf numFmtId="0" fontId="37" fillId="79" borderId="2939" applyNumberFormat="0" applyProtection="0">
      <alignment horizontal="center" vertical="center" wrapText="1"/>
    </xf>
    <xf numFmtId="0" fontId="37" fillId="79" borderId="2939" applyNumberFormat="0" applyProtection="0">
      <alignment horizontal="center" vertical="center" wrapText="1"/>
    </xf>
    <xf numFmtId="0" fontId="19" fillId="37" borderId="2939" applyNumberFormat="0" applyProtection="0">
      <alignment horizontal="left" vertical="center"/>
    </xf>
    <xf numFmtId="0" fontId="37" fillId="79" borderId="2939" applyNumberFormat="0" applyProtection="0">
      <alignment horizontal="center" vertical="center" wrapText="1"/>
    </xf>
    <xf numFmtId="0" fontId="50" fillId="60" borderId="2996" applyNumberFormat="0" applyAlignment="0" applyProtection="0"/>
    <xf numFmtId="0" fontId="175" fillId="0" borderId="2964" applyNumberFormat="0" applyFill="0" applyAlignment="0" applyProtection="0"/>
    <xf numFmtId="254" fontId="37" fillId="80" borderId="2952" applyNumberFormat="0" applyProtection="0">
      <alignment horizontal="center" vertical="center" wrapText="1"/>
    </xf>
    <xf numFmtId="254" fontId="37" fillId="80" borderId="3010" applyNumberFormat="0" applyProtection="0">
      <alignment horizontal="center" vertical="center" wrapText="1"/>
    </xf>
    <xf numFmtId="0" fontId="37" fillId="79" borderId="2952" applyNumberFormat="0" applyProtection="0">
      <alignment horizontal="center" vertical="center" wrapText="1"/>
    </xf>
    <xf numFmtId="0" fontId="81" fillId="43" borderId="3005" applyNumberFormat="0" applyAlignment="0" applyProtection="0"/>
    <xf numFmtId="3" fontId="19" fillId="0" borderId="3037" applyFill="0">
      <alignment horizontal="right"/>
    </xf>
    <xf numFmtId="0" fontId="19" fillId="35" borderId="2956" applyNumberFormat="0">
      <alignment horizontal="centerContinuous" vertical="center" wrapText="1"/>
    </xf>
    <xf numFmtId="0" fontId="19" fillId="36" borderId="2956" applyNumberFormat="0">
      <alignment horizontal="left" vertical="center"/>
    </xf>
    <xf numFmtId="200" fontId="39" fillId="57" borderId="2957"/>
    <xf numFmtId="0" fontId="48" fillId="0" borderId="2943" applyNumberFormat="0" applyFill="0" applyAlignment="0" applyProtection="0"/>
    <xf numFmtId="0" fontId="20" fillId="0" borderId="3225" applyNumberFormat="0" applyFont="0" applyFill="0" applyAlignment="0" applyProtection="0"/>
    <xf numFmtId="0" fontId="20" fillId="0" borderId="2943" applyNumberFormat="0" applyFont="0" applyFill="0" applyAlignment="0" applyProtection="0"/>
    <xf numFmtId="0" fontId="20" fillId="0" borderId="2955" applyNumberFormat="0" applyFont="0" applyFill="0" applyAlignment="0" applyProtection="0"/>
    <xf numFmtId="0" fontId="50" fillId="60" borderId="2956" applyNumberFormat="0" applyAlignment="0" applyProtection="0"/>
    <xf numFmtId="0" fontId="50" fillId="60" borderId="2956" applyNumberFormat="0" applyAlignment="0" applyProtection="0"/>
    <xf numFmtId="0" fontId="50" fillId="60" borderId="2956" applyNumberFormat="0" applyAlignment="0" applyProtection="0"/>
    <xf numFmtId="0" fontId="50" fillId="60" borderId="2956" applyNumberFormat="0" applyAlignment="0" applyProtection="0"/>
    <xf numFmtId="0" fontId="37" fillId="79" borderId="4239" applyNumberFormat="0" applyProtection="0">
      <alignment horizontal="center" vertical="center" wrapText="1"/>
    </xf>
    <xf numFmtId="0" fontId="19" fillId="63" borderId="2959" applyNumberFormat="0" applyFont="0" applyAlignment="0" applyProtection="0"/>
    <xf numFmtId="166" fontId="73" fillId="0" borderId="2960">
      <protection locked="0"/>
    </xf>
    <xf numFmtId="223" fontId="75" fillId="0" borderId="2948" applyNumberFormat="0" applyFill="0">
      <alignment horizontal="right"/>
    </xf>
    <xf numFmtId="223" fontId="75" fillId="0" borderId="2948" applyNumberFormat="0" applyFill="0">
      <alignment horizontal="right"/>
    </xf>
    <xf numFmtId="226" fontId="18" fillId="59" borderId="2938" applyFont="0" applyFill="0" applyBorder="0" applyAlignment="0" applyProtection="0"/>
    <xf numFmtId="227" fontId="28" fillId="0" borderId="2943" applyFont="0" applyFill="0" applyBorder="0" applyAlignment="0" applyProtection="0"/>
    <xf numFmtId="0" fontId="81" fillId="43" borderId="2956" applyNumberFormat="0" applyAlignment="0" applyProtection="0"/>
    <xf numFmtId="1" fontId="84" fillId="66" borderId="2954" applyNumberFormat="0" applyBorder="0" applyAlignment="0">
      <alignment horizontal="centerContinuous" vertical="center"/>
      <protection locked="0"/>
    </xf>
    <xf numFmtId="0" fontId="92" fillId="0" borderId="2953">
      <alignment horizontal="left" vertical="center"/>
    </xf>
    <xf numFmtId="0" fontId="37" fillId="79" borderId="6314" applyNumberFormat="0" applyProtection="0">
      <alignment horizontal="center" vertical="center" wrapText="1"/>
    </xf>
    <xf numFmtId="0" fontId="81" fillId="43" borderId="2956" applyNumberFormat="0" applyAlignment="0" applyProtection="0"/>
    <xf numFmtId="0" fontId="81" fillId="43" borderId="2956" applyNumberFormat="0" applyAlignment="0" applyProtection="0"/>
    <xf numFmtId="0" fontId="81" fillId="43" borderId="2956" applyNumberFormat="0" applyAlignment="0" applyProtection="0"/>
    <xf numFmtId="0" fontId="116" fillId="71" borderId="2961">
      <alignment horizontal="left" vertical="center" wrapText="1"/>
    </xf>
    <xf numFmtId="2" fontId="118" fillId="0" borderId="2943"/>
    <xf numFmtId="14" fontId="28" fillId="0" borderId="2943" applyFont="0" applyFill="0" applyBorder="0" applyAlignment="0" applyProtection="0"/>
    <xf numFmtId="0" fontId="29" fillId="63" borderId="2959" applyNumberFormat="0" applyFont="0" applyAlignment="0" applyProtection="0"/>
    <xf numFmtId="0" fontId="29" fillId="63" borderId="2959" applyNumberFormat="0" applyFont="0" applyAlignment="0" applyProtection="0"/>
    <xf numFmtId="256" fontId="133" fillId="0" borderId="2953" applyBorder="0"/>
    <xf numFmtId="166" fontId="73" fillId="0" borderId="5148">
      <protection locked="0"/>
    </xf>
    <xf numFmtId="0" fontId="19" fillId="37" borderId="2986" applyNumberFormat="0" applyProtection="0">
      <alignment horizontal="left" vertical="center" wrapText="1"/>
    </xf>
    <xf numFmtId="0" fontId="175" fillId="0" borderId="3068" applyNumberFormat="0" applyFill="0" applyAlignment="0" applyProtection="0"/>
    <xf numFmtId="0" fontId="175" fillId="0" borderId="3068" applyNumberFormat="0" applyFill="0" applyAlignment="0" applyProtection="0"/>
    <xf numFmtId="208" fontId="19" fillId="0" borderId="2943" applyBorder="0" applyProtection="0">
      <alignment horizontal="right" vertical="center"/>
    </xf>
    <xf numFmtId="0" fontId="160" fillId="81" borderId="2943" applyBorder="0" applyProtection="0">
      <alignment horizontal="centerContinuous" vertical="center"/>
    </xf>
    <xf numFmtId="0" fontId="175" fillId="0" borderId="2993" applyNumberFormat="0" applyFill="0" applyAlignment="0" applyProtection="0"/>
    <xf numFmtId="49" fontId="25" fillId="0" borderId="2943">
      <alignment vertical="center"/>
    </xf>
    <xf numFmtId="0" fontId="19" fillId="36" borderId="2996" applyNumberFormat="0">
      <alignment horizontal="left" vertical="center"/>
    </xf>
    <xf numFmtId="279" fontId="25" fillId="0" borderId="2943">
      <alignment horizontal="right"/>
    </xf>
    <xf numFmtId="0" fontId="175" fillId="0" borderId="2993" applyNumberFormat="0" applyFill="0" applyAlignment="0" applyProtection="0"/>
    <xf numFmtId="0" fontId="37" fillId="79" borderId="2965" applyNumberFormat="0" applyProtection="0">
      <alignment horizontal="center" vertical="center" wrapText="1"/>
    </xf>
    <xf numFmtId="0" fontId="116" fillId="71" borderId="3045">
      <alignment horizontal="left" vertical="center" wrapText="1"/>
    </xf>
    <xf numFmtId="0" fontId="50" fillId="60" borderId="3041" applyNumberFormat="0" applyAlignment="0" applyProtection="0"/>
    <xf numFmtId="0" fontId="29" fillId="63" borderId="2971" applyNumberFormat="0" applyFont="0" applyAlignment="0" applyProtection="0"/>
    <xf numFmtId="0" fontId="19" fillId="63" borderId="2983" applyNumberFormat="0" applyFont="0" applyAlignment="0" applyProtection="0"/>
    <xf numFmtId="216" fontId="65" fillId="0" borderId="2895" applyFont="0" applyFill="0" applyBorder="0" applyAlignment="0" applyProtection="0"/>
    <xf numFmtId="166" fontId="73" fillId="0" borderId="2984">
      <protection locked="0"/>
    </xf>
    <xf numFmtId="223" fontId="75" fillId="0" borderId="2948" applyNumberFormat="0" applyFill="0">
      <alignment horizontal="right"/>
    </xf>
    <xf numFmtId="223" fontId="75" fillId="0" borderId="2948" applyNumberFormat="0" applyFill="0">
      <alignment horizontal="right"/>
    </xf>
    <xf numFmtId="227" fontId="28" fillId="0" borderId="2943" applyFont="0" applyFill="0" applyBorder="0" applyAlignment="0" applyProtection="0"/>
    <xf numFmtId="0" fontId="81" fillId="43" borderId="2981" applyNumberFormat="0" applyAlignment="0" applyProtection="0"/>
    <xf numFmtId="1" fontId="84" fillId="66" borderId="2979" applyNumberFormat="0" applyBorder="0" applyAlignment="0">
      <alignment horizontal="centerContinuous" vertical="center"/>
      <protection locked="0"/>
    </xf>
    <xf numFmtId="233" fontId="19" fillId="68" borderId="2977" applyNumberFormat="0" applyFont="0" applyBorder="0" applyAlignment="0" applyProtection="0"/>
    <xf numFmtId="0" fontId="92" fillId="0" borderId="2978">
      <alignment horizontal="left" vertical="center"/>
    </xf>
    <xf numFmtId="0" fontId="19" fillId="37" borderId="6314" applyNumberFormat="0" applyProtection="0">
      <alignment horizontal="left" vertical="center"/>
    </xf>
    <xf numFmtId="234" fontId="34" fillId="0" borderId="2949">
      <alignment horizontal="center"/>
    </xf>
    <xf numFmtId="10" fontId="65" fillId="59" borderId="2977" applyNumberFormat="0" applyBorder="0" applyAlignment="0" applyProtection="0"/>
    <xf numFmtId="0" fontId="81" fillId="43" borderId="2981" applyNumberFormat="0" applyAlignment="0" applyProtection="0"/>
    <xf numFmtId="0" fontId="81" fillId="43" borderId="2981" applyNumberFormat="0" applyAlignment="0" applyProtection="0"/>
    <xf numFmtId="0" fontId="81" fillId="43" borderId="2981" applyNumberFormat="0" applyAlignment="0" applyProtection="0"/>
    <xf numFmtId="0" fontId="116" fillId="71" borderId="2985">
      <alignment horizontal="left" vertical="center" wrapText="1"/>
    </xf>
    <xf numFmtId="2" fontId="118" fillId="0" borderId="2943"/>
    <xf numFmtId="14" fontId="28" fillId="0" borderId="2943" applyFont="0" applyFill="0" applyBorder="0" applyAlignment="0" applyProtection="0"/>
    <xf numFmtId="0" fontId="19" fillId="0" borderId="2977"/>
    <xf numFmtId="0" fontId="29" fillId="63" borderId="2983" applyNumberFormat="0" applyFont="0" applyAlignment="0" applyProtection="0"/>
    <xf numFmtId="0" fontId="29" fillId="63" borderId="2983" applyNumberFormat="0" applyFont="0" applyAlignment="0" applyProtection="0"/>
    <xf numFmtId="256" fontId="133" fillId="0" borderId="2978" applyBorder="0"/>
    <xf numFmtId="260" fontId="143" fillId="59" borderId="2977" applyFill="0" applyBorder="0" applyAlignment="0" applyProtection="0">
      <alignment horizontal="right"/>
      <protection locked="0"/>
    </xf>
    <xf numFmtId="0" fontId="19" fillId="37" borderId="5128" applyNumberFormat="0" applyProtection="0">
      <alignment horizontal="left" vertical="center"/>
    </xf>
    <xf numFmtId="0" fontId="148" fillId="64" borderId="2977">
      <alignment horizontal="center" vertical="center" wrapText="1"/>
      <protection hidden="1"/>
    </xf>
    <xf numFmtId="233" fontId="152" fillId="0" borderId="2949"/>
    <xf numFmtId="0" fontId="154" fillId="79" borderId="2977" applyNumberFormat="0" applyProtection="0">
      <alignment horizontal="center" vertical="center"/>
    </xf>
    <xf numFmtId="0" fontId="37" fillId="79" borderId="2977" applyNumberFormat="0" applyProtection="0">
      <alignment horizontal="center" vertical="center" wrapText="1"/>
    </xf>
    <xf numFmtId="0" fontId="37" fillId="79" borderId="2977" applyNumberFormat="0" applyProtection="0">
      <alignment horizontal="center" vertical="center"/>
    </xf>
    <xf numFmtId="0" fontId="37" fillId="79" borderId="2977" applyNumberFormat="0" applyProtection="0">
      <alignment horizontal="center" vertical="center" wrapText="1"/>
    </xf>
    <xf numFmtId="0" fontId="19" fillId="37" borderId="2977" applyNumberFormat="0" applyProtection="0">
      <alignment horizontal="left" vertical="center"/>
    </xf>
    <xf numFmtId="0" fontId="19" fillId="37" borderId="2977" applyNumberFormat="0" applyProtection="0">
      <alignment horizontal="left" vertical="center"/>
    </xf>
    <xf numFmtId="0" fontId="37" fillId="35" borderId="2977" applyNumberFormat="0" applyProtection="0">
      <alignment horizontal="left" vertical="center" wrapText="1"/>
    </xf>
    <xf numFmtId="254" fontId="37" fillId="80" borderId="2977" applyNumberFormat="0" applyProtection="0">
      <alignment horizontal="center" vertical="center" wrapText="1"/>
    </xf>
    <xf numFmtId="0" fontId="19" fillId="37" borderId="2977" applyNumberFormat="0" applyProtection="0">
      <alignment horizontal="left" vertical="center" wrapText="1"/>
    </xf>
    <xf numFmtId="0" fontId="37" fillId="35" borderId="2977" applyNumberFormat="0" applyProtection="0">
      <alignment horizontal="left" vertical="center" wrapText="1"/>
    </xf>
    <xf numFmtId="208" fontId="19" fillId="0" borderId="2943" applyBorder="0" applyProtection="0">
      <alignment horizontal="right" vertical="center"/>
    </xf>
    <xf numFmtId="0" fontId="160" fillId="81" borderId="2943" applyBorder="0" applyProtection="0">
      <alignment horizontal="centerContinuous" vertical="center"/>
    </xf>
    <xf numFmtId="237" fontId="19" fillId="37" borderId="2951" applyNumberFormat="0" applyAlignment="0">
      <alignment vertical="center"/>
    </xf>
    <xf numFmtId="237" fontId="19" fillId="37" borderId="2951" applyNumberFormat="0" applyProtection="0">
      <alignment horizontal="centerContinuous" vertical="center"/>
    </xf>
    <xf numFmtId="49" fontId="25" fillId="0" borderId="2943">
      <alignment vertical="center"/>
    </xf>
    <xf numFmtId="0" fontId="50" fillId="60" borderId="3340" applyNumberFormat="0" applyAlignment="0" applyProtection="0"/>
    <xf numFmtId="279" fontId="25" fillId="0" borderId="2943">
      <alignment horizontal="right"/>
    </xf>
    <xf numFmtId="0" fontId="37" fillId="79" borderId="2977" applyNumberFormat="0" applyProtection="0">
      <alignment horizontal="center" vertical="center" wrapText="1"/>
    </xf>
    <xf numFmtId="0" fontId="37" fillId="79" borderId="2977" applyNumberFormat="0" applyProtection="0">
      <alignment horizontal="center" vertical="center" wrapText="1"/>
    </xf>
    <xf numFmtId="0" fontId="19" fillId="37" borderId="2977" applyNumberFormat="0" applyProtection="0">
      <alignment horizontal="left" vertical="center"/>
    </xf>
    <xf numFmtId="0" fontId="37" fillId="79" borderId="2977" applyNumberFormat="0" applyProtection="0">
      <alignment horizontal="center" vertical="center" wrapText="1"/>
    </xf>
    <xf numFmtId="0" fontId="50" fillId="60" borderId="2996" applyNumberFormat="0" applyAlignment="0" applyProtection="0"/>
    <xf numFmtId="0" fontId="50" fillId="60" borderId="3005" applyNumberFormat="0" applyAlignment="0" applyProtection="0"/>
    <xf numFmtId="0" fontId="136" fillId="60" borderId="2991" applyNumberFormat="0" applyAlignment="0" applyProtection="0"/>
    <xf numFmtId="0" fontId="50" fillId="60" borderId="3062" applyNumberFormat="0" applyAlignment="0" applyProtection="0"/>
    <xf numFmtId="0" fontId="148" fillId="64" borderId="3010">
      <alignment horizontal="center" vertical="center" wrapText="1"/>
      <protection hidden="1"/>
    </xf>
    <xf numFmtId="0" fontId="19" fillId="37" borderId="3010" applyNumberFormat="0" applyProtection="0">
      <alignment horizontal="left" vertical="center"/>
    </xf>
    <xf numFmtId="260" fontId="143" fillId="59" borderId="3010" applyFill="0" applyBorder="0" applyAlignment="0" applyProtection="0">
      <alignment horizontal="right"/>
      <protection locked="0"/>
    </xf>
    <xf numFmtId="0" fontId="37" fillId="79" borderId="2986" applyNumberFormat="0" applyProtection="0">
      <alignment horizontal="center" vertical="center" wrapText="1"/>
    </xf>
    <xf numFmtId="0" fontId="50" fillId="60" borderId="3041" applyNumberFormat="0" applyAlignment="0" applyProtection="0"/>
    <xf numFmtId="0" fontId="154" fillId="79" borderId="6280" applyNumberFormat="0" applyProtection="0">
      <alignment horizontal="center" vertical="center"/>
    </xf>
    <xf numFmtId="233" fontId="19" fillId="68" borderId="3001" applyNumberFormat="0" applyFont="0" applyBorder="0" applyAlignment="0" applyProtection="0"/>
    <xf numFmtId="0" fontId="48" fillId="0" borderId="2943" applyNumberFormat="0" applyFill="0" applyAlignment="0" applyProtection="0"/>
    <xf numFmtId="254" fontId="37" fillId="80" borderId="4298" applyNumberFormat="0" applyProtection="0">
      <alignment horizontal="center" vertical="center" wrapText="1"/>
    </xf>
    <xf numFmtId="0" fontId="20" fillId="0" borderId="2943" applyNumberFormat="0" applyFont="0" applyFill="0" applyAlignment="0" applyProtection="0"/>
    <xf numFmtId="216" fontId="65" fillId="0" borderId="2895" applyFont="0" applyFill="0" applyBorder="0" applyAlignment="0" applyProtection="0"/>
    <xf numFmtId="223" fontId="75" fillId="0" borderId="2948" applyNumberFormat="0" applyFill="0">
      <alignment horizontal="right"/>
    </xf>
    <xf numFmtId="223" fontId="75" fillId="0" borderId="2948" applyNumberFormat="0" applyFill="0">
      <alignment horizontal="right"/>
    </xf>
    <xf numFmtId="226" fontId="18" fillId="59" borderId="2938" applyFont="0" applyFill="0" applyBorder="0" applyAlignment="0" applyProtection="0"/>
    <xf numFmtId="227" fontId="28" fillId="0" borderId="2943" applyFont="0" applyFill="0" applyBorder="0" applyAlignment="0" applyProtection="0"/>
    <xf numFmtId="0" fontId="37" fillId="35" borderId="6314" applyNumberFormat="0" applyProtection="0">
      <alignment horizontal="left" vertical="center" wrapText="1"/>
    </xf>
    <xf numFmtId="2" fontId="118" fillId="0" borderId="2943"/>
    <xf numFmtId="14" fontId="28" fillId="0" borderId="2943" applyFont="0" applyFill="0" applyBorder="0" applyAlignment="0" applyProtection="0"/>
    <xf numFmtId="237" fontId="165" fillId="84" borderId="3067" applyNumberFormat="0" applyBorder="0" applyAlignment="0" applyProtection="0">
      <alignment vertical="center"/>
    </xf>
    <xf numFmtId="208" fontId="19" fillId="0" borderId="2943" applyBorder="0" applyProtection="0">
      <alignment horizontal="right" vertical="center"/>
    </xf>
    <xf numFmtId="0" fontId="160" fillId="81" borderId="2943" applyBorder="0" applyProtection="0">
      <alignment horizontal="centerContinuous" vertical="center"/>
    </xf>
    <xf numFmtId="237" fontId="19" fillId="37" borderId="2951" applyNumberFormat="0" applyAlignment="0">
      <alignment vertical="center"/>
    </xf>
    <xf numFmtId="237" fontId="19" fillId="37" borderId="2951" applyNumberFormat="0" applyProtection="0">
      <alignment horizontal="centerContinuous" vertical="center"/>
    </xf>
    <xf numFmtId="49" fontId="25" fillId="0" borderId="2943">
      <alignment vertical="center"/>
    </xf>
    <xf numFmtId="279" fontId="25" fillId="0" borderId="2943">
      <alignment horizontal="right"/>
    </xf>
    <xf numFmtId="0" fontId="81" fillId="43" borderId="3041" applyNumberFormat="0" applyAlignment="0" applyProtection="0"/>
    <xf numFmtId="233" fontId="19" fillId="68" borderId="3010" applyNumberFormat="0" applyFont="0" applyBorder="0" applyAlignment="0" applyProtection="0"/>
    <xf numFmtId="254" fontId="37" fillId="80" borderId="3058" applyNumberFormat="0" applyProtection="0">
      <alignment horizontal="center" vertical="center" wrapText="1"/>
    </xf>
    <xf numFmtId="0" fontId="29" fillId="63" borderId="3029" applyNumberFormat="0" applyFont="0" applyAlignment="0" applyProtection="0"/>
    <xf numFmtId="237" fontId="165" fillId="84" borderId="3033" applyNumberFormat="0" applyBorder="0" applyAlignment="0" applyProtection="0">
      <alignment vertical="center"/>
    </xf>
    <xf numFmtId="0" fontId="136" fillId="60" borderId="3032" applyNumberFormat="0" applyAlignment="0" applyProtection="0"/>
    <xf numFmtId="0" fontId="136" fillId="60" borderId="3066" applyNumberFormat="0" applyAlignment="0" applyProtection="0"/>
    <xf numFmtId="14" fontId="28" fillId="0" borderId="2943" applyFont="0" applyFill="0" applyBorder="0" applyAlignment="0" applyProtection="0"/>
    <xf numFmtId="0" fontId="19" fillId="0" borderId="3001"/>
    <xf numFmtId="0" fontId="29" fillId="63" borderId="3007" applyNumberFormat="0" applyFont="0" applyAlignment="0" applyProtection="0"/>
    <xf numFmtId="0" fontId="29" fillId="63" borderId="3007" applyNumberFormat="0" applyFont="0" applyAlignment="0" applyProtection="0"/>
    <xf numFmtId="256" fontId="133" fillId="0" borderId="3002" applyBorder="0"/>
    <xf numFmtId="260" fontId="143" fillId="59" borderId="3001" applyFill="0" applyBorder="0" applyAlignment="0" applyProtection="0">
      <alignment horizontal="right"/>
      <protection locked="0"/>
    </xf>
    <xf numFmtId="200" fontId="39" fillId="57" borderId="7228"/>
    <xf numFmtId="0" fontId="148" fillId="64" borderId="3001">
      <alignment horizontal="center" vertical="center" wrapText="1"/>
      <protection hidden="1"/>
    </xf>
    <xf numFmtId="0" fontId="154" fillId="79" borderId="3001" applyNumberFormat="0" applyProtection="0">
      <alignment horizontal="center" vertical="center"/>
    </xf>
    <xf numFmtId="0" fontId="37" fillId="79" borderId="3001" applyNumberFormat="0" applyProtection="0">
      <alignment horizontal="center" vertical="center" wrapText="1"/>
    </xf>
    <xf numFmtId="0" fontId="37" fillId="79" borderId="3001" applyNumberFormat="0" applyProtection="0">
      <alignment horizontal="center" vertical="center"/>
    </xf>
    <xf numFmtId="0" fontId="37" fillId="79" borderId="3001" applyNumberFormat="0" applyProtection="0">
      <alignment horizontal="center" vertical="center" wrapText="1"/>
    </xf>
    <xf numFmtId="0" fontId="19" fillId="37" borderId="3001" applyNumberFormat="0" applyProtection="0">
      <alignment horizontal="left" vertical="center"/>
    </xf>
    <xf numFmtId="0" fontId="19" fillId="37" borderId="3001" applyNumberFormat="0" applyProtection="0">
      <alignment horizontal="left" vertical="center"/>
    </xf>
    <xf numFmtId="0" fontId="37" fillId="35" borderId="3001" applyNumberFormat="0" applyProtection="0">
      <alignment horizontal="left" vertical="center" wrapText="1"/>
    </xf>
    <xf numFmtId="254" fontId="37" fillId="80" borderId="3001" applyNumberFormat="0" applyProtection="0">
      <alignment horizontal="center" vertical="center" wrapText="1"/>
    </xf>
    <xf numFmtId="0" fontId="19" fillId="37" borderId="3001" applyNumberFormat="0" applyProtection="0">
      <alignment horizontal="left" vertical="center" wrapText="1"/>
    </xf>
    <xf numFmtId="0" fontId="37" fillId="35" borderId="3001" applyNumberFormat="0" applyProtection="0">
      <alignment horizontal="left" vertical="center" wrapText="1"/>
    </xf>
    <xf numFmtId="208" fontId="19" fillId="0" borderId="2943" applyBorder="0" applyProtection="0">
      <alignment horizontal="right" vertical="center"/>
    </xf>
    <xf numFmtId="0" fontId="160" fillId="81" borderId="2943" applyBorder="0" applyProtection="0">
      <alignment horizontal="centerContinuous" vertical="center"/>
    </xf>
    <xf numFmtId="49" fontId="25" fillId="0" borderId="2943">
      <alignment vertical="center"/>
    </xf>
    <xf numFmtId="0" fontId="20" fillId="0" borderId="3339" applyNumberFormat="0" applyFont="0" applyFill="0" applyAlignment="0" applyProtection="0"/>
    <xf numFmtId="0" fontId="136" fillId="60" borderId="3552" applyNumberFormat="0" applyAlignment="0" applyProtection="0"/>
    <xf numFmtId="279" fontId="25" fillId="0" borderId="2943">
      <alignment horizontal="right"/>
    </xf>
    <xf numFmtId="0" fontId="37" fillId="79" borderId="3001" applyNumberFormat="0" applyProtection="0">
      <alignment horizontal="center" vertical="center" wrapText="1"/>
    </xf>
    <xf numFmtId="0" fontId="37" fillId="79" borderId="3001" applyNumberFormat="0" applyProtection="0">
      <alignment horizontal="center" vertical="center" wrapText="1"/>
    </xf>
    <xf numFmtId="0" fontId="19" fillId="37" borderId="3001" applyNumberFormat="0" applyProtection="0">
      <alignment horizontal="left" vertical="center"/>
    </xf>
    <xf numFmtId="0" fontId="37" fillId="79" borderId="3001" applyNumberFormat="0" applyProtection="0">
      <alignment horizontal="center" vertical="center" wrapText="1"/>
    </xf>
    <xf numFmtId="0" fontId="81" fillId="43" borderId="3062" applyNumberFormat="0" applyAlignment="0" applyProtection="0"/>
    <xf numFmtId="166" fontId="73" fillId="0" borderId="3030">
      <protection locked="0"/>
    </xf>
    <xf numFmtId="0" fontId="37" fillId="35" borderId="3035" applyNumberFormat="0" applyProtection="0">
      <alignment horizontal="left" vertical="center" wrapText="1"/>
    </xf>
    <xf numFmtId="0" fontId="49" fillId="0" borderId="2958" applyNumberFormat="0" applyFont="0" applyFill="0" applyAlignment="0" applyProtection="0">
      <alignment horizontal="centerContinuous"/>
    </xf>
    <xf numFmtId="0" fontId="37" fillId="79" borderId="3010" applyNumberFormat="0" applyProtection="0">
      <alignment horizontal="center" vertical="center" wrapText="1"/>
    </xf>
    <xf numFmtId="0" fontId="136" fillId="60" borderId="3066" applyNumberFormat="0" applyAlignment="0" applyProtection="0"/>
    <xf numFmtId="0" fontId="50" fillId="60" borderId="3018" applyNumberFormat="0" applyAlignment="0" applyProtection="0"/>
    <xf numFmtId="0" fontId="50" fillId="60" borderId="3018" applyNumberFormat="0" applyAlignment="0" applyProtection="0"/>
    <xf numFmtId="0" fontId="19" fillId="63" borderId="3020" applyNumberFormat="0" applyFont="0" applyAlignment="0" applyProtection="0"/>
    <xf numFmtId="166" fontId="73" fillId="0" borderId="3021">
      <protection locked="0"/>
    </xf>
    <xf numFmtId="226" fontId="18" fillId="59" borderId="3015" applyFont="0" applyFill="0" applyBorder="0" applyAlignment="0" applyProtection="0"/>
    <xf numFmtId="0" fontId="81" fillId="43" borderId="3018" applyNumberFormat="0" applyAlignment="0" applyProtection="0"/>
    <xf numFmtId="1" fontId="84" fillId="66" borderId="3016" applyNumberFormat="0" applyBorder="0" applyAlignment="0">
      <alignment horizontal="centerContinuous" vertical="center"/>
      <protection locked="0"/>
    </xf>
    <xf numFmtId="233" fontId="19" fillId="68" borderId="3010" applyNumberFormat="0" applyFont="0" applyBorder="0" applyAlignment="0" applyProtection="0"/>
    <xf numFmtId="0" fontId="92" fillId="0" borderId="3011">
      <alignment horizontal="left" vertical="center"/>
    </xf>
    <xf numFmtId="234" fontId="34" fillId="0" borderId="2949">
      <alignment horizontal="center"/>
    </xf>
    <xf numFmtId="10" fontId="65" fillId="59" borderId="3010" applyNumberFormat="0" applyBorder="0" applyAlignment="0" applyProtection="0"/>
    <xf numFmtId="0" fontId="81" fillId="43" borderId="3018" applyNumberFormat="0" applyAlignment="0" applyProtection="0"/>
    <xf numFmtId="0" fontId="81" fillId="43" borderId="3018" applyNumberFormat="0" applyAlignment="0" applyProtection="0"/>
    <xf numFmtId="0" fontId="81" fillId="43" borderId="3018" applyNumberFormat="0" applyAlignment="0" applyProtection="0"/>
    <xf numFmtId="0" fontId="116" fillId="71" borderId="3022">
      <alignment horizontal="left" vertical="center" wrapText="1"/>
    </xf>
    <xf numFmtId="0" fontId="81" fillId="43" borderId="3041" applyNumberFormat="0" applyAlignment="0" applyProtection="0"/>
    <xf numFmtId="0" fontId="19" fillId="0" borderId="3010"/>
    <xf numFmtId="0" fontId="29" fillId="63" borderId="3020" applyNumberFormat="0" applyFont="0" applyAlignment="0" applyProtection="0"/>
    <xf numFmtId="0" fontId="29" fillId="63" borderId="3020" applyNumberFormat="0" applyFont="0" applyAlignment="0" applyProtection="0"/>
    <xf numFmtId="256" fontId="133" fillId="0" borderId="3011" applyBorder="0"/>
    <xf numFmtId="260" fontId="143" fillId="59" borderId="3010" applyFill="0" applyBorder="0" applyAlignment="0" applyProtection="0">
      <alignment horizontal="right"/>
      <protection locked="0"/>
    </xf>
    <xf numFmtId="0" fontId="148" fillId="64" borderId="3010">
      <alignment horizontal="center" vertical="center" wrapText="1"/>
      <protection hidden="1"/>
    </xf>
    <xf numFmtId="233" fontId="152" fillId="0" borderId="2949"/>
    <xf numFmtId="0" fontId="154" fillId="79" borderId="3010" applyNumberFormat="0" applyProtection="0">
      <alignment horizontal="center" vertical="center"/>
    </xf>
    <xf numFmtId="0" fontId="37" fillId="79" borderId="3010" applyNumberFormat="0" applyProtection="0">
      <alignment horizontal="center" vertical="center" wrapText="1"/>
    </xf>
    <xf numFmtId="0" fontId="37" fillId="79" borderId="3010" applyNumberFormat="0" applyProtection="0">
      <alignment horizontal="center" vertical="center"/>
    </xf>
    <xf numFmtId="0" fontId="37" fillId="79" borderId="3010" applyNumberFormat="0" applyProtection="0">
      <alignment horizontal="center" vertical="center" wrapText="1"/>
    </xf>
    <xf numFmtId="0" fontId="19" fillId="37" borderId="3010" applyNumberFormat="0" applyProtection="0">
      <alignment horizontal="left" vertical="center"/>
    </xf>
    <xf numFmtId="0" fontId="19" fillId="37" borderId="3010" applyNumberFormat="0" applyProtection="0">
      <alignment horizontal="left" vertical="center"/>
    </xf>
    <xf numFmtId="0" fontId="37" fillId="35" borderId="3010" applyNumberFormat="0" applyProtection="0">
      <alignment horizontal="left" vertical="center" wrapText="1"/>
    </xf>
    <xf numFmtId="254" fontId="37" fillId="80" borderId="3010" applyNumberFormat="0" applyProtection="0">
      <alignment horizontal="center" vertical="center" wrapText="1"/>
    </xf>
    <xf numFmtId="0" fontId="19" fillId="37" borderId="3010" applyNumberFormat="0" applyProtection="0">
      <alignment horizontal="left" vertical="center" wrapText="1"/>
    </xf>
    <xf numFmtId="0" fontId="37" fillId="35" borderId="3010" applyNumberFormat="0" applyProtection="0">
      <alignment horizontal="left" vertical="center" wrapText="1"/>
    </xf>
    <xf numFmtId="0" fontId="175" fillId="0" borderId="3304" applyNumberFormat="0" applyFill="0" applyAlignment="0" applyProtection="0"/>
    <xf numFmtId="0" fontId="175" fillId="0" borderId="3335" applyNumberFormat="0" applyFill="0" applyAlignment="0" applyProtection="0"/>
    <xf numFmtId="0" fontId="37" fillId="79" borderId="3010" applyNumberFormat="0" applyProtection="0">
      <alignment horizontal="center" vertical="center" wrapText="1"/>
    </xf>
    <xf numFmtId="0" fontId="37" fillId="79" borderId="3010" applyNumberFormat="0" applyProtection="0">
      <alignment horizontal="center" vertical="center" wrapText="1"/>
    </xf>
    <xf numFmtId="0" fontId="19" fillId="37" borderId="3010" applyNumberFormat="0" applyProtection="0">
      <alignment horizontal="left" vertical="center"/>
    </xf>
    <xf numFmtId="0" fontId="37" fillId="79" borderId="3010" applyNumberFormat="0" applyProtection="0">
      <alignment horizontal="center" vertical="center" wrapText="1"/>
    </xf>
    <xf numFmtId="1" fontId="84" fillId="66" borderId="3038" applyNumberFormat="0" applyBorder="0" applyAlignment="0">
      <alignment horizontal="centerContinuous" vertical="center"/>
      <protection locked="0"/>
    </xf>
    <xf numFmtId="0" fontId="37" fillId="79" borderId="5958" applyNumberFormat="0" applyProtection="0">
      <alignment horizontal="center" vertical="center" wrapText="1"/>
    </xf>
    <xf numFmtId="0" fontId="48" fillId="0" borderId="2943" applyNumberFormat="0" applyFill="0" applyAlignment="0" applyProtection="0"/>
    <xf numFmtId="0" fontId="19" fillId="35" borderId="3062" applyNumberFormat="0">
      <alignment horizontal="centerContinuous" vertical="center" wrapText="1"/>
    </xf>
    <xf numFmtId="0" fontId="37" fillId="79" borderId="3023" applyNumberFormat="0" applyProtection="0">
      <alignment horizontal="center" vertical="center" wrapText="1"/>
    </xf>
    <xf numFmtId="260" fontId="143" fillId="59" borderId="3010" applyFill="0" applyBorder="0" applyAlignment="0" applyProtection="0">
      <alignment horizontal="right"/>
      <protection locked="0"/>
    </xf>
    <xf numFmtId="0" fontId="148" fillId="64" borderId="3010">
      <alignment horizontal="center" vertical="center" wrapText="1"/>
      <protection hidden="1"/>
    </xf>
    <xf numFmtId="233" fontId="152" fillId="0" borderId="2949"/>
    <xf numFmtId="0" fontId="154" fillId="79" borderId="3010" applyNumberFormat="0" applyProtection="0">
      <alignment horizontal="center" vertical="center"/>
    </xf>
    <xf numFmtId="0" fontId="37" fillId="79" borderId="3010" applyNumberFormat="0" applyProtection="0">
      <alignment horizontal="center" vertical="center" wrapText="1"/>
    </xf>
    <xf numFmtId="0" fontId="37" fillId="79" borderId="3010" applyNumberFormat="0" applyProtection="0">
      <alignment horizontal="center" vertical="center"/>
    </xf>
    <xf numFmtId="0" fontId="37" fillId="79" borderId="3010" applyNumberFormat="0" applyProtection="0">
      <alignment horizontal="center" vertical="center" wrapText="1"/>
    </xf>
    <xf numFmtId="0" fontId="19" fillId="37" borderId="3010" applyNumberFormat="0" applyProtection="0">
      <alignment horizontal="left" vertical="center"/>
    </xf>
    <xf numFmtId="0" fontId="19" fillId="37" borderId="3010" applyNumberFormat="0" applyProtection="0">
      <alignment horizontal="left" vertical="center"/>
    </xf>
    <xf numFmtId="0" fontId="37" fillId="35" borderId="3010" applyNumberFormat="0" applyProtection="0">
      <alignment horizontal="left" vertical="center" wrapText="1"/>
    </xf>
    <xf numFmtId="254" fontId="37" fillId="80" borderId="3010" applyNumberFormat="0" applyProtection="0">
      <alignment horizontal="center" vertical="center" wrapText="1"/>
    </xf>
    <xf numFmtId="0" fontId="19" fillId="37" borderId="3010" applyNumberFormat="0" applyProtection="0">
      <alignment horizontal="left" vertical="center" wrapText="1"/>
    </xf>
    <xf numFmtId="0" fontId="37" fillId="35" borderId="3010" applyNumberFormat="0" applyProtection="0">
      <alignment horizontal="left" vertical="center" wrapText="1"/>
    </xf>
    <xf numFmtId="208" fontId="19" fillId="0" borderId="2943" applyBorder="0" applyProtection="0">
      <alignment horizontal="right" vertical="center"/>
    </xf>
    <xf numFmtId="0" fontId="160" fillId="81" borderId="2943" applyBorder="0" applyProtection="0">
      <alignment horizontal="centerContinuous" vertical="center"/>
    </xf>
    <xf numFmtId="237" fontId="19" fillId="37" borderId="2951" applyNumberFormat="0" applyAlignment="0">
      <alignment vertical="center"/>
    </xf>
    <xf numFmtId="237" fontId="19" fillId="37" borderId="2951" applyNumberFormat="0" applyProtection="0">
      <alignment horizontal="centerContinuous" vertical="center"/>
    </xf>
    <xf numFmtId="49" fontId="25" fillId="0" borderId="2943">
      <alignment vertical="center"/>
    </xf>
    <xf numFmtId="0" fontId="20" fillId="0" borderId="1804" applyNumberFormat="0" applyFont="0" applyFill="0" applyAlignment="0" applyProtection="0"/>
    <xf numFmtId="0" fontId="175" fillId="0" borderId="3335" applyNumberFormat="0" applyFill="0" applyAlignment="0" applyProtection="0"/>
    <xf numFmtId="279" fontId="25" fillId="0" borderId="2943">
      <alignment horizontal="right"/>
    </xf>
    <xf numFmtId="0" fontId="37" fillId="79" borderId="3010" applyNumberFormat="0" applyProtection="0">
      <alignment horizontal="center" vertical="center" wrapText="1"/>
    </xf>
    <xf numFmtId="0" fontId="37" fillId="79" borderId="3010" applyNumberFormat="0" applyProtection="0">
      <alignment horizontal="center" vertical="center" wrapText="1"/>
    </xf>
    <xf numFmtId="0" fontId="19" fillId="37" borderId="3010" applyNumberFormat="0" applyProtection="0">
      <alignment horizontal="left" vertical="center"/>
    </xf>
    <xf numFmtId="0" fontId="37" fillId="79" borderId="3010" applyNumberFormat="0" applyProtection="0">
      <alignment horizontal="center" vertical="center" wrapText="1"/>
    </xf>
    <xf numFmtId="0" fontId="50" fillId="60" borderId="3062" applyNumberFormat="0" applyAlignment="0" applyProtection="0"/>
    <xf numFmtId="0" fontId="37" fillId="79" borderId="3035" applyNumberFormat="0" applyProtection="0">
      <alignment horizontal="center" vertical="center" wrapText="1"/>
    </xf>
    <xf numFmtId="0" fontId="29" fillId="63" borderId="3069" applyNumberFormat="0" applyFont="0" applyAlignment="0" applyProtection="0"/>
    <xf numFmtId="0" fontId="19" fillId="35" borderId="3053" applyNumberFormat="0">
      <alignment horizontal="centerContinuous" vertical="center" wrapText="1"/>
    </xf>
    <xf numFmtId="0" fontId="19" fillId="36" borderId="3053" applyNumberFormat="0">
      <alignment horizontal="left" vertical="center"/>
    </xf>
    <xf numFmtId="0" fontId="19" fillId="36" borderId="6108" applyNumberFormat="0">
      <alignment horizontal="left" vertical="center"/>
    </xf>
    <xf numFmtId="200" fontId="39" fillId="57" borderId="3054"/>
    <xf numFmtId="200" fontId="39" fillId="57" borderId="3063"/>
    <xf numFmtId="0" fontId="20" fillId="0" borderId="3052" applyNumberFormat="0" applyFont="0" applyFill="0" applyAlignment="0" applyProtection="0"/>
    <xf numFmtId="0" fontId="50" fillId="60" borderId="3053" applyNumberFormat="0" applyAlignment="0" applyProtection="0"/>
    <xf numFmtId="0" fontId="50" fillId="60" borderId="3053" applyNumberFormat="0" applyAlignment="0" applyProtection="0"/>
    <xf numFmtId="0" fontId="50" fillId="60" borderId="3053" applyNumberFormat="0" applyAlignment="0" applyProtection="0"/>
    <xf numFmtId="0" fontId="50" fillId="60" borderId="3053" applyNumberFormat="0" applyAlignment="0" applyProtection="0"/>
    <xf numFmtId="0" fontId="19" fillId="63" borderId="3055" applyNumberFormat="0" applyFont="0" applyAlignment="0" applyProtection="0"/>
    <xf numFmtId="216" fontId="65" fillId="0" borderId="2990" applyFont="0" applyFill="0" applyBorder="0" applyAlignment="0" applyProtection="0"/>
    <xf numFmtId="166" fontId="73" fillId="0" borderId="3056">
      <protection locked="0"/>
    </xf>
    <xf numFmtId="0" fontId="81" fillId="43" borderId="3053" applyNumberFormat="0" applyAlignment="0" applyProtection="0"/>
    <xf numFmtId="1" fontId="84" fillId="66" borderId="3051" applyNumberFormat="0" applyBorder="0" applyAlignment="0">
      <alignment horizontal="centerContinuous" vertical="center"/>
      <protection locked="0"/>
    </xf>
    <xf numFmtId="233" fontId="19" fillId="68" borderId="3049" applyNumberFormat="0" applyFont="0" applyBorder="0" applyAlignment="0" applyProtection="0"/>
    <xf numFmtId="0" fontId="92" fillId="0" borderId="3050">
      <alignment horizontal="left" vertical="center"/>
    </xf>
    <xf numFmtId="10" fontId="65" fillId="59" borderId="3049" applyNumberFormat="0" applyBorder="0" applyAlignment="0" applyProtection="0"/>
    <xf numFmtId="0" fontId="81" fillId="43" borderId="3053" applyNumberFormat="0" applyAlignment="0" applyProtection="0"/>
    <xf numFmtId="0" fontId="81" fillId="43" borderId="3053" applyNumberFormat="0" applyAlignment="0" applyProtection="0"/>
    <xf numFmtId="0" fontId="81" fillId="43" borderId="3053" applyNumberFormat="0" applyAlignment="0" applyProtection="0"/>
    <xf numFmtId="0" fontId="116" fillId="71" borderId="3057">
      <alignment horizontal="left" vertical="center" wrapText="1"/>
    </xf>
    <xf numFmtId="0" fontId="19" fillId="0" borderId="3049"/>
    <xf numFmtId="0" fontId="29" fillId="63" borderId="3055" applyNumberFormat="0" applyFont="0" applyAlignment="0" applyProtection="0"/>
    <xf numFmtId="0" fontId="29" fillId="63" borderId="3055" applyNumberFormat="0" applyFont="0" applyAlignment="0" applyProtection="0"/>
    <xf numFmtId="256" fontId="133" fillId="0" borderId="3050" applyBorder="0"/>
    <xf numFmtId="260" fontId="143" fillId="59" borderId="3049" applyFill="0" applyBorder="0" applyAlignment="0" applyProtection="0">
      <alignment horizontal="right"/>
      <protection locked="0"/>
    </xf>
    <xf numFmtId="0" fontId="148" fillId="64" borderId="3049">
      <alignment horizontal="center" vertical="center" wrapText="1"/>
      <protection hidden="1"/>
    </xf>
    <xf numFmtId="0" fontId="154" fillId="79" borderId="3049" applyNumberFormat="0" applyProtection="0">
      <alignment horizontal="center" vertical="center"/>
    </xf>
    <xf numFmtId="0" fontId="37" fillId="79" borderId="3049" applyNumberFormat="0" applyProtection="0">
      <alignment horizontal="center" vertical="center" wrapText="1"/>
    </xf>
    <xf numFmtId="0" fontId="37" fillId="79" borderId="3049" applyNumberFormat="0" applyProtection="0">
      <alignment horizontal="center" vertical="center"/>
    </xf>
    <xf numFmtId="0" fontId="37" fillId="79" borderId="3049" applyNumberFormat="0" applyProtection="0">
      <alignment horizontal="center" vertical="center" wrapText="1"/>
    </xf>
    <xf numFmtId="0" fontId="19" fillId="37" borderId="3049" applyNumberFormat="0" applyProtection="0">
      <alignment horizontal="left" vertical="center"/>
    </xf>
    <xf numFmtId="0" fontId="19" fillId="37" borderId="3049" applyNumberFormat="0" applyProtection="0">
      <alignment horizontal="left" vertical="center"/>
    </xf>
    <xf numFmtId="0" fontId="37" fillId="35" borderId="3049" applyNumberFormat="0" applyProtection="0">
      <alignment horizontal="left" vertical="center" wrapText="1"/>
    </xf>
    <xf numFmtId="254" fontId="37" fillId="80" borderId="3049" applyNumberFormat="0" applyProtection="0">
      <alignment horizontal="center" vertical="center" wrapText="1"/>
    </xf>
    <xf numFmtId="0" fontId="19" fillId="37" borderId="3049" applyNumberFormat="0" applyProtection="0">
      <alignment horizontal="left" vertical="center" wrapText="1"/>
    </xf>
    <xf numFmtId="0" fontId="37" fillId="35" borderId="3049" applyNumberFormat="0" applyProtection="0">
      <alignment horizontal="left" vertical="center" wrapText="1"/>
    </xf>
    <xf numFmtId="0" fontId="175" fillId="0" borderId="3304" applyNumberFormat="0" applyFill="0" applyAlignment="0" applyProtection="0"/>
    <xf numFmtId="0" fontId="175" fillId="0" borderId="3335" applyNumberFormat="0" applyFill="0" applyAlignment="0" applyProtection="0"/>
    <xf numFmtId="0" fontId="19" fillId="63" borderId="3069" applyNumberFormat="0" applyFont="0" applyAlignment="0" applyProtection="0"/>
    <xf numFmtId="0" fontId="37" fillId="79" borderId="3049" applyNumberFormat="0" applyProtection="0">
      <alignment horizontal="center" vertical="center" wrapText="1"/>
    </xf>
    <xf numFmtId="0" fontId="37" fillId="79" borderId="3049" applyNumberFormat="0" applyProtection="0">
      <alignment horizontal="center" vertical="center" wrapText="1"/>
    </xf>
    <xf numFmtId="0" fontId="19" fillId="37" borderId="3049" applyNumberFormat="0" applyProtection="0">
      <alignment horizontal="left" vertical="center"/>
    </xf>
    <xf numFmtId="0" fontId="37" fillId="79" borderId="3049" applyNumberFormat="0" applyProtection="0">
      <alignment horizontal="center" vertical="center" wrapText="1"/>
    </xf>
    <xf numFmtId="0" fontId="136" fillId="60" borderId="3066" applyNumberFormat="0" applyAlignment="0" applyProtection="0"/>
    <xf numFmtId="0" fontId="37" fillId="79" borderId="3058" applyNumberFormat="0" applyProtection="0">
      <alignment horizontal="center" vertical="center" wrapText="1"/>
    </xf>
    <xf numFmtId="0" fontId="19" fillId="36" borderId="3062" applyNumberFormat="0">
      <alignment horizontal="left" vertical="center"/>
    </xf>
    <xf numFmtId="200" fontId="39" fillId="57" borderId="3063"/>
    <xf numFmtId="0" fontId="19" fillId="37" borderId="4264" applyNumberFormat="0" applyProtection="0">
      <alignment horizontal="left" vertical="center"/>
    </xf>
    <xf numFmtId="0" fontId="20" fillId="0" borderId="3061" applyNumberFormat="0" applyFont="0" applyFill="0" applyAlignment="0" applyProtection="0"/>
    <xf numFmtId="0" fontId="50" fillId="60" borderId="3062" applyNumberFormat="0" applyAlignment="0" applyProtection="0"/>
    <xf numFmtId="0" fontId="50" fillId="60" borderId="3062" applyNumberFormat="0" applyAlignment="0" applyProtection="0"/>
    <xf numFmtId="0" fontId="50" fillId="60" borderId="3062" applyNumberFormat="0" applyAlignment="0" applyProtection="0"/>
    <xf numFmtId="0" fontId="50" fillId="60" borderId="3062" applyNumberFormat="0" applyAlignment="0" applyProtection="0"/>
    <xf numFmtId="0" fontId="19" fillId="35" borderId="4281" applyNumberFormat="0">
      <alignment horizontal="centerContinuous" vertical="center" wrapText="1"/>
    </xf>
    <xf numFmtId="0" fontId="19" fillId="63" borderId="3069" applyNumberFormat="0" applyFont="0" applyAlignment="0" applyProtection="0"/>
    <xf numFmtId="216" fontId="65" fillId="0" borderId="2990" applyFont="0" applyFill="0" applyBorder="0" applyAlignment="0" applyProtection="0"/>
    <xf numFmtId="166" fontId="73" fillId="0" borderId="3064">
      <protection locked="0"/>
    </xf>
    <xf numFmtId="226" fontId="18" fillId="59" borderId="3015" applyFont="0" applyFill="0" applyBorder="0" applyAlignment="0" applyProtection="0"/>
    <xf numFmtId="0" fontId="81" fillId="43" borderId="3062" applyNumberFormat="0" applyAlignment="0" applyProtection="0"/>
    <xf numFmtId="1" fontId="84" fillId="66" borderId="3060" applyNumberFormat="0" applyBorder="0" applyAlignment="0">
      <alignment horizontal="centerContinuous" vertical="center"/>
      <protection locked="0"/>
    </xf>
    <xf numFmtId="233" fontId="19" fillId="68" borderId="3058" applyNumberFormat="0" applyFont="0" applyBorder="0" applyAlignment="0" applyProtection="0"/>
    <xf numFmtId="0" fontId="92" fillId="0" borderId="3059">
      <alignment horizontal="left" vertical="center"/>
    </xf>
    <xf numFmtId="10" fontId="65" fillId="59" borderId="3058" applyNumberFormat="0" applyBorder="0" applyAlignment="0" applyProtection="0"/>
    <xf numFmtId="0" fontId="81" fillId="43" borderId="3062" applyNumberFormat="0" applyAlignment="0" applyProtection="0"/>
    <xf numFmtId="0" fontId="81" fillId="43" borderId="3062" applyNumberFormat="0" applyAlignment="0" applyProtection="0"/>
    <xf numFmtId="0" fontId="81" fillId="43" borderId="3062" applyNumberFormat="0" applyAlignment="0" applyProtection="0"/>
    <xf numFmtId="0" fontId="116" fillId="71" borderId="3065">
      <alignment horizontal="left" vertical="center" wrapText="1"/>
    </xf>
    <xf numFmtId="0" fontId="19" fillId="0" borderId="3058"/>
    <xf numFmtId="0" fontId="29" fillId="63" borderId="3069" applyNumberFormat="0" applyFont="0" applyAlignment="0" applyProtection="0"/>
    <xf numFmtId="0" fontId="29" fillId="63" borderId="3069" applyNumberFormat="0" applyFont="0" applyAlignment="0" applyProtection="0"/>
    <xf numFmtId="256" fontId="133" fillId="0" borderId="3059" applyBorder="0"/>
    <xf numFmtId="260" fontId="143" fillId="59" borderId="3058" applyFill="0" applyBorder="0" applyAlignment="0" applyProtection="0">
      <alignment horizontal="right"/>
      <protection locked="0"/>
    </xf>
    <xf numFmtId="0" fontId="50" fillId="60" borderId="4180" applyNumberFormat="0" applyAlignment="0" applyProtection="0"/>
    <xf numFmtId="0" fontId="148" fillId="64" borderId="3058">
      <alignment horizontal="center" vertical="center" wrapText="1"/>
      <protection hidden="1"/>
    </xf>
    <xf numFmtId="0" fontId="154" fillId="79" borderId="3058" applyNumberFormat="0" applyProtection="0">
      <alignment horizontal="center" vertical="center"/>
    </xf>
    <xf numFmtId="0" fontId="37" fillId="79" borderId="3058" applyNumberFormat="0" applyProtection="0">
      <alignment horizontal="center" vertical="center" wrapText="1"/>
    </xf>
    <xf numFmtId="0" fontId="37" fillId="79" borderId="3058" applyNumberFormat="0" applyProtection="0">
      <alignment horizontal="center" vertical="center"/>
    </xf>
    <xf numFmtId="0" fontId="37" fillId="79" borderId="3058" applyNumberFormat="0" applyProtection="0">
      <alignment horizontal="center" vertical="center" wrapText="1"/>
    </xf>
    <xf numFmtId="0" fontId="19" fillId="37" borderId="3058" applyNumberFormat="0" applyProtection="0">
      <alignment horizontal="left" vertical="center"/>
    </xf>
    <xf numFmtId="0" fontId="19" fillId="37" borderId="3058" applyNumberFormat="0" applyProtection="0">
      <alignment horizontal="left" vertical="center"/>
    </xf>
    <xf numFmtId="0" fontId="37" fillId="35" borderId="3058" applyNumberFormat="0" applyProtection="0">
      <alignment horizontal="left" vertical="center" wrapText="1"/>
    </xf>
    <xf numFmtId="254" fontId="37" fillId="80" borderId="3058" applyNumberFormat="0" applyProtection="0">
      <alignment horizontal="center" vertical="center" wrapText="1"/>
    </xf>
    <xf numFmtId="0" fontId="19" fillId="37" borderId="3058" applyNumberFormat="0" applyProtection="0">
      <alignment horizontal="left" vertical="center" wrapText="1"/>
    </xf>
    <xf numFmtId="0" fontId="37" fillId="35" borderId="3058" applyNumberFormat="0" applyProtection="0">
      <alignment horizontal="left" vertical="center" wrapText="1"/>
    </xf>
    <xf numFmtId="0" fontId="37" fillId="79" borderId="3058" applyNumberFormat="0" applyProtection="0">
      <alignment horizontal="center" vertical="center" wrapText="1"/>
    </xf>
    <xf numFmtId="0" fontId="37" fillId="79" borderId="3058" applyNumberFormat="0" applyProtection="0">
      <alignment horizontal="center" vertical="center" wrapText="1"/>
    </xf>
    <xf numFmtId="0" fontId="19" fillId="37" borderId="3058" applyNumberFormat="0" applyProtection="0">
      <alignment horizontal="left" vertical="center"/>
    </xf>
    <xf numFmtId="0" fontId="37" fillId="79" borderId="3058" applyNumberFormat="0" applyProtection="0">
      <alignment horizontal="center" vertical="center" wrapText="1"/>
    </xf>
    <xf numFmtId="227" fontId="28" fillId="0" borderId="2943" applyFont="0" applyFill="0" applyBorder="0" applyAlignment="0" applyProtection="0"/>
    <xf numFmtId="0" fontId="81" fillId="43" borderId="3062" applyNumberFormat="0" applyAlignment="0" applyProtection="0"/>
    <xf numFmtId="1" fontId="84" fillId="66" borderId="3060" applyNumberFormat="0" applyBorder="0" applyAlignment="0">
      <alignment horizontal="centerContinuous" vertical="center"/>
      <protection locked="0"/>
    </xf>
    <xf numFmtId="0" fontId="92" fillId="0" borderId="3059">
      <alignment horizontal="left" vertical="center"/>
    </xf>
    <xf numFmtId="0" fontId="37" fillId="79" borderId="6280" applyNumberFormat="0" applyProtection="0">
      <alignment horizontal="center" vertical="center"/>
    </xf>
    <xf numFmtId="234" fontId="34" fillId="0" borderId="2949">
      <alignment horizontal="center"/>
    </xf>
    <xf numFmtId="0" fontId="81" fillId="43" borderId="3062" applyNumberFormat="0" applyAlignment="0" applyProtection="0"/>
    <xf numFmtId="0" fontId="81" fillId="43" borderId="3062" applyNumberFormat="0" applyAlignment="0" applyProtection="0"/>
    <xf numFmtId="0" fontId="81" fillId="43" borderId="3062" applyNumberFormat="0" applyAlignment="0" applyProtection="0"/>
    <xf numFmtId="0" fontId="116" fillId="71" borderId="3065">
      <alignment horizontal="left" vertical="center" wrapText="1"/>
    </xf>
    <xf numFmtId="2" fontId="118" fillId="0" borderId="2943"/>
    <xf numFmtId="14" fontId="28" fillId="0" borderId="2943" applyFont="0" applyFill="0" applyBorder="0" applyAlignment="0" applyProtection="0"/>
    <xf numFmtId="0" fontId="29" fillId="63" borderId="3069" applyNumberFormat="0" applyFont="0" applyAlignment="0" applyProtection="0"/>
    <xf numFmtId="0" fontId="29" fillId="63" borderId="3069" applyNumberFormat="0" applyFont="0" applyAlignment="0" applyProtection="0"/>
    <xf numFmtId="256" fontId="133" fillId="0" borderId="3059" applyBorder="0"/>
    <xf numFmtId="233" fontId="152" fillId="0" borderId="2949"/>
    <xf numFmtId="208" fontId="19" fillId="0" borderId="2943" applyBorder="0" applyProtection="0">
      <alignment horizontal="right" vertical="center"/>
    </xf>
    <xf numFmtId="0" fontId="160" fillId="81" borderId="2943" applyBorder="0" applyProtection="0">
      <alignment horizontal="centerContinuous" vertical="center"/>
    </xf>
    <xf numFmtId="237" fontId="19" fillId="37" borderId="2951" applyNumberFormat="0" applyAlignment="0">
      <alignment vertical="center"/>
    </xf>
    <xf numFmtId="237" fontId="19" fillId="37" borderId="2951" applyNumberFormat="0" applyProtection="0">
      <alignment horizontal="centerContinuous" vertical="center"/>
    </xf>
    <xf numFmtId="49" fontId="25" fillId="0" borderId="2943">
      <alignment vertical="center"/>
    </xf>
    <xf numFmtId="279" fontId="25" fillId="0" borderId="2943">
      <alignment horizontal="right"/>
    </xf>
    <xf numFmtId="0" fontId="37" fillId="79" borderId="3071" applyNumberFormat="0" applyProtection="0">
      <alignment horizontal="center" vertical="center" wrapText="1"/>
    </xf>
    <xf numFmtId="0" fontId="37" fillId="35" borderId="3722" applyNumberFormat="0" applyProtection="0">
      <alignment horizontal="left" vertical="center" wrapText="1"/>
    </xf>
    <xf numFmtId="0" fontId="154" fillId="79" borderId="3071" applyNumberFormat="0" applyProtection="0">
      <alignment horizontal="center" vertical="center"/>
    </xf>
    <xf numFmtId="0" fontId="37" fillId="79" borderId="3071" applyNumberFormat="0" applyProtection="0">
      <alignment horizontal="center" vertical="center" wrapText="1"/>
    </xf>
    <xf numFmtId="0" fontId="37" fillId="79" borderId="3071" applyNumberFormat="0" applyProtection="0">
      <alignment horizontal="center" vertical="center"/>
    </xf>
    <xf numFmtId="0" fontId="37" fillId="79" borderId="3071" applyNumberFormat="0" applyProtection="0">
      <alignment horizontal="center" vertical="center" wrapText="1"/>
    </xf>
    <xf numFmtId="0" fontId="19" fillId="37" borderId="3071" applyNumberFormat="0" applyProtection="0">
      <alignment horizontal="left" vertical="center"/>
    </xf>
    <xf numFmtId="0" fontId="19" fillId="37" borderId="3071" applyNumberFormat="0" applyProtection="0">
      <alignment horizontal="left" vertical="center"/>
    </xf>
    <xf numFmtId="0" fontId="37" fillId="35" borderId="3071" applyNumberFormat="0" applyProtection="0">
      <alignment horizontal="left" vertical="center" wrapText="1"/>
    </xf>
    <xf numFmtId="254" fontId="37" fillId="80" borderId="3071" applyNumberFormat="0" applyProtection="0">
      <alignment horizontal="center" vertical="center" wrapText="1"/>
    </xf>
    <xf numFmtId="0" fontId="19" fillId="37" borderId="3071" applyNumberFormat="0" applyProtection="0">
      <alignment horizontal="left" vertical="center" wrapText="1"/>
    </xf>
    <xf numFmtId="0" fontId="37" fillId="35" borderId="3071" applyNumberFormat="0" applyProtection="0">
      <alignment horizontal="left" vertical="center" wrapText="1"/>
    </xf>
    <xf numFmtId="237" fontId="165" fillId="84" borderId="6192" applyNumberFormat="0" applyBorder="0" applyAlignment="0" applyProtection="0">
      <alignment vertical="center"/>
    </xf>
    <xf numFmtId="0" fontId="136" fillId="60" borderId="5761" applyNumberFormat="0" applyAlignment="0" applyProtection="0"/>
    <xf numFmtId="0" fontId="19" fillId="36" borderId="3462" applyNumberFormat="0">
      <alignment horizontal="left" vertical="center"/>
    </xf>
    <xf numFmtId="0" fontId="19" fillId="63" borderId="3728" applyNumberFormat="0" applyFont="0" applyAlignment="0" applyProtection="0"/>
    <xf numFmtId="0" fontId="19" fillId="35" borderId="3471" applyNumberFormat="0">
      <alignment horizontal="centerContinuous" vertical="center" wrapText="1"/>
    </xf>
    <xf numFmtId="0" fontId="37" fillId="79" borderId="3401" applyNumberFormat="0" applyProtection="0">
      <alignment horizontal="center" vertical="center" wrapText="1"/>
    </xf>
    <xf numFmtId="0" fontId="154" fillId="79" borderId="3434" applyNumberFormat="0" applyProtection="0">
      <alignment horizontal="center" vertical="center"/>
    </xf>
    <xf numFmtId="0" fontId="37" fillId="79" borderId="6246" applyNumberFormat="0" applyProtection="0">
      <alignment horizontal="center" vertical="center" wrapText="1"/>
    </xf>
    <xf numFmtId="0" fontId="37" fillId="79" borderId="3071" applyNumberFormat="0" applyProtection="0">
      <alignment horizontal="center" vertical="center" wrapText="1"/>
    </xf>
    <xf numFmtId="0" fontId="37" fillId="79" borderId="3071" applyNumberFormat="0" applyProtection="0">
      <alignment horizontal="center" vertical="center" wrapText="1"/>
    </xf>
    <xf numFmtId="0" fontId="19" fillId="37" borderId="3071" applyNumberFormat="0" applyProtection="0">
      <alignment horizontal="left" vertical="center"/>
    </xf>
    <xf numFmtId="0" fontId="37" fillId="79" borderId="3071" applyNumberFormat="0" applyProtection="0">
      <alignment horizontal="center" vertical="center" wrapText="1"/>
    </xf>
    <xf numFmtId="0" fontId="50" fillId="60" borderId="3124" applyNumberFormat="0" applyAlignment="0" applyProtection="0"/>
    <xf numFmtId="0" fontId="19" fillId="36" borderId="3086" applyNumberFormat="0">
      <alignment horizontal="left" vertical="center"/>
    </xf>
    <xf numFmtId="0" fontId="19" fillId="35" borderId="3086" applyNumberFormat="0">
      <alignment horizontal="centerContinuous" vertical="center" wrapText="1"/>
    </xf>
    <xf numFmtId="0" fontId="37" fillId="35" borderId="3142" applyNumberFormat="0" applyProtection="0">
      <alignment horizontal="left" vertical="center" wrapText="1"/>
    </xf>
    <xf numFmtId="279" fontId="25" fillId="0" borderId="3098">
      <alignment horizontal="right"/>
    </xf>
    <xf numFmtId="200" fontId="39" fillId="57" borderId="3194"/>
    <xf numFmtId="199" fontId="19" fillId="0" borderId="3144">
      <alignment horizontal="right"/>
      <protection locked="0"/>
    </xf>
    <xf numFmtId="0" fontId="19" fillId="36" borderId="3124" applyNumberFormat="0">
      <alignment horizontal="left" vertical="center"/>
    </xf>
    <xf numFmtId="197" fontId="35" fillId="0" borderId="3144" applyFill="0">
      <alignment horizontal="right"/>
    </xf>
    <xf numFmtId="0" fontId="19" fillId="35" borderId="3124" applyNumberFormat="0">
      <alignment horizontal="centerContinuous" vertical="center" wrapText="1"/>
    </xf>
    <xf numFmtId="223" fontId="75" fillId="0" borderId="6852" applyNumberFormat="0" applyFill="0">
      <alignment horizontal="right"/>
    </xf>
    <xf numFmtId="0" fontId="37" fillId="79" borderId="3082" applyNumberFormat="0" applyProtection="0">
      <alignment horizontal="center" vertical="center" wrapText="1"/>
    </xf>
    <xf numFmtId="0" fontId="19" fillId="37" borderId="6968" applyNumberFormat="0" applyProtection="0">
      <alignment horizontal="left" vertical="center" wrapText="1"/>
    </xf>
    <xf numFmtId="0" fontId="175" fillId="0" borderId="3459" applyNumberFormat="0" applyFill="0" applyAlignment="0" applyProtection="0"/>
    <xf numFmtId="0" fontId="19" fillId="36" borderId="4468" applyNumberFormat="0">
      <alignment horizontal="left" vertical="center"/>
    </xf>
    <xf numFmtId="0" fontId="50" fillId="60" borderId="5086" applyNumberFormat="0" applyAlignment="0" applyProtection="0"/>
    <xf numFmtId="216" fontId="65" fillId="0" borderId="3127" applyFont="0" applyFill="0" applyBorder="0" applyAlignment="0" applyProtection="0"/>
    <xf numFmtId="0" fontId="50" fillId="60" borderId="3172" applyNumberFormat="0" applyAlignment="0" applyProtection="0"/>
    <xf numFmtId="0" fontId="50" fillId="60" borderId="3172" applyNumberFormat="0" applyAlignment="0" applyProtection="0"/>
    <xf numFmtId="0" fontId="20" fillId="0" borderId="3171" applyNumberFormat="0" applyFont="0" applyFill="0" applyAlignment="0" applyProtection="0"/>
    <xf numFmtId="279" fontId="25" fillId="0" borderId="3098">
      <alignment horizontal="right"/>
    </xf>
    <xf numFmtId="0" fontId="37" fillId="35" borderId="3479" applyNumberFormat="0" applyProtection="0">
      <alignment horizontal="left" vertical="center" wrapText="1"/>
    </xf>
    <xf numFmtId="0" fontId="19" fillId="35" borderId="3137" applyNumberFormat="0">
      <alignment horizontal="centerContinuous" vertical="center" wrapText="1"/>
    </xf>
    <xf numFmtId="200" fontId="39" fillId="57" borderId="3173"/>
    <xf numFmtId="279" fontId="25" fillId="0" borderId="7999">
      <alignment horizontal="right"/>
    </xf>
    <xf numFmtId="0" fontId="19" fillId="36" borderId="3172" applyNumberFormat="0">
      <alignment horizontal="left" vertical="center"/>
    </xf>
    <xf numFmtId="0" fontId="19" fillId="35" borderId="3172" applyNumberFormat="0">
      <alignment horizontal="centerContinuous" vertical="center" wrapText="1"/>
    </xf>
    <xf numFmtId="1" fontId="45" fillId="58" borderId="3145" applyNumberFormat="0" applyBorder="0" applyAlignment="0">
      <alignment horizontal="center" vertical="top" wrapText="1"/>
      <protection hidden="1"/>
    </xf>
    <xf numFmtId="0" fontId="175" fillId="0" borderId="3119" applyNumberFormat="0" applyFill="0" applyAlignment="0" applyProtection="0"/>
    <xf numFmtId="0" fontId="175" fillId="0" borderId="3119" applyNumberFormat="0" applyFill="0" applyAlignment="0" applyProtection="0"/>
    <xf numFmtId="274" fontId="144" fillId="67" borderId="3145" applyBorder="0">
      <alignment horizontal="right" vertical="center"/>
      <protection locked="0"/>
    </xf>
    <xf numFmtId="0" fontId="19" fillId="37" borderId="3479" applyNumberFormat="0" applyProtection="0">
      <alignment horizontal="left" vertical="center"/>
    </xf>
    <xf numFmtId="0" fontId="175" fillId="0" borderId="3148" applyNumberFormat="0" applyFill="0" applyAlignment="0" applyProtection="0"/>
    <xf numFmtId="49" fontId="25" fillId="0" borderId="3098">
      <alignment vertical="center"/>
    </xf>
    <xf numFmtId="0" fontId="175" fillId="0" borderId="3148" applyNumberFormat="0" applyFill="0" applyAlignment="0" applyProtection="0"/>
    <xf numFmtId="237" fontId="165" fillId="84" borderId="3118" applyNumberFormat="0" applyBorder="0" applyAlignment="0" applyProtection="0">
      <alignment vertical="center"/>
    </xf>
    <xf numFmtId="0" fontId="19" fillId="35" borderId="3181" applyNumberFormat="0">
      <alignment horizontal="centerContinuous" vertical="center" wrapText="1"/>
    </xf>
    <xf numFmtId="0" fontId="19" fillId="36" borderId="3181" applyNumberFormat="0">
      <alignment horizontal="left" vertical="center"/>
    </xf>
    <xf numFmtId="0" fontId="160" fillId="81" borderId="3098" applyBorder="0" applyProtection="0">
      <alignment horizontal="centerContinuous" vertical="center"/>
    </xf>
    <xf numFmtId="208" fontId="19" fillId="0" borderId="3098" applyBorder="0" applyProtection="0">
      <alignment horizontal="right" vertical="center"/>
    </xf>
    <xf numFmtId="49" fontId="25" fillId="0" borderId="3098">
      <alignment vertical="center"/>
    </xf>
    <xf numFmtId="237" fontId="165" fillId="84" borderId="3147" applyNumberFormat="0" applyBorder="0" applyAlignment="0" applyProtection="0">
      <alignment vertical="center"/>
    </xf>
    <xf numFmtId="166" fontId="73" fillId="0" borderId="3216">
      <protection locked="0"/>
    </xf>
    <xf numFmtId="216" fontId="65" fillId="0" borderId="3127" applyFont="0" applyFill="0" applyBorder="0" applyAlignment="0" applyProtection="0"/>
    <xf numFmtId="0" fontId="37" fillId="79" borderId="3479" applyNumberFormat="0" applyProtection="0">
      <alignment horizontal="center" vertical="center" wrapText="1"/>
    </xf>
    <xf numFmtId="0" fontId="19" fillId="35" borderId="3214" applyNumberFormat="0">
      <alignment horizontal="centerContinuous" vertical="center" wrapText="1"/>
    </xf>
    <xf numFmtId="0" fontId="19" fillId="36" borderId="3214" applyNumberFormat="0">
      <alignment horizontal="left" vertical="center"/>
    </xf>
    <xf numFmtId="0" fontId="160" fillId="81" borderId="3098" applyBorder="0" applyProtection="0">
      <alignment horizontal="centerContinuous" vertical="center"/>
    </xf>
    <xf numFmtId="0" fontId="50" fillId="60" borderId="3214" applyNumberFormat="0" applyAlignment="0" applyProtection="0"/>
    <xf numFmtId="208" fontId="19" fillId="0" borderId="3098" applyBorder="0" applyProtection="0">
      <alignment horizontal="right" vertical="center"/>
    </xf>
    <xf numFmtId="0" fontId="50" fillId="60" borderId="3214" applyNumberFormat="0" applyAlignment="0" applyProtection="0"/>
    <xf numFmtId="0" fontId="50" fillId="60" borderId="3214" applyNumberFormat="0" applyAlignment="0" applyProtection="0"/>
    <xf numFmtId="0" fontId="20" fillId="0" borderId="3213" applyNumberFormat="0" applyFont="0" applyFill="0" applyAlignment="0" applyProtection="0"/>
    <xf numFmtId="0" fontId="175" fillId="0" borderId="3169" applyNumberFormat="0" applyFill="0" applyAlignment="0" applyProtection="0"/>
    <xf numFmtId="0" fontId="19" fillId="36" borderId="5044" applyNumberFormat="0">
      <alignment horizontal="left" vertical="center"/>
    </xf>
    <xf numFmtId="0" fontId="175" fillId="0" borderId="3169" applyNumberFormat="0" applyFill="0" applyAlignment="0" applyProtection="0"/>
    <xf numFmtId="0" fontId="175" fillId="0" borderId="3169" applyNumberFormat="0" applyFill="0" applyAlignment="0" applyProtection="0"/>
    <xf numFmtId="200" fontId="39" fillId="57" borderId="3215"/>
    <xf numFmtId="0" fontId="19" fillId="36" borderId="3214" applyNumberFormat="0">
      <alignment horizontal="left" vertical="center"/>
    </xf>
    <xf numFmtId="0" fontId="19" fillId="35" borderId="3214" applyNumberFormat="0">
      <alignment horizontal="centerContinuous" vertical="center" wrapText="1"/>
    </xf>
    <xf numFmtId="274" fontId="144" fillId="67" borderId="3145" applyBorder="0">
      <alignment horizontal="right" vertical="center"/>
      <protection locked="0"/>
    </xf>
    <xf numFmtId="0" fontId="154" fillId="79" borderId="3479" applyNumberFormat="0" applyProtection="0">
      <alignment horizontal="center" vertical="center"/>
    </xf>
    <xf numFmtId="0" fontId="175" fillId="0" borderId="3200" applyNumberFormat="0" applyFill="0" applyAlignment="0" applyProtection="0"/>
    <xf numFmtId="0" fontId="175" fillId="0" borderId="3200" applyNumberFormat="0" applyFill="0" applyAlignment="0" applyProtection="0"/>
    <xf numFmtId="0" fontId="175" fillId="0" borderId="3200" applyNumberFormat="0" applyFill="0" applyAlignment="0" applyProtection="0"/>
    <xf numFmtId="237" fontId="165" fillId="84" borderId="3168" applyNumberFormat="0" applyBorder="0" applyAlignment="0" applyProtection="0">
      <alignment vertical="center"/>
    </xf>
    <xf numFmtId="237" fontId="165" fillId="84" borderId="3199" applyNumberFormat="0" applyBorder="0" applyAlignment="0" applyProtection="0">
      <alignment vertical="center"/>
    </xf>
    <xf numFmtId="0" fontId="37" fillId="35" borderId="3107" applyNumberFormat="0" applyProtection="0">
      <alignment horizontal="left" vertical="center" wrapText="1"/>
    </xf>
    <xf numFmtId="0" fontId="175" fillId="0" borderId="3220" applyNumberFormat="0" applyFill="0" applyAlignment="0" applyProtection="0"/>
    <xf numFmtId="0" fontId="19" fillId="37" borderId="3107" applyNumberFormat="0" applyProtection="0">
      <alignment horizontal="left" vertical="center" wrapText="1"/>
    </xf>
    <xf numFmtId="0" fontId="37" fillId="35" borderId="3107" applyNumberFormat="0" applyProtection="0">
      <alignment horizontal="left" vertical="center" wrapText="1"/>
    </xf>
    <xf numFmtId="0" fontId="19" fillId="37" borderId="3107" applyNumberFormat="0" applyProtection="0">
      <alignment horizontal="left" vertical="center"/>
    </xf>
    <xf numFmtId="0" fontId="19" fillId="37" borderId="3107" applyNumberFormat="0" applyProtection="0">
      <alignment horizontal="left" vertical="center"/>
    </xf>
    <xf numFmtId="0" fontId="37" fillId="79" borderId="3107" applyNumberFormat="0" applyProtection="0">
      <alignment horizontal="center" vertical="center" wrapText="1"/>
    </xf>
    <xf numFmtId="0" fontId="37" fillId="79" borderId="3107" applyNumberFormat="0" applyProtection="0">
      <alignment horizontal="center" vertical="center"/>
    </xf>
    <xf numFmtId="254" fontId="37" fillId="80" borderId="3142" applyNumberFormat="0" applyProtection="0">
      <alignment horizontal="center" vertical="center" wrapText="1"/>
    </xf>
    <xf numFmtId="0" fontId="154" fillId="79" borderId="3107" applyNumberFormat="0" applyProtection="0">
      <alignment horizontal="center" vertical="center"/>
    </xf>
    <xf numFmtId="0" fontId="37" fillId="35" borderId="3142" applyNumberFormat="0" applyProtection="0">
      <alignment horizontal="left" vertical="center" wrapText="1"/>
    </xf>
    <xf numFmtId="0" fontId="19" fillId="37" borderId="3142" applyNumberFormat="0" applyProtection="0">
      <alignment horizontal="left" vertical="center"/>
    </xf>
    <xf numFmtId="0" fontId="19" fillId="37" borderId="3142" applyNumberFormat="0" applyProtection="0">
      <alignment horizontal="left" vertical="center"/>
    </xf>
    <xf numFmtId="0" fontId="37" fillId="79" borderId="3142" applyNumberFormat="0" applyProtection="0">
      <alignment horizontal="center" vertical="center" wrapText="1"/>
    </xf>
    <xf numFmtId="0" fontId="37" fillId="79" borderId="3142" applyNumberFormat="0" applyProtection="0">
      <alignment horizontal="center" vertical="center"/>
    </xf>
    <xf numFmtId="0" fontId="154" fillId="79" borderId="3142" applyNumberFormat="0" applyProtection="0">
      <alignment horizontal="center" vertical="center"/>
    </xf>
    <xf numFmtId="0" fontId="37" fillId="35" borderId="3165" applyNumberFormat="0" applyProtection="0">
      <alignment horizontal="left" vertical="center" wrapText="1"/>
    </xf>
    <xf numFmtId="0" fontId="19" fillId="37" borderId="3165" applyNumberFormat="0" applyProtection="0">
      <alignment horizontal="left" vertical="center" wrapText="1"/>
    </xf>
    <xf numFmtId="0" fontId="37" fillId="35" borderId="3165" applyNumberFormat="0" applyProtection="0">
      <alignment horizontal="left" vertical="center" wrapText="1"/>
    </xf>
    <xf numFmtId="0" fontId="19" fillId="37" borderId="3165" applyNumberFormat="0" applyProtection="0">
      <alignment horizontal="left" vertical="center"/>
    </xf>
    <xf numFmtId="0" fontId="37" fillId="79" borderId="3165" applyNumberFormat="0" applyProtection="0">
      <alignment horizontal="center" vertical="center" wrapText="1"/>
    </xf>
    <xf numFmtId="0" fontId="37" fillId="79" borderId="3165" applyNumberFormat="0" applyProtection="0">
      <alignment horizontal="center" vertical="center"/>
    </xf>
    <xf numFmtId="0" fontId="154" fillId="79" borderId="3165" applyNumberFormat="0" applyProtection="0">
      <alignment horizontal="center" vertical="center"/>
    </xf>
    <xf numFmtId="0" fontId="19" fillId="37" borderId="3189" applyNumberFormat="0" applyProtection="0">
      <alignment horizontal="left" vertical="center" wrapText="1"/>
    </xf>
    <xf numFmtId="254" fontId="37" fillId="80" borderId="3189" applyNumberFormat="0" applyProtection="0">
      <alignment horizontal="center" vertical="center" wrapText="1"/>
    </xf>
    <xf numFmtId="0" fontId="37" fillId="35" borderId="3189" applyNumberFormat="0" applyProtection="0">
      <alignment horizontal="left" vertical="center" wrapText="1"/>
    </xf>
    <xf numFmtId="0" fontId="19" fillId="37" borderId="3189" applyNumberFormat="0" applyProtection="0">
      <alignment horizontal="left" vertical="center"/>
    </xf>
    <xf numFmtId="0" fontId="19" fillId="37" borderId="3189" applyNumberFormat="0" applyProtection="0">
      <alignment horizontal="left" vertical="center"/>
    </xf>
    <xf numFmtId="0" fontId="37" fillId="79" borderId="3189" applyNumberFormat="0" applyProtection="0">
      <alignment horizontal="center" vertical="center" wrapText="1"/>
    </xf>
    <xf numFmtId="0" fontId="37" fillId="79" borderId="3189" applyNumberFormat="0" applyProtection="0">
      <alignment horizontal="center" vertical="center"/>
    </xf>
    <xf numFmtId="0" fontId="154" fillId="79" borderId="3189" applyNumberFormat="0" applyProtection="0">
      <alignment horizontal="center" vertical="center"/>
    </xf>
    <xf numFmtId="0" fontId="136" fillId="60" borderId="4084" applyNumberFormat="0" applyAlignment="0" applyProtection="0"/>
    <xf numFmtId="0" fontId="148" fillId="64" borderId="3107">
      <alignment horizontal="center" vertical="center" wrapText="1"/>
      <protection hidden="1"/>
    </xf>
    <xf numFmtId="0" fontId="37" fillId="35" borderId="5816" applyNumberFormat="0" applyProtection="0">
      <alignment horizontal="left" vertical="center" wrapText="1"/>
    </xf>
    <xf numFmtId="0" fontId="148" fillId="64" borderId="3142">
      <alignment horizontal="center" vertical="center" wrapText="1"/>
      <protection hidden="1"/>
    </xf>
    <xf numFmtId="0" fontId="37" fillId="35" borderId="3359" applyNumberFormat="0" applyProtection="0">
      <alignment horizontal="left" vertical="center" wrapText="1"/>
    </xf>
    <xf numFmtId="0" fontId="19" fillId="63" borderId="3957" applyNumberFormat="0" applyFont="0" applyAlignment="0" applyProtection="0"/>
    <xf numFmtId="0" fontId="148" fillId="64" borderId="3189">
      <alignment horizontal="center" vertical="center" wrapText="1"/>
      <protection hidden="1"/>
    </xf>
    <xf numFmtId="0" fontId="37" fillId="35" borderId="3654" applyNumberFormat="0" applyProtection="0">
      <alignment horizontal="left" vertical="center" wrapText="1"/>
    </xf>
    <xf numFmtId="0" fontId="37" fillId="35" borderId="6680" applyNumberFormat="0" applyProtection="0">
      <alignment horizontal="left" vertical="center" wrapText="1"/>
    </xf>
    <xf numFmtId="254" fontId="37" fillId="80" borderId="3654" applyNumberFormat="0" applyProtection="0">
      <alignment horizontal="center" vertical="center" wrapText="1"/>
    </xf>
    <xf numFmtId="260" fontId="143" fillId="59" borderId="3107" applyFill="0" applyBorder="0" applyAlignment="0" applyProtection="0">
      <alignment horizontal="right"/>
      <protection locked="0"/>
    </xf>
    <xf numFmtId="260" fontId="143" fillId="59" borderId="3142" applyFill="0" applyBorder="0" applyAlignment="0" applyProtection="0">
      <alignment horizontal="right"/>
      <protection locked="0"/>
    </xf>
    <xf numFmtId="0" fontId="136" fillId="60" borderId="3117" applyNumberFormat="0" applyAlignment="0" applyProtection="0"/>
    <xf numFmtId="0" fontId="136" fillId="60" borderId="3117" applyNumberFormat="0" applyAlignment="0" applyProtection="0"/>
    <xf numFmtId="0" fontId="136" fillId="60" borderId="3117" applyNumberFormat="0" applyAlignment="0" applyProtection="0"/>
    <xf numFmtId="0" fontId="136" fillId="60" borderId="3146" applyNumberFormat="0" applyAlignment="0" applyProtection="0"/>
    <xf numFmtId="0" fontId="136" fillId="60" borderId="3146" applyNumberFormat="0" applyAlignment="0" applyProtection="0"/>
    <xf numFmtId="0" fontId="136" fillId="60" borderId="3146" applyNumberFormat="0" applyAlignment="0" applyProtection="0"/>
    <xf numFmtId="256" fontId="133" fillId="0" borderId="3108" applyBorder="0"/>
    <xf numFmtId="256" fontId="133" fillId="0" borderId="3143" applyBorder="0"/>
    <xf numFmtId="0" fontId="136" fillId="60" borderId="3167" applyNumberFormat="0" applyAlignment="0" applyProtection="0"/>
    <xf numFmtId="260" fontId="143" fillId="59" borderId="3189" applyFill="0" applyBorder="0" applyAlignment="0" applyProtection="0">
      <alignment horizontal="right"/>
      <protection locked="0"/>
    </xf>
    <xf numFmtId="0" fontId="136" fillId="60" borderId="3167" applyNumberFormat="0" applyAlignment="0" applyProtection="0"/>
    <xf numFmtId="0" fontId="136" fillId="60" borderId="3167" applyNumberFormat="0" applyAlignment="0" applyProtection="0"/>
    <xf numFmtId="256" fontId="133" fillId="0" borderId="3166" applyBorder="0"/>
    <xf numFmtId="0" fontId="136" fillId="60" borderId="3198" applyNumberFormat="0" applyAlignment="0" applyProtection="0"/>
    <xf numFmtId="0" fontId="136" fillId="60" borderId="3198" applyNumberFormat="0" applyAlignment="0" applyProtection="0"/>
    <xf numFmtId="0" fontId="29" fillId="63" borderId="3114" applyNumberFormat="0" applyFont="0" applyAlignment="0" applyProtection="0"/>
    <xf numFmtId="0" fontId="136" fillId="60" borderId="3198" applyNumberFormat="0" applyAlignment="0" applyProtection="0"/>
    <xf numFmtId="0" fontId="29" fillId="63" borderId="3114" applyNumberFormat="0" applyFont="0" applyAlignment="0" applyProtection="0"/>
    <xf numFmtId="256" fontId="133" fillId="0" borderId="3190" applyBorder="0"/>
    <xf numFmtId="0" fontId="136" fillId="60" borderId="3218" applyNumberFormat="0" applyAlignment="0" applyProtection="0"/>
    <xf numFmtId="0" fontId="136" fillId="60" borderId="3218" applyNumberFormat="0" applyAlignment="0" applyProtection="0"/>
    <xf numFmtId="0" fontId="29" fillId="63" borderId="3195" applyNumberFormat="0" applyFont="0" applyAlignment="0" applyProtection="0"/>
    <xf numFmtId="0" fontId="29" fillId="63" borderId="3195" applyNumberFormat="0" applyFont="0" applyAlignment="0" applyProtection="0"/>
    <xf numFmtId="194" fontId="19" fillId="0" borderId="3072">
      <alignment horizontal="right"/>
    </xf>
    <xf numFmtId="0" fontId="29" fillId="63" borderId="3221" applyNumberFormat="0" applyFont="0" applyAlignment="0" applyProtection="0"/>
    <xf numFmtId="200" fontId="39" fillId="57" borderId="3149"/>
    <xf numFmtId="195" fontId="35" fillId="0" borderId="3072">
      <alignment horizontal="right"/>
    </xf>
    <xf numFmtId="195" fontId="35" fillId="0" borderId="3072" applyFill="0">
      <alignment horizontal="right"/>
    </xf>
    <xf numFmtId="3" fontId="19" fillId="0" borderId="3072" applyFill="0">
      <alignment horizontal="right"/>
    </xf>
    <xf numFmtId="197" fontId="35" fillId="0" borderId="3072" applyFill="0">
      <alignment horizontal="right"/>
    </xf>
    <xf numFmtId="200" fontId="39" fillId="57" borderId="3125"/>
    <xf numFmtId="199" fontId="19" fillId="0" borderId="3072">
      <alignment horizontal="right"/>
      <protection locked="0"/>
    </xf>
    <xf numFmtId="165" fontId="35" fillId="0" borderId="3072" applyNumberFormat="0" applyFont="0" applyBorder="0" applyProtection="0">
      <alignment horizontal="right"/>
    </xf>
    <xf numFmtId="200" fontId="39" fillId="57" borderId="3087"/>
    <xf numFmtId="0" fontId="175" fillId="0" borderId="5041" applyNumberFormat="0" applyFill="0" applyAlignment="0" applyProtection="0"/>
    <xf numFmtId="1" fontId="45" fillId="58" borderId="3073" applyNumberFormat="0" applyBorder="0" applyAlignment="0">
      <alignment horizontal="center" vertical="top" wrapText="1"/>
      <protection hidden="1"/>
    </xf>
    <xf numFmtId="0" fontId="175" fillId="0" borderId="5020" applyNumberFormat="0" applyFill="0" applyAlignment="0" applyProtection="0"/>
    <xf numFmtId="200" fontId="39" fillId="57" borderId="5045"/>
    <xf numFmtId="200" fontId="39" fillId="57" borderId="3182"/>
    <xf numFmtId="0" fontId="20" fillId="0" borderId="3073" applyNumberFormat="0" applyFont="0" applyFill="0" applyAlignment="0" applyProtection="0"/>
    <xf numFmtId="0" fontId="20" fillId="0" borderId="3085" applyNumberFormat="0" applyFont="0" applyFill="0" applyAlignment="0" applyProtection="0"/>
    <xf numFmtId="0" fontId="20" fillId="0" borderId="3123" applyNumberFormat="0" applyFont="0" applyFill="0" applyAlignment="0" applyProtection="0"/>
    <xf numFmtId="200" fontId="39" fillId="57" borderId="3215"/>
    <xf numFmtId="0" fontId="50" fillId="60" borderId="3137" applyNumberFormat="0" applyAlignment="0" applyProtection="0"/>
    <xf numFmtId="0" fontId="50" fillId="60" borderId="3137" applyNumberFormat="0" applyAlignment="0" applyProtection="0"/>
    <xf numFmtId="0" fontId="50" fillId="60" borderId="3086" applyNumberFormat="0" applyAlignment="0" applyProtection="0"/>
    <xf numFmtId="0" fontId="50" fillId="60" borderId="3086" applyNumberFormat="0" applyAlignment="0" applyProtection="0"/>
    <xf numFmtId="0" fontId="50" fillId="60" borderId="3086" applyNumberFormat="0" applyAlignment="0" applyProtection="0"/>
    <xf numFmtId="0" fontId="50" fillId="60" borderId="3124" applyNumberFormat="0" applyAlignment="0" applyProtection="0"/>
    <xf numFmtId="0" fontId="50" fillId="60" borderId="3086" applyNumberFormat="0" applyAlignment="0" applyProtection="0"/>
    <xf numFmtId="0" fontId="50" fillId="60" borderId="3124" applyNumberFormat="0" applyAlignment="0" applyProtection="0"/>
    <xf numFmtId="0" fontId="50" fillId="60" borderId="3124" applyNumberFormat="0" applyAlignment="0" applyProtection="0"/>
    <xf numFmtId="0" fontId="20" fillId="0" borderId="3180" applyNumberFormat="0" applyFont="0" applyFill="0" applyAlignment="0" applyProtection="0"/>
    <xf numFmtId="0" fontId="20" fillId="0" borderId="3213" applyNumberFormat="0" applyFont="0" applyFill="0" applyAlignment="0" applyProtection="0"/>
    <xf numFmtId="0" fontId="50" fillId="60" borderId="3181" applyNumberFormat="0" applyAlignment="0" applyProtection="0"/>
    <xf numFmtId="0" fontId="50" fillId="60" borderId="3181" applyNumberFormat="0" applyAlignment="0" applyProtection="0"/>
    <xf numFmtId="0" fontId="50" fillId="60" borderId="3181" applyNumberFormat="0" applyAlignment="0" applyProtection="0"/>
    <xf numFmtId="0" fontId="50" fillId="60" borderId="3181" applyNumberFormat="0" applyAlignment="0" applyProtection="0"/>
    <xf numFmtId="0" fontId="50" fillId="60" borderId="3214" applyNumberFormat="0" applyAlignment="0" applyProtection="0"/>
    <xf numFmtId="0" fontId="50" fillId="60" borderId="3214" applyNumberFormat="0" applyAlignment="0" applyProtection="0"/>
    <xf numFmtId="0" fontId="50" fillId="60" borderId="3214" applyNumberFormat="0" applyAlignment="0" applyProtection="0"/>
    <xf numFmtId="0" fontId="19" fillId="63" borderId="3150" applyNumberFormat="0" applyFont="0" applyAlignment="0" applyProtection="0"/>
    <xf numFmtId="216" fontId="65" fillId="0" borderId="3127" applyFont="0" applyFill="0" applyBorder="0" applyAlignment="0" applyProtection="0"/>
    <xf numFmtId="166" fontId="73" fillId="0" borderId="3151">
      <protection locked="0"/>
    </xf>
    <xf numFmtId="0" fontId="19" fillId="63" borderId="3126" applyNumberFormat="0" applyFont="0" applyAlignment="0" applyProtection="0"/>
    <xf numFmtId="216" fontId="65" fillId="0" borderId="3127" applyFont="0" applyFill="0" applyBorder="0" applyAlignment="0" applyProtection="0"/>
    <xf numFmtId="0" fontId="19" fillId="63" borderId="3183" applyNumberFormat="0" applyFont="0" applyAlignment="0" applyProtection="0"/>
    <xf numFmtId="166" fontId="73" fillId="0" borderId="3128">
      <protection locked="0"/>
    </xf>
    <xf numFmtId="216" fontId="65" fillId="0" borderId="3127" applyFont="0" applyFill="0" applyBorder="0" applyAlignment="0" applyProtection="0"/>
    <xf numFmtId="216" fontId="65" fillId="0" borderId="3127" applyFont="0" applyFill="0" applyBorder="0" applyAlignment="0" applyProtection="0"/>
    <xf numFmtId="0" fontId="19" fillId="63" borderId="3088" applyNumberFormat="0" applyFont="0" applyAlignment="0" applyProtection="0"/>
    <xf numFmtId="166" fontId="73" fillId="0" borderId="3184">
      <protection locked="0"/>
    </xf>
    <xf numFmtId="166" fontId="73" fillId="0" borderId="3216">
      <protection locked="0"/>
    </xf>
    <xf numFmtId="166" fontId="73" fillId="0" borderId="3089">
      <protection locked="0"/>
    </xf>
    <xf numFmtId="0" fontId="81" fillId="43" borderId="3137" applyNumberFormat="0" applyAlignment="0" applyProtection="0"/>
    <xf numFmtId="0" fontId="81" fillId="43" borderId="3214" applyNumberFormat="0" applyAlignment="0" applyProtection="0"/>
    <xf numFmtId="0" fontId="81" fillId="43" borderId="3181" applyNumberFormat="0" applyAlignment="0" applyProtection="0"/>
    <xf numFmtId="1" fontId="84" fillId="66" borderId="3135" applyNumberFormat="0" applyBorder="0" applyAlignment="0">
      <alignment horizontal="centerContinuous" vertical="center"/>
      <protection locked="0"/>
    </xf>
    <xf numFmtId="0" fontId="81" fillId="43" borderId="3124" applyNumberFormat="0" applyAlignment="0" applyProtection="0"/>
    <xf numFmtId="1" fontId="84" fillId="66" borderId="3212" applyNumberFormat="0" applyBorder="0" applyAlignment="0">
      <alignment horizontal="centerContinuous" vertical="center"/>
      <protection locked="0"/>
    </xf>
    <xf numFmtId="1" fontId="84" fillId="66" borderId="3179" applyNumberFormat="0" applyBorder="0" applyAlignment="0">
      <alignment horizontal="centerContinuous" vertical="center"/>
      <protection locked="0"/>
    </xf>
    <xf numFmtId="1" fontId="84" fillId="66" borderId="3122" applyNumberFormat="0" applyBorder="0" applyAlignment="0">
      <alignment horizontal="centerContinuous" vertical="center"/>
      <protection locked="0"/>
    </xf>
    <xf numFmtId="0" fontId="81" fillId="43" borderId="3086" applyNumberFormat="0" applyAlignment="0" applyProtection="0"/>
    <xf numFmtId="233" fontId="19" fillId="68" borderId="3210" applyNumberFormat="0" applyFont="0" applyBorder="0" applyAlignment="0" applyProtection="0"/>
    <xf numFmtId="233" fontId="19" fillId="68" borderId="3177" applyNumberFormat="0" applyFont="0" applyBorder="0" applyAlignment="0" applyProtection="0"/>
    <xf numFmtId="0" fontId="92" fillId="0" borderId="3211">
      <alignment horizontal="left" vertical="center"/>
    </xf>
    <xf numFmtId="231" fontId="55" fillId="65" borderId="3073">
      <alignment horizontal="left"/>
    </xf>
    <xf numFmtId="1" fontId="84" fillId="66" borderId="3084" applyNumberFormat="0" applyBorder="0" applyAlignment="0">
      <alignment horizontal="centerContinuous" vertical="center"/>
      <protection locked="0"/>
    </xf>
    <xf numFmtId="0" fontId="92" fillId="0" borderId="3178">
      <alignment horizontal="left" vertical="center"/>
    </xf>
    <xf numFmtId="233" fontId="19" fillId="68" borderId="3120" applyNumberFormat="0" applyFont="0" applyBorder="0" applyAlignment="0" applyProtection="0"/>
    <xf numFmtId="0" fontId="92" fillId="0" borderId="3121">
      <alignment horizontal="left" vertical="center"/>
    </xf>
    <xf numFmtId="233" fontId="19" fillId="68" borderId="3082" applyNumberFormat="0" applyFont="0" applyBorder="0" applyAlignment="0" applyProtection="0"/>
    <xf numFmtId="0" fontId="92" fillId="0" borderId="3083">
      <alignment horizontal="left" vertical="center"/>
    </xf>
    <xf numFmtId="10" fontId="65" fillId="59" borderId="3210" applyNumberFormat="0" applyBorder="0" applyAlignment="0" applyProtection="0"/>
    <xf numFmtId="0" fontId="81" fillId="43" borderId="3214" applyNumberFormat="0" applyAlignment="0" applyProtection="0"/>
    <xf numFmtId="0" fontId="81" fillId="43" borderId="3214" applyNumberFormat="0" applyAlignment="0" applyProtection="0"/>
    <xf numFmtId="234" fontId="34" fillId="0" borderId="2949">
      <alignment horizontal="center"/>
    </xf>
    <xf numFmtId="0" fontId="81" fillId="43" borderId="3137" applyNumberFormat="0" applyAlignment="0" applyProtection="0"/>
    <xf numFmtId="0" fontId="81" fillId="43" borderId="3137" applyNumberFormat="0" applyAlignment="0" applyProtection="0"/>
    <xf numFmtId="0" fontId="81" fillId="43" borderId="3137" applyNumberFormat="0" applyAlignment="0" applyProtection="0"/>
    <xf numFmtId="0" fontId="81" fillId="43" borderId="3181" applyNumberFormat="0" applyAlignment="0" applyProtection="0"/>
    <xf numFmtId="0" fontId="81" fillId="43" borderId="3181" applyNumberFormat="0" applyAlignment="0" applyProtection="0"/>
    <xf numFmtId="0" fontId="81" fillId="43" borderId="3181" applyNumberFormat="0" applyAlignment="0" applyProtection="0"/>
    <xf numFmtId="0" fontId="116" fillId="71" borderId="3152">
      <alignment horizontal="left" vertical="center" wrapText="1"/>
    </xf>
    <xf numFmtId="10" fontId="65" fillId="59" borderId="3120" applyNumberFormat="0" applyBorder="0" applyAlignment="0" applyProtection="0"/>
    <xf numFmtId="0" fontId="81" fillId="43" borderId="3124" applyNumberFormat="0" applyAlignment="0" applyProtection="0"/>
    <xf numFmtId="0" fontId="81" fillId="43" borderId="3124" applyNumberFormat="0" applyAlignment="0" applyProtection="0"/>
    <xf numFmtId="0" fontId="116" fillId="71" borderId="3217">
      <alignment horizontal="left" vertical="center" wrapText="1"/>
    </xf>
    <xf numFmtId="0" fontId="81" fillId="43" borderId="3124" applyNumberFormat="0" applyAlignment="0" applyProtection="0"/>
    <xf numFmtId="0" fontId="116" fillId="71" borderId="3185">
      <alignment horizontal="left" vertical="center" wrapText="1"/>
    </xf>
    <xf numFmtId="10" fontId="65" fillId="59" borderId="3082" applyNumberFormat="0" applyBorder="0" applyAlignment="0" applyProtection="0"/>
    <xf numFmtId="0" fontId="81" fillId="43" borderId="3086" applyNumberFormat="0" applyAlignment="0" applyProtection="0"/>
    <xf numFmtId="0" fontId="81" fillId="43" borderId="3086" applyNumberFormat="0" applyAlignment="0" applyProtection="0"/>
    <xf numFmtId="0" fontId="81" fillId="43" borderId="3086" applyNumberFormat="0" applyAlignment="0" applyProtection="0"/>
    <xf numFmtId="0" fontId="116" fillId="71" borderId="3129">
      <alignment horizontal="left" vertical="center" wrapText="1"/>
    </xf>
    <xf numFmtId="0" fontId="116" fillId="71" borderId="3090">
      <alignment horizontal="left" vertical="center" wrapText="1"/>
    </xf>
    <xf numFmtId="0" fontId="19" fillId="0" borderId="3210"/>
    <xf numFmtId="0" fontId="19" fillId="0" borderId="3177"/>
    <xf numFmtId="0" fontId="19" fillId="0" borderId="3120"/>
    <xf numFmtId="0" fontId="19" fillId="0" borderId="3082"/>
    <xf numFmtId="0" fontId="19" fillId="0" borderId="3189"/>
    <xf numFmtId="0" fontId="19" fillId="0" borderId="3165"/>
    <xf numFmtId="0" fontId="19" fillId="0" borderId="3142"/>
    <xf numFmtId="0" fontId="19" fillId="0" borderId="3107"/>
    <xf numFmtId="0" fontId="116" fillId="71" borderId="3217">
      <alignment horizontal="left" vertical="center" wrapText="1"/>
    </xf>
    <xf numFmtId="14" fontId="28" fillId="0" borderId="3098" applyFont="0" applyFill="0" applyBorder="0" applyAlignment="0" applyProtection="0"/>
    <xf numFmtId="0" fontId="81" fillId="43" borderId="3214" applyNumberFormat="0" applyAlignment="0" applyProtection="0"/>
    <xf numFmtId="0" fontId="81" fillId="43" borderId="3214" applyNumberFormat="0" applyAlignment="0" applyProtection="0"/>
    <xf numFmtId="0" fontId="81" fillId="43" borderId="3214" applyNumberFormat="0" applyAlignment="0" applyProtection="0"/>
    <xf numFmtId="0" fontId="81" fillId="43" borderId="3193" applyNumberFormat="0" applyAlignment="0" applyProtection="0"/>
    <xf numFmtId="0" fontId="81" fillId="43" borderId="3193" applyNumberFormat="0" applyAlignment="0" applyProtection="0"/>
    <xf numFmtId="10" fontId="65" fillId="59" borderId="3189" applyNumberFormat="0" applyBorder="0" applyAlignment="0" applyProtection="0"/>
    <xf numFmtId="2" fontId="118" fillId="0" borderId="3098"/>
    <xf numFmtId="14" fontId="28" fillId="0" borderId="3098" applyFont="0" applyFill="0" applyBorder="0" applyAlignment="0" applyProtection="0"/>
    <xf numFmtId="10" fontId="65" fillId="59" borderId="3165" applyNumberFormat="0" applyBorder="0" applyAlignment="0" applyProtection="0"/>
    <xf numFmtId="10" fontId="65" fillId="59" borderId="3142" applyNumberFormat="0" applyBorder="0" applyAlignment="0" applyProtection="0"/>
    <xf numFmtId="2" fontId="118" fillId="0" borderId="3098"/>
    <xf numFmtId="0" fontId="116" fillId="71" borderId="3116">
      <alignment horizontal="left" vertical="center" wrapText="1"/>
    </xf>
    <xf numFmtId="0" fontId="81" fillId="43" borderId="3111" applyNumberFormat="0" applyAlignment="0" applyProtection="0"/>
    <xf numFmtId="0" fontId="81" fillId="43" borderId="3111" applyNumberFormat="0" applyAlignment="0" applyProtection="0"/>
    <xf numFmtId="0" fontId="81" fillId="43" borderId="3111" applyNumberFormat="0" applyAlignment="0" applyProtection="0"/>
    <xf numFmtId="10" fontId="65" fillId="59" borderId="3107" applyNumberFormat="0" applyBorder="0" applyAlignment="0" applyProtection="0"/>
    <xf numFmtId="0" fontId="92" fillId="0" borderId="3190">
      <alignment horizontal="left" vertical="center"/>
    </xf>
    <xf numFmtId="233" fontId="19" fillId="68" borderId="3189" applyNumberFormat="0" applyFont="0" applyBorder="0" applyAlignment="0" applyProtection="0"/>
    <xf numFmtId="1" fontId="84" fillId="66" borderId="3212" applyNumberFormat="0" applyBorder="0" applyAlignment="0">
      <alignment horizontal="centerContinuous" vertical="center"/>
      <protection locked="0"/>
    </xf>
    <xf numFmtId="231" fontId="55" fillId="65" borderId="3145">
      <alignment horizontal="left"/>
    </xf>
    <xf numFmtId="0" fontId="92" fillId="0" borderId="3166">
      <alignment horizontal="left" vertical="center"/>
    </xf>
    <xf numFmtId="0" fontId="81" fillId="43" borderId="3214" applyNumberFormat="0" applyAlignment="0" applyProtection="0"/>
    <xf numFmtId="0" fontId="92" fillId="0" borderId="3143">
      <alignment horizontal="left" vertical="center"/>
    </xf>
    <xf numFmtId="233" fontId="19" fillId="68" borderId="3142" applyNumberFormat="0" applyFont="0" applyBorder="0" applyAlignment="0" applyProtection="0"/>
    <xf numFmtId="231" fontId="55" fillId="65" borderId="3145">
      <alignment horizontal="left"/>
    </xf>
    <xf numFmtId="0" fontId="92" fillId="0" borderId="3108">
      <alignment horizontal="left" vertical="center"/>
    </xf>
    <xf numFmtId="233" fontId="19" fillId="68" borderId="3107" applyNumberFormat="0" applyFont="0" applyBorder="0" applyAlignment="0" applyProtection="0"/>
    <xf numFmtId="1" fontId="84" fillId="66" borderId="3109" applyNumberFormat="0" applyBorder="0" applyAlignment="0">
      <alignment horizontal="centerContinuous" vertical="center"/>
      <protection locked="0"/>
    </xf>
    <xf numFmtId="227" fontId="28" fillId="0" borderId="3098" applyFont="0" applyFill="0" applyBorder="0" applyAlignment="0" applyProtection="0"/>
    <xf numFmtId="0" fontId="81" fillId="43" borderId="3111" applyNumberFormat="0" applyAlignment="0" applyProtection="0"/>
    <xf numFmtId="223" fontId="75" fillId="0" borderId="3103" applyNumberFormat="0" applyFill="0">
      <alignment horizontal="right"/>
    </xf>
    <xf numFmtId="223" fontId="75" fillId="0" borderId="3103" applyNumberFormat="0" applyFill="0">
      <alignment horizontal="right"/>
    </xf>
    <xf numFmtId="227" fontId="28" fillId="0" borderId="3098" applyFont="0" applyFill="0" applyBorder="0" applyAlignment="0" applyProtection="0"/>
    <xf numFmtId="223" fontId="75" fillId="0" borderId="3103" applyNumberFormat="0" applyFill="0">
      <alignment horizontal="right"/>
    </xf>
    <xf numFmtId="223" fontId="75" fillId="0" borderId="3103" applyNumberFormat="0" applyFill="0">
      <alignment horizontal="right"/>
    </xf>
    <xf numFmtId="166" fontId="73" fillId="0" borderId="3216">
      <protection locked="0"/>
    </xf>
    <xf numFmtId="216" fontId="65" fillId="0" borderId="3222" applyFont="0" applyFill="0" applyBorder="0" applyAlignment="0" applyProtection="0"/>
    <xf numFmtId="0" fontId="19" fillId="63" borderId="3221" applyNumberFormat="0" applyFont="0" applyAlignment="0" applyProtection="0"/>
    <xf numFmtId="166" fontId="73" fillId="0" borderId="3196">
      <protection locked="0"/>
    </xf>
    <xf numFmtId="216" fontId="65" fillId="0" borderId="3127" applyFont="0" applyFill="0" applyBorder="0" applyAlignment="0" applyProtection="0"/>
    <xf numFmtId="0" fontId="19" fillId="63" borderId="3195" applyNumberFormat="0" applyFont="0" applyAlignment="0" applyProtection="0"/>
    <xf numFmtId="216" fontId="65" fillId="0" borderId="3127" applyFont="0" applyFill="0" applyBorder="0" applyAlignment="0" applyProtection="0"/>
    <xf numFmtId="166" fontId="73" fillId="0" borderId="3115">
      <protection locked="0"/>
    </xf>
    <xf numFmtId="0" fontId="19" fillId="63" borderId="3114" applyNumberFormat="0" applyFont="0" applyAlignment="0" applyProtection="0"/>
    <xf numFmtId="0" fontId="50" fillId="60" borderId="3214" applyNumberFormat="0" applyAlignment="0" applyProtection="0"/>
    <xf numFmtId="0" fontId="50" fillId="60" borderId="3214" applyNumberFormat="0" applyAlignment="0" applyProtection="0"/>
    <xf numFmtId="0" fontId="50" fillId="60" borderId="3214" applyNumberFormat="0" applyAlignment="0" applyProtection="0"/>
    <xf numFmtId="0" fontId="50" fillId="60" borderId="3214" applyNumberFormat="0" applyAlignment="0" applyProtection="0"/>
    <xf numFmtId="0" fontId="20" fillId="0" borderId="3213" applyNumberFormat="0" applyFont="0" applyFill="0" applyAlignment="0" applyProtection="0"/>
    <xf numFmtId="0" fontId="50" fillId="60" borderId="3193" applyNumberFormat="0" applyAlignment="0" applyProtection="0"/>
    <xf numFmtId="0" fontId="50" fillId="60" borderId="3193" applyNumberFormat="0" applyAlignment="0" applyProtection="0"/>
    <xf numFmtId="0" fontId="20" fillId="0" borderId="3192" applyNumberFormat="0" applyFont="0" applyFill="0" applyAlignment="0" applyProtection="0"/>
    <xf numFmtId="0" fontId="20" fillId="0" borderId="3145" applyNumberFormat="0" applyFont="0" applyFill="0" applyAlignment="0" applyProtection="0"/>
    <xf numFmtId="165" fontId="35" fillId="0" borderId="3144" applyNumberFormat="0" applyFont="0" applyBorder="0" applyProtection="0">
      <alignment horizontal="right"/>
    </xf>
    <xf numFmtId="195" fontId="35" fillId="0" borderId="3144" applyFill="0">
      <alignment horizontal="right"/>
    </xf>
    <xf numFmtId="195" fontId="35" fillId="0" borderId="3144">
      <alignment horizontal="right"/>
    </xf>
    <xf numFmtId="194" fontId="19" fillId="0" borderId="3144">
      <alignment horizontal="right"/>
    </xf>
    <xf numFmtId="0" fontId="20" fillId="0" borderId="3145" applyNumberFormat="0" applyFont="0" applyFill="0" applyAlignment="0" applyProtection="0"/>
    <xf numFmtId="0" fontId="20" fillId="0" borderId="3098" applyNumberFormat="0" applyFont="0" applyFill="0" applyAlignment="0" applyProtection="0"/>
    <xf numFmtId="0" fontId="49" fillId="0" borderId="3113" applyNumberFormat="0" applyFont="0" applyFill="0" applyAlignment="0" applyProtection="0">
      <alignment horizontal="centerContinuous"/>
    </xf>
    <xf numFmtId="0" fontId="48" fillId="0" borderId="3098" applyNumberFormat="0" applyFill="0" applyAlignment="0" applyProtection="0"/>
    <xf numFmtId="1" fontId="45" fillId="58" borderId="3145" applyNumberFormat="0" applyBorder="0" applyAlignment="0">
      <alignment horizontal="center" vertical="top" wrapText="1"/>
      <protection hidden="1"/>
    </xf>
    <xf numFmtId="165" fontId="35" fillId="0" borderId="3144" applyNumberFormat="0" applyFont="0" applyBorder="0" applyProtection="0">
      <alignment horizontal="right"/>
    </xf>
    <xf numFmtId="0" fontId="50" fillId="60" borderId="3111" applyNumberFormat="0" applyAlignment="0" applyProtection="0"/>
    <xf numFmtId="199" fontId="19" fillId="0" borderId="3144">
      <alignment horizontal="right"/>
      <protection locked="0"/>
    </xf>
    <xf numFmtId="0" fontId="50" fillId="60" borderId="3111" applyNumberFormat="0" applyAlignment="0" applyProtection="0"/>
    <xf numFmtId="0" fontId="50" fillId="60" borderId="3111" applyNumberFormat="0" applyAlignment="0" applyProtection="0"/>
    <xf numFmtId="0" fontId="50" fillId="60" borderId="3111" applyNumberFormat="0" applyAlignment="0" applyProtection="0"/>
    <xf numFmtId="197" fontId="35" fillId="0" borderId="3144" applyFill="0">
      <alignment horizontal="right"/>
    </xf>
    <xf numFmtId="3" fontId="19" fillId="0" borderId="3144" applyFill="0">
      <alignment horizontal="right"/>
    </xf>
    <xf numFmtId="195" fontId="35" fillId="0" borderId="3144" applyFill="0">
      <alignment horizontal="right"/>
    </xf>
    <xf numFmtId="195" fontId="35" fillId="0" borderId="3144">
      <alignment horizontal="right"/>
    </xf>
    <xf numFmtId="0" fontId="20" fillId="0" borderId="3110" applyNumberFormat="0" applyFont="0" applyFill="0" applyAlignment="0" applyProtection="0"/>
    <xf numFmtId="0" fontId="20" fillId="0" borderId="3098" applyNumberFormat="0" applyFont="0" applyFill="0" applyAlignment="0" applyProtection="0"/>
    <xf numFmtId="0" fontId="49" fillId="0" borderId="3113" applyNumberFormat="0" applyFont="0" applyFill="0" applyAlignment="0" applyProtection="0">
      <alignment horizontal="centerContinuous"/>
    </xf>
    <xf numFmtId="0" fontId="48" fillId="0" borderId="3098" applyNumberFormat="0" applyFill="0" applyAlignment="0" applyProtection="0"/>
    <xf numFmtId="200" fontId="39" fillId="57" borderId="3112"/>
    <xf numFmtId="0" fontId="29" fillId="63" borderId="3183" applyNumberFormat="0" applyFont="0" applyAlignment="0" applyProtection="0"/>
    <xf numFmtId="256" fontId="133" fillId="0" borderId="3211" applyBorder="0"/>
    <xf numFmtId="0" fontId="136" fillId="60" borderId="3218" applyNumberFormat="0" applyAlignment="0" applyProtection="0"/>
    <xf numFmtId="194" fontId="19" fillId="0" borderId="3144">
      <alignment horizontal="right"/>
    </xf>
    <xf numFmtId="260" fontId="143" fillId="59" borderId="3210" applyFill="0" applyBorder="0" applyAlignment="0" applyProtection="0">
      <alignment horizontal="right"/>
      <protection locked="0"/>
    </xf>
    <xf numFmtId="256" fontId="133" fillId="0" borderId="3178" applyBorder="0"/>
    <xf numFmtId="0" fontId="29" fillId="63" borderId="3150" applyNumberFormat="0" applyFont="0" applyAlignment="0" applyProtection="0"/>
    <xf numFmtId="0" fontId="29" fillId="63" borderId="3150" applyNumberFormat="0" applyFont="0" applyAlignment="0" applyProtection="0"/>
    <xf numFmtId="0" fontId="136" fillId="60" borderId="3186" applyNumberFormat="0" applyAlignment="0" applyProtection="0"/>
    <xf numFmtId="0" fontId="136" fillId="60" borderId="3186" applyNumberFormat="0" applyAlignment="0" applyProtection="0"/>
    <xf numFmtId="260" fontId="143" fillId="59" borderId="3177" applyFill="0" applyBorder="0" applyAlignment="0" applyProtection="0">
      <alignment horizontal="right"/>
      <protection locked="0"/>
    </xf>
    <xf numFmtId="0" fontId="136" fillId="60" borderId="3153" applyNumberFormat="0" applyAlignment="0" applyProtection="0"/>
    <xf numFmtId="0" fontId="136" fillId="60" borderId="3153" applyNumberFormat="0" applyAlignment="0" applyProtection="0"/>
    <xf numFmtId="0" fontId="29" fillId="63" borderId="3126" applyNumberFormat="0" applyFont="0" applyAlignment="0" applyProtection="0"/>
    <xf numFmtId="0" fontId="29" fillId="63" borderId="3088" applyNumberFormat="0" applyFont="0" applyAlignment="0" applyProtection="0"/>
    <xf numFmtId="0" fontId="29" fillId="63" borderId="3088" applyNumberFormat="0" applyFont="0" applyAlignment="0" applyProtection="0"/>
    <xf numFmtId="256" fontId="133" fillId="0" borderId="3121" applyBorder="0"/>
    <xf numFmtId="0" fontId="136" fillId="60" borderId="3130" applyNumberFormat="0" applyAlignment="0" applyProtection="0"/>
    <xf numFmtId="0" fontId="136" fillId="60" borderId="3130" applyNumberFormat="0" applyAlignment="0" applyProtection="0"/>
    <xf numFmtId="0" fontId="136" fillId="60" borderId="3130" applyNumberFormat="0" applyAlignment="0" applyProtection="0"/>
    <xf numFmtId="260" fontId="143" fillId="59" borderId="3120" applyFill="0" applyBorder="0" applyAlignment="0" applyProtection="0">
      <alignment horizontal="right"/>
      <protection locked="0"/>
    </xf>
    <xf numFmtId="256" fontId="133" fillId="0" borderId="3083" applyBorder="0"/>
    <xf numFmtId="0" fontId="148" fillId="64" borderId="3210">
      <alignment horizontal="center" vertical="center" wrapText="1"/>
      <protection hidden="1"/>
    </xf>
    <xf numFmtId="0" fontId="136" fillId="60" borderId="3091" applyNumberFormat="0" applyAlignment="0" applyProtection="0"/>
    <xf numFmtId="0" fontId="136" fillId="60" borderId="3091" applyNumberFormat="0" applyAlignment="0" applyProtection="0"/>
    <xf numFmtId="0" fontId="136" fillId="60" borderId="3091" applyNumberFormat="0" applyAlignment="0" applyProtection="0"/>
    <xf numFmtId="260" fontId="143" fillId="59" borderId="3082" applyFill="0" applyBorder="0" applyAlignment="0" applyProtection="0">
      <alignment horizontal="right"/>
      <protection locked="0"/>
    </xf>
    <xf numFmtId="0" fontId="19" fillId="37" borderId="3654" applyNumberFormat="0" applyProtection="0">
      <alignment horizontal="left" vertical="center"/>
    </xf>
    <xf numFmtId="0" fontId="148" fillId="64" borderId="3177">
      <alignment horizontal="center" vertical="center" wrapText="1"/>
      <protection hidden="1"/>
    </xf>
    <xf numFmtId="0" fontId="37" fillId="35" borderId="6423" applyNumberFormat="0" applyProtection="0">
      <alignment horizontal="left" vertical="center" wrapText="1"/>
    </xf>
    <xf numFmtId="0" fontId="19" fillId="37" borderId="3654" applyNumberFormat="0" applyProtection="0">
      <alignment horizontal="left" vertical="center"/>
    </xf>
    <xf numFmtId="200" fontId="39" fillId="57" borderId="3994"/>
    <xf numFmtId="0" fontId="154" fillId="79" borderId="3210" applyNumberFormat="0" applyProtection="0">
      <alignment horizontal="center" vertical="center"/>
    </xf>
    <xf numFmtId="0" fontId="37" fillId="79" borderId="3210" applyNumberFormat="0" applyProtection="0">
      <alignment horizontal="center" vertical="center"/>
    </xf>
    <xf numFmtId="0" fontId="37" fillId="79" borderId="3210" applyNumberFormat="0" applyProtection="0">
      <alignment horizontal="center" vertical="center" wrapText="1"/>
    </xf>
    <xf numFmtId="0" fontId="19" fillId="37" borderId="3210" applyNumberFormat="0" applyProtection="0">
      <alignment horizontal="left" vertical="center"/>
    </xf>
    <xf numFmtId="0" fontId="19" fillId="37" borderId="3210" applyNumberFormat="0" applyProtection="0">
      <alignment horizontal="left" vertical="center"/>
    </xf>
    <xf numFmtId="0" fontId="37" fillId="35" borderId="3210" applyNumberFormat="0" applyProtection="0">
      <alignment horizontal="left" vertical="center" wrapText="1"/>
    </xf>
    <xf numFmtId="0" fontId="19" fillId="37" borderId="3210" applyNumberFormat="0" applyProtection="0">
      <alignment horizontal="left" vertical="center" wrapText="1"/>
    </xf>
    <xf numFmtId="0" fontId="37" fillId="35" borderId="3210" applyNumberFormat="0" applyProtection="0">
      <alignment horizontal="left" vertical="center" wrapText="1"/>
    </xf>
    <xf numFmtId="0" fontId="148" fillId="64" borderId="3120">
      <alignment horizontal="center" vertical="center" wrapText="1"/>
      <protection hidden="1"/>
    </xf>
    <xf numFmtId="0" fontId="154" fillId="79" borderId="3177" applyNumberFormat="0" applyProtection="0">
      <alignment horizontal="center" vertical="center"/>
    </xf>
    <xf numFmtId="0" fontId="37" fillId="79" borderId="3177" applyNumberFormat="0" applyProtection="0">
      <alignment horizontal="center" vertical="center"/>
    </xf>
    <xf numFmtId="0" fontId="37" fillId="79" borderId="3177" applyNumberFormat="0" applyProtection="0">
      <alignment horizontal="center" vertical="center" wrapText="1"/>
    </xf>
    <xf numFmtId="0" fontId="19" fillId="37" borderId="3177" applyNumberFormat="0" applyProtection="0">
      <alignment horizontal="left" vertical="center"/>
    </xf>
    <xf numFmtId="0" fontId="19" fillId="37" borderId="3177" applyNumberFormat="0" applyProtection="0">
      <alignment horizontal="left" vertical="center"/>
    </xf>
    <xf numFmtId="0" fontId="37" fillId="35" borderId="3177" applyNumberFormat="0" applyProtection="0">
      <alignment horizontal="left" vertical="center" wrapText="1"/>
    </xf>
    <xf numFmtId="254" fontId="37" fillId="80" borderId="3177" applyNumberFormat="0" applyProtection="0">
      <alignment horizontal="center" vertical="center" wrapText="1"/>
    </xf>
    <xf numFmtId="0" fontId="19" fillId="37" borderId="3177" applyNumberFormat="0" applyProtection="0">
      <alignment horizontal="left" vertical="center" wrapText="1"/>
    </xf>
    <xf numFmtId="0" fontId="37" fillId="35" borderId="3177" applyNumberFormat="0" applyProtection="0">
      <alignment horizontal="left" vertical="center" wrapText="1"/>
    </xf>
    <xf numFmtId="0" fontId="148" fillId="64" borderId="3082">
      <alignment horizontal="center" vertical="center" wrapText="1"/>
      <protection hidden="1"/>
    </xf>
    <xf numFmtId="233" fontId="152" fillId="0" borderId="2949"/>
    <xf numFmtId="237" fontId="165" fillId="84" borderId="3219" applyNumberFormat="0" applyBorder="0" applyAlignment="0" applyProtection="0">
      <alignment vertical="center"/>
    </xf>
    <xf numFmtId="0" fontId="175" fillId="0" borderId="3220" applyNumberFormat="0" applyFill="0" applyAlignment="0" applyProtection="0"/>
    <xf numFmtId="0" fontId="175" fillId="0" borderId="3220" applyNumberFormat="0" applyFill="0" applyAlignment="0" applyProtection="0"/>
    <xf numFmtId="0" fontId="175" fillId="0" borderId="3220" applyNumberFormat="0" applyFill="0" applyAlignment="0" applyProtection="0"/>
    <xf numFmtId="0" fontId="136" fillId="60" borderId="4033" applyNumberFormat="0" applyAlignment="0" applyProtection="0"/>
    <xf numFmtId="0" fontId="154" fillId="79" borderId="3120" applyNumberFormat="0" applyProtection="0">
      <alignment horizontal="center" vertical="center"/>
    </xf>
    <xf numFmtId="0" fontId="37" fillId="79" borderId="3120" applyNumberFormat="0" applyProtection="0">
      <alignment horizontal="center" vertical="center"/>
    </xf>
    <xf numFmtId="0" fontId="37" fillId="79" borderId="3120" applyNumberFormat="0" applyProtection="0">
      <alignment horizontal="center" vertical="center" wrapText="1"/>
    </xf>
    <xf numFmtId="0" fontId="19" fillId="37" borderId="3120" applyNumberFormat="0" applyProtection="0">
      <alignment horizontal="left" vertical="center"/>
    </xf>
    <xf numFmtId="0" fontId="19" fillId="37" borderId="3120" applyNumberFormat="0" applyProtection="0">
      <alignment horizontal="left" vertical="center"/>
    </xf>
    <xf numFmtId="0" fontId="37" fillId="35" borderId="3120" applyNumberFormat="0" applyProtection="0">
      <alignment horizontal="left" vertical="center" wrapText="1"/>
    </xf>
    <xf numFmtId="254" fontId="37" fillId="80" borderId="3120" applyNumberFormat="0" applyProtection="0">
      <alignment horizontal="center" vertical="center" wrapText="1"/>
    </xf>
    <xf numFmtId="0" fontId="19" fillId="37" borderId="3120" applyNumberFormat="0" applyProtection="0">
      <alignment horizontal="left" vertical="center" wrapText="1"/>
    </xf>
    <xf numFmtId="0" fontId="37" fillId="35" borderId="3120" applyNumberFormat="0" applyProtection="0">
      <alignment horizontal="left" vertical="center" wrapText="1"/>
    </xf>
    <xf numFmtId="0" fontId="175" fillId="0" borderId="3188" applyNumberFormat="0" applyFill="0" applyAlignment="0" applyProtection="0"/>
    <xf numFmtId="0" fontId="175" fillId="0" borderId="3188" applyNumberFormat="0" applyFill="0" applyAlignment="0" applyProtection="0"/>
    <xf numFmtId="0" fontId="175" fillId="0" borderId="3188" applyNumberFormat="0" applyFill="0" applyAlignment="0" applyProtection="0"/>
    <xf numFmtId="0" fontId="19" fillId="36" borderId="3214" applyNumberFormat="0">
      <alignment horizontal="left" vertical="center"/>
    </xf>
    <xf numFmtId="0" fontId="37" fillId="79" borderId="3479" applyNumberFormat="0" applyProtection="0">
      <alignment horizontal="center" vertical="center"/>
    </xf>
    <xf numFmtId="0" fontId="37" fillId="79" borderId="3201" applyNumberFormat="0" applyProtection="0">
      <alignment horizontal="center" vertical="center" wrapText="1"/>
    </xf>
    <xf numFmtId="0" fontId="37" fillId="79" borderId="3201" applyNumberFormat="0" applyProtection="0">
      <alignment horizontal="center" vertical="center" wrapText="1"/>
    </xf>
    <xf numFmtId="0" fontId="19" fillId="37" borderId="3201" applyNumberFormat="0" applyProtection="0">
      <alignment horizontal="left" vertical="center"/>
    </xf>
    <xf numFmtId="0" fontId="154" fillId="79" borderId="3082" applyNumberFormat="0" applyProtection="0">
      <alignment horizontal="center" vertical="center"/>
    </xf>
    <xf numFmtId="0" fontId="50" fillId="60" borderId="3462" applyNumberFormat="0" applyAlignment="0" applyProtection="0"/>
    <xf numFmtId="0" fontId="37" fillId="79" borderId="3082" applyNumberFormat="0" applyProtection="0">
      <alignment horizontal="center" vertical="center"/>
    </xf>
    <xf numFmtId="0" fontId="37" fillId="79" borderId="3082" applyNumberFormat="0" applyProtection="0">
      <alignment horizontal="center" vertical="center" wrapText="1"/>
    </xf>
    <xf numFmtId="0" fontId="19" fillId="37" borderId="3082" applyNumberFormat="0" applyProtection="0">
      <alignment horizontal="left" vertical="center"/>
    </xf>
    <xf numFmtId="0" fontId="19" fillId="37" borderId="3082" applyNumberFormat="0" applyProtection="0">
      <alignment horizontal="left" vertical="center"/>
    </xf>
    <xf numFmtId="0" fontId="37" fillId="79" borderId="3201" applyNumberFormat="0" applyProtection="0">
      <alignment horizontal="center" vertical="center" wrapText="1"/>
    </xf>
    <xf numFmtId="0" fontId="37" fillId="35" borderId="3082" applyNumberFormat="0" applyProtection="0">
      <alignment horizontal="left" vertical="center" wrapText="1"/>
    </xf>
    <xf numFmtId="237" fontId="165" fillId="84" borderId="3154" applyNumberFormat="0" applyBorder="0" applyAlignment="0" applyProtection="0">
      <alignment vertical="center"/>
    </xf>
    <xf numFmtId="0" fontId="19" fillId="35" borderId="3214" applyNumberFormat="0">
      <alignment horizontal="centerContinuous" vertical="center" wrapText="1"/>
    </xf>
    <xf numFmtId="254" fontId="37" fillId="80" borderId="3082" applyNumberFormat="0" applyProtection="0">
      <alignment horizontal="center" vertical="center" wrapText="1"/>
    </xf>
    <xf numFmtId="0" fontId="19" fillId="37" borderId="3082" applyNumberFormat="0" applyProtection="0">
      <alignment horizontal="left" vertical="center" wrapText="1"/>
    </xf>
    <xf numFmtId="0" fontId="37" fillId="35" borderId="3082" applyNumberFormat="0" applyProtection="0">
      <alignment horizontal="left" vertical="center" wrapText="1"/>
    </xf>
    <xf numFmtId="0" fontId="136" fillId="60" borderId="3698" applyNumberFormat="0" applyAlignment="0" applyProtection="0"/>
    <xf numFmtId="0" fontId="37" fillId="79" borderId="3120" applyNumberFormat="0" applyProtection="0">
      <alignment horizontal="center" vertical="center" wrapText="1"/>
    </xf>
    <xf numFmtId="0" fontId="37" fillId="79" borderId="3120" applyNumberFormat="0" applyProtection="0">
      <alignment horizontal="center" vertical="center" wrapText="1"/>
    </xf>
    <xf numFmtId="0" fontId="19" fillId="37" borderId="3120" applyNumberFormat="0" applyProtection="0">
      <alignment horizontal="left" vertical="center"/>
    </xf>
    <xf numFmtId="0" fontId="175" fillId="0" borderId="3155" applyNumberFormat="0" applyFill="0" applyAlignment="0" applyProtection="0"/>
    <xf numFmtId="0" fontId="37" fillId="79" borderId="3120" applyNumberFormat="0" applyProtection="0">
      <alignment horizontal="center" vertical="center" wrapText="1"/>
    </xf>
    <xf numFmtId="0" fontId="175" fillId="0" borderId="3155" applyNumberFormat="0" applyFill="0" applyAlignment="0" applyProtection="0"/>
    <xf numFmtId="0" fontId="19" fillId="35" borderId="3181" applyNumberFormat="0">
      <alignment horizontal="centerContinuous" vertical="center" wrapText="1"/>
    </xf>
    <xf numFmtId="0" fontId="19" fillId="36" borderId="3181" applyNumberFormat="0">
      <alignment horizontal="left" vertical="center"/>
    </xf>
    <xf numFmtId="200" fontId="39" fillId="57" borderId="3182"/>
    <xf numFmtId="254" fontId="37" fillId="80" borderId="5016" applyNumberFormat="0" applyProtection="0">
      <alignment horizontal="center" vertical="center" wrapText="1"/>
    </xf>
    <xf numFmtId="0" fontId="19" fillId="35" borderId="5044" applyNumberFormat="0">
      <alignment horizontal="centerContinuous" vertical="center" wrapText="1"/>
    </xf>
    <xf numFmtId="0" fontId="20" fillId="0" borderId="3171" applyNumberFormat="0" applyFont="0" applyFill="0" applyAlignment="0" applyProtection="0"/>
    <xf numFmtId="0" fontId="50" fillId="60" borderId="3181" applyNumberFormat="0" applyAlignment="0" applyProtection="0"/>
    <xf numFmtId="0" fontId="50" fillId="60" borderId="3181" applyNumberFormat="0" applyAlignment="0" applyProtection="0"/>
    <xf numFmtId="0" fontId="50" fillId="60" borderId="3181" applyNumberFormat="0" applyAlignment="0" applyProtection="0"/>
    <xf numFmtId="0" fontId="50" fillId="60" borderId="3181" applyNumberFormat="0" applyAlignment="0" applyProtection="0"/>
    <xf numFmtId="0" fontId="19" fillId="63" borderId="3183" applyNumberFormat="0" applyFont="0" applyAlignment="0" applyProtection="0"/>
    <xf numFmtId="216" fontId="65" fillId="0" borderId="3127" applyFont="0" applyFill="0" applyBorder="0" applyAlignment="0" applyProtection="0"/>
    <xf numFmtId="0" fontId="81" fillId="43" borderId="3181" applyNumberFormat="0" applyAlignment="0" applyProtection="0"/>
    <xf numFmtId="1" fontId="84" fillId="66" borderId="3170" applyNumberFormat="0" applyBorder="0" applyAlignment="0">
      <alignment horizontal="centerContinuous" vertical="center"/>
      <protection locked="0"/>
    </xf>
    <xf numFmtId="233" fontId="19" fillId="68" borderId="3120" applyNumberFormat="0" applyFont="0" applyBorder="0" applyAlignment="0" applyProtection="0"/>
    <xf numFmtId="0" fontId="92" fillId="0" borderId="3166">
      <alignment horizontal="left" vertical="center"/>
    </xf>
    <xf numFmtId="10" fontId="65" fillId="59" borderId="3120" applyNumberFormat="0" applyBorder="0" applyAlignment="0" applyProtection="0"/>
    <xf numFmtId="0" fontId="81" fillId="43" borderId="3181" applyNumberFormat="0" applyAlignment="0" applyProtection="0"/>
    <xf numFmtId="0" fontId="81" fillId="43" borderId="3181" applyNumberFormat="0" applyAlignment="0" applyProtection="0"/>
    <xf numFmtId="0" fontId="81" fillId="43" borderId="3181" applyNumberFormat="0" applyAlignment="0" applyProtection="0"/>
    <xf numFmtId="0" fontId="116" fillId="71" borderId="3185">
      <alignment horizontal="left" vertical="center" wrapText="1"/>
    </xf>
    <xf numFmtId="0" fontId="136" fillId="60" borderId="4321" applyNumberFormat="0" applyAlignment="0" applyProtection="0"/>
    <xf numFmtId="237" fontId="165" fillId="84" borderId="3131" applyNumberFormat="0" applyBorder="0" applyAlignment="0" applyProtection="0">
      <alignment vertical="center"/>
    </xf>
    <xf numFmtId="0" fontId="19" fillId="0" borderId="3120"/>
    <xf numFmtId="0" fontId="29" fillId="63" borderId="3183" applyNumberFormat="0" applyFont="0" applyAlignment="0" applyProtection="0"/>
    <xf numFmtId="0" fontId="29" fillId="63" borderId="3183" applyNumberFormat="0" applyFont="0" applyAlignment="0" applyProtection="0"/>
    <xf numFmtId="256" fontId="133" fillId="0" borderId="3166" applyBorder="0"/>
    <xf numFmtId="0" fontId="175" fillId="0" borderId="3132" applyNumberFormat="0" applyFill="0" applyAlignment="0" applyProtection="0"/>
    <xf numFmtId="0" fontId="175" fillId="0" borderId="3132" applyNumberFormat="0" applyFill="0" applyAlignment="0" applyProtection="0"/>
    <xf numFmtId="0" fontId="175" fillId="0" borderId="3132" applyNumberFormat="0" applyFill="0" applyAlignment="0" applyProtection="0"/>
    <xf numFmtId="0" fontId="19" fillId="35" borderId="3160" applyNumberFormat="0">
      <alignment horizontal="centerContinuous" vertical="center" wrapText="1"/>
    </xf>
    <xf numFmtId="0" fontId="19" fillId="36" borderId="3160" applyNumberFormat="0">
      <alignment horizontal="left" vertical="center"/>
    </xf>
    <xf numFmtId="0" fontId="37" fillId="79" borderId="3434" applyNumberFormat="0" applyProtection="0">
      <alignment horizontal="center" vertical="center" wrapText="1"/>
    </xf>
    <xf numFmtId="0" fontId="154" fillId="79" borderId="3455" applyNumberFormat="0" applyProtection="0">
      <alignment horizontal="center" vertical="center"/>
    </xf>
    <xf numFmtId="0" fontId="19" fillId="37" borderId="3479" applyNumberFormat="0" applyProtection="0">
      <alignment horizontal="left" vertical="center"/>
    </xf>
    <xf numFmtId="0" fontId="19" fillId="37" borderId="7053" applyNumberFormat="0" applyProtection="0">
      <alignment horizontal="left" vertical="center" wrapText="1"/>
    </xf>
    <xf numFmtId="200" fontId="39" fillId="57" borderId="3161"/>
    <xf numFmtId="0" fontId="19" fillId="37" borderId="5016" applyNumberFormat="0" applyProtection="0">
      <alignment horizontal="left" vertical="center"/>
    </xf>
    <xf numFmtId="0" fontId="19" fillId="37" borderId="5240" applyNumberFormat="0" applyProtection="0">
      <alignment horizontal="left" vertical="center"/>
    </xf>
    <xf numFmtId="0" fontId="20" fillId="0" borderId="3159" applyNumberFormat="0" applyFont="0" applyFill="0" applyAlignment="0" applyProtection="0"/>
    <xf numFmtId="237" fontId="19" fillId="37" borderId="2951" applyNumberFormat="0" applyAlignment="0">
      <alignment vertical="center"/>
    </xf>
    <xf numFmtId="237" fontId="165" fillId="84" borderId="3092" applyNumberFormat="0" applyBorder="0" applyAlignment="0" applyProtection="0">
      <alignment vertical="center"/>
    </xf>
    <xf numFmtId="237" fontId="19" fillId="37" borderId="2951" applyNumberFormat="0" applyProtection="0">
      <alignment horizontal="centerContinuous" vertical="center"/>
    </xf>
    <xf numFmtId="0" fontId="50" fillId="60" borderId="3160" applyNumberFormat="0" applyAlignment="0" applyProtection="0"/>
    <xf numFmtId="0" fontId="50" fillId="60" borderId="3160" applyNumberFormat="0" applyAlignment="0" applyProtection="0"/>
    <xf numFmtId="0" fontId="50" fillId="60" borderId="3160" applyNumberFormat="0" applyAlignment="0" applyProtection="0"/>
    <xf numFmtId="0" fontId="19" fillId="63" borderId="3162" applyNumberFormat="0" applyFont="0" applyAlignment="0" applyProtection="0"/>
    <xf numFmtId="166" fontId="73" fillId="0" borderId="3163">
      <protection locked="0"/>
    </xf>
    <xf numFmtId="0" fontId="81" fillId="43" borderId="3160" applyNumberFormat="0" applyAlignment="0" applyProtection="0"/>
    <xf numFmtId="1" fontId="84" fillId="66" borderId="3158" applyNumberFormat="0" applyBorder="0" applyAlignment="0">
      <alignment horizontal="centerContinuous" vertical="center"/>
      <protection locked="0"/>
    </xf>
    <xf numFmtId="0" fontId="92" fillId="0" borderId="3157">
      <alignment horizontal="left" vertical="center"/>
    </xf>
    <xf numFmtId="10" fontId="65" fillId="59" borderId="3156" applyNumberFormat="0" applyBorder="0" applyAlignment="0" applyProtection="0"/>
    <xf numFmtId="0" fontId="81" fillId="43" borderId="3160" applyNumberFormat="0" applyAlignment="0" applyProtection="0"/>
    <xf numFmtId="0" fontId="81" fillId="43" borderId="3160" applyNumberFormat="0" applyAlignment="0" applyProtection="0"/>
    <xf numFmtId="0" fontId="116" fillId="71" borderId="3164">
      <alignment horizontal="left" vertical="center" wrapText="1"/>
    </xf>
    <xf numFmtId="0" fontId="175" fillId="0" borderId="3093" applyNumberFormat="0" applyFill="0" applyAlignment="0" applyProtection="0"/>
    <xf numFmtId="0" fontId="37" fillId="79" borderId="3120" applyNumberFormat="0" applyProtection="0">
      <alignment horizontal="center" vertical="center" wrapText="1"/>
    </xf>
    <xf numFmtId="0" fontId="175" fillId="0" borderId="3093" applyNumberFormat="0" applyFill="0" applyAlignment="0" applyProtection="0"/>
    <xf numFmtId="0" fontId="175" fillId="0" borderId="3093" applyNumberFormat="0" applyFill="0" applyAlignment="0" applyProtection="0"/>
    <xf numFmtId="0" fontId="19" fillId="37" borderId="3120" applyNumberFormat="0" applyProtection="0">
      <alignment horizontal="left" vertical="center"/>
    </xf>
    <xf numFmtId="254" fontId="37" fillId="80" borderId="3479" applyNumberFormat="0" applyProtection="0">
      <alignment horizontal="center" vertical="center" wrapText="1"/>
    </xf>
    <xf numFmtId="274" fontId="144" fillId="67" borderId="3073" applyBorder="0">
      <alignment horizontal="right" vertical="center"/>
      <protection locked="0"/>
    </xf>
    <xf numFmtId="0" fontId="19" fillId="35" borderId="3137" applyNumberFormat="0">
      <alignment horizontal="centerContinuous" vertical="center" wrapText="1"/>
    </xf>
    <xf numFmtId="0" fontId="19" fillId="36" borderId="3137" applyNumberFormat="0">
      <alignment horizontal="left" vertical="center"/>
    </xf>
    <xf numFmtId="0" fontId="136" fillId="60" borderId="5792" applyNumberFormat="0" applyAlignment="0" applyProtection="0"/>
    <xf numFmtId="200" fontId="39" fillId="57" borderId="3138"/>
    <xf numFmtId="0" fontId="48" fillId="0" borderId="3098" applyNumberFormat="0" applyFill="0" applyAlignment="0" applyProtection="0"/>
    <xf numFmtId="0" fontId="19" fillId="36" borderId="3111" applyNumberFormat="0">
      <alignment horizontal="left" vertical="center"/>
    </xf>
    <xf numFmtId="0" fontId="19" fillId="35" borderId="3111" applyNumberFormat="0">
      <alignment horizontal="centerContinuous" vertical="center" wrapText="1"/>
    </xf>
    <xf numFmtId="0" fontId="20" fillId="0" borderId="3098" applyNumberFormat="0" applyFont="0" applyFill="0" applyAlignment="0" applyProtection="0"/>
    <xf numFmtId="0" fontId="20" fillId="0" borderId="3136" applyNumberFormat="0" applyFont="0" applyFill="0" applyAlignment="0" applyProtection="0"/>
    <xf numFmtId="0" fontId="50" fillId="60" borderId="3137" applyNumberFormat="0" applyAlignment="0" applyProtection="0"/>
    <xf numFmtId="0" fontId="50" fillId="60" borderId="3137" applyNumberFormat="0" applyAlignment="0" applyProtection="0"/>
    <xf numFmtId="0" fontId="50" fillId="60" borderId="3137" applyNumberFormat="0" applyAlignment="0" applyProtection="0"/>
    <xf numFmtId="0" fontId="50" fillId="60" borderId="3137" applyNumberFormat="0" applyAlignment="0" applyProtection="0"/>
    <xf numFmtId="10" fontId="65" fillId="59" borderId="3177" applyNumberFormat="0" applyBorder="0" applyAlignment="0" applyProtection="0"/>
    <xf numFmtId="0" fontId="19" fillId="36" borderId="3193" applyNumberFormat="0">
      <alignment horizontal="left" vertical="center"/>
    </xf>
    <xf numFmtId="0" fontId="19" fillId="35" borderId="3193" applyNumberFormat="0">
      <alignment horizontal="centerContinuous" vertical="center" wrapText="1"/>
    </xf>
    <xf numFmtId="0" fontId="19" fillId="35" borderId="3099" applyNumberFormat="0">
      <alignment horizontal="centerContinuous" vertical="center" wrapText="1"/>
    </xf>
    <xf numFmtId="0" fontId="19" fillId="36" borderId="3099" applyNumberFormat="0">
      <alignment horizontal="left" vertical="center"/>
    </xf>
    <xf numFmtId="0" fontId="19" fillId="35" borderId="4668" applyNumberFormat="0">
      <alignment horizontal="centerContinuous" vertical="center" wrapText="1"/>
    </xf>
    <xf numFmtId="200" fontId="39" fillId="57" borderId="3100"/>
    <xf numFmtId="0" fontId="48" fillId="0" borderId="3098" applyNumberFormat="0" applyFill="0" applyAlignment="0" applyProtection="0"/>
    <xf numFmtId="0" fontId="20" fillId="0" borderId="3136" applyNumberFormat="0" applyFont="0" applyFill="0" applyAlignment="0" applyProtection="0"/>
    <xf numFmtId="0" fontId="20" fillId="0" borderId="3098" applyNumberFormat="0" applyFont="0" applyFill="0" applyAlignment="0" applyProtection="0"/>
    <xf numFmtId="0" fontId="20" fillId="0" borderId="3097" applyNumberFormat="0" applyFont="0" applyFill="0" applyAlignment="0" applyProtection="0"/>
    <xf numFmtId="0" fontId="50" fillId="60" borderId="3099" applyNumberFormat="0" applyAlignment="0" applyProtection="0"/>
    <xf numFmtId="0" fontId="50" fillId="60" borderId="3099" applyNumberFormat="0" applyAlignment="0" applyProtection="0"/>
    <xf numFmtId="0" fontId="50" fillId="60" borderId="3099" applyNumberFormat="0" applyAlignment="0" applyProtection="0"/>
    <xf numFmtId="0" fontId="50" fillId="60" borderId="3099" applyNumberFormat="0" applyAlignment="0" applyProtection="0"/>
    <xf numFmtId="0" fontId="19" fillId="63" borderId="3101" applyNumberFormat="0" applyFont="0" applyAlignment="0" applyProtection="0"/>
    <xf numFmtId="166" fontId="73" fillId="0" borderId="3102">
      <protection locked="0"/>
    </xf>
    <xf numFmtId="223" fontId="75" fillId="0" borderId="3103" applyNumberFormat="0" applyFill="0">
      <alignment horizontal="right"/>
    </xf>
    <xf numFmtId="223" fontId="75" fillId="0" borderId="3103" applyNumberFormat="0" applyFill="0">
      <alignment horizontal="right"/>
    </xf>
    <xf numFmtId="226" fontId="18" fillId="59" borderId="3015" applyFont="0" applyFill="0" applyBorder="0" applyAlignment="0" applyProtection="0"/>
    <xf numFmtId="227" fontId="28" fillId="0" borderId="3098" applyFont="0" applyFill="0" applyBorder="0" applyAlignment="0" applyProtection="0"/>
    <xf numFmtId="0" fontId="81" fillId="43" borderId="3099" applyNumberFormat="0" applyAlignment="0" applyProtection="0"/>
    <xf numFmtId="1" fontId="84" fillId="66" borderId="3096" applyNumberFormat="0" applyBorder="0" applyAlignment="0">
      <alignment horizontal="centerContinuous" vertical="center"/>
      <protection locked="0"/>
    </xf>
    <xf numFmtId="233" fontId="19" fillId="68" borderId="3094" applyNumberFormat="0" applyFont="0" applyBorder="0" applyAlignment="0" applyProtection="0"/>
    <xf numFmtId="0" fontId="92" fillId="0" borderId="3095">
      <alignment horizontal="left" vertical="center"/>
    </xf>
    <xf numFmtId="234" fontId="34" fillId="0" borderId="3104">
      <alignment horizontal="center"/>
    </xf>
    <xf numFmtId="10" fontId="65" fillId="59" borderId="3094" applyNumberFormat="0" applyBorder="0" applyAlignment="0" applyProtection="0"/>
    <xf numFmtId="0" fontId="81" fillId="43" borderId="3099" applyNumberFormat="0" applyAlignment="0" applyProtection="0"/>
    <xf numFmtId="0" fontId="81" fillId="43" borderId="3099" applyNumberFormat="0" applyAlignment="0" applyProtection="0"/>
    <xf numFmtId="0" fontId="81" fillId="43" borderId="3099" applyNumberFormat="0" applyAlignment="0" applyProtection="0"/>
    <xf numFmtId="0" fontId="116" fillId="71" borderId="3105">
      <alignment horizontal="left" vertical="center" wrapText="1"/>
    </xf>
    <xf numFmtId="2" fontId="118" fillId="0" borderId="3098"/>
    <xf numFmtId="14" fontId="28" fillId="0" borderId="3098" applyFont="0" applyFill="0" applyBorder="0" applyAlignment="0" applyProtection="0"/>
    <xf numFmtId="0" fontId="19" fillId="0" borderId="3094"/>
    <xf numFmtId="0" fontId="29" fillId="63" borderId="3101" applyNumberFormat="0" applyFont="0" applyAlignment="0" applyProtection="0"/>
    <xf numFmtId="0" fontId="29" fillId="63" borderId="3101" applyNumberFormat="0" applyFont="0" applyAlignment="0" applyProtection="0"/>
    <xf numFmtId="256" fontId="133" fillId="0" borderId="3095" applyBorder="0"/>
    <xf numFmtId="260" fontId="143" fillId="59" borderId="3094" applyFill="0" applyBorder="0" applyAlignment="0" applyProtection="0">
      <alignment horizontal="right"/>
      <protection locked="0"/>
    </xf>
    <xf numFmtId="0" fontId="148" fillId="64" borderId="3094">
      <alignment horizontal="center" vertical="center" wrapText="1"/>
      <protection hidden="1"/>
    </xf>
    <xf numFmtId="233" fontId="152" fillId="0" borderId="3104"/>
    <xf numFmtId="0" fontId="154" fillId="79" borderId="3094" applyNumberFormat="0" applyProtection="0">
      <alignment horizontal="center" vertical="center"/>
    </xf>
    <xf numFmtId="0" fontId="37" fillId="79" borderId="3094" applyNumberFormat="0" applyProtection="0">
      <alignment horizontal="center" vertical="center" wrapText="1"/>
    </xf>
    <xf numFmtId="0" fontId="37" fillId="79" borderId="3094" applyNumberFormat="0" applyProtection="0">
      <alignment horizontal="center" vertical="center"/>
    </xf>
    <xf numFmtId="0" fontId="37" fillId="79" borderId="3094" applyNumberFormat="0" applyProtection="0">
      <alignment horizontal="center" vertical="center" wrapText="1"/>
    </xf>
    <xf numFmtId="0" fontId="19" fillId="37" borderId="3094" applyNumberFormat="0" applyProtection="0">
      <alignment horizontal="left" vertical="center"/>
    </xf>
    <xf numFmtId="0" fontId="19" fillId="37" borderId="3094" applyNumberFormat="0" applyProtection="0">
      <alignment horizontal="left" vertical="center"/>
    </xf>
    <xf numFmtId="0" fontId="37" fillId="35" borderId="3094" applyNumberFormat="0" applyProtection="0">
      <alignment horizontal="left" vertical="center" wrapText="1"/>
    </xf>
    <xf numFmtId="254" fontId="37" fillId="80" borderId="3094" applyNumberFormat="0" applyProtection="0">
      <alignment horizontal="center" vertical="center" wrapText="1"/>
    </xf>
    <xf numFmtId="0" fontId="19" fillId="37" borderId="3094" applyNumberFormat="0" applyProtection="0">
      <alignment horizontal="left" vertical="center" wrapText="1"/>
    </xf>
    <xf numFmtId="0" fontId="37" fillId="35" borderId="3094" applyNumberFormat="0" applyProtection="0">
      <alignment horizontal="left" vertical="center" wrapText="1"/>
    </xf>
    <xf numFmtId="208" fontId="19" fillId="0" borderId="3098" applyBorder="0" applyProtection="0">
      <alignment horizontal="right" vertical="center"/>
    </xf>
    <xf numFmtId="0" fontId="160" fillId="81" borderId="3098" applyBorder="0" applyProtection="0">
      <alignment horizontal="centerContinuous" vertical="center"/>
    </xf>
    <xf numFmtId="237" fontId="19" fillId="37" borderId="3106" applyNumberFormat="0" applyAlignment="0">
      <alignment vertical="center"/>
    </xf>
    <xf numFmtId="237" fontId="19" fillId="37" borderId="3106" applyNumberFormat="0" applyProtection="0">
      <alignment horizontal="centerContinuous" vertical="center"/>
    </xf>
    <xf numFmtId="49" fontId="25" fillId="0" borderId="3098">
      <alignment vertical="center"/>
    </xf>
    <xf numFmtId="0" fontId="37" fillId="79" borderId="3401" applyNumberFormat="0" applyProtection="0">
      <alignment horizontal="center" vertical="center"/>
    </xf>
    <xf numFmtId="0" fontId="37" fillId="35" borderId="3455" applyNumberFormat="0" applyProtection="0">
      <alignment horizontal="left" vertical="center" wrapText="1"/>
    </xf>
    <xf numFmtId="279" fontId="25" fillId="0" borderId="3098">
      <alignment horizontal="right"/>
    </xf>
    <xf numFmtId="0" fontId="37" fillId="79" borderId="3094" applyNumberFormat="0" applyProtection="0">
      <alignment horizontal="center" vertical="center" wrapText="1"/>
    </xf>
    <xf numFmtId="0" fontId="37" fillId="79" borderId="3094" applyNumberFormat="0" applyProtection="0">
      <alignment horizontal="center" vertical="center" wrapText="1"/>
    </xf>
    <xf numFmtId="0" fontId="19" fillId="37" borderId="3094" applyNumberFormat="0" applyProtection="0">
      <alignment horizontal="left" vertical="center"/>
    </xf>
    <xf numFmtId="0" fontId="37" fillId="79" borderId="3094" applyNumberFormat="0" applyProtection="0">
      <alignment horizontal="center" vertical="center" wrapText="1"/>
    </xf>
    <xf numFmtId="0" fontId="50" fillId="60" borderId="3137" applyNumberFormat="0" applyAlignment="0" applyProtection="0"/>
    <xf numFmtId="0" fontId="175" fillId="0" borderId="3119" applyNumberFormat="0" applyFill="0" applyAlignment="0" applyProtection="0"/>
    <xf numFmtId="254" fontId="37" fillId="80" borderId="3107" applyNumberFormat="0" applyProtection="0">
      <alignment horizontal="center" vertical="center" wrapText="1"/>
    </xf>
    <xf numFmtId="254" fontId="37" fillId="80" borderId="3165" applyNumberFormat="0" applyProtection="0">
      <alignment horizontal="center" vertical="center" wrapText="1"/>
    </xf>
    <xf numFmtId="0" fontId="37" fillId="79" borderId="3107" applyNumberFormat="0" applyProtection="0">
      <alignment horizontal="center" vertical="center" wrapText="1"/>
    </xf>
    <xf numFmtId="0" fontId="81" fillId="43" borderId="3160" applyNumberFormat="0" applyAlignment="0" applyProtection="0"/>
    <xf numFmtId="3" fontId="19" fillId="0" borderId="3144" applyFill="0">
      <alignment horizontal="right"/>
    </xf>
    <xf numFmtId="0" fontId="19" fillId="35" borderId="3111" applyNumberFormat="0">
      <alignment horizontal="centerContinuous" vertical="center" wrapText="1"/>
    </xf>
    <xf numFmtId="0" fontId="19" fillId="36" borderId="3111" applyNumberFormat="0">
      <alignment horizontal="left" vertical="center"/>
    </xf>
    <xf numFmtId="200" fontId="39" fillId="57" borderId="3112"/>
    <xf numFmtId="0" fontId="48" fillId="0" borderId="3098" applyNumberFormat="0" applyFill="0" applyAlignment="0" applyProtection="0"/>
    <xf numFmtId="237" fontId="165" fillId="84" borderId="5019" applyNumberFormat="0" applyBorder="0" applyAlignment="0" applyProtection="0">
      <alignment vertical="center"/>
    </xf>
    <xf numFmtId="0" fontId="20" fillId="0" borderId="3098" applyNumberFormat="0" applyFont="0" applyFill="0" applyAlignment="0" applyProtection="0"/>
    <xf numFmtId="0" fontId="20" fillId="0" borderId="3110" applyNumberFormat="0" applyFont="0" applyFill="0" applyAlignment="0" applyProtection="0"/>
    <xf numFmtId="0" fontId="50" fillId="60" borderId="3111" applyNumberFormat="0" applyAlignment="0" applyProtection="0"/>
    <xf numFmtId="0" fontId="50" fillId="60" borderId="3111" applyNumberFormat="0" applyAlignment="0" applyProtection="0"/>
    <xf numFmtId="0" fontId="50" fillId="60" borderId="3111" applyNumberFormat="0" applyAlignment="0" applyProtection="0"/>
    <xf numFmtId="0" fontId="50" fillId="60" borderId="3111" applyNumberFormat="0" applyAlignment="0" applyProtection="0"/>
    <xf numFmtId="0" fontId="154" fillId="79" borderId="5304" applyNumberFormat="0" applyProtection="0">
      <alignment horizontal="center" vertical="center"/>
    </xf>
    <xf numFmtId="0" fontId="19" fillId="63" borderId="3114" applyNumberFormat="0" applyFont="0" applyAlignment="0" applyProtection="0"/>
    <xf numFmtId="166" fontId="73" fillId="0" borderId="3115">
      <protection locked="0"/>
    </xf>
    <xf numFmtId="223" fontId="75" fillId="0" borderId="3103" applyNumberFormat="0" applyFill="0">
      <alignment horizontal="right"/>
    </xf>
    <xf numFmtId="223" fontId="75" fillId="0" borderId="3103" applyNumberFormat="0" applyFill="0">
      <alignment horizontal="right"/>
    </xf>
    <xf numFmtId="227" fontId="28" fillId="0" borderId="3098" applyFont="0" applyFill="0" applyBorder="0" applyAlignment="0" applyProtection="0"/>
    <xf numFmtId="0" fontId="81" fillId="43" borderId="3111" applyNumberFormat="0" applyAlignment="0" applyProtection="0"/>
    <xf numFmtId="1" fontId="84" fillId="66" borderId="3109" applyNumberFormat="0" applyBorder="0" applyAlignment="0">
      <alignment horizontal="centerContinuous" vertical="center"/>
      <protection locked="0"/>
    </xf>
    <xf numFmtId="0" fontId="92" fillId="0" borderId="3108">
      <alignment horizontal="left" vertical="center"/>
    </xf>
    <xf numFmtId="0" fontId="81" fillId="43" borderId="3111" applyNumberFormat="0" applyAlignment="0" applyProtection="0"/>
    <xf numFmtId="0" fontId="81" fillId="43" borderId="3111" applyNumberFormat="0" applyAlignment="0" applyProtection="0"/>
    <xf numFmtId="0" fontId="81" fillId="43" borderId="3111" applyNumberFormat="0" applyAlignment="0" applyProtection="0"/>
    <xf numFmtId="0" fontId="116" fillId="71" borderId="3116">
      <alignment horizontal="left" vertical="center" wrapText="1"/>
    </xf>
    <xf numFmtId="2" fontId="118" fillId="0" borderId="3098"/>
    <xf numFmtId="14" fontId="28" fillId="0" borderId="3098" applyFont="0" applyFill="0" applyBorder="0" applyAlignment="0" applyProtection="0"/>
    <xf numFmtId="0" fontId="29" fillId="63" borderId="3114" applyNumberFormat="0" applyFont="0" applyAlignment="0" applyProtection="0"/>
    <xf numFmtId="0" fontId="29" fillId="63" borderId="3114" applyNumberFormat="0" applyFont="0" applyAlignment="0" applyProtection="0"/>
    <xf numFmtId="256" fontId="133" fillId="0" borderId="3108" applyBorder="0"/>
    <xf numFmtId="0" fontId="37" fillId="79" borderId="3359" applyNumberFormat="0" applyProtection="0">
      <alignment horizontal="center" vertical="center"/>
    </xf>
    <xf numFmtId="0" fontId="19" fillId="37" borderId="3142" applyNumberFormat="0" applyProtection="0">
      <alignment horizontal="left" vertical="center" wrapText="1"/>
    </xf>
    <xf numFmtId="0" fontId="175" fillId="0" borderId="3220" applyNumberFormat="0" applyFill="0" applyAlignment="0" applyProtection="0"/>
    <xf numFmtId="0" fontId="175" fillId="0" borderId="3220" applyNumberFormat="0" applyFill="0" applyAlignment="0" applyProtection="0"/>
    <xf numFmtId="208" fontId="19" fillId="0" borderId="3098" applyBorder="0" applyProtection="0">
      <alignment horizontal="right" vertical="center"/>
    </xf>
    <xf numFmtId="0" fontId="160" fillId="81" borderId="3098" applyBorder="0" applyProtection="0">
      <alignment horizontal="centerContinuous" vertical="center"/>
    </xf>
    <xf numFmtId="0" fontId="175" fillId="0" borderId="3148" applyNumberFormat="0" applyFill="0" applyAlignment="0" applyProtection="0"/>
    <xf numFmtId="49" fontId="25" fillId="0" borderId="3098">
      <alignment vertical="center"/>
    </xf>
    <xf numFmtId="0" fontId="19" fillId="36" borderId="3137" applyNumberFormat="0">
      <alignment horizontal="left" vertical="center"/>
    </xf>
    <xf numFmtId="279" fontId="25" fillId="0" borderId="3098">
      <alignment horizontal="right"/>
    </xf>
    <xf numFmtId="0" fontId="175" fillId="0" borderId="3155" applyNumberFormat="0" applyFill="0" applyAlignment="0" applyProtection="0"/>
    <xf numFmtId="0" fontId="37" fillId="79" borderId="3120" applyNumberFormat="0" applyProtection="0">
      <alignment horizontal="center" vertical="center" wrapText="1"/>
    </xf>
    <xf numFmtId="0" fontId="116" fillId="71" borderId="3197">
      <alignment horizontal="left" vertical="center" wrapText="1"/>
    </xf>
    <xf numFmtId="0" fontId="50" fillId="60" borderId="3193" applyNumberFormat="0" applyAlignment="0" applyProtection="0"/>
    <xf numFmtId="0" fontId="29" fillId="63" borderId="3126" applyNumberFormat="0" applyFont="0" applyAlignment="0" applyProtection="0"/>
    <xf numFmtId="0" fontId="37" fillId="79" borderId="5304" applyNumberFormat="0" applyProtection="0">
      <alignment horizontal="center" vertical="center" wrapText="1"/>
    </xf>
    <xf numFmtId="0" fontId="19" fillId="63" borderId="3139" applyNumberFormat="0" applyFont="0" applyAlignment="0" applyProtection="0"/>
    <xf numFmtId="216" fontId="65" fillId="0" borderId="3127" applyFont="0" applyFill="0" applyBorder="0" applyAlignment="0" applyProtection="0"/>
    <xf numFmtId="166" fontId="73" fillId="0" borderId="3140">
      <protection locked="0"/>
    </xf>
    <xf numFmtId="223" fontId="75" fillId="0" borderId="3103" applyNumberFormat="0" applyFill="0">
      <alignment horizontal="right"/>
    </xf>
    <xf numFmtId="223" fontId="75" fillId="0" borderId="3103" applyNumberFormat="0" applyFill="0">
      <alignment horizontal="right"/>
    </xf>
    <xf numFmtId="227" fontId="28" fillId="0" borderId="3098" applyFont="0" applyFill="0" applyBorder="0" applyAlignment="0" applyProtection="0"/>
    <xf numFmtId="0" fontId="81" fillId="43" borderId="3137" applyNumberFormat="0" applyAlignment="0" applyProtection="0"/>
    <xf numFmtId="1" fontId="84" fillId="66" borderId="3135" applyNumberFormat="0" applyBorder="0" applyAlignment="0">
      <alignment horizontal="centerContinuous" vertical="center"/>
      <protection locked="0"/>
    </xf>
    <xf numFmtId="233" fontId="19" fillId="68" borderId="3133" applyNumberFormat="0" applyFont="0" applyBorder="0" applyAlignment="0" applyProtection="0"/>
    <xf numFmtId="0" fontId="92" fillId="0" borderId="3134">
      <alignment horizontal="left" vertical="center"/>
    </xf>
    <xf numFmtId="233" fontId="19" fillId="68" borderId="3359" applyNumberFormat="0" applyFont="0" applyBorder="0" applyAlignment="0" applyProtection="0"/>
    <xf numFmtId="234" fontId="34" fillId="0" borderId="3104">
      <alignment horizontal="center"/>
    </xf>
    <xf numFmtId="10" fontId="65" fillId="59" borderId="3133" applyNumberFormat="0" applyBorder="0" applyAlignment="0" applyProtection="0"/>
    <xf numFmtId="0" fontId="81" fillId="43" borderId="3137" applyNumberFormat="0" applyAlignment="0" applyProtection="0"/>
    <xf numFmtId="0" fontId="81" fillId="43" borderId="3137" applyNumberFormat="0" applyAlignment="0" applyProtection="0"/>
    <xf numFmtId="0" fontId="81" fillId="43" borderId="3137" applyNumberFormat="0" applyAlignment="0" applyProtection="0"/>
    <xf numFmtId="0" fontId="116" fillId="71" borderId="3141">
      <alignment horizontal="left" vertical="center" wrapText="1"/>
    </xf>
    <xf numFmtId="2" fontId="118" fillId="0" borderId="3098"/>
    <xf numFmtId="14" fontId="28" fillId="0" borderId="3098" applyFont="0" applyFill="0" applyBorder="0" applyAlignment="0" applyProtection="0"/>
    <xf numFmtId="0" fontId="19" fillId="0" borderId="3133"/>
    <xf numFmtId="0" fontId="29" fillId="63" borderId="3139" applyNumberFormat="0" applyFont="0" applyAlignment="0" applyProtection="0"/>
    <xf numFmtId="0" fontId="29" fillId="63" borderId="3139" applyNumberFormat="0" applyFont="0" applyAlignment="0" applyProtection="0"/>
    <xf numFmtId="256" fontId="133" fillId="0" borderId="3134" applyBorder="0"/>
    <xf numFmtId="260" fontId="143" fillId="59" borderId="3133" applyFill="0" applyBorder="0" applyAlignment="0" applyProtection="0">
      <alignment horizontal="right"/>
      <protection locked="0"/>
    </xf>
    <xf numFmtId="0" fontId="37" fillId="79" borderId="3359" applyNumberFormat="0" applyProtection="0">
      <alignment horizontal="center" vertical="center" wrapText="1"/>
    </xf>
    <xf numFmtId="0" fontId="148" fillId="64" borderId="3133">
      <alignment horizontal="center" vertical="center" wrapText="1"/>
      <protection hidden="1"/>
    </xf>
    <xf numFmtId="233" fontId="152" fillId="0" borderId="3104"/>
    <xf numFmtId="0" fontId="154" fillId="79" borderId="3133" applyNumberFormat="0" applyProtection="0">
      <alignment horizontal="center" vertical="center"/>
    </xf>
    <xf numFmtId="0" fontId="37" fillId="79" borderId="3133" applyNumberFormat="0" applyProtection="0">
      <alignment horizontal="center" vertical="center" wrapText="1"/>
    </xf>
    <xf numFmtId="0" fontId="37" fillId="79" borderId="3133" applyNumberFormat="0" applyProtection="0">
      <alignment horizontal="center" vertical="center"/>
    </xf>
    <xf numFmtId="0" fontId="37" fillId="79" borderId="3133" applyNumberFormat="0" applyProtection="0">
      <alignment horizontal="center" vertical="center" wrapText="1"/>
    </xf>
    <xf numFmtId="0" fontId="19" fillId="37" borderId="3133" applyNumberFormat="0" applyProtection="0">
      <alignment horizontal="left" vertical="center"/>
    </xf>
    <xf numFmtId="0" fontId="19" fillId="37" borderId="3133" applyNumberFormat="0" applyProtection="0">
      <alignment horizontal="left" vertical="center"/>
    </xf>
    <xf numFmtId="0" fontId="37" fillId="35" borderId="3133" applyNumberFormat="0" applyProtection="0">
      <alignment horizontal="left" vertical="center" wrapText="1"/>
    </xf>
    <xf numFmtId="254" fontId="37" fillId="80" borderId="3133" applyNumberFormat="0" applyProtection="0">
      <alignment horizontal="center" vertical="center" wrapText="1"/>
    </xf>
    <xf numFmtId="0" fontId="19" fillId="37" borderId="3133" applyNumberFormat="0" applyProtection="0">
      <alignment horizontal="left" vertical="center" wrapText="1"/>
    </xf>
    <xf numFmtId="0" fontId="37" fillId="35" borderId="3133" applyNumberFormat="0" applyProtection="0">
      <alignment horizontal="left" vertical="center" wrapText="1"/>
    </xf>
    <xf numFmtId="208" fontId="19" fillId="0" borderId="3098" applyBorder="0" applyProtection="0">
      <alignment horizontal="right" vertical="center"/>
    </xf>
    <xf numFmtId="0" fontId="160" fillId="81" borderId="3098" applyBorder="0" applyProtection="0">
      <alignment horizontal="centerContinuous" vertical="center"/>
    </xf>
    <xf numFmtId="237" fontId="19" fillId="37" borderId="3106" applyNumberFormat="0" applyAlignment="0">
      <alignment vertical="center"/>
    </xf>
    <xf numFmtId="237" fontId="19" fillId="37" borderId="3106" applyNumberFormat="0" applyProtection="0">
      <alignment horizontal="centerContinuous" vertical="center"/>
    </xf>
    <xf numFmtId="49" fontId="25" fillId="0" borderId="3098">
      <alignment vertical="center"/>
    </xf>
    <xf numFmtId="254" fontId="37" fillId="80" borderId="3434" applyNumberFormat="0" applyProtection="0">
      <alignment horizontal="center" vertical="center" wrapText="1"/>
    </xf>
    <xf numFmtId="0" fontId="19" fillId="37" borderId="3455" applyNumberFormat="0" applyProtection="0">
      <alignment horizontal="left" vertical="center" wrapText="1"/>
    </xf>
    <xf numFmtId="279" fontId="25" fillId="0" borderId="3098">
      <alignment horizontal="right"/>
    </xf>
    <xf numFmtId="0" fontId="37" fillId="79" borderId="3133" applyNumberFormat="0" applyProtection="0">
      <alignment horizontal="center" vertical="center" wrapText="1"/>
    </xf>
    <xf numFmtId="0" fontId="37" fillId="79" borderId="3133" applyNumberFormat="0" applyProtection="0">
      <alignment horizontal="center" vertical="center" wrapText="1"/>
    </xf>
    <xf numFmtId="0" fontId="19" fillId="37" borderId="3133" applyNumberFormat="0" applyProtection="0">
      <alignment horizontal="left" vertical="center"/>
    </xf>
    <xf numFmtId="0" fontId="37" fillId="79" borderId="3133" applyNumberFormat="0" applyProtection="0">
      <alignment horizontal="center" vertical="center" wrapText="1"/>
    </xf>
    <xf numFmtId="0" fontId="50" fillId="60" borderId="3137" applyNumberFormat="0" applyAlignment="0" applyProtection="0"/>
    <xf numFmtId="0" fontId="50" fillId="60" borderId="3160" applyNumberFormat="0" applyAlignment="0" applyProtection="0"/>
    <xf numFmtId="0" fontId="136" fillId="60" borderId="3153" applyNumberFormat="0" applyAlignment="0" applyProtection="0"/>
    <xf numFmtId="0" fontId="50" fillId="60" borderId="3214" applyNumberFormat="0" applyAlignment="0" applyProtection="0"/>
    <xf numFmtId="0" fontId="148" fillId="64" borderId="3165">
      <alignment horizontal="center" vertical="center" wrapText="1"/>
      <protection hidden="1"/>
    </xf>
    <xf numFmtId="0" fontId="19" fillId="37" borderId="3165" applyNumberFormat="0" applyProtection="0">
      <alignment horizontal="left" vertical="center"/>
    </xf>
    <xf numFmtId="260" fontId="143" fillId="59" borderId="3165" applyFill="0" applyBorder="0" applyAlignment="0" applyProtection="0">
      <alignment horizontal="right"/>
      <protection locked="0"/>
    </xf>
    <xf numFmtId="0" fontId="37" fillId="79" borderId="3142" applyNumberFormat="0" applyProtection="0">
      <alignment horizontal="center" vertical="center" wrapText="1"/>
    </xf>
    <xf numFmtId="0" fontId="50" fillId="60" borderId="3193" applyNumberFormat="0" applyAlignment="0" applyProtection="0"/>
    <xf numFmtId="233" fontId="19" fillId="68" borderId="3156" applyNumberFormat="0" applyFont="0" applyBorder="0" applyAlignment="0" applyProtection="0"/>
    <xf numFmtId="0" fontId="48" fillId="0" borderId="3098" applyNumberFormat="0" applyFill="0" applyAlignment="0" applyProtection="0"/>
    <xf numFmtId="0" fontId="20" fillId="0" borderId="3098" applyNumberFormat="0" applyFont="0" applyFill="0" applyAlignment="0" applyProtection="0"/>
    <xf numFmtId="237" fontId="165" fillId="84" borderId="5328" applyNumberFormat="0" applyBorder="0" applyAlignment="0" applyProtection="0">
      <alignment vertical="center"/>
    </xf>
    <xf numFmtId="216" fontId="65" fillId="0" borderId="3127" applyFont="0" applyFill="0" applyBorder="0" applyAlignment="0" applyProtection="0"/>
    <xf numFmtId="223" fontId="75" fillId="0" borderId="3103" applyNumberFormat="0" applyFill="0">
      <alignment horizontal="right"/>
    </xf>
    <xf numFmtId="223" fontId="75" fillId="0" borderId="3103" applyNumberFormat="0" applyFill="0">
      <alignment horizontal="right"/>
    </xf>
    <xf numFmtId="227" fontId="28" fillId="0" borderId="3098" applyFont="0" applyFill="0" applyBorder="0" applyAlignment="0" applyProtection="0"/>
    <xf numFmtId="2" fontId="118" fillId="0" borderId="3098"/>
    <xf numFmtId="14" fontId="28" fillId="0" borderId="3098" applyFont="0" applyFill="0" applyBorder="0" applyAlignment="0" applyProtection="0"/>
    <xf numFmtId="0" fontId="148" fillId="64" borderId="3654">
      <alignment horizontal="center" vertical="center" wrapText="1"/>
      <protection hidden="1"/>
    </xf>
    <xf numFmtId="237" fontId="165" fillId="84" borderId="3219" applyNumberFormat="0" applyBorder="0" applyAlignment="0" applyProtection="0">
      <alignment vertical="center"/>
    </xf>
    <xf numFmtId="208" fontId="19" fillId="0" borderId="3098" applyBorder="0" applyProtection="0">
      <alignment horizontal="right" vertical="center"/>
    </xf>
    <xf numFmtId="0" fontId="160" fillId="81" borderId="3098" applyBorder="0" applyProtection="0">
      <alignment horizontal="centerContinuous" vertical="center"/>
    </xf>
    <xf numFmtId="237" fontId="19" fillId="37" borderId="2901" applyNumberFormat="0" applyAlignment="0">
      <alignment vertical="center"/>
    </xf>
    <xf numFmtId="237" fontId="19" fillId="37" borderId="2901" applyNumberFormat="0" applyProtection="0">
      <alignment horizontal="centerContinuous" vertical="center"/>
    </xf>
    <xf numFmtId="49" fontId="25" fillId="0" borderId="3098">
      <alignment vertical="center"/>
    </xf>
    <xf numFmtId="279" fontId="25" fillId="0" borderId="3098">
      <alignment horizontal="right"/>
    </xf>
    <xf numFmtId="0" fontId="81" fillId="43" borderId="3193" applyNumberFormat="0" applyAlignment="0" applyProtection="0"/>
    <xf numFmtId="233" fontId="19" fillId="68" borderId="3165" applyNumberFormat="0" applyFont="0" applyBorder="0" applyAlignment="0" applyProtection="0"/>
    <xf numFmtId="254" fontId="37" fillId="80" borderId="3210" applyNumberFormat="0" applyProtection="0">
      <alignment horizontal="center" vertical="center" wrapText="1"/>
    </xf>
    <xf numFmtId="0" fontId="29" fillId="63" borderId="3183" applyNumberFormat="0" applyFont="0" applyAlignment="0" applyProtection="0"/>
    <xf numFmtId="237" fontId="165" fillId="84" borderId="3187" applyNumberFormat="0" applyBorder="0" applyAlignment="0" applyProtection="0">
      <alignment vertical="center"/>
    </xf>
    <xf numFmtId="0" fontId="136" fillId="60" borderId="3186" applyNumberFormat="0" applyAlignment="0" applyProtection="0"/>
    <xf numFmtId="0" fontId="136" fillId="60" borderId="3218" applyNumberFormat="0" applyAlignment="0" applyProtection="0"/>
    <xf numFmtId="0" fontId="19" fillId="0" borderId="3156"/>
    <xf numFmtId="0" fontId="29" fillId="63" borderId="3162" applyNumberFormat="0" applyFont="0" applyAlignment="0" applyProtection="0"/>
    <xf numFmtId="0" fontId="29" fillId="63" borderId="3162" applyNumberFormat="0" applyFont="0" applyAlignment="0" applyProtection="0"/>
    <xf numFmtId="256" fontId="133" fillId="0" borderId="3157" applyBorder="0"/>
    <xf numFmtId="260" fontId="143" fillId="59" borderId="3156" applyFill="0" applyBorder="0" applyAlignment="0" applyProtection="0">
      <alignment horizontal="right"/>
      <protection locked="0"/>
    </xf>
    <xf numFmtId="0" fontId="19" fillId="37" borderId="3359" applyNumberFormat="0" applyProtection="0">
      <alignment horizontal="left" vertical="center"/>
    </xf>
    <xf numFmtId="0" fontId="148" fillId="64" borderId="3156">
      <alignment horizontal="center" vertical="center" wrapText="1"/>
      <protection hidden="1"/>
    </xf>
    <xf numFmtId="0" fontId="154" fillId="79" borderId="3156" applyNumberFormat="0" applyProtection="0">
      <alignment horizontal="center" vertical="center"/>
    </xf>
    <xf numFmtId="0" fontId="37" fillId="79" borderId="3156" applyNumberFormat="0" applyProtection="0">
      <alignment horizontal="center" vertical="center" wrapText="1"/>
    </xf>
    <xf numFmtId="0" fontId="37" fillId="79" borderId="3156" applyNumberFormat="0" applyProtection="0">
      <alignment horizontal="center" vertical="center"/>
    </xf>
    <xf numFmtId="0" fontId="37" fillId="79" borderId="3156" applyNumberFormat="0" applyProtection="0">
      <alignment horizontal="center" vertical="center" wrapText="1"/>
    </xf>
    <xf numFmtId="0" fontId="19" fillId="37" borderId="3156" applyNumberFormat="0" applyProtection="0">
      <alignment horizontal="left" vertical="center"/>
    </xf>
    <xf numFmtId="0" fontId="19" fillId="37" borderId="3156" applyNumberFormat="0" applyProtection="0">
      <alignment horizontal="left" vertical="center"/>
    </xf>
    <xf numFmtId="0" fontId="37" fillId="35" borderId="3156" applyNumberFormat="0" applyProtection="0">
      <alignment horizontal="left" vertical="center" wrapText="1"/>
    </xf>
    <xf numFmtId="254" fontId="37" fillId="80" borderId="3156" applyNumberFormat="0" applyProtection="0">
      <alignment horizontal="center" vertical="center" wrapText="1"/>
    </xf>
    <xf numFmtId="0" fontId="19" fillId="37" borderId="3156" applyNumberFormat="0" applyProtection="0">
      <alignment horizontal="left" vertical="center" wrapText="1"/>
    </xf>
    <xf numFmtId="0" fontId="37" fillId="35" borderId="3156" applyNumberFormat="0" applyProtection="0">
      <alignment horizontal="left" vertical="center" wrapText="1"/>
    </xf>
    <xf numFmtId="0" fontId="37" fillId="35" borderId="5304" applyNumberFormat="0" applyProtection="0">
      <alignment horizontal="left" vertical="center" wrapText="1"/>
    </xf>
    <xf numFmtId="0" fontId="19" fillId="36" borderId="3471" applyNumberFormat="0">
      <alignment horizontal="left" vertical="center"/>
    </xf>
    <xf numFmtId="0" fontId="154" fillId="79" borderId="3401" applyNumberFormat="0" applyProtection="0">
      <alignment horizontal="center" vertical="center"/>
    </xf>
    <xf numFmtId="0" fontId="37" fillId="35" borderId="3455" applyNumberFormat="0" applyProtection="0">
      <alignment horizontal="left" vertical="center" wrapText="1"/>
    </xf>
    <xf numFmtId="0" fontId="19" fillId="36" borderId="4368" applyNumberFormat="0">
      <alignment horizontal="left" vertical="center"/>
    </xf>
    <xf numFmtId="0" fontId="37" fillId="79" borderId="3156" applyNumberFormat="0" applyProtection="0">
      <alignment horizontal="center" vertical="center" wrapText="1"/>
    </xf>
    <xf numFmtId="0" fontId="37" fillId="79" borderId="3156" applyNumberFormat="0" applyProtection="0">
      <alignment horizontal="center" vertical="center" wrapText="1"/>
    </xf>
    <xf numFmtId="0" fontId="19" fillId="37" borderId="3156" applyNumberFormat="0" applyProtection="0">
      <alignment horizontal="left" vertical="center"/>
    </xf>
    <xf numFmtId="0" fontId="37" fillId="79" borderId="3156" applyNumberFormat="0" applyProtection="0">
      <alignment horizontal="center" vertical="center" wrapText="1"/>
    </xf>
    <xf numFmtId="0" fontId="81" fillId="43" borderId="3214" applyNumberFormat="0" applyAlignment="0" applyProtection="0"/>
    <xf numFmtId="166" fontId="73" fillId="0" borderId="3184">
      <protection locked="0"/>
    </xf>
    <xf numFmtId="0" fontId="37" fillId="35" borderId="3189" applyNumberFormat="0" applyProtection="0">
      <alignment horizontal="left" vertical="center" wrapText="1"/>
    </xf>
    <xf numFmtId="0" fontId="50" fillId="60" borderId="5971" applyNumberFormat="0" applyAlignment="0" applyProtection="0"/>
    <xf numFmtId="0" fontId="37" fillId="79" borderId="3165" applyNumberFormat="0" applyProtection="0">
      <alignment horizontal="center" vertical="center" wrapText="1"/>
    </xf>
    <xf numFmtId="0" fontId="136" fillId="60" borderId="3218" applyNumberFormat="0" applyAlignment="0" applyProtection="0"/>
    <xf numFmtId="0" fontId="50" fillId="60" borderId="3172" applyNumberFormat="0" applyAlignment="0" applyProtection="0"/>
    <xf numFmtId="0" fontId="50" fillId="60" borderId="3172" applyNumberFormat="0" applyAlignment="0" applyProtection="0"/>
    <xf numFmtId="0" fontId="19" fillId="63" borderId="3174" applyNumberFormat="0" applyFont="0" applyAlignment="0" applyProtection="0"/>
    <xf numFmtId="166" fontId="73" fillId="0" borderId="3175">
      <protection locked="0"/>
    </xf>
    <xf numFmtId="226" fontId="18" fillId="59" borderId="1514" applyFont="0" applyFill="0" applyBorder="0" applyAlignment="0" applyProtection="0"/>
    <xf numFmtId="0" fontId="81" fillId="43" borderId="3172" applyNumberFormat="0" applyAlignment="0" applyProtection="0"/>
    <xf numFmtId="1" fontId="84" fillId="66" borderId="3170" applyNumberFormat="0" applyBorder="0" applyAlignment="0">
      <alignment horizontal="centerContinuous" vertical="center"/>
      <protection locked="0"/>
    </xf>
    <xf numFmtId="233" fontId="19" fillId="68" borderId="3165" applyNumberFormat="0" applyFont="0" applyBorder="0" applyAlignment="0" applyProtection="0"/>
    <xf numFmtId="0" fontId="92" fillId="0" borderId="3166">
      <alignment horizontal="left" vertical="center"/>
    </xf>
    <xf numFmtId="10" fontId="65" fillId="59" borderId="3165" applyNumberFormat="0" applyBorder="0" applyAlignment="0" applyProtection="0"/>
    <xf numFmtId="0" fontId="81" fillId="43" borderId="3172" applyNumberFormat="0" applyAlignment="0" applyProtection="0"/>
    <xf numFmtId="0" fontId="81" fillId="43" borderId="3172" applyNumberFormat="0" applyAlignment="0" applyProtection="0"/>
    <xf numFmtId="0" fontId="81" fillId="43" borderId="3172" applyNumberFormat="0" applyAlignment="0" applyProtection="0"/>
    <xf numFmtId="0" fontId="116" fillId="71" borderId="3176">
      <alignment horizontal="left" vertical="center" wrapText="1"/>
    </xf>
    <xf numFmtId="0" fontId="81" fillId="43" borderId="3193" applyNumberFormat="0" applyAlignment="0" applyProtection="0"/>
    <xf numFmtId="0" fontId="19" fillId="0" borderId="3165"/>
    <xf numFmtId="0" fontId="29" fillId="63" borderId="3174" applyNumberFormat="0" applyFont="0" applyAlignment="0" applyProtection="0"/>
    <xf numFmtId="0" fontId="29" fillId="63" borderId="3174" applyNumberFormat="0" applyFont="0" applyAlignment="0" applyProtection="0"/>
    <xf numFmtId="256" fontId="133" fillId="0" borderId="3166" applyBorder="0"/>
    <xf numFmtId="260" fontId="143" fillId="59" borderId="3165" applyFill="0" applyBorder="0" applyAlignment="0" applyProtection="0">
      <alignment horizontal="right"/>
      <protection locked="0"/>
    </xf>
    <xf numFmtId="0" fontId="148" fillId="64" borderId="3165">
      <alignment horizontal="center" vertical="center" wrapText="1"/>
      <protection hidden="1"/>
    </xf>
    <xf numFmtId="279" fontId="25" fillId="0" borderId="3679">
      <alignment horizontal="right"/>
    </xf>
    <xf numFmtId="0" fontId="154" fillId="79" borderId="3165" applyNumberFormat="0" applyProtection="0">
      <alignment horizontal="center" vertical="center"/>
    </xf>
    <xf numFmtId="0" fontId="37" fillId="79" borderId="3165" applyNumberFormat="0" applyProtection="0">
      <alignment horizontal="center" vertical="center" wrapText="1"/>
    </xf>
    <xf numFmtId="0" fontId="37" fillId="79" borderId="3165" applyNumberFormat="0" applyProtection="0">
      <alignment horizontal="center" vertical="center"/>
    </xf>
    <xf numFmtId="0" fontId="37" fillId="79" borderId="3165" applyNumberFormat="0" applyProtection="0">
      <alignment horizontal="center" vertical="center" wrapText="1"/>
    </xf>
    <xf numFmtId="0" fontId="19" fillId="37" borderId="3165" applyNumberFormat="0" applyProtection="0">
      <alignment horizontal="left" vertical="center"/>
    </xf>
    <xf numFmtId="0" fontId="19" fillId="37" borderId="3165" applyNumberFormat="0" applyProtection="0">
      <alignment horizontal="left" vertical="center"/>
    </xf>
    <xf numFmtId="0" fontId="37" fillId="35" borderId="3165" applyNumberFormat="0" applyProtection="0">
      <alignment horizontal="left" vertical="center" wrapText="1"/>
    </xf>
    <xf numFmtId="254" fontId="37" fillId="80" borderId="3165" applyNumberFormat="0" applyProtection="0">
      <alignment horizontal="center" vertical="center" wrapText="1"/>
    </xf>
    <xf numFmtId="0" fontId="19" fillId="37" borderId="3165" applyNumberFormat="0" applyProtection="0">
      <alignment horizontal="left" vertical="center" wrapText="1"/>
    </xf>
    <xf numFmtId="0" fontId="37" fillId="35" borderId="3165" applyNumberFormat="0" applyProtection="0">
      <alignment horizontal="left" vertical="center" wrapText="1"/>
    </xf>
    <xf numFmtId="0" fontId="37" fillId="35" borderId="3434" applyNumberFormat="0" applyProtection="0">
      <alignment horizontal="left" vertical="center" wrapText="1"/>
    </xf>
    <xf numFmtId="0" fontId="19" fillId="37" borderId="3455" applyNumberFormat="0" applyProtection="0">
      <alignment horizontal="left" vertical="center"/>
    </xf>
    <xf numFmtId="0" fontId="37" fillId="79" borderId="3165" applyNumberFormat="0" applyProtection="0">
      <alignment horizontal="center" vertical="center" wrapText="1"/>
    </xf>
    <xf numFmtId="0" fontId="37" fillId="79" borderId="3165" applyNumberFormat="0" applyProtection="0">
      <alignment horizontal="center" vertical="center" wrapText="1"/>
    </xf>
    <xf numFmtId="0" fontId="19" fillId="37" borderId="3165" applyNumberFormat="0" applyProtection="0">
      <alignment horizontal="left" vertical="center"/>
    </xf>
    <xf numFmtId="0" fontId="37" fillId="79" borderId="3165" applyNumberFormat="0" applyProtection="0">
      <alignment horizontal="center" vertical="center" wrapText="1"/>
    </xf>
    <xf numFmtId="1" fontId="84" fillId="66" borderId="3191" applyNumberFormat="0" applyBorder="0" applyAlignment="0">
      <alignment horizontal="centerContinuous" vertical="center"/>
      <protection locked="0"/>
    </xf>
    <xf numFmtId="0" fontId="37" fillId="79" borderId="4983" applyNumberFormat="0" applyProtection="0">
      <alignment horizontal="center" vertical="center"/>
    </xf>
    <xf numFmtId="0" fontId="19" fillId="35" borderId="3214" applyNumberFormat="0">
      <alignment horizontal="centerContinuous" vertical="center" wrapText="1"/>
    </xf>
    <xf numFmtId="0" fontId="37" fillId="79" borderId="3177" applyNumberFormat="0" applyProtection="0">
      <alignment horizontal="center" vertical="center" wrapText="1"/>
    </xf>
    <xf numFmtId="260" fontId="143" fillId="59" borderId="3120" applyFill="0" applyBorder="0" applyAlignment="0" applyProtection="0">
      <alignment horizontal="right"/>
      <protection locked="0"/>
    </xf>
    <xf numFmtId="0" fontId="148" fillId="64" borderId="3120">
      <alignment horizontal="center" vertical="center" wrapText="1"/>
      <protection hidden="1"/>
    </xf>
    <xf numFmtId="200" fontId="39" fillId="57" borderId="3772"/>
    <xf numFmtId="0" fontId="154" fillId="79" borderId="3120" applyNumberFormat="0" applyProtection="0">
      <alignment horizontal="center" vertical="center"/>
    </xf>
    <xf numFmtId="0" fontId="37" fillId="79" borderId="3120" applyNumberFormat="0" applyProtection="0">
      <alignment horizontal="center" vertical="center" wrapText="1"/>
    </xf>
    <xf numFmtId="0" fontId="37" fillId="79" borderId="3120" applyNumberFormat="0" applyProtection="0">
      <alignment horizontal="center" vertical="center"/>
    </xf>
    <xf numFmtId="0" fontId="37" fillId="79" borderId="3120" applyNumberFormat="0" applyProtection="0">
      <alignment horizontal="center" vertical="center" wrapText="1"/>
    </xf>
    <xf numFmtId="0" fontId="19" fillId="37" borderId="3120" applyNumberFormat="0" applyProtection="0">
      <alignment horizontal="left" vertical="center"/>
    </xf>
    <xf numFmtId="0" fontId="19" fillId="37" borderId="3120" applyNumberFormat="0" applyProtection="0">
      <alignment horizontal="left" vertical="center"/>
    </xf>
    <xf numFmtId="0" fontId="37" fillId="35" borderId="3120" applyNumberFormat="0" applyProtection="0">
      <alignment horizontal="left" vertical="center" wrapText="1"/>
    </xf>
    <xf numFmtId="254" fontId="37" fillId="80" borderId="3120" applyNumberFormat="0" applyProtection="0">
      <alignment horizontal="center" vertical="center" wrapText="1"/>
    </xf>
    <xf numFmtId="0" fontId="19" fillId="37" borderId="3120" applyNumberFormat="0" applyProtection="0">
      <alignment horizontal="left" vertical="center" wrapText="1"/>
    </xf>
    <xf numFmtId="0" fontId="37" fillId="35" borderId="3120" applyNumberFormat="0" applyProtection="0">
      <alignment horizontal="left" vertical="center" wrapText="1"/>
    </xf>
    <xf numFmtId="0" fontId="37" fillId="79" borderId="3380" applyNumberFormat="0" applyProtection="0">
      <alignment horizontal="center" vertical="center" wrapText="1"/>
    </xf>
    <xf numFmtId="0" fontId="92" fillId="0" borderId="6348">
      <alignment horizontal="left" vertical="center"/>
    </xf>
    <xf numFmtId="0" fontId="19" fillId="35" borderId="3462" applyNumberFormat="0">
      <alignment horizontal="centerContinuous" vertical="center" wrapText="1"/>
    </xf>
    <xf numFmtId="0" fontId="20" fillId="0" borderId="3791" applyNumberFormat="0" applyFont="0" applyFill="0" applyAlignment="0" applyProtection="0"/>
    <xf numFmtId="0" fontId="19" fillId="37" borderId="3743" applyNumberFormat="0" applyProtection="0">
      <alignment horizontal="left" vertical="center" wrapText="1"/>
    </xf>
    <xf numFmtId="0" fontId="19" fillId="37" borderId="3434" applyNumberFormat="0" applyProtection="0">
      <alignment horizontal="left" vertical="center"/>
    </xf>
    <xf numFmtId="0" fontId="37" fillId="79" borderId="3455" applyNumberFormat="0" applyProtection="0">
      <alignment horizontal="center" vertical="center" wrapText="1"/>
    </xf>
    <xf numFmtId="0" fontId="175" fillId="0" borderId="4753" applyNumberFormat="0" applyFill="0" applyAlignment="0" applyProtection="0"/>
    <xf numFmtId="0" fontId="37" fillId="79" borderId="3120" applyNumberFormat="0" applyProtection="0">
      <alignment horizontal="center" vertical="center" wrapText="1"/>
    </xf>
    <xf numFmtId="0" fontId="37" fillId="79" borderId="3120" applyNumberFormat="0" applyProtection="0">
      <alignment horizontal="center" vertical="center" wrapText="1"/>
    </xf>
    <xf numFmtId="0" fontId="19" fillId="37" borderId="3120" applyNumberFormat="0" applyProtection="0">
      <alignment horizontal="left" vertical="center"/>
    </xf>
    <xf numFmtId="0" fontId="37" fillId="79" borderId="3120" applyNumberFormat="0" applyProtection="0">
      <alignment horizontal="center" vertical="center" wrapText="1"/>
    </xf>
    <xf numFmtId="0" fontId="50" fillId="60" borderId="3214" applyNumberFormat="0" applyAlignment="0" applyProtection="0"/>
    <xf numFmtId="0" fontId="37" fillId="79" borderId="3189" applyNumberFormat="0" applyProtection="0">
      <alignment horizontal="center" vertical="center" wrapText="1"/>
    </xf>
    <xf numFmtId="0" fontId="29" fillId="63" borderId="3221" applyNumberFormat="0" applyFont="0" applyAlignment="0" applyProtection="0"/>
    <xf numFmtId="0" fontId="19" fillId="35" borderId="3205" applyNumberFormat="0">
      <alignment horizontal="centerContinuous" vertical="center" wrapText="1"/>
    </xf>
    <xf numFmtId="0" fontId="19" fillId="36" borderId="3205" applyNumberFormat="0">
      <alignment horizontal="left" vertical="center"/>
    </xf>
    <xf numFmtId="200" fontId="39" fillId="57" borderId="3206"/>
    <xf numFmtId="200" fontId="39" fillId="57" borderId="3215"/>
    <xf numFmtId="0" fontId="20" fillId="0" borderId="3204" applyNumberFormat="0" applyFont="0" applyFill="0" applyAlignment="0" applyProtection="0"/>
    <xf numFmtId="0" fontId="50" fillId="60" borderId="3205" applyNumberFormat="0" applyAlignment="0" applyProtection="0"/>
    <xf numFmtId="0" fontId="50" fillId="60" borderId="3205" applyNumberFormat="0" applyAlignment="0" applyProtection="0"/>
    <xf numFmtId="0" fontId="50" fillId="60" borderId="3205" applyNumberFormat="0" applyAlignment="0" applyProtection="0"/>
    <xf numFmtId="0" fontId="50" fillId="60" borderId="3205" applyNumberFormat="0" applyAlignment="0" applyProtection="0"/>
    <xf numFmtId="0" fontId="19" fillId="63" borderId="3207" applyNumberFormat="0" applyFont="0" applyAlignment="0" applyProtection="0"/>
    <xf numFmtId="216" fontId="65" fillId="0" borderId="3127" applyFont="0" applyFill="0" applyBorder="0" applyAlignment="0" applyProtection="0"/>
    <xf numFmtId="166" fontId="73" fillId="0" borderId="3208">
      <protection locked="0"/>
    </xf>
    <xf numFmtId="0" fontId="81" fillId="43" borderId="3205" applyNumberFormat="0" applyAlignment="0" applyProtection="0"/>
    <xf numFmtId="1" fontId="84" fillId="66" borderId="3203" applyNumberFormat="0" applyBorder="0" applyAlignment="0">
      <alignment horizontal="centerContinuous" vertical="center"/>
      <protection locked="0"/>
    </xf>
    <xf numFmtId="233" fontId="19" fillId="68" borderId="3201" applyNumberFormat="0" applyFont="0" applyBorder="0" applyAlignment="0" applyProtection="0"/>
    <xf numFmtId="0" fontId="92" fillId="0" borderId="3202">
      <alignment horizontal="left" vertical="center"/>
    </xf>
    <xf numFmtId="10" fontId="65" fillId="59" borderId="3201" applyNumberFormat="0" applyBorder="0" applyAlignment="0" applyProtection="0"/>
    <xf numFmtId="0" fontId="81" fillId="43" borderId="3205" applyNumberFormat="0" applyAlignment="0" applyProtection="0"/>
    <xf numFmtId="0" fontId="81" fillId="43" borderId="3205" applyNumberFormat="0" applyAlignment="0" applyProtection="0"/>
    <xf numFmtId="0" fontId="81" fillId="43" borderId="3205" applyNumberFormat="0" applyAlignment="0" applyProtection="0"/>
    <xf numFmtId="0" fontId="116" fillId="71" borderId="3209">
      <alignment horizontal="left" vertical="center" wrapText="1"/>
    </xf>
    <xf numFmtId="0" fontId="19" fillId="0" borderId="3201"/>
    <xf numFmtId="0" fontId="29" fillId="63" borderId="3207" applyNumberFormat="0" applyFont="0" applyAlignment="0" applyProtection="0"/>
    <xf numFmtId="0" fontId="29" fillId="63" borderId="3207" applyNumberFormat="0" applyFont="0" applyAlignment="0" applyProtection="0"/>
    <xf numFmtId="256" fontId="133" fillId="0" borderId="3202" applyBorder="0"/>
    <xf numFmtId="260" fontId="143" fillId="59" borderId="3201" applyFill="0" applyBorder="0" applyAlignment="0" applyProtection="0">
      <alignment horizontal="right"/>
      <protection locked="0"/>
    </xf>
    <xf numFmtId="0" fontId="148" fillId="64" borderId="3201">
      <alignment horizontal="center" vertical="center" wrapText="1"/>
      <protection hidden="1"/>
    </xf>
    <xf numFmtId="0" fontId="154" fillId="79" borderId="3201" applyNumberFormat="0" applyProtection="0">
      <alignment horizontal="center" vertical="center"/>
    </xf>
    <xf numFmtId="0" fontId="37" fillId="79" borderId="3201" applyNumberFormat="0" applyProtection="0">
      <alignment horizontal="center" vertical="center" wrapText="1"/>
    </xf>
    <xf numFmtId="0" fontId="37" fillId="79" borderId="3201" applyNumberFormat="0" applyProtection="0">
      <alignment horizontal="center" vertical="center"/>
    </xf>
    <xf numFmtId="0" fontId="37" fillId="79" borderId="3201" applyNumberFormat="0" applyProtection="0">
      <alignment horizontal="center" vertical="center" wrapText="1"/>
    </xf>
    <xf numFmtId="0" fontId="19" fillId="37" borderId="3201" applyNumberFormat="0" applyProtection="0">
      <alignment horizontal="left" vertical="center"/>
    </xf>
    <xf numFmtId="0" fontId="19" fillId="37" borderId="3201" applyNumberFormat="0" applyProtection="0">
      <alignment horizontal="left" vertical="center"/>
    </xf>
    <xf numFmtId="0" fontId="37" fillId="35" borderId="3201" applyNumberFormat="0" applyProtection="0">
      <alignment horizontal="left" vertical="center" wrapText="1"/>
    </xf>
    <xf numFmtId="254" fontId="37" fillId="80" borderId="3201" applyNumberFormat="0" applyProtection="0">
      <alignment horizontal="center" vertical="center" wrapText="1"/>
    </xf>
    <xf numFmtId="0" fontId="19" fillId="37" borderId="3201" applyNumberFormat="0" applyProtection="0">
      <alignment horizontal="left" vertical="center" wrapText="1"/>
    </xf>
    <xf numFmtId="0" fontId="37" fillId="35" borderId="3201" applyNumberFormat="0" applyProtection="0">
      <alignment horizontal="left" vertical="center" wrapText="1"/>
    </xf>
    <xf numFmtId="0" fontId="19" fillId="37" borderId="3434" applyNumberFormat="0" applyProtection="0">
      <alignment horizontal="left" vertical="center"/>
    </xf>
    <xf numFmtId="0" fontId="37" fillId="79" borderId="3455" applyNumberFormat="0" applyProtection="0">
      <alignment horizontal="center" vertical="center"/>
    </xf>
    <xf numFmtId="0" fontId="19" fillId="63" borderId="3221" applyNumberFormat="0" applyFont="0" applyAlignment="0" applyProtection="0"/>
    <xf numFmtId="0" fontId="37" fillId="79" borderId="3201" applyNumberFormat="0" applyProtection="0">
      <alignment horizontal="center" vertical="center" wrapText="1"/>
    </xf>
    <xf numFmtId="0" fontId="37" fillId="79" borderId="3201" applyNumberFormat="0" applyProtection="0">
      <alignment horizontal="center" vertical="center" wrapText="1"/>
    </xf>
    <xf numFmtId="0" fontId="19" fillId="37" borderId="3201" applyNumberFormat="0" applyProtection="0">
      <alignment horizontal="left" vertical="center"/>
    </xf>
    <xf numFmtId="0" fontId="37" fillId="79" borderId="3201" applyNumberFormat="0" applyProtection="0">
      <alignment horizontal="center" vertical="center" wrapText="1"/>
    </xf>
    <xf numFmtId="0" fontId="136" fillId="60" borderId="3218" applyNumberFormat="0" applyAlignment="0" applyProtection="0"/>
    <xf numFmtId="0" fontId="37" fillId="79" borderId="3210" applyNumberFormat="0" applyProtection="0">
      <alignment horizontal="center" vertical="center" wrapText="1"/>
    </xf>
    <xf numFmtId="0" fontId="19" fillId="36" borderId="3214" applyNumberFormat="0">
      <alignment horizontal="left" vertical="center"/>
    </xf>
    <xf numFmtId="200" fontId="39" fillId="57" borderId="3215"/>
    <xf numFmtId="0" fontId="19" fillId="35" borderId="5053" applyNumberFormat="0">
      <alignment horizontal="centerContinuous" vertical="center" wrapText="1"/>
    </xf>
    <xf numFmtId="0" fontId="20" fillId="0" borderId="3213" applyNumberFormat="0" applyFont="0" applyFill="0" applyAlignment="0" applyProtection="0"/>
    <xf numFmtId="0" fontId="50" fillId="60" borderId="3214" applyNumberFormat="0" applyAlignment="0" applyProtection="0"/>
    <xf numFmtId="0" fontId="50" fillId="60" borderId="3214" applyNumberFormat="0" applyAlignment="0" applyProtection="0"/>
    <xf numFmtId="0" fontId="50" fillId="60" borderId="3214" applyNumberFormat="0" applyAlignment="0" applyProtection="0"/>
    <xf numFmtId="0" fontId="50" fillId="60" borderId="3214" applyNumberFormat="0" applyAlignment="0" applyProtection="0"/>
    <xf numFmtId="0" fontId="37" fillId="35" borderId="5559" applyNumberFormat="0" applyProtection="0">
      <alignment horizontal="left" vertical="center" wrapText="1"/>
    </xf>
    <xf numFmtId="0" fontId="19" fillId="63" borderId="3221" applyNumberFormat="0" applyFont="0" applyAlignment="0" applyProtection="0"/>
    <xf numFmtId="216" fontId="65" fillId="0" borderId="3127" applyFont="0" applyFill="0" applyBorder="0" applyAlignment="0" applyProtection="0"/>
    <xf numFmtId="166" fontId="73" fillId="0" borderId="3216">
      <protection locked="0"/>
    </xf>
    <xf numFmtId="0" fontId="81" fillId="43" borderId="3214" applyNumberFormat="0" applyAlignment="0" applyProtection="0"/>
    <xf numFmtId="1" fontId="84" fillId="66" borderId="3212" applyNumberFormat="0" applyBorder="0" applyAlignment="0">
      <alignment horizontal="centerContinuous" vertical="center"/>
      <protection locked="0"/>
    </xf>
    <xf numFmtId="233" fontId="19" fillId="68" borderId="3201" applyNumberFormat="0" applyFont="0" applyBorder="0" applyAlignment="0" applyProtection="0"/>
    <xf numFmtId="0" fontId="92" fillId="0" borderId="3211">
      <alignment horizontal="left" vertical="center"/>
    </xf>
    <xf numFmtId="10" fontId="65" fillId="59" borderId="3201" applyNumberFormat="0" applyBorder="0" applyAlignment="0" applyProtection="0"/>
    <xf numFmtId="0" fontId="81" fillId="43" borderId="3214" applyNumberFormat="0" applyAlignment="0" applyProtection="0"/>
    <xf numFmtId="0" fontId="81" fillId="43" borderId="3214" applyNumberFormat="0" applyAlignment="0" applyProtection="0"/>
    <xf numFmtId="0" fontId="81" fillId="43" borderId="3214" applyNumberFormat="0" applyAlignment="0" applyProtection="0"/>
    <xf numFmtId="0" fontId="116" fillId="71" borderId="3217">
      <alignment horizontal="left" vertical="center" wrapText="1"/>
    </xf>
    <xf numFmtId="0" fontId="19" fillId="0" borderId="3201"/>
    <xf numFmtId="0" fontId="29" fillId="63" borderId="3221" applyNumberFormat="0" applyFont="0" applyAlignment="0" applyProtection="0"/>
    <xf numFmtId="0" fontId="29" fillId="63" borderId="3221" applyNumberFormat="0" applyFont="0" applyAlignment="0" applyProtection="0"/>
    <xf numFmtId="256" fontId="133" fillId="0" borderId="3211" applyBorder="0"/>
    <xf numFmtId="260" fontId="143" fillId="59" borderId="3201" applyFill="0" applyBorder="0" applyAlignment="0" applyProtection="0">
      <alignment horizontal="right"/>
      <protection locked="0"/>
    </xf>
    <xf numFmtId="0" fontId="19" fillId="37" borderId="3359" applyNumberFormat="0" applyProtection="0">
      <alignment horizontal="left" vertical="center"/>
    </xf>
    <xf numFmtId="0" fontId="148" fillId="64" borderId="3201">
      <alignment horizontal="center" vertical="center" wrapText="1"/>
      <protection hidden="1"/>
    </xf>
    <xf numFmtId="0" fontId="154" fillId="79" borderId="3201" applyNumberFormat="0" applyProtection="0">
      <alignment horizontal="center" vertical="center"/>
    </xf>
    <xf numFmtId="0" fontId="37" fillId="79" borderId="3201" applyNumberFormat="0" applyProtection="0">
      <alignment horizontal="center" vertical="center" wrapText="1"/>
    </xf>
    <xf numFmtId="0" fontId="37" fillId="79" borderId="3201" applyNumberFormat="0" applyProtection="0">
      <alignment horizontal="center" vertical="center"/>
    </xf>
    <xf numFmtId="0" fontId="37" fillId="79" borderId="3201" applyNumberFormat="0" applyProtection="0">
      <alignment horizontal="center" vertical="center" wrapText="1"/>
    </xf>
    <xf numFmtId="0" fontId="19" fillId="37" borderId="3201" applyNumberFormat="0" applyProtection="0">
      <alignment horizontal="left" vertical="center"/>
    </xf>
    <xf numFmtId="0" fontId="19" fillId="37" borderId="3201" applyNumberFormat="0" applyProtection="0">
      <alignment horizontal="left" vertical="center"/>
    </xf>
    <xf numFmtId="0" fontId="37" fillId="35" borderId="3201" applyNumberFormat="0" applyProtection="0">
      <alignment horizontal="left" vertical="center" wrapText="1"/>
    </xf>
    <xf numFmtId="254" fontId="37" fillId="80" borderId="3201" applyNumberFormat="0" applyProtection="0">
      <alignment horizontal="center" vertical="center" wrapText="1"/>
    </xf>
    <xf numFmtId="0" fontId="19" fillId="37" borderId="3201" applyNumberFormat="0" applyProtection="0">
      <alignment horizontal="left" vertical="center" wrapText="1"/>
    </xf>
    <xf numFmtId="0" fontId="37" fillId="35" borderId="3201" applyNumberFormat="0" applyProtection="0">
      <alignment horizontal="left" vertical="center" wrapText="1"/>
    </xf>
    <xf numFmtId="0" fontId="37" fillId="79" borderId="3201" applyNumberFormat="0" applyProtection="0">
      <alignment horizontal="center" vertical="center" wrapText="1"/>
    </xf>
    <xf numFmtId="0" fontId="37" fillId="79" borderId="3201" applyNumberFormat="0" applyProtection="0">
      <alignment horizontal="center" vertical="center" wrapText="1"/>
    </xf>
    <xf numFmtId="0" fontId="19" fillId="37" borderId="3201" applyNumberFormat="0" applyProtection="0">
      <alignment horizontal="left" vertical="center"/>
    </xf>
    <xf numFmtId="0" fontId="37" fillId="79" borderId="3201" applyNumberFormat="0" applyProtection="0">
      <alignment horizontal="center" vertical="center" wrapText="1"/>
    </xf>
    <xf numFmtId="0" fontId="81" fillId="43" borderId="3214" applyNumberFormat="0" applyAlignment="0" applyProtection="0"/>
    <xf numFmtId="1" fontId="84" fillId="66" borderId="3212" applyNumberFormat="0" applyBorder="0" applyAlignment="0">
      <alignment horizontal="centerContinuous" vertical="center"/>
      <protection locked="0"/>
    </xf>
    <xf numFmtId="0" fontId="92" fillId="0" borderId="3211">
      <alignment horizontal="left" vertical="center"/>
    </xf>
    <xf numFmtId="0" fontId="81" fillId="43" borderId="3214" applyNumberFormat="0" applyAlignment="0" applyProtection="0"/>
    <xf numFmtId="0" fontId="81" fillId="43" borderId="3214" applyNumberFormat="0" applyAlignment="0" applyProtection="0"/>
    <xf numFmtId="0" fontId="81" fillId="43" borderId="3214" applyNumberFormat="0" applyAlignment="0" applyProtection="0"/>
    <xf numFmtId="0" fontId="116" fillId="71" borderId="3217">
      <alignment horizontal="left" vertical="center" wrapText="1"/>
    </xf>
    <xf numFmtId="0" fontId="29" fillId="63" borderId="3221" applyNumberFormat="0" applyFont="0" applyAlignment="0" applyProtection="0"/>
    <xf numFmtId="0" fontId="29" fillId="63" borderId="3221" applyNumberFormat="0" applyFont="0" applyAlignment="0" applyProtection="0"/>
    <xf numFmtId="256" fontId="133" fillId="0" borderId="3211" applyBorder="0"/>
    <xf numFmtId="260" fontId="143" fillId="59" borderId="4952" applyFill="0" applyBorder="0" applyAlignment="0" applyProtection="0">
      <alignment horizontal="right"/>
      <protection locked="0"/>
    </xf>
    <xf numFmtId="237" fontId="165" fillId="84" borderId="5040" applyNumberFormat="0" applyBorder="0" applyAlignment="0" applyProtection="0">
      <alignment vertical="center"/>
    </xf>
    <xf numFmtId="0" fontId="19" fillId="37" borderId="7629" applyNumberFormat="0" applyProtection="0">
      <alignment horizontal="left" vertical="center" wrapText="1"/>
    </xf>
    <xf numFmtId="0" fontId="175" fillId="0" borderId="3438" applyNumberFormat="0" applyFill="0" applyAlignment="0" applyProtection="0"/>
    <xf numFmtId="0" fontId="37" fillId="79" borderId="3688" applyNumberFormat="0" applyProtection="0">
      <alignment horizontal="center" vertical="center"/>
    </xf>
    <xf numFmtId="0" fontId="37" fillId="35" borderId="6280" applyNumberFormat="0" applyProtection="0">
      <alignment horizontal="left" vertical="center" wrapText="1"/>
    </xf>
    <xf numFmtId="0" fontId="37" fillId="79" borderId="3223" applyNumberFormat="0" applyProtection="0">
      <alignment horizontal="center" vertical="center" wrapText="1"/>
    </xf>
    <xf numFmtId="0" fontId="19" fillId="37" borderId="3255" applyNumberFormat="0" applyProtection="0">
      <alignment horizontal="left" vertical="center"/>
    </xf>
    <xf numFmtId="0" fontId="37" fillId="79" borderId="3255" applyNumberFormat="0" applyProtection="0">
      <alignment horizontal="center" vertical="center" wrapText="1"/>
    </xf>
    <xf numFmtId="0" fontId="37" fillId="79" borderId="3255" applyNumberFormat="0" applyProtection="0">
      <alignment horizontal="center" vertical="center"/>
    </xf>
    <xf numFmtId="254" fontId="37" fillId="80" borderId="3288" applyNumberFormat="0" applyProtection="0">
      <alignment horizontal="center" vertical="center" wrapText="1"/>
    </xf>
    <xf numFmtId="0" fontId="154" fillId="79" borderId="3255" applyNumberFormat="0" applyProtection="0">
      <alignment horizontal="center" vertical="center"/>
    </xf>
    <xf numFmtId="0" fontId="37" fillId="35" borderId="3288" applyNumberFormat="0" applyProtection="0">
      <alignment horizontal="left" vertical="center" wrapText="1"/>
    </xf>
    <xf numFmtId="0" fontId="19" fillId="37" borderId="3288" applyNumberFormat="0" applyProtection="0">
      <alignment horizontal="left" vertical="center"/>
    </xf>
    <xf numFmtId="0" fontId="19" fillId="37" borderId="3288" applyNumberFormat="0" applyProtection="0">
      <alignment horizontal="left" vertical="center"/>
    </xf>
    <xf numFmtId="0" fontId="37" fillId="79" borderId="3288" applyNumberFormat="0" applyProtection="0">
      <alignment horizontal="center" vertical="center" wrapText="1"/>
    </xf>
    <xf numFmtId="0" fontId="37" fillId="79" borderId="3288" applyNumberFormat="0" applyProtection="0">
      <alignment horizontal="center" vertical="center"/>
    </xf>
    <xf numFmtId="0" fontId="154" fillId="79" borderId="3288" applyNumberFormat="0" applyProtection="0">
      <alignment horizontal="center" vertical="center"/>
    </xf>
    <xf numFmtId="0" fontId="37" fillId="35" borderId="3300" applyNumberFormat="0" applyProtection="0">
      <alignment horizontal="left" vertical="center" wrapText="1"/>
    </xf>
    <xf numFmtId="0" fontId="19" fillId="37" borderId="3300" applyNumberFormat="0" applyProtection="0">
      <alignment horizontal="left" vertical="center" wrapText="1"/>
    </xf>
    <xf numFmtId="0" fontId="37" fillId="35" borderId="3300" applyNumberFormat="0" applyProtection="0">
      <alignment horizontal="left" vertical="center" wrapText="1"/>
    </xf>
    <xf numFmtId="0" fontId="19" fillId="37" borderId="3300" applyNumberFormat="0" applyProtection="0">
      <alignment horizontal="left" vertical="center"/>
    </xf>
    <xf numFmtId="0" fontId="37" fillId="79" borderId="3300" applyNumberFormat="0" applyProtection="0">
      <alignment horizontal="center" vertical="center" wrapText="1"/>
    </xf>
    <xf numFmtId="0" fontId="37" fillId="79" borderId="3300" applyNumberFormat="0" applyProtection="0">
      <alignment horizontal="center" vertical="center"/>
    </xf>
    <xf numFmtId="0" fontId="154" fillId="79" borderId="3300" applyNumberFormat="0" applyProtection="0">
      <alignment horizontal="center" vertical="center"/>
    </xf>
    <xf numFmtId="0" fontId="19" fillId="37" borderId="3324" applyNumberFormat="0" applyProtection="0">
      <alignment horizontal="left" vertical="center" wrapText="1"/>
    </xf>
    <xf numFmtId="254" fontId="37" fillId="80" borderId="3324" applyNumberFormat="0" applyProtection="0">
      <alignment horizontal="center" vertical="center" wrapText="1"/>
    </xf>
    <xf numFmtId="0" fontId="37" fillId="35" borderId="3324" applyNumberFormat="0" applyProtection="0">
      <alignment horizontal="left" vertical="center" wrapText="1"/>
    </xf>
    <xf numFmtId="0" fontId="19" fillId="37" borderId="3324" applyNumberFormat="0" applyProtection="0">
      <alignment horizontal="left" vertical="center"/>
    </xf>
    <xf numFmtId="0" fontId="19" fillId="37" borderId="3324" applyNumberFormat="0" applyProtection="0">
      <alignment horizontal="left" vertical="center"/>
    </xf>
    <xf numFmtId="0" fontId="37" fillId="79" borderId="3324" applyNumberFormat="0" applyProtection="0">
      <alignment horizontal="center" vertical="center" wrapText="1"/>
    </xf>
    <xf numFmtId="0" fontId="37" fillId="79" borderId="3324" applyNumberFormat="0" applyProtection="0">
      <alignment horizontal="center" vertical="center"/>
    </xf>
    <xf numFmtId="0" fontId="154" fillId="79" borderId="3324" applyNumberFormat="0" applyProtection="0">
      <alignment horizontal="center" vertical="center"/>
    </xf>
    <xf numFmtId="256" fontId="133" fillId="0" borderId="5993" applyBorder="0"/>
    <xf numFmtId="0" fontId="148" fillId="64" borderId="3255">
      <alignment horizontal="center" vertical="center" wrapText="1"/>
      <protection hidden="1"/>
    </xf>
    <xf numFmtId="0" fontId="92" fillId="0" borderId="5484">
      <alignment horizontal="left" vertical="center"/>
    </xf>
    <xf numFmtId="0" fontId="148" fillId="64" borderId="3288">
      <alignment horizontal="center" vertical="center" wrapText="1"/>
      <protection hidden="1"/>
    </xf>
    <xf numFmtId="0" fontId="19" fillId="37" borderId="4152" applyNumberFormat="0" applyProtection="0">
      <alignment horizontal="left" vertical="center"/>
    </xf>
    <xf numFmtId="254" fontId="37" fillId="80" borderId="4952" applyNumberFormat="0" applyProtection="0">
      <alignment horizontal="center" vertical="center" wrapText="1"/>
    </xf>
    <xf numFmtId="0" fontId="148" fillId="64" borderId="3324">
      <alignment horizontal="center" vertical="center" wrapText="1"/>
      <protection hidden="1"/>
    </xf>
    <xf numFmtId="0" fontId="154" fillId="79" borderId="4152" applyNumberFormat="0" applyProtection="0">
      <alignment horizontal="center" vertical="center"/>
    </xf>
    <xf numFmtId="0" fontId="37" fillId="35" borderId="4173" applyNumberFormat="0" applyProtection="0">
      <alignment horizontal="left" vertical="center" wrapText="1"/>
    </xf>
    <xf numFmtId="260" fontId="143" fillId="59" borderId="3255" applyFill="0" applyBorder="0" applyAlignment="0" applyProtection="0">
      <alignment horizontal="right"/>
      <protection locked="0"/>
    </xf>
    <xf numFmtId="260" fontId="143" fillId="59" borderId="3288" applyFill="0" applyBorder="0" applyAlignment="0" applyProtection="0">
      <alignment horizontal="right"/>
      <protection locked="0"/>
    </xf>
    <xf numFmtId="0" fontId="136" fillId="60" borderId="3264" applyNumberFormat="0" applyAlignment="0" applyProtection="0"/>
    <xf numFmtId="0" fontId="136" fillId="60" borderId="3264" applyNumberFormat="0" applyAlignment="0" applyProtection="0"/>
    <xf numFmtId="0" fontId="136" fillId="60" borderId="3264" applyNumberFormat="0" applyAlignment="0" applyProtection="0"/>
    <xf numFmtId="0" fontId="136" fillId="60" borderId="3290" applyNumberFormat="0" applyAlignment="0" applyProtection="0"/>
    <xf numFmtId="0" fontId="136" fillId="60" borderId="3290" applyNumberFormat="0" applyAlignment="0" applyProtection="0"/>
    <xf numFmtId="0" fontId="136" fillId="60" borderId="3290" applyNumberFormat="0" applyAlignment="0" applyProtection="0"/>
    <xf numFmtId="256" fontId="133" fillId="0" borderId="3256" applyBorder="0"/>
    <xf numFmtId="256" fontId="133" fillId="0" borderId="3289" applyBorder="0"/>
    <xf numFmtId="0" fontId="136" fillId="60" borderId="3302" applyNumberFormat="0" applyAlignment="0" applyProtection="0"/>
    <xf numFmtId="260" fontId="143" fillId="59" borderId="3324" applyFill="0" applyBorder="0" applyAlignment="0" applyProtection="0">
      <alignment horizontal="right"/>
      <protection locked="0"/>
    </xf>
    <xf numFmtId="0" fontId="136" fillId="60" borderId="3302" applyNumberFormat="0" applyAlignment="0" applyProtection="0"/>
    <xf numFmtId="0" fontId="136" fillId="60" borderId="3302" applyNumberFormat="0" applyAlignment="0" applyProtection="0"/>
    <xf numFmtId="256" fontId="133" fillId="0" borderId="3301" applyBorder="0"/>
    <xf numFmtId="0" fontId="136" fillId="60" borderId="3333" applyNumberFormat="0" applyAlignment="0" applyProtection="0"/>
    <xf numFmtId="0" fontId="136" fillId="60" borderId="3333" applyNumberFormat="0" applyAlignment="0" applyProtection="0"/>
    <xf numFmtId="0" fontId="29" fillId="63" borderId="3261" applyNumberFormat="0" applyFont="0" applyAlignment="0" applyProtection="0"/>
    <xf numFmtId="0" fontId="136" fillId="60" borderId="3333" applyNumberFormat="0" applyAlignment="0" applyProtection="0"/>
    <xf numFmtId="0" fontId="29" fillId="63" borderId="3261" applyNumberFormat="0" applyFont="0" applyAlignment="0" applyProtection="0"/>
    <xf numFmtId="256" fontId="133" fillId="0" borderId="3325" applyBorder="0"/>
    <xf numFmtId="0" fontId="136" fillId="60" borderId="3357" applyNumberFormat="0" applyAlignment="0" applyProtection="0"/>
    <xf numFmtId="0" fontId="136" fillId="60" borderId="3357" applyNumberFormat="0" applyAlignment="0" applyProtection="0"/>
    <xf numFmtId="0" fontId="29" fillId="63" borderId="3330" applyNumberFormat="0" applyFont="0" applyAlignment="0" applyProtection="0"/>
    <xf numFmtId="0" fontId="29" fillId="63" borderId="3330" applyNumberFormat="0" applyFont="0" applyAlignment="0" applyProtection="0"/>
    <xf numFmtId="194" fontId="19" fillId="0" borderId="3144">
      <alignment horizontal="right"/>
    </xf>
    <xf numFmtId="0" fontId="29" fillId="63" borderId="3356" applyNumberFormat="0" applyFont="0" applyAlignment="0" applyProtection="0"/>
    <xf numFmtId="0" fontId="50" fillId="60" borderId="4281" applyNumberFormat="0" applyAlignment="0" applyProtection="0"/>
    <xf numFmtId="200" fontId="39" fillId="57" borderId="3284"/>
    <xf numFmtId="195" fontId="35" fillId="0" borderId="3144">
      <alignment horizontal="right"/>
    </xf>
    <xf numFmtId="195" fontId="35" fillId="0" borderId="3144" applyFill="0">
      <alignment horizontal="right"/>
    </xf>
    <xf numFmtId="3" fontId="19" fillId="0" borderId="3144" applyFill="0">
      <alignment horizontal="right"/>
    </xf>
    <xf numFmtId="197" fontId="35" fillId="0" borderId="3144" applyFill="0">
      <alignment horizontal="right"/>
    </xf>
    <xf numFmtId="200" fontId="39" fillId="57" borderId="3272"/>
    <xf numFmtId="199" fontId="19" fillId="0" borderId="3144">
      <alignment horizontal="right"/>
      <protection locked="0"/>
    </xf>
    <xf numFmtId="165" fontId="35" fillId="0" borderId="3144" applyNumberFormat="0" applyFont="0" applyBorder="0" applyProtection="0">
      <alignment horizontal="right"/>
    </xf>
    <xf numFmtId="200" fontId="39" fillId="57" borderId="3239"/>
    <xf numFmtId="0" fontId="19" fillId="63" borderId="4859" applyNumberFormat="0" applyFont="0" applyAlignment="0" applyProtection="0"/>
    <xf numFmtId="1" fontId="45" fillId="58" borderId="3145" applyNumberFormat="0" applyBorder="0" applyAlignment="0">
      <alignment horizontal="center" vertical="top" wrapText="1"/>
      <protection hidden="1"/>
    </xf>
    <xf numFmtId="0" fontId="19" fillId="37" borderId="4319" applyNumberFormat="0" applyProtection="0">
      <alignment horizontal="left" vertical="center"/>
    </xf>
    <xf numFmtId="0" fontId="37" fillId="79" borderId="4298" applyNumberFormat="0" applyProtection="0">
      <alignment horizontal="center" vertical="center" wrapText="1"/>
    </xf>
    <xf numFmtId="200" fontId="39" fillId="57" borderId="3317"/>
    <xf numFmtId="0" fontId="20" fillId="0" borderId="3145" applyNumberFormat="0" applyFont="0" applyFill="0" applyAlignment="0" applyProtection="0"/>
    <xf numFmtId="0" fontId="20" fillId="0" borderId="3237" applyNumberFormat="0" applyFont="0" applyFill="0" applyAlignment="0" applyProtection="0"/>
    <xf numFmtId="0" fontId="20" fillId="0" borderId="3270" applyNumberFormat="0" applyFont="0" applyFill="0" applyAlignment="0" applyProtection="0"/>
    <xf numFmtId="200" fontId="39" fillId="57" borderId="3350"/>
    <xf numFmtId="0" fontId="50" fillId="60" borderId="3283" applyNumberFormat="0" applyAlignment="0" applyProtection="0"/>
    <xf numFmtId="0" fontId="50" fillId="60" borderId="3283" applyNumberFormat="0" applyAlignment="0" applyProtection="0"/>
    <xf numFmtId="0" fontId="50" fillId="60" borderId="3238" applyNumberFormat="0" applyAlignment="0" applyProtection="0"/>
    <xf numFmtId="0" fontId="50" fillId="60" borderId="3238" applyNumberFormat="0" applyAlignment="0" applyProtection="0"/>
    <xf numFmtId="0" fontId="50" fillId="60" borderId="3238" applyNumberFormat="0" applyAlignment="0" applyProtection="0"/>
    <xf numFmtId="0" fontId="50" fillId="60" borderId="3271" applyNumberFormat="0" applyAlignment="0" applyProtection="0"/>
    <xf numFmtId="0" fontId="50" fillId="60" borderId="3238" applyNumberFormat="0" applyAlignment="0" applyProtection="0"/>
    <xf numFmtId="0" fontId="50" fillId="60" borderId="3271" applyNumberFormat="0" applyAlignment="0" applyProtection="0"/>
    <xf numFmtId="0" fontId="50" fillId="60" borderId="3271" applyNumberFormat="0" applyAlignment="0" applyProtection="0"/>
    <xf numFmtId="0" fontId="20" fillId="0" borderId="3315" applyNumberFormat="0" applyFont="0" applyFill="0" applyAlignment="0" applyProtection="0"/>
    <xf numFmtId="0" fontId="20" fillId="0" borderId="3348" applyNumberFormat="0" applyFont="0" applyFill="0" applyAlignment="0" applyProtection="0"/>
    <xf numFmtId="0" fontId="50" fillId="60" borderId="3316" applyNumberFormat="0" applyAlignment="0" applyProtection="0"/>
    <xf numFmtId="0" fontId="50" fillId="60" borderId="3316" applyNumberFormat="0" applyAlignment="0" applyProtection="0"/>
    <xf numFmtId="0" fontId="50" fillId="60" borderId="3316" applyNumberFormat="0" applyAlignment="0" applyProtection="0"/>
    <xf numFmtId="0" fontId="50" fillId="60" borderId="3316" applyNumberFormat="0" applyAlignment="0" applyProtection="0"/>
    <xf numFmtId="0" fontId="50" fillId="60" borderId="3349" applyNumberFormat="0" applyAlignment="0" applyProtection="0"/>
    <xf numFmtId="0" fontId="50" fillId="60" borderId="3349" applyNumberFormat="0" applyAlignment="0" applyProtection="0"/>
    <xf numFmtId="0" fontId="50" fillId="60" borderId="3349" applyNumberFormat="0" applyAlignment="0" applyProtection="0"/>
    <xf numFmtId="0" fontId="19" fillId="63" borderId="3285" applyNumberFormat="0" applyFont="0" applyAlignment="0" applyProtection="0"/>
    <xf numFmtId="166" fontId="73" fillId="0" borderId="3286">
      <protection locked="0"/>
    </xf>
    <xf numFmtId="0" fontId="19" fillId="63" borderId="3273" applyNumberFormat="0" applyFont="0" applyAlignment="0" applyProtection="0"/>
    <xf numFmtId="0" fontId="50" fillId="60" borderId="5520" applyNumberFormat="0" applyAlignment="0" applyProtection="0"/>
    <xf numFmtId="0" fontId="19" fillId="63" borderId="3318" applyNumberFormat="0" applyFont="0" applyAlignment="0" applyProtection="0"/>
    <xf numFmtId="166" fontId="73" fillId="0" borderId="3274">
      <protection locked="0"/>
    </xf>
    <xf numFmtId="256" fontId="133" fillId="0" borderId="5784" applyBorder="0"/>
    <xf numFmtId="0" fontId="19" fillId="63" borderId="3240" applyNumberFormat="0" applyFont="0" applyAlignment="0" applyProtection="0"/>
    <xf numFmtId="166" fontId="73" fillId="0" borderId="3319">
      <protection locked="0"/>
    </xf>
    <xf numFmtId="166" fontId="73" fillId="0" borderId="3351">
      <protection locked="0"/>
    </xf>
    <xf numFmtId="166" fontId="73" fillId="0" borderId="3241">
      <protection locked="0"/>
    </xf>
    <xf numFmtId="0" fontId="19" fillId="36" borderId="5721" applyNumberFormat="0">
      <alignment horizontal="left" vertical="center"/>
    </xf>
    <xf numFmtId="1" fontId="84" fillId="66" borderId="6019" applyNumberFormat="0" applyBorder="0" applyAlignment="0">
      <alignment horizontal="centerContinuous" vertical="center"/>
      <protection locked="0"/>
    </xf>
    <xf numFmtId="0" fontId="81" fillId="43" borderId="3283" applyNumberFormat="0" applyAlignment="0" applyProtection="0"/>
    <xf numFmtId="0" fontId="81" fillId="43" borderId="3349" applyNumberFormat="0" applyAlignment="0" applyProtection="0"/>
    <xf numFmtId="0" fontId="81" fillId="43" borderId="3316" applyNumberFormat="0" applyAlignment="0" applyProtection="0"/>
    <xf numFmtId="1" fontId="84" fillId="66" borderId="3281" applyNumberFormat="0" applyBorder="0" applyAlignment="0">
      <alignment horizontal="centerContinuous" vertical="center"/>
      <protection locked="0"/>
    </xf>
    <xf numFmtId="0" fontId="81" fillId="43" borderId="3271" applyNumberFormat="0" applyAlignment="0" applyProtection="0"/>
    <xf numFmtId="1" fontId="84" fillId="66" borderId="3347" applyNumberFormat="0" applyBorder="0" applyAlignment="0">
      <alignment horizontal="centerContinuous" vertical="center"/>
      <protection locked="0"/>
    </xf>
    <xf numFmtId="1" fontId="84" fillId="66" borderId="3314" applyNumberFormat="0" applyBorder="0" applyAlignment="0">
      <alignment horizontal="centerContinuous" vertical="center"/>
      <protection locked="0"/>
    </xf>
    <xf numFmtId="1" fontId="84" fillId="66" borderId="3269" applyNumberFormat="0" applyBorder="0" applyAlignment="0">
      <alignment horizontal="centerContinuous" vertical="center"/>
      <protection locked="0"/>
    </xf>
    <xf numFmtId="0" fontId="81" fillId="43" borderId="3238" applyNumberFormat="0" applyAlignment="0" applyProtection="0"/>
    <xf numFmtId="233" fontId="19" fillId="68" borderId="3345" applyNumberFormat="0" applyFont="0" applyBorder="0" applyAlignment="0" applyProtection="0"/>
    <xf numFmtId="233" fontId="19" fillId="68" borderId="3312" applyNumberFormat="0" applyFont="0" applyBorder="0" applyAlignment="0" applyProtection="0"/>
    <xf numFmtId="0" fontId="92" fillId="0" borderId="3346">
      <alignment horizontal="left" vertical="center"/>
    </xf>
    <xf numFmtId="231" fontId="55" fillId="65" borderId="3145">
      <alignment horizontal="left"/>
    </xf>
    <xf numFmtId="1" fontId="84" fillId="66" borderId="3236" applyNumberFormat="0" applyBorder="0" applyAlignment="0">
      <alignment horizontal="centerContinuous" vertical="center"/>
      <protection locked="0"/>
    </xf>
    <xf numFmtId="0" fontId="19" fillId="37" borderId="5992" applyNumberFormat="0" applyProtection="0">
      <alignment horizontal="left" vertical="center" wrapText="1"/>
    </xf>
    <xf numFmtId="0" fontId="92" fillId="0" borderId="3313">
      <alignment horizontal="left" vertical="center"/>
    </xf>
    <xf numFmtId="233" fontId="19" fillId="68" borderId="3267" applyNumberFormat="0" applyFont="0" applyBorder="0" applyAlignment="0" applyProtection="0"/>
    <xf numFmtId="0" fontId="92" fillId="0" borderId="3268">
      <alignment horizontal="left" vertical="center"/>
    </xf>
    <xf numFmtId="233" fontId="19" fillId="68" borderId="3234" applyNumberFormat="0" applyFont="0" applyBorder="0" applyAlignment="0" applyProtection="0"/>
    <xf numFmtId="0" fontId="92" fillId="0" borderId="3235">
      <alignment horizontal="left" vertical="center"/>
    </xf>
    <xf numFmtId="1" fontId="84" fillId="66" borderId="6307" applyNumberFormat="0" applyBorder="0" applyAlignment="0">
      <alignment horizontal="centerContinuous" vertical="center"/>
      <protection locked="0"/>
    </xf>
    <xf numFmtId="10" fontId="65" fillId="59" borderId="3345" applyNumberFormat="0" applyBorder="0" applyAlignment="0" applyProtection="0"/>
    <xf numFmtId="0" fontId="81" fillId="43" borderId="3349" applyNumberFormat="0" applyAlignment="0" applyProtection="0"/>
    <xf numFmtId="0" fontId="81" fillId="43" borderId="3349" applyNumberFormat="0" applyAlignment="0" applyProtection="0"/>
    <xf numFmtId="0" fontId="50" fillId="60" borderId="5962" applyNumberFormat="0" applyAlignment="0" applyProtection="0"/>
    <xf numFmtId="0" fontId="81" fillId="43" borderId="3283" applyNumberFormat="0" applyAlignment="0" applyProtection="0"/>
    <xf numFmtId="0" fontId="81" fillId="43" borderId="3283" applyNumberFormat="0" applyAlignment="0" applyProtection="0"/>
    <xf numFmtId="0" fontId="81" fillId="43" borderId="3283" applyNumberFormat="0" applyAlignment="0" applyProtection="0"/>
    <xf numFmtId="0" fontId="81" fillId="43" borderId="3316" applyNumberFormat="0" applyAlignment="0" applyProtection="0"/>
    <xf numFmtId="0" fontId="81" fillId="43" borderId="3316" applyNumberFormat="0" applyAlignment="0" applyProtection="0"/>
    <xf numFmtId="0" fontId="81" fillId="43" borderId="3316" applyNumberFormat="0" applyAlignment="0" applyProtection="0"/>
    <xf numFmtId="0" fontId="116" fillId="71" borderId="3287">
      <alignment horizontal="left" vertical="center" wrapText="1"/>
    </xf>
    <xf numFmtId="10" fontId="65" fillId="59" borderId="3267" applyNumberFormat="0" applyBorder="0" applyAlignment="0" applyProtection="0"/>
    <xf numFmtId="0" fontId="81" fillId="43" borderId="3271" applyNumberFormat="0" applyAlignment="0" applyProtection="0"/>
    <xf numFmtId="0" fontId="81" fillId="43" borderId="3271" applyNumberFormat="0" applyAlignment="0" applyProtection="0"/>
    <xf numFmtId="0" fontId="116" fillId="71" borderId="3352">
      <alignment horizontal="left" vertical="center" wrapText="1"/>
    </xf>
    <xf numFmtId="0" fontId="81" fillId="43" borderId="3271" applyNumberFormat="0" applyAlignment="0" applyProtection="0"/>
    <xf numFmtId="1" fontId="84" fillId="66" borderId="6595" applyNumberFormat="0" applyBorder="0" applyAlignment="0">
      <alignment horizontal="centerContinuous" vertical="center"/>
      <protection locked="0"/>
    </xf>
    <xf numFmtId="0" fontId="116" fillId="71" borderId="3320">
      <alignment horizontal="left" vertical="center" wrapText="1"/>
    </xf>
    <xf numFmtId="10" fontId="65" fillId="59" borderId="3234" applyNumberFormat="0" applyBorder="0" applyAlignment="0" applyProtection="0"/>
    <xf numFmtId="0" fontId="81" fillId="43" borderId="3238" applyNumberFormat="0" applyAlignment="0" applyProtection="0"/>
    <xf numFmtId="0" fontId="81" fillId="43" borderId="3238" applyNumberFormat="0" applyAlignment="0" applyProtection="0"/>
    <xf numFmtId="0" fontId="81" fillId="43" borderId="3238" applyNumberFormat="0" applyAlignment="0" applyProtection="0"/>
    <xf numFmtId="0" fontId="116" fillId="71" borderId="3275">
      <alignment horizontal="left" vertical="center" wrapText="1"/>
    </xf>
    <xf numFmtId="0" fontId="148" fillId="64" borderId="6568">
      <alignment horizontal="center" vertical="center" wrapText="1"/>
      <protection hidden="1"/>
    </xf>
    <xf numFmtId="0" fontId="116" fillId="71" borderId="3242">
      <alignment horizontal="left" vertical="center" wrapText="1"/>
    </xf>
    <xf numFmtId="0" fontId="19" fillId="0" borderId="3345"/>
    <xf numFmtId="0" fontId="19" fillId="0" borderId="3312"/>
    <xf numFmtId="0" fontId="19" fillId="0" borderId="3267"/>
    <xf numFmtId="0" fontId="19" fillId="0" borderId="3234"/>
    <xf numFmtId="0" fontId="19" fillId="0" borderId="3324"/>
    <xf numFmtId="0" fontId="19" fillId="0" borderId="3300"/>
    <xf numFmtId="0" fontId="19" fillId="0" borderId="3288"/>
    <xf numFmtId="0" fontId="19" fillId="0" borderId="3255"/>
    <xf numFmtId="0" fontId="116" fillId="71" borderId="3352">
      <alignment horizontal="left" vertical="center" wrapText="1"/>
    </xf>
    <xf numFmtId="14" fontId="28" fillId="0" borderId="1804" applyFont="0" applyFill="0" applyBorder="0" applyAlignment="0" applyProtection="0"/>
    <xf numFmtId="0" fontId="81" fillId="43" borderId="3340" applyNumberFormat="0" applyAlignment="0" applyProtection="0"/>
    <xf numFmtId="0" fontId="81" fillId="43" borderId="3340" applyNumberFormat="0" applyAlignment="0" applyProtection="0"/>
    <xf numFmtId="0" fontId="81" fillId="43" borderId="3340" applyNumberFormat="0" applyAlignment="0" applyProtection="0"/>
    <xf numFmtId="0" fontId="81" fillId="43" borderId="3328" applyNumberFormat="0" applyAlignment="0" applyProtection="0"/>
    <xf numFmtId="0" fontId="81" fillId="43" borderId="3328" applyNumberFormat="0" applyAlignment="0" applyProtection="0"/>
    <xf numFmtId="10" fontId="65" fillId="59" borderId="3324" applyNumberFormat="0" applyBorder="0" applyAlignment="0" applyProtection="0"/>
    <xf numFmtId="2" fontId="118" fillId="0" borderId="1804"/>
    <xf numFmtId="14" fontId="28" fillId="0" borderId="1804" applyFont="0" applyFill="0" applyBorder="0" applyAlignment="0" applyProtection="0"/>
    <xf numFmtId="10" fontId="65" fillId="59" borderId="3300" applyNumberFormat="0" applyBorder="0" applyAlignment="0" applyProtection="0"/>
    <xf numFmtId="10" fontId="65" fillId="59" borderId="3288" applyNumberFormat="0" applyBorder="0" applyAlignment="0" applyProtection="0"/>
    <xf numFmtId="2" fontId="118" fillId="0" borderId="1804"/>
    <xf numFmtId="0" fontId="116" fillId="71" borderId="3263">
      <alignment horizontal="left" vertical="center" wrapText="1"/>
    </xf>
    <xf numFmtId="0" fontId="81" fillId="43" borderId="3259" applyNumberFormat="0" applyAlignment="0" applyProtection="0"/>
    <xf numFmtId="0" fontId="37" fillId="35" borderId="5992" applyNumberFormat="0" applyProtection="0">
      <alignment horizontal="left" vertical="center" wrapText="1"/>
    </xf>
    <xf numFmtId="0" fontId="81" fillId="43" borderId="3259" applyNumberFormat="0" applyAlignment="0" applyProtection="0"/>
    <xf numFmtId="0" fontId="81" fillId="43" borderId="3259" applyNumberFormat="0" applyAlignment="0" applyProtection="0"/>
    <xf numFmtId="10" fontId="65" fillId="59" borderId="3255" applyNumberFormat="0" applyBorder="0" applyAlignment="0" applyProtection="0"/>
    <xf numFmtId="0" fontId="92" fillId="0" borderId="3325">
      <alignment horizontal="left" vertical="center"/>
    </xf>
    <xf numFmtId="233" fontId="19" fillId="68" borderId="3324" applyNumberFormat="0" applyFont="0" applyBorder="0" applyAlignment="0" applyProtection="0"/>
    <xf numFmtId="1" fontId="84" fillId="66" borderId="3338" applyNumberFormat="0" applyBorder="0" applyAlignment="0">
      <alignment horizontal="centerContinuous" vertical="center"/>
      <protection locked="0"/>
    </xf>
    <xf numFmtId="0" fontId="92" fillId="0" borderId="3301">
      <alignment horizontal="left" vertical="center"/>
    </xf>
    <xf numFmtId="0" fontId="81" fillId="43" borderId="3340" applyNumberFormat="0" applyAlignment="0" applyProtection="0"/>
    <xf numFmtId="0" fontId="92" fillId="0" borderId="3289">
      <alignment horizontal="left" vertical="center"/>
    </xf>
    <xf numFmtId="0" fontId="19" fillId="37" borderId="5992" applyNumberFormat="0" applyProtection="0">
      <alignment horizontal="left" vertical="center"/>
    </xf>
    <xf numFmtId="233" fontId="19" fillId="68" borderId="3288" applyNumberFormat="0" applyFont="0" applyBorder="0" applyAlignment="0" applyProtection="0"/>
    <xf numFmtId="0" fontId="92" fillId="0" borderId="3256">
      <alignment horizontal="left" vertical="center"/>
    </xf>
    <xf numFmtId="233" fontId="19" fillId="68" borderId="3255" applyNumberFormat="0" applyFont="0" applyBorder="0" applyAlignment="0" applyProtection="0"/>
    <xf numFmtId="1" fontId="84" fillId="66" borderId="3257" applyNumberFormat="0" applyBorder="0" applyAlignment="0">
      <alignment horizontal="centerContinuous" vertical="center"/>
      <protection locked="0"/>
    </xf>
    <xf numFmtId="227" fontId="28" fillId="0" borderId="1804" applyFont="0" applyFill="0" applyBorder="0" applyAlignment="0" applyProtection="0"/>
    <xf numFmtId="0" fontId="81" fillId="43" borderId="3259" applyNumberFormat="0" applyAlignment="0" applyProtection="0"/>
    <xf numFmtId="223" fontId="75" fillId="0" borderId="2899" applyNumberFormat="0" applyFill="0">
      <alignment horizontal="right"/>
    </xf>
    <xf numFmtId="223" fontId="75" fillId="0" borderId="2899" applyNumberFormat="0" applyFill="0">
      <alignment horizontal="right"/>
    </xf>
    <xf numFmtId="227" fontId="28" fillId="0" borderId="1804" applyFont="0" applyFill="0" applyBorder="0" applyAlignment="0" applyProtection="0"/>
    <xf numFmtId="0" fontId="19" fillId="35" borderId="5721" applyNumberFormat="0">
      <alignment horizontal="centerContinuous" vertical="center" wrapText="1"/>
    </xf>
    <xf numFmtId="223" fontId="75" fillId="0" borderId="2899" applyNumberFormat="0" applyFill="0">
      <alignment horizontal="right"/>
    </xf>
    <xf numFmtId="223" fontId="75" fillId="0" borderId="2899" applyNumberFormat="0" applyFill="0">
      <alignment horizontal="right"/>
    </xf>
    <xf numFmtId="166" fontId="73" fillId="0" borderId="3351">
      <protection locked="0"/>
    </xf>
    <xf numFmtId="0" fontId="37" fillId="35" borderId="5759" applyNumberFormat="0" applyProtection="0">
      <alignment horizontal="left" vertical="center" wrapText="1"/>
    </xf>
    <xf numFmtId="0" fontId="19" fillId="63" borderId="3356" applyNumberFormat="0" applyFont="0" applyAlignment="0" applyProtection="0"/>
    <xf numFmtId="166" fontId="73" fillId="0" borderId="3331">
      <protection locked="0"/>
    </xf>
    <xf numFmtId="0" fontId="29" fillId="63" borderId="5789" applyNumberFormat="0" applyFont="0" applyAlignment="0" applyProtection="0"/>
    <xf numFmtId="0" fontId="19" fillId="63" borderId="3330" applyNumberFormat="0" applyFont="0" applyAlignment="0" applyProtection="0"/>
    <xf numFmtId="216" fontId="65" fillId="0" borderId="3127" applyFont="0" applyFill="0" applyBorder="0" applyAlignment="0" applyProtection="0"/>
    <xf numFmtId="166" fontId="73" fillId="0" borderId="3262">
      <protection locked="0"/>
    </xf>
    <xf numFmtId="0" fontId="19" fillId="63" borderId="3261" applyNumberFormat="0" applyFont="0" applyAlignment="0" applyProtection="0"/>
    <xf numFmtId="0" fontId="50" fillId="60" borderId="3340" applyNumberFormat="0" applyAlignment="0" applyProtection="0"/>
    <xf numFmtId="0" fontId="50" fillId="60" borderId="3340" applyNumberFormat="0" applyAlignment="0" applyProtection="0"/>
    <xf numFmtId="0" fontId="50" fillId="60" borderId="3340" applyNumberFormat="0" applyAlignment="0" applyProtection="0"/>
    <xf numFmtId="0" fontId="50" fillId="60" borderId="3340" applyNumberFormat="0" applyAlignment="0" applyProtection="0"/>
    <xf numFmtId="0" fontId="20" fillId="0" borderId="3339" applyNumberFormat="0" applyFont="0" applyFill="0" applyAlignment="0" applyProtection="0"/>
    <xf numFmtId="0" fontId="50" fillId="60" borderId="3328" applyNumberFormat="0" applyAlignment="0" applyProtection="0"/>
    <xf numFmtId="0" fontId="50" fillId="60" borderId="3328" applyNumberFormat="0" applyAlignment="0" applyProtection="0"/>
    <xf numFmtId="0" fontId="20" fillId="0" borderId="3327" applyNumberFormat="0" applyFont="0" applyFill="0" applyAlignment="0" applyProtection="0"/>
    <xf numFmtId="0" fontId="19" fillId="37" borderId="4298" applyNumberFormat="0" applyProtection="0">
      <alignment horizontal="left" vertical="center"/>
    </xf>
    <xf numFmtId="0" fontId="29" fillId="63" borderId="4271" applyNumberFormat="0" applyFont="0" applyAlignment="0" applyProtection="0"/>
    <xf numFmtId="0" fontId="49" fillId="0" borderId="4270" applyNumberFormat="0" applyFont="0" applyFill="0" applyAlignment="0" applyProtection="0">
      <alignment horizontal="centerContinuous"/>
    </xf>
    <xf numFmtId="200" fontId="39" fillId="57" borderId="4336"/>
    <xf numFmtId="0" fontId="19" fillId="63" borderId="3948" applyNumberFormat="0" applyFont="0" applyAlignment="0" applyProtection="0"/>
    <xf numFmtId="0" fontId="19" fillId="37" borderId="4298" applyNumberFormat="0" applyProtection="0">
      <alignment horizontal="left" vertical="center"/>
    </xf>
    <xf numFmtId="0" fontId="20" fillId="0" borderId="1804" applyNumberFormat="0" applyFont="0" applyFill="0" applyAlignment="0" applyProtection="0"/>
    <xf numFmtId="0" fontId="37" fillId="79" borderId="4319" applyNumberFormat="0" applyProtection="0">
      <alignment horizontal="center" vertical="center"/>
    </xf>
    <xf numFmtId="0" fontId="48" fillId="0" borderId="1804" applyNumberFormat="0" applyFill="0" applyAlignment="0" applyProtection="0"/>
    <xf numFmtId="0" fontId="136" fillId="60" borderId="4274" applyNumberFormat="0" applyAlignment="0" applyProtection="0"/>
    <xf numFmtId="256" fontId="133" fillId="0" borderId="4344" applyBorder="0"/>
    <xf numFmtId="0" fontId="50" fillId="60" borderId="3259" applyNumberFormat="0" applyAlignment="0" applyProtection="0"/>
    <xf numFmtId="0" fontId="29" fillId="63" borderId="4349" applyNumberFormat="0" applyFont="0" applyAlignment="0" applyProtection="0"/>
    <xf numFmtId="0" fontId="50" fillId="60" borderId="3259" applyNumberFormat="0" applyAlignment="0" applyProtection="0"/>
    <xf numFmtId="0" fontId="50" fillId="60" borderId="3259" applyNumberFormat="0" applyAlignment="0" applyProtection="0"/>
    <xf numFmtId="0" fontId="50" fillId="60" borderId="3259" applyNumberFormat="0" applyAlignment="0" applyProtection="0"/>
    <xf numFmtId="0" fontId="48" fillId="0" borderId="4255" applyNumberFormat="0" applyFill="0" applyAlignment="0" applyProtection="0"/>
    <xf numFmtId="0" fontId="20" fillId="0" borderId="4255" applyNumberFormat="0" applyFont="0" applyFill="0" applyAlignment="0" applyProtection="0"/>
    <xf numFmtId="0" fontId="50" fillId="60" borderId="4243" applyNumberFormat="0" applyAlignment="0" applyProtection="0"/>
    <xf numFmtId="0" fontId="20" fillId="0" borderId="3258" applyNumberFormat="0" applyFont="0" applyFill="0" applyAlignment="0" applyProtection="0"/>
    <xf numFmtId="0" fontId="20" fillId="0" borderId="1804" applyNumberFormat="0" applyFont="0" applyFill="0" applyAlignment="0" applyProtection="0"/>
    <xf numFmtId="0" fontId="19" fillId="37" borderId="4343" applyNumberFormat="0" applyProtection="0">
      <alignment horizontal="left" vertical="center" wrapText="1"/>
    </xf>
    <xf numFmtId="0" fontId="48" fillId="0" borderId="1804" applyNumberFormat="0" applyFill="0" applyAlignment="0" applyProtection="0"/>
    <xf numFmtId="200" fontId="39" fillId="57" borderId="3260"/>
    <xf numFmtId="0" fontId="29" fillId="63" borderId="3318" applyNumberFormat="0" applyFont="0" applyAlignment="0" applyProtection="0"/>
    <xf numFmtId="256" fontId="133" fillId="0" borderId="3346" applyBorder="0"/>
    <xf numFmtId="0" fontId="136" fillId="60" borderId="3353" applyNumberFormat="0" applyAlignment="0" applyProtection="0"/>
    <xf numFmtId="216" fontId="65" fillId="0" borderId="3127" applyFont="0" applyFill="0" applyBorder="0" applyAlignment="0" applyProtection="0"/>
    <xf numFmtId="260" fontId="143" fillId="59" borderId="3345" applyFill="0" applyBorder="0" applyAlignment="0" applyProtection="0">
      <alignment horizontal="right"/>
      <protection locked="0"/>
    </xf>
    <xf numFmtId="256" fontId="133" fillId="0" borderId="3313" applyBorder="0"/>
    <xf numFmtId="0" fontId="29" fillId="63" borderId="3285" applyNumberFormat="0" applyFont="0" applyAlignment="0" applyProtection="0"/>
    <xf numFmtId="0" fontId="29" fillId="63" borderId="3285" applyNumberFormat="0" applyFont="0" applyAlignment="0" applyProtection="0"/>
    <xf numFmtId="0" fontId="136" fillId="60" borderId="3321" applyNumberFormat="0" applyAlignment="0" applyProtection="0"/>
    <xf numFmtId="0" fontId="136" fillId="60" borderId="3321" applyNumberFormat="0" applyAlignment="0" applyProtection="0"/>
    <xf numFmtId="260" fontId="143" fillId="59" borderId="3312" applyFill="0" applyBorder="0" applyAlignment="0" applyProtection="0">
      <alignment horizontal="right"/>
      <protection locked="0"/>
    </xf>
    <xf numFmtId="0" fontId="136" fillId="60" borderId="3290" applyNumberFormat="0" applyAlignment="0" applyProtection="0"/>
    <xf numFmtId="0" fontId="136" fillId="60" borderId="3290" applyNumberFormat="0" applyAlignment="0" applyProtection="0"/>
    <xf numFmtId="0" fontId="29" fillId="63" borderId="3273" applyNumberFormat="0" applyFont="0" applyAlignment="0" applyProtection="0"/>
    <xf numFmtId="0" fontId="29" fillId="63" borderId="3240" applyNumberFormat="0" applyFont="0" applyAlignment="0" applyProtection="0"/>
    <xf numFmtId="0" fontId="29" fillId="63" borderId="3240" applyNumberFormat="0" applyFont="0" applyAlignment="0" applyProtection="0"/>
    <xf numFmtId="256" fontId="133" fillId="0" borderId="3268" applyBorder="0"/>
    <xf numFmtId="0" fontId="136" fillId="60" borderId="3276" applyNumberFormat="0" applyAlignment="0" applyProtection="0"/>
    <xf numFmtId="0" fontId="136" fillId="60" borderId="3276" applyNumberFormat="0" applyAlignment="0" applyProtection="0"/>
    <xf numFmtId="0" fontId="136" fillId="60" borderId="3276" applyNumberFormat="0" applyAlignment="0" applyProtection="0"/>
    <xf numFmtId="260" fontId="143" fillId="59" borderId="3267" applyFill="0" applyBorder="0" applyAlignment="0" applyProtection="0">
      <alignment horizontal="right"/>
      <protection locked="0"/>
    </xf>
    <xf numFmtId="256" fontId="133" fillId="0" borderId="3235" applyBorder="0"/>
    <xf numFmtId="0" fontId="148" fillId="64" borderId="3345">
      <alignment horizontal="center" vertical="center" wrapText="1"/>
      <protection hidden="1"/>
    </xf>
    <xf numFmtId="0" fontId="136" fillId="60" borderId="3243" applyNumberFormat="0" applyAlignment="0" applyProtection="0"/>
    <xf numFmtId="0" fontId="136" fillId="60" borderId="3243" applyNumberFormat="0" applyAlignment="0" applyProtection="0"/>
    <xf numFmtId="0" fontId="136" fillId="60" borderId="3243" applyNumberFormat="0" applyAlignment="0" applyProtection="0"/>
    <xf numFmtId="260" fontId="143" fillId="59" borderId="3234" applyFill="0" applyBorder="0" applyAlignment="0" applyProtection="0">
      <alignment horizontal="right"/>
      <protection locked="0"/>
    </xf>
    <xf numFmtId="0" fontId="37" fillId="79" borderId="4152" applyNumberFormat="0" applyProtection="0">
      <alignment horizontal="center" vertical="center"/>
    </xf>
    <xf numFmtId="0" fontId="148" fillId="64" borderId="3312">
      <alignment horizontal="center" vertical="center" wrapText="1"/>
      <protection hidden="1"/>
    </xf>
    <xf numFmtId="0" fontId="19" fillId="37" borderId="7544" applyNumberFormat="0" applyProtection="0">
      <alignment horizontal="left" vertical="center" wrapText="1"/>
    </xf>
    <xf numFmtId="0" fontId="37" fillId="79" borderId="4152" applyNumberFormat="0" applyProtection="0">
      <alignment horizontal="center" vertical="center" wrapText="1"/>
    </xf>
    <xf numFmtId="0" fontId="19" fillId="37" borderId="5880" applyNumberFormat="0" applyProtection="0">
      <alignment horizontal="left" vertical="center"/>
    </xf>
    <xf numFmtId="0" fontId="154" fillId="79" borderId="3345" applyNumberFormat="0" applyProtection="0">
      <alignment horizontal="center" vertical="center"/>
    </xf>
    <xf numFmtId="0" fontId="37" fillId="79" borderId="3345" applyNumberFormat="0" applyProtection="0">
      <alignment horizontal="center" vertical="center"/>
    </xf>
    <xf numFmtId="0" fontId="37" fillId="79" borderId="3345" applyNumberFormat="0" applyProtection="0">
      <alignment horizontal="center" vertical="center" wrapText="1"/>
    </xf>
    <xf numFmtId="0" fontId="19" fillId="37" borderId="3345" applyNumberFormat="0" applyProtection="0">
      <alignment horizontal="left" vertical="center"/>
    </xf>
    <xf numFmtId="0" fontId="19" fillId="37" borderId="3345" applyNumberFormat="0" applyProtection="0">
      <alignment horizontal="left" vertical="center"/>
    </xf>
    <xf numFmtId="0" fontId="37" fillId="35" borderId="3345" applyNumberFormat="0" applyProtection="0">
      <alignment horizontal="left" vertical="center" wrapText="1"/>
    </xf>
    <xf numFmtId="0" fontId="19" fillId="37" borderId="3345" applyNumberFormat="0" applyProtection="0">
      <alignment horizontal="left" vertical="center" wrapText="1"/>
    </xf>
    <xf numFmtId="0" fontId="37" fillId="35" borderId="3345" applyNumberFormat="0" applyProtection="0">
      <alignment horizontal="left" vertical="center" wrapText="1"/>
    </xf>
    <xf numFmtId="0" fontId="148" fillId="64" borderId="3267">
      <alignment horizontal="center" vertical="center" wrapText="1"/>
      <protection hidden="1"/>
    </xf>
    <xf numFmtId="0" fontId="154" fillId="79" borderId="3312" applyNumberFormat="0" applyProtection="0">
      <alignment horizontal="center" vertical="center"/>
    </xf>
    <xf numFmtId="0" fontId="37" fillId="79" borderId="3312" applyNumberFormat="0" applyProtection="0">
      <alignment horizontal="center" vertical="center"/>
    </xf>
    <xf numFmtId="0" fontId="37" fillId="79" borderId="3312" applyNumberFormat="0" applyProtection="0">
      <alignment horizontal="center" vertical="center" wrapText="1"/>
    </xf>
    <xf numFmtId="0" fontId="19" fillId="37" borderId="3312" applyNumberFormat="0" applyProtection="0">
      <alignment horizontal="left" vertical="center"/>
    </xf>
    <xf numFmtId="0" fontId="19" fillId="37" borderId="3312" applyNumberFormat="0" applyProtection="0">
      <alignment horizontal="left" vertical="center"/>
    </xf>
    <xf numFmtId="0" fontId="37" fillId="35" borderId="3312" applyNumberFormat="0" applyProtection="0">
      <alignment horizontal="left" vertical="center" wrapText="1"/>
    </xf>
    <xf numFmtId="254" fontId="37" fillId="80" borderId="3312" applyNumberFormat="0" applyProtection="0">
      <alignment horizontal="center" vertical="center" wrapText="1"/>
    </xf>
    <xf numFmtId="0" fontId="19" fillId="37" borderId="3312" applyNumberFormat="0" applyProtection="0">
      <alignment horizontal="left" vertical="center" wrapText="1"/>
    </xf>
    <xf numFmtId="0" fontId="37" fillId="35" borderId="3312" applyNumberFormat="0" applyProtection="0">
      <alignment horizontal="left" vertical="center" wrapText="1"/>
    </xf>
    <xf numFmtId="0" fontId="148" fillId="64" borderId="3234">
      <alignment horizontal="center" vertical="center" wrapText="1"/>
      <protection hidden="1"/>
    </xf>
    <xf numFmtId="237" fontId="165" fillId="84" borderId="3354" applyNumberFormat="0" applyBorder="0" applyAlignment="0" applyProtection="0">
      <alignment vertical="center"/>
    </xf>
    <xf numFmtId="0" fontId="175" fillId="0" borderId="3355" applyNumberFormat="0" applyFill="0" applyAlignment="0" applyProtection="0"/>
    <xf numFmtId="0" fontId="175" fillId="0" borderId="3355" applyNumberFormat="0" applyFill="0" applyAlignment="0" applyProtection="0"/>
    <xf numFmtId="0" fontId="175" fillId="0" borderId="3355" applyNumberFormat="0" applyFill="0" applyAlignment="0" applyProtection="0"/>
    <xf numFmtId="0" fontId="136" fillId="60" borderId="3552" applyNumberFormat="0" applyAlignment="0" applyProtection="0"/>
    <xf numFmtId="0" fontId="154" fillId="79" borderId="3267" applyNumberFormat="0" applyProtection="0">
      <alignment horizontal="center" vertical="center"/>
    </xf>
    <xf numFmtId="0" fontId="37" fillId="79" borderId="3267" applyNumberFormat="0" applyProtection="0">
      <alignment horizontal="center" vertical="center"/>
    </xf>
    <xf numFmtId="0" fontId="37" fillId="79" borderId="3267" applyNumberFormat="0" applyProtection="0">
      <alignment horizontal="center" vertical="center" wrapText="1"/>
    </xf>
    <xf numFmtId="0" fontId="19" fillId="37" borderId="3267" applyNumberFormat="0" applyProtection="0">
      <alignment horizontal="left" vertical="center"/>
    </xf>
    <xf numFmtId="0" fontId="19" fillId="37" borderId="3267" applyNumberFormat="0" applyProtection="0">
      <alignment horizontal="left" vertical="center"/>
    </xf>
    <xf numFmtId="0" fontId="37" fillId="35" borderId="3267" applyNumberFormat="0" applyProtection="0">
      <alignment horizontal="left" vertical="center" wrapText="1"/>
    </xf>
    <xf numFmtId="254" fontId="37" fillId="80" borderId="3267" applyNumberFormat="0" applyProtection="0">
      <alignment horizontal="center" vertical="center" wrapText="1"/>
    </xf>
    <xf numFmtId="0" fontId="19" fillId="37" borderId="3267" applyNumberFormat="0" applyProtection="0">
      <alignment horizontal="left" vertical="center" wrapText="1"/>
    </xf>
    <xf numFmtId="0" fontId="37" fillId="35" borderId="3267" applyNumberFormat="0" applyProtection="0">
      <alignment horizontal="left" vertical="center" wrapText="1"/>
    </xf>
    <xf numFmtId="0" fontId="175" fillId="0" borderId="3323" applyNumberFormat="0" applyFill="0" applyAlignment="0" applyProtection="0"/>
    <xf numFmtId="0" fontId="175" fillId="0" borderId="3323" applyNumberFormat="0" applyFill="0" applyAlignment="0" applyProtection="0"/>
    <xf numFmtId="0" fontId="175" fillId="0" borderId="3323" applyNumberFormat="0" applyFill="0" applyAlignment="0" applyProtection="0"/>
    <xf numFmtId="0" fontId="19" fillId="36" borderId="3340" applyNumberFormat="0">
      <alignment horizontal="left" vertical="center"/>
    </xf>
    <xf numFmtId="0" fontId="136" fillId="60" borderId="3552" applyNumberFormat="0" applyAlignment="0" applyProtection="0"/>
    <xf numFmtId="0" fontId="37" fillId="79" borderId="3336" applyNumberFormat="0" applyProtection="0">
      <alignment horizontal="center" vertical="center" wrapText="1"/>
    </xf>
    <xf numFmtId="0" fontId="37" fillId="79" borderId="3336" applyNumberFormat="0" applyProtection="0">
      <alignment horizontal="center" vertical="center" wrapText="1"/>
    </xf>
    <xf numFmtId="0" fontId="19" fillId="37" borderId="3336" applyNumberFormat="0" applyProtection="0">
      <alignment horizontal="left" vertical="center"/>
    </xf>
    <xf numFmtId="0" fontId="19" fillId="35" borderId="3604" applyNumberFormat="0">
      <alignment horizontal="centerContinuous" vertical="center" wrapText="1"/>
    </xf>
    <xf numFmtId="0" fontId="154" fillId="79" borderId="3234" applyNumberFormat="0" applyProtection="0">
      <alignment horizontal="center" vertical="center"/>
    </xf>
    <xf numFmtId="0" fontId="175" fillId="0" borderId="3580" applyNumberFormat="0" applyFill="0" applyAlignment="0" applyProtection="0"/>
    <xf numFmtId="0" fontId="37" fillId="79" borderId="3234" applyNumberFormat="0" applyProtection="0">
      <alignment horizontal="center" vertical="center"/>
    </xf>
    <xf numFmtId="0" fontId="37" fillId="79" borderId="3234" applyNumberFormat="0" applyProtection="0">
      <alignment horizontal="center" vertical="center" wrapText="1"/>
    </xf>
    <xf numFmtId="0" fontId="19" fillId="37" borderId="3234" applyNumberFormat="0" applyProtection="0">
      <alignment horizontal="left" vertical="center"/>
    </xf>
    <xf numFmtId="0" fontId="19" fillId="37" borderId="3234" applyNumberFormat="0" applyProtection="0">
      <alignment horizontal="left" vertical="center"/>
    </xf>
    <xf numFmtId="0" fontId="37" fillId="79" borderId="3336" applyNumberFormat="0" applyProtection="0">
      <alignment horizontal="center" vertical="center" wrapText="1"/>
    </xf>
    <xf numFmtId="0" fontId="37" fillId="35" borderId="3234" applyNumberFormat="0" applyProtection="0">
      <alignment horizontal="left" vertical="center" wrapText="1"/>
    </xf>
    <xf numFmtId="237" fontId="165" fillId="84" borderId="3291" applyNumberFormat="0" applyBorder="0" applyAlignment="0" applyProtection="0">
      <alignment vertical="center"/>
    </xf>
    <xf numFmtId="0" fontId="19" fillId="35" borderId="3349" applyNumberFormat="0">
      <alignment horizontal="centerContinuous" vertical="center" wrapText="1"/>
    </xf>
    <xf numFmtId="254" fontId="37" fillId="80" borderId="3234" applyNumberFormat="0" applyProtection="0">
      <alignment horizontal="center" vertical="center" wrapText="1"/>
    </xf>
    <xf numFmtId="0" fontId="19" fillId="37" borderId="3234" applyNumberFormat="0" applyProtection="0">
      <alignment horizontal="left" vertical="center" wrapText="1"/>
    </xf>
    <xf numFmtId="0" fontId="37" fillId="35" borderId="3234" applyNumberFormat="0" applyProtection="0">
      <alignment horizontal="left" vertical="center" wrapText="1"/>
    </xf>
    <xf numFmtId="0" fontId="37" fillId="79" borderId="3279" applyNumberFormat="0" applyProtection="0">
      <alignment horizontal="center" vertical="center" wrapText="1"/>
    </xf>
    <xf numFmtId="0" fontId="37" fillId="79" borderId="3279" applyNumberFormat="0" applyProtection="0">
      <alignment horizontal="center" vertical="center" wrapText="1"/>
    </xf>
    <xf numFmtId="0" fontId="19" fillId="37" borderId="3279" applyNumberFormat="0" applyProtection="0">
      <alignment horizontal="left" vertical="center"/>
    </xf>
    <xf numFmtId="0" fontId="175" fillId="0" borderId="3292" applyNumberFormat="0" applyFill="0" applyAlignment="0" applyProtection="0"/>
    <xf numFmtId="0" fontId="37" fillId="79" borderId="3279" applyNumberFormat="0" applyProtection="0">
      <alignment horizontal="center" vertical="center" wrapText="1"/>
    </xf>
    <xf numFmtId="0" fontId="175" fillId="0" borderId="3292" applyNumberFormat="0" applyFill="0" applyAlignment="0" applyProtection="0"/>
    <xf numFmtId="0" fontId="19" fillId="35" borderId="3307" applyNumberFormat="0">
      <alignment horizontal="centerContinuous" vertical="center" wrapText="1"/>
    </xf>
    <xf numFmtId="0" fontId="19" fillId="36" borderId="3307" applyNumberFormat="0">
      <alignment horizontal="left" vertical="center"/>
    </xf>
    <xf numFmtId="0" fontId="50" fillId="60" borderId="4281" applyNumberFormat="0" applyAlignment="0" applyProtection="0"/>
    <xf numFmtId="200" fontId="39" fillId="57" borderId="3317"/>
    <xf numFmtId="0" fontId="148" fillId="64" borderId="4298">
      <alignment horizontal="center" vertical="center" wrapText="1"/>
      <protection hidden="1"/>
    </xf>
    <xf numFmtId="0" fontId="37" fillId="79" borderId="4298" applyNumberFormat="0" applyProtection="0">
      <alignment horizontal="center" vertical="center"/>
    </xf>
    <xf numFmtId="0" fontId="20" fillId="0" borderId="3306" applyNumberFormat="0" applyFont="0" applyFill="0" applyAlignment="0" applyProtection="0"/>
    <xf numFmtId="0" fontId="50" fillId="60" borderId="3307" applyNumberFormat="0" applyAlignment="0" applyProtection="0"/>
    <xf numFmtId="0" fontId="50" fillId="60" borderId="3307" applyNumberFormat="0" applyAlignment="0" applyProtection="0"/>
    <xf numFmtId="0" fontId="50" fillId="60" borderId="3307" applyNumberFormat="0" applyAlignment="0" applyProtection="0"/>
    <xf numFmtId="0" fontId="50" fillId="60" borderId="3307" applyNumberFormat="0" applyAlignment="0" applyProtection="0"/>
    <xf numFmtId="0" fontId="19" fillId="63" borderId="3309" applyNumberFormat="0" applyFont="0" applyAlignment="0" applyProtection="0"/>
    <xf numFmtId="223" fontId="75" fillId="0" borderId="2899" applyNumberFormat="0" applyFill="0">
      <alignment horizontal="right"/>
    </xf>
    <xf numFmtId="223" fontId="75" fillId="0" borderId="2899" applyNumberFormat="0" applyFill="0">
      <alignment horizontal="right"/>
    </xf>
    <xf numFmtId="0" fontId="81" fillId="43" borderId="3307" applyNumberFormat="0" applyAlignment="0" applyProtection="0"/>
    <xf numFmtId="1" fontId="84" fillId="66" borderId="3305" applyNumberFormat="0" applyBorder="0" applyAlignment="0">
      <alignment horizontal="centerContinuous" vertical="center"/>
      <protection locked="0"/>
    </xf>
    <xf numFmtId="233" fontId="19" fillId="68" borderId="3279" applyNumberFormat="0" applyFont="0" applyBorder="0" applyAlignment="0" applyProtection="0"/>
    <xf numFmtId="0" fontId="92" fillId="0" borderId="3280">
      <alignment horizontal="left" vertical="center"/>
    </xf>
    <xf numFmtId="234" fontId="34" fillId="0" borderId="2900">
      <alignment horizontal="center"/>
    </xf>
    <xf numFmtId="10" fontId="65" fillId="59" borderId="3279" applyNumberFormat="0" applyBorder="0" applyAlignment="0" applyProtection="0"/>
    <xf numFmtId="0" fontId="81" fillId="43" borderId="3307" applyNumberFormat="0" applyAlignment="0" applyProtection="0"/>
    <xf numFmtId="0" fontId="81" fillId="43" borderId="3307" applyNumberFormat="0" applyAlignment="0" applyProtection="0"/>
    <xf numFmtId="0" fontId="81" fillId="43" borderId="3307" applyNumberFormat="0" applyAlignment="0" applyProtection="0"/>
    <xf numFmtId="0" fontId="116" fillId="71" borderId="3320">
      <alignment horizontal="left" vertical="center" wrapText="1"/>
    </xf>
    <xf numFmtId="237" fontId="165" fillId="84" borderId="3277" applyNumberFormat="0" applyBorder="0" applyAlignment="0" applyProtection="0">
      <alignment vertical="center"/>
    </xf>
    <xf numFmtId="0" fontId="19" fillId="63" borderId="7163" applyNumberFormat="0" applyFont="0" applyAlignment="0" applyProtection="0"/>
    <xf numFmtId="0" fontId="19" fillId="0" borderId="3279"/>
    <xf numFmtId="0" fontId="29" fillId="63" borderId="3309" applyNumberFormat="0" applyFont="0" applyAlignment="0" applyProtection="0"/>
    <xf numFmtId="0" fontId="29" fillId="63" borderId="3309" applyNumberFormat="0" applyFont="0" applyAlignment="0" applyProtection="0"/>
    <xf numFmtId="256" fontId="133" fillId="0" borderId="3280" applyBorder="0"/>
    <xf numFmtId="0" fontId="175" fillId="0" borderId="3278" applyNumberFormat="0" applyFill="0" applyAlignment="0" applyProtection="0"/>
    <xf numFmtId="0" fontId="175" fillId="0" borderId="3278" applyNumberFormat="0" applyFill="0" applyAlignment="0" applyProtection="0"/>
    <xf numFmtId="0" fontId="175" fillId="0" borderId="3278" applyNumberFormat="0" applyFill="0" applyAlignment="0" applyProtection="0"/>
    <xf numFmtId="0" fontId="19" fillId="35" borderId="3295" applyNumberFormat="0">
      <alignment horizontal="centerContinuous" vertical="center" wrapText="1"/>
    </xf>
    <xf numFmtId="0" fontId="19" fillId="36" borderId="3295" applyNumberFormat="0">
      <alignment horizontal="left" vertical="center"/>
    </xf>
    <xf numFmtId="0" fontId="37" fillId="79" borderId="3621" applyNumberFormat="0" applyProtection="0">
      <alignment horizontal="center" vertical="center"/>
    </xf>
    <xf numFmtId="0" fontId="19" fillId="35" borderId="4380" applyNumberFormat="0">
      <alignment horizontal="centerContinuous" vertical="center" wrapText="1"/>
    </xf>
    <xf numFmtId="0" fontId="19" fillId="36" borderId="3363" applyNumberFormat="0">
      <alignment horizontal="left" vertical="center"/>
    </xf>
    <xf numFmtId="0" fontId="20" fillId="0" borderId="4367" applyNumberFormat="0" applyFont="0" applyFill="0" applyAlignment="0" applyProtection="0"/>
    <xf numFmtId="200" fontId="39" fillId="57" borderId="3296"/>
    <xf numFmtId="0" fontId="50" fillId="60" borderId="4911" applyNumberFormat="0" applyAlignment="0" applyProtection="0"/>
    <xf numFmtId="0" fontId="19" fillId="37" borderId="4343" applyNumberFormat="0" applyProtection="0">
      <alignment horizontal="left" vertical="center"/>
    </xf>
    <xf numFmtId="0" fontId="154" fillId="79" borderId="4298" applyNumberFormat="0" applyProtection="0">
      <alignment horizontal="center" vertical="center"/>
    </xf>
    <xf numFmtId="0" fontId="20" fillId="0" borderId="3294" applyNumberFormat="0" applyFont="0" applyFill="0" applyAlignment="0" applyProtection="0"/>
    <xf numFmtId="200" fontId="39" fillId="57" borderId="6064"/>
    <xf numFmtId="237" fontId="165" fillId="84" borderId="3244" applyNumberFormat="0" applyBorder="0" applyAlignment="0" applyProtection="0">
      <alignment vertical="center"/>
    </xf>
    <xf numFmtId="254" fontId="37" fillId="80" borderId="3800" applyNumberFormat="0" applyProtection="0">
      <alignment horizontal="center" vertical="center" wrapText="1"/>
    </xf>
    <xf numFmtId="0" fontId="50" fillId="60" borderId="3295" applyNumberFormat="0" applyAlignment="0" applyProtection="0"/>
    <xf numFmtId="0" fontId="50" fillId="60" borderId="3295" applyNumberFormat="0" applyAlignment="0" applyProtection="0"/>
    <xf numFmtId="0" fontId="50" fillId="60" borderId="3295" applyNumberFormat="0" applyAlignment="0" applyProtection="0"/>
    <xf numFmtId="0" fontId="37" fillId="35" borderId="6135" applyNumberFormat="0" applyProtection="0">
      <alignment horizontal="left" vertical="center" wrapText="1"/>
    </xf>
    <xf numFmtId="0" fontId="19" fillId="63" borderId="3297" applyNumberFormat="0" applyFont="0" applyAlignment="0" applyProtection="0"/>
    <xf numFmtId="166" fontId="73" fillId="0" borderId="3298">
      <protection locked="0"/>
    </xf>
    <xf numFmtId="0" fontId="175" fillId="0" borderId="7345" applyNumberFormat="0" applyFill="0" applyAlignment="0" applyProtection="0"/>
    <xf numFmtId="279" fontId="25" fillId="0" borderId="5695">
      <alignment horizontal="right"/>
    </xf>
    <xf numFmtId="0" fontId="81" fillId="43" borderId="3295" applyNumberFormat="0" applyAlignment="0" applyProtection="0"/>
    <xf numFmtId="1" fontId="84" fillId="66" borderId="3293" applyNumberFormat="0" applyBorder="0" applyAlignment="0">
      <alignment horizontal="centerContinuous" vertical="center"/>
      <protection locked="0"/>
    </xf>
    <xf numFmtId="0" fontId="92" fillId="0" borderId="3289">
      <alignment horizontal="left" vertical="center"/>
    </xf>
    <xf numFmtId="10" fontId="65" fillId="59" borderId="3288" applyNumberFormat="0" applyBorder="0" applyAlignment="0" applyProtection="0"/>
    <xf numFmtId="0" fontId="81" fillId="43" borderId="3295" applyNumberFormat="0" applyAlignment="0" applyProtection="0"/>
    <xf numFmtId="0" fontId="81" fillId="43" borderId="3295" applyNumberFormat="0" applyAlignment="0" applyProtection="0"/>
    <xf numFmtId="0" fontId="116" fillId="71" borderId="3299">
      <alignment horizontal="left" vertical="center" wrapText="1"/>
    </xf>
    <xf numFmtId="279" fontId="25" fillId="0" borderId="6271">
      <alignment horizontal="right"/>
    </xf>
    <xf numFmtId="0" fontId="175" fillId="0" borderId="3245" applyNumberFormat="0" applyFill="0" applyAlignment="0" applyProtection="0"/>
    <xf numFmtId="0" fontId="37" fillId="79" borderId="3267" applyNumberFormat="0" applyProtection="0">
      <alignment horizontal="center" vertical="center" wrapText="1"/>
    </xf>
    <xf numFmtId="0" fontId="175" fillId="0" borderId="3245" applyNumberFormat="0" applyFill="0" applyAlignment="0" applyProtection="0"/>
    <xf numFmtId="0" fontId="175" fillId="0" borderId="3245" applyNumberFormat="0" applyFill="0" applyAlignment="0" applyProtection="0"/>
    <xf numFmtId="0" fontId="19" fillId="37" borderId="3267" applyNumberFormat="0" applyProtection="0">
      <alignment horizontal="left" vertical="center"/>
    </xf>
    <xf numFmtId="0" fontId="19" fillId="36" borderId="4380" applyNumberFormat="0">
      <alignment horizontal="left" vertical="center"/>
    </xf>
    <xf numFmtId="274" fontId="144" fillId="67" borderId="3145" applyBorder="0">
      <alignment horizontal="right" vertical="center"/>
      <protection locked="0"/>
    </xf>
    <xf numFmtId="0" fontId="19" fillId="35" borderId="3283" applyNumberFormat="0">
      <alignment horizontal="centerContinuous" vertical="center" wrapText="1"/>
    </xf>
    <xf numFmtId="0" fontId="19" fillId="36" borderId="3283" applyNumberFormat="0">
      <alignment horizontal="left" vertical="center"/>
    </xf>
    <xf numFmtId="0" fontId="50" fillId="60" borderId="4368" applyNumberFormat="0" applyAlignment="0" applyProtection="0"/>
    <xf numFmtId="200" fontId="39" fillId="57" borderId="3284"/>
    <xf numFmtId="0" fontId="48" fillId="0" borderId="1804" applyNumberFormat="0" applyFill="0" applyAlignment="0" applyProtection="0"/>
    <xf numFmtId="0" fontId="37" fillId="79" borderId="4343" applyNumberFormat="0" applyProtection="0">
      <alignment horizontal="center" vertical="center" wrapText="1"/>
    </xf>
    <xf numFmtId="0" fontId="19" fillId="36" borderId="3259" applyNumberFormat="0">
      <alignment horizontal="left" vertical="center"/>
    </xf>
    <xf numFmtId="0" fontId="19" fillId="35" borderId="3259" applyNumberFormat="0">
      <alignment horizontal="centerContinuous" vertical="center" wrapText="1"/>
    </xf>
    <xf numFmtId="0" fontId="20" fillId="0" borderId="1804" applyNumberFormat="0" applyFont="0" applyFill="0" applyAlignment="0" applyProtection="0"/>
    <xf numFmtId="0" fontId="20" fillId="0" borderId="3282" applyNumberFormat="0" applyFont="0" applyFill="0" applyAlignment="0" applyProtection="0"/>
    <xf numFmtId="0" fontId="50" fillId="60" borderId="3283" applyNumberFormat="0" applyAlignment="0" applyProtection="0"/>
    <xf numFmtId="0" fontId="50" fillId="60" borderId="3283" applyNumberFormat="0" applyAlignment="0" applyProtection="0"/>
    <xf numFmtId="0" fontId="50" fillId="60" borderId="3283" applyNumberFormat="0" applyAlignment="0" applyProtection="0"/>
    <xf numFmtId="0" fontId="50" fillId="60" borderId="3283" applyNumberFormat="0" applyAlignment="0" applyProtection="0"/>
    <xf numFmtId="10" fontId="65" fillId="59" borderId="3312" applyNumberFormat="0" applyBorder="0" applyAlignment="0" applyProtection="0"/>
    <xf numFmtId="0" fontId="19" fillId="36" borderId="3328" applyNumberFormat="0">
      <alignment horizontal="left" vertical="center"/>
    </xf>
    <xf numFmtId="0" fontId="19" fillId="35" borderId="3328" applyNumberFormat="0">
      <alignment horizontal="centerContinuous" vertical="center" wrapText="1"/>
    </xf>
    <xf numFmtId="0" fontId="19" fillId="35" borderId="3250" applyNumberFormat="0">
      <alignment horizontal="centerContinuous" vertical="center" wrapText="1"/>
    </xf>
    <xf numFmtId="0" fontId="19" fillId="36" borderId="3250" applyNumberFormat="0">
      <alignment horizontal="left" vertical="center"/>
    </xf>
    <xf numFmtId="0" fontId="19" fillId="63" borderId="4304" applyNumberFormat="0" applyFont="0" applyAlignment="0" applyProtection="0"/>
    <xf numFmtId="200" fontId="39" fillId="57" borderId="3251"/>
    <xf numFmtId="0" fontId="48" fillId="0" borderId="1804" applyNumberFormat="0" applyFill="0" applyAlignment="0" applyProtection="0"/>
    <xf numFmtId="0" fontId="20" fillId="0" borderId="3282" applyNumberFormat="0" applyFont="0" applyFill="0" applyAlignment="0" applyProtection="0"/>
    <xf numFmtId="0" fontId="20" fillId="0" borderId="1804" applyNumberFormat="0" applyFont="0" applyFill="0" applyAlignment="0" applyProtection="0"/>
    <xf numFmtId="0" fontId="20" fillId="0" borderId="3249" applyNumberFormat="0" applyFont="0" applyFill="0" applyAlignment="0" applyProtection="0"/>
    <xf numFmtId="0" fontId="50" fillId="60" borderId="3250" applyNumberFormat="0" applyAlignment="0" applyProtection="0"/>
    <xf numFmtId="0" fontId="50" fillId="60" borderId="3250" applyNumberFormat="0" applyAlignment="0" applyProtection="0"/>
    <xf numFmtId="0" fontId="50" fillId="60" borderId="3250" applyNumberFormat="0" applyAlignment="0" applyProtection="0"/>
    <xf numFmtId="0" fontId="50" fillId="60" borderId="3250" applyNumberFormat="0" applyAlignment="0" applyProtection="0"/>
    <xf numFmtId="0" fontId="19" fillId="63" borderId="3252" applyNumberFormat="0" applyFont="0" applyAlignment="0" applyProtection="0"/>
    <xf numFmtId="166" fontId="73" fillId="0" borderId="3253">
      <protection locked="0"/>
    </xf>
    <xf numFmtId="223" fontId="75" fillId="0" borderId="2899" applyNumberFormat="0" applyFill="0">
      <alignment horizontal="right"/>
    </xf>
    <xf numFmtId="223" fontId="75" fillId="0" borderId="2899" applyNumberFormat="0" applyFill="0">
      <alignment horizontal="right"/>
    </xf>
    <xf numFmtId="166" fontId="73" fillId="0" borderId="7968">
      <protection locked="0"/>
    </xf>
    <xf numFmtId="227" fontId="28" fillId="0" borderId="1804" applyFont="0" applyFill="0" applyBorder="0" applyAlignment="0" applyProtection="0"/>
    <xf numFmtId="0" fontId="81" fillId="43" borderId="3250" applyNumberFormat="0" applyAlignment="0" applyProtection="0"/>
    <xf numFmtId="1" fontId="84" fillId="66" borderId="3248" applyNumberFormat="0" applyBorder="0" applyAlignment="0">
      <alignment horizontal="centerContinuous" vertical="center"/>
      <protection locked="0"/>
    </xf>
    <xf numFmtId="233" fontId="19" fillId="68" borderId="3246" applyNumberFormat="0" applyFont="0" applyBorder="0" applyAlignment="0" applyProtection="0"/>
    <xf numFmtId="0" fontId="92" fillId="0" borderId="3247">
      <alignment horizontal="left" vertical="center"/>
    </xf>
    <xf numFmtId="234" fontId="34" fillId="0" borderId="2900">
      <alignment horizontal="center"/>
    </xf>
    <xf numFmtId="10" fontId="65" fillId="59" borderId="3246" applyNumberFormat="0" applyBorder="0" applyAlignment="0" applyProtection="0"/>
    <xf numFmtId="0" fontId="81" fillId="43" borderId="3250" applyNumberFormat="0" applyAlignment="0" applyProtection="0"/>
    <xf numFmtId="0" fontId="81" fillId="43" borderId="3250" applyNumberFormat="0" applyAlignment="0" applyProtection="0"/>
    <xf numFmtId="0" fontId="81" fillId="43" borderId="3250" applyNumberFormat="0" applyAlignment="0" applyProtection="0"/>
    <xf numFmtId="0" fontId="116" fillId="71" borderId="3254">
      <alignment horizontal="left" vertical="center" wrapText="1"/>
    </xf>
    <xf numFmtId="2" fontId="118" fillId="0" borderId="1804"/>
    <xf numFmtId="14" fontId="28" fillId="0" borderId="1804" applyFont="0" applyFill="0" applyBorder="0" applyAlignment="0" applyProtection="0"/>
    <xf numFmtId="0" fontId="19" fillId="0" borderId="3246"/>
    <xf numFmtId="0" fontId="29" fillId="63" borderId="3252" applyNumberFormat="0" applyFont="0" applyAlignment="0" applyProtection="0"/>
    <xf numFmtId="0" fontId="29" fillId="63" borderId="3252" applyNumberFormat="0" applyFont="0" applyAlignment="0" applyProtection="0"/>
    <xf numFmtId="256" fontId="133" fillId="0" borderId="3247" applyBorder="0"/>
    <xf numFmtId="260" fontId="143" fillId="59" borderId="3246" applyFill="0" applyBorder="0" applyAlignment="0" applyProtection="0">
      <alignment horizontal="right"/>
      <protection locked="0"/>
    </xf>
    <xf numFmtId="0" fontId="148" fillId="64" borderId="3246">
      <alignment horizontal="center" vertical="center" wrapText="1"/>
      <protection hidden="1"/>
    </xf>
    <xf numFmtId="233" fontId="152" fillId="0" borderId="2900"/>
    <xf numFmtId="0" fontId="154" fillId="79" borderId="3246" applyNumberFormat="0" applyProtection="0">
      <alignment horizontal="center" vertical="center"/>
    </xf>
    <xf numFmtId="0" fontId="37" fillId="79" borderId="3246" applyNumberFormat="0" applyProtection="0">
      <alignment horizontal="center" vertical="center" wrapText="1"/>
    </xf>
    <xf numFmtId="0" fontId="37" fillId="79" borderId="3246" applyNumberFormat="0" applyProtection="0">
      <alignment horizontal="center" vertical="center"/>
    </xf>
    <xf numFmtId="0" fontId="37" fillId="79" borderId="3246" applyNumberFormat="0" applyProtection="0">
      <alignment horizontal="center" vertical="center" wrapText="1"/>
    </xf>
    <xf numFmtId="0" fontId="19" fillId="37" borderId="3246" applyNumberFormat="0" applyProtection="0">
      <alignment horizontal="left" vertical="center"/>
    </xf>
    <xf numFmtId="0" fontId="19" fillId="37" borderId="3246" applyNumberFormat="0" applyProtection="0">
      <alignment horizontal="left" vertical="center"/>
    </xf>
    <xf numFmtId="0" fontId="37" fillId="35" borderId="3246" applyNumberFormat="0" applyProtection="0">
      <alignment horizontal="left" vertical="center" wrapText="1"/>
    </xf>
    <xf numFmtId="254" fontId="37" fillId="80" borderId="3246" applyNumberFormat="0" applyProtection="0">
      <alignment horizontal="center" vertical="center" wrapText="1"/>
    </xf>
    <xf numFmtId="0" fontId="19" fillId="37" borderId="3246" applyNumberFormat="0" applyProtection="0">
      <alignment horizontal="left" vertical="center" wrapText="1"/>
    </xf>
    <xf numFmtId="0" fontId="37" fillId="35" borderId="3246" applyNumberFormat="0" applyProtection="0">
      <alignment horizontal="left" vertical="center" wrapText="1"/>
    </xf>
    <xf numFmtId="208" fontId="19" fillId="0" borderId="1804" applyBorder="0" applyProtection="0">
      <alignment horizontal="right" vertical="center"/>
    </xf>
    <xf numFmtId="0" fontId="160" fillId="81" borderId="1804" applyBorder="0" applyProtection="0">
      <alignment horizontal="centerContinuous" vertical="center"/>
    </xf>
    <xf numFmtId="237" fontId="19" fillId="37" borderId="2901" applyNumberFormat="0" applyAlignment="0">
      <alignment vertical="center"/>
    </xf>
    <xf numFmtId="237" fontId="19" fillId="37" borderId="2901" applyNumberFormat="0" applyProtection="0">
      <alignment horizontal="centerContinuous" vertical="center"/>
    </xf>
    <xf numFmtId="49" fontId="25" fillId="0" borderId="1804">
      <alignment vertical="center"/>
    </xf>
    <xf numFmtId="0" fontId="19" fillId="37" borderId="3621" applyNumberFormat="0" applyProtection="0">
      <alignment horizontal="left" vertical="center" wrapText="1"/>
    </xf>
    <xf numFmtId="0" fontId="148" fillId="64" borderId="3543">
      <alignment horizontal="center" vertical="center" wrapText="1"/>
      <protection hidden="1"/>
    </xf>
    <xf numFmtId="279" fontId="25" fillId="0" borderId="1804">
      <alignment horizontal="right"/>
    </xf>
    <xf numFmtId="0" fontId="37" fillId="79" borderId="3246" applyNumberFormat="0" applyProtection="0">
      <alignment horizontal="center" vertical="center" wrapText="1"/>
    </xf>
    <xf numFmtId="0" fontId="37" fillId="79" borderId="3246" applyNumberFormat="0" applyProtection="0">
      <alignment horizontal="center" vertical="center" wrapText="1"/>
    </xf>
    <xf numFmtId="0" fontId="19" fillId="37" borderId="3246" applyNumberFormat="0" applyProtection="0">
      <alignment horizontal="left" vertical="center"/>
    </xf>
    <xf numFmtId="0" fontId="37" fillId="79" borderId="3246" applyNumberFormat="0" applyProtection="0">
      <alignment horizontal="center" vertical="center" wrapText="1"/>
    </xf>
    <xf numFmtId="0" fontId="50" fillId="60" borderId="3283" applyNumberFormat="0" applyAlignment="0" applyProtection="0"/>
    <xf numFmtId="0" fontId="175" fillId="0" borderId="3266" applyNumberFormat="0" applyFill="0" applyAlignment="0" applyProtection="0"/>
    <xf numFmtId="254" fontId="37" fillId="80" borderId="3255" applyNumberFormat="0" applyProtection="0">
      <alignment horizontal="center" vertical="center" wrapText="1"/>
    </xf>
    <xf numFmtId="254" fontId="37" fillId="80" borderId="3300" applyNumberFormat="0" applyProtection="0">
      <alignment horizontal="center" vertical="center" wrapText="1"/>
    </xf>
    <xf numFmtId="0" fontId="37" fillId="79" borderId="3255" applyNumberFormat="0" applyProtection="0">
      <alignment horizontal="center" vertical="center" wrapText="1"/>
    </xf>
    <xf numFmtId="0" fontId="81" fillId="43" borderId="3295" applyNumberFormat="0" applyAlignment="0" applyProtection="0"/>
    <xf numFmtId="200" fontId="39" fillId="57" borderId="4244"/>
    <xf numFmtId="0" fontId="19" fillId="35" borderId="3259" applyNumberFormat="0">
      <alignment horizontal="centerContinuous" vertical="center" wrapText="1"/>
    </xf>
    <xf numFmtId="0" fontId="19" fillId="36" borderId="3259" applyNumberFormat="0">
      <alignment horizontal="left" vertical="center"/>
    </xf>
    <xf numFmtId="200" fontId="39" fillId="57" borderId="3260"/>
    <xf numFmtId="0" fontId="48" fillId="0" borderId="1804" applyNumberFormat="0" applyFill="0" applyAlignment="0" applyProtection="0"/>
    <xf numFmtId="0" fontId="37" fillId="79" borderId="4343" applyNumberFormat="0" applyProtection="0">
      <alignment horizontal="center" vertical="center"/>
    </xf>
    <xf numFmtId="0" fontId="20" fillId="0" borderId="1804" applyNumberFormat="0" applyFont="0" applyFill="0" applyAlignment="0" applyProtection="0"/>
    <xf numFmtId="0" fontId="20" fillId="0" borderId="3258" applyNumberFormat="0" applyFont="0" applyFill="0" applyAlignment="0" applyProtection="0"/>
    <xf numFmtId="0" fontId="50" fillId="60" borderId="3259" applyNumberFormat="0" applyAlignment="0" applyProtection="0"/>
    <xf numFmtId="0" fontId="50" fillId="60" borderId="3259" applyNumberFormat="0" applyAlignment="0" applyProtection="0"/>
    <xf numFmtId="0" fontId="50" fillId="60" borderId="3259" applyNumberFormat="0" applyAlignment="0" applyProtection="0"/>
    <xf numFmtId="0" fontId="50" fillId="60" borderId="3259" applyNumberFormat="0" applyAlignment="0" applyProtection="0"/>
    <xf numFmtId="0" fontId="19" fillId="35" borderId="4293" applyNumberFormat="0">
      <alignment horizontal="centerContinuous" vertical="center" wrapText="1"/>
    </xf>
    <xf numFmtId="0" fontId="19" fillId="63" borderId="3261" applyNumberFormat="0" applyFont="0" applyAlignment="0" applyProtection="0"/>
    <xf numFmtId="166" fontId="73" fillId="0" borderId="3262">
      <protection locked="0"/>
    </xf>
    <xf numFmtId="223" fontId="75" fillId="0" borderId="2899" applyNumberFormat="0" applyFill="0">
      <alignment horizontal="right"/>
    </xf>
    <xf numFmtId="223" fontId="75" fillId="0" borderId="2899" applyNumberFormat="0" applyFill="0">
      <alignment horizontal="right"/>
    </xf>
    <xf numFmtId="0" fontId="19" fillId="35" borderId="5766" applyNumberFormat="0">
      <alignment horizontal="centerContinuous" vertical="center" wrapText="1"/>
    </xf>
    <xf numFmtId="227" fontId="28" fillId="0" borderId="1804" applyFont="0" applyFill="0" applyBorder="0" applyAlignment="0" applyProtection="0"/>
    <xf numFmtId="0" fontId="81" fillId="43" borderId="3259" applyNumberFormat="0" applyAlignment="0" applyProtection="0"/>
    <xf numFmtId="1" fontId="84" fillId="66" borderId="3257" applyNumberFormat="0" applyBorder="0" applyAlignment="0">
      <alignment horizontal="centerContinuous" vertical="center"/>
      <protection locked="0"/>
    </xf>
    <xf numFmtId="0" fontId="92" fillId="0" borderId="3256">
      <alignment horizontal="left" vertical="center"/>
    </xf>
    <xf numFmtId="0" fontId="19" fillId="36" borderId="6009" applyNumberFormat="0">
      <alignment horizontal="left" vertical="center"/>
    </xf>
    <xf numFmtId="0" fontId="81" fillId="43" borderId="3259" applyNumberFormat="0" applyAlignment="0" applyProtection="0"/>
    <xf numFmtId="0" fontId="81" fillId="43" borderId="3259" applyNumberFormat="0" applyAlignment="0" applyProtection="0"/>
    <xf numFmtId="0" fontId="81" fillId="43" borderId="3259" applyNumberFormat="0" applyAlignment="0" applyProtection="0"/>
    <xf numFmtId="0" fontId="116" fillId="71" borderId="3263">
      <alignment horizontal="left" vertical="center" wrapText="1"/>
    </xf>
    <xf numFmtId="2" fontId="118" fillId="0" borderId="1804"/>
    <xf numFmtId="14" fontId="28" fillId="0" borderId="1804" applyFont="0" applyFill="0" applyBorder="0" applyAlignment="0" applyProtection="0"/>
    <xf numFmtId="0" fontId="29" fillId="63" borderId="3261" applyNumberFormat="0" applyFont="0" applyAlignment="0" applyProtection="0"/>
    <xf numFmtId="0" fontId="29" fillId="63" borderId="3261" applyNumberFormat="0" applyFont="0" applyAlignment="0" applyProtection="0"/>
    <xf numFmtId="256" fontId="133" fillId="0" borderId="3256" applyBorder="0"/>
    <xf numFmtId="0" fontId="19" fillId="37" borderId="3288" applyNumberFormat="0" applyProtection="0">
      <alignment horizontal="left" vertical="center" wrapText="1"/>
    </xf>
    <xf numFmtId="0" fontId="175" fillId="0" borderId="3358" applyNumberFormat="0" applyFill="0" applyAlignment="0" applyProtection="0"/>
    <xf numFmtId="0" fontId="175" fillId="0" borderId="3358" applyNumberFormat="0" applyFill="0" applyAlignment="0" applyProtection="0"/>
    <xf numFmtId="208" fontId="19" fillId="0" borderId="1804" applyBorder="0" applyProtection="0">
      <alignment horizontal="right" vertical="center"/>
    </xf>
    <xf numFmtId="0" fontId="160" fillId="81" borderId="1804" applyBorder="0" applyProtection="0">
      <alignment horizontal="centerContinuous" vertical="center"/>
    </xf>
    <xf numFmtId="0" fontId="175" fillId="0" borderId="3292" applyNumberFormat="0" applyFill="0" applyAlignment="0" applyProtection="0"/>
    <xf numFmtId="49" fontId="25" fillId="0" borderId="1804">
      <alignment vertical="center"/>
    </xf>
    <xf numFmtId="0" fontId="19" fillId="36" borderId="3283" applyNumberFormat="0">
      <alignment horizontal="left" vertical="center"/>
    </xf>
    <xf numFmtId="279" fontId="25" fillId="0" borderId="1804">
      <alignment horizontal="right"/>
    </xf>
    <xf numFmtId="0" fontId="175" fillId="0" borderId="3292" applyNumberFormat="0" applyFill="0" applyAlignment="0" applyProtection="0"/>
    <xf numFmtId="0" fontId="37" fillId="79" borderId="3267" applyNumberFormat="0" applyProtection="0">
      <alignment horizontal="center" vertical="center" wrapText="1"/>
    </xf>
    <xf numFmtId="0" fontId="116" fillId="71" borderId="3332">
      <alignment horizontal="left" vertical="center" wrapText="1"/>
    </xf>
    <xf numFmtId="0" fontId="50" fillId="60" borderId="3328" applyNumberFormat="0" applyAlignment="0" applyProtection="0"/>
    <xf numFmtId="0" fontId="29" fillId="63" borderId="3273" applyNumberFormat="0" applyFont="0" applyAlignment="0" applyProtection="0"/>
    <xf numFmtId="0" fontId="20" fillId="0" borderId="4325" applyNumberFormat="0" applyFont="0" applyFill="0" applyAlignment="0" applyProtection="0"/>
    <xf numFmtId="0" fontId="19" fillId="63" borderId="3285" applyNumberFormat="0" applyFont="0" applyAlignment="0" applyProtection="0"/>
    <xf numFmtId="216" fontId="65" fillId="0" borderId="3127" applyFont="0" applyFill="0" applyBorder="0" applyAlignment="0" applyProtection="0"/>
    <xf numFmtId="166" fontId="73" fillId="0" borderId="3286">
      <protection locked="0"/>
    </xf>
    <xf numFmtId="223" fontId="75" fillId="0" borderId="2899" applyNumberFormat="0" applyFill="0">
      <alignment horizontal="right"/>
    </xf>
    <xf numFmtId="223" fontId="75" fillId="0" borderId="2899" applyNumberFormat="0" applyFill="0">
      <alignment horizontal="right"/>
    </xf>
    <xf numFmtId="227" fontId="28" fillId="0" borderId="1804" applyFont="0" applyFill="0" applyBorder="0" applyAlignment="0" applyProtection="0"/>
    <xf numFmtId="0" fontId="81" fillId="43" borderId="3283" applyNumberFormat="0" applyAlignment="0" applyProtection="0"/>
    <xf numFmtId="1" fontId="84" fillId="66" borderId="3281" applyNumberFormat="0" applyBorder="0" applyAlignment="0">
      <alignment horizontal="centerContinuous" vertical="center"/>
      <protection locked="0"/>
    </xf>
    <xf numFmtId="233" fontId="19" fillId="68" borderId="3279" applyNumberFormat="0" applyFont="0" applyBorder="0" applyAlignment="0" applyProtection="0"/>
    <xf numFmtId="0" fontId="92" fillId="0" borderId="3280">
      <alignment horizontal="left" vertical="center"/>
    </xf>
    <xf numFmtId="234" fontId="34" fillId="0" borderId="2900">
      <alignment horizontal="center"/>
    </xf>
    <xf numFmtId="10" fontId="65" fillId="59" borderId="3279" applyNumberFormat="0" applyBorder="0" applyAlignment="0" applyProtection="0"/>
    <xf numFmtId="0" fontId="81" fillId="43" borderId="3283" applyNumberFormat="0" applyAlignment="0" applyProtection="0"/>
    <xf numFmtId="0" fontId="81" fillId="43" borderId="3283" applyNumberFormat="0" applyAlignment="0" applyProtection="0"/>
    <xf numFmtId="0" fontId="81" fillId="43" borderId="3283" applyNumberFormat="0" applyAlignment="0" applyProtection="0"/>
    <xf numFmtId="0" fontId="116" fillId="71" borderId="3287">
      <alignment horizontal="left" vertical="center" wrapText="1"/>
    </xf>
    <xf numFmtId="2" fontId="118" fillId="0" borderId="1804"/>
    <xf numFmtId="14" fontId="28" fillId="0" borderId="1804" applyFont="0" applyFill="0" applyBorder="0" applyAlignment="0" applyProtection="0"/>
    <xf numFmtId="0" fontId="19" fillId="0" borderId="3279"/>
    <xf numFmtId="0" fontId="29" fillId="63" borderId="3285" applyNumberFormat="0" applyFont="0" applyAlignment="0" applyProtection="0"/>
    <xf numFmtId="0" fontId="29" fillId="63" borderId="3285" applyNumberFormat="0" applyFont="0" applyAlignment="0" applyProtection="0"/>
    <xf numFmtId="256" fontId="133" fillId="0" borderId="3280" applyBorder="0"/>
    <xf numFmtId="260" fontId="143" fillId="59" borderId="3279" applyFill="0" applyBorder="0" applyAlignment="0" applyProtection="0">
      <alignment horizontal="right"/>
      <protection locked="0"/>
    </xf>
    <xf numFmtId="237" fontId="165" fillId="84" borderId="4155" applyNumberFormat="0" applyBorder="0" applyAlignment="0" applyProtection="0">
      <alignment vertical="center"/>
    </xf>
    <xf numFmtId="0" fontId="148" fillId="64" borderId="3279">
      <alignment horizontal="center" vertical="center" wrapText="1"/>
      <protection hidden="1"/>
    </xf>
    <xf numFmtId="233" fontId="152" fillId="0" borderId="2900"/>
    <xf numFmtId="0" fontId="154" fillId="79" borderId="3279" applyNumberFormat="0" applyProtection="0">
      <alignment horizontal="center" vertical="center"/>
    </xf>
    <xf numFmtId="0" fontId="37" fillId="79" borderId="3279" applyNumberFormat="0" applyProtection="0">
      <alignment horizontal="center" vertical="center" wrapText="1"/>
    </xf>
    <xf numFmtId="0" fontId="37" fillId="79" borderId="3279" applyNumberFormat="0" applyProtection="0">
      <alignment horizontal="center" vertical="center"/>
    </xf>
    <xf numFmtId="0" fontId="37" fillId="79" borderId="3279" applyNumberFormat="0" applyProtection="0">
      <alignment horizontal="center" vertical="center" wrapText="1"/>
    </xf>
    <xf numFmtId="0" fontId="19" fillId="37" borderId="3279" applyNumberFormat="0" applyProtection="0">
      <alignment horizontal="left" vertical="center"/>
    </xf>
    <xf numFmtId="0" fontId="19" fillId="37" borderId="3279" applyNumberFormat="0" applyProtection="0">
      <alignment horizontal="left" vertical="center"/>
    </xf>
    <xf numFmtId="0" fontId="37" fillId="35" borderId="3279" applyNumberFormat="0" applyProtection="0">
      <alignment horizontal="left" vertical="center" wrapText="1"/>
    </xf>
    <xf numFmtId="254" fontId="37" fillId="80" borderId="3279" applyNumberFormat="0" applyProtection="0">
      <alignment horizontal="center" vertical="center" wrapText="1"/>
    </xf>
    <xf numFmtId="0" fontId="19" fillId="37" borderId="3279" applyNumberFormat="0" applyProtection="0">
      <alignment horizontal="left" vertical="center" wrapText="1"/>
    </xf>
    <xf numFmtId="0" fontId="37" fillId="35" borderId="3279" applyNumberFormat="0" applyProtection="0">
      <alignment horizontal="left" vertical="center" wrapText="1"/>
    </xf>
    <xf numFmtId="208" fontId="19" fillId="0" borderId="1804" applyBorder="0" applyProtection="0">
      <alignment horizontal="right" vertical="center"/>
    </xf>
    <xf numFmtId="0" fontId="160" fillId="81" borderId="1804" applyBorder="0" applyProtection="0">
      <alignment horizontal="centerContinuous" vertical="center"/>
    </xf>
    <xf numFmtId="237" fontId="19" fillId="37" borderId="2901" applyNumberFormat="0" applyAlignment="0">
      <alignment vertical="center"/>
    </xf>
    <xf numFmtId="237" fontId="19" fillId="37" borderId="2901" applyNumberFormat="0" applyProtection="0">
      <alignment horizontal="centerContinuous" vertical="center"/>
    </xf>
    <xf numFmtId="49" fontId="25" fillId="0" borderId="1804">
      <alignment vertical="center"/>
    </xf>
    <xf numFmtId="254" fontId="37" fillId="80" borderId="3621" applyNumberFormat="0" applyProtection="0">
      <alignment horizontal="center" vertical="center" wrapText="1"/>
    </xf>
    <xf numFmtId="0" fontId="20" fillId="0" borderId="4379" applyNumberFormat="0" applyFont="0" applyFill="0" applyAlignment="0" applyProtection="0"/>
    <xf numFmtId="279" fontId="25" fillId="0" borderId="1804">
      <alignment horizontal="right"/>
    </xf>
    <xf numFmtId="0" fontId="37" fillId="79" borderId="3279" applyNumberFormat="0" applyProtection="0">
      <alignment horizontal="center" vertical="center" wrapText="1"/>
    </xf>
    <xf numFmtId="0" fontId="37" fillId="79" borderId="3279" applyNumberFormat="0" applyProtection="0">
      <alignment horizontal="center" vertical="center" wrapText="1"/>
    </xf>
    <xf numFmtId="0" fontId="19" fillId="37" borderId="3279" applyNumberFormat="0" applyProtection="0">
      <alignment horizontal="left" vertical="center"/>
    </xf>
    <xf numFmtId="0" fontId="37" fillId="79" borderId="3279" applyNumberFormat="0" applyProtection="0">
      <alignment horizontal="center" vertical="center" wrapText="1"/>
    </xf>
    <xf numFmtId="0" fontId="50" fillId="60" borderId="3283" applyNumberFormat="0" applyAlignment="0" applyProtection="0"/>
    <xf numFmtId="0" fontId="50" fillId="60" borderId="3295" applyNumberFormat="0" applyAlignment="0" applyProtection="0"/>
    <xf numFmtId="0" fontId="136" fillId="60" borderId="3290" applyNumberFormat="0" applyAlignment="0" applyProtection="0"/>
    <xf numFmtId="0" fontId="50" fillId="60" borderId="3340" applyNumberFormat="0" applyAlignment="0" applyProtection="0"/>
    <xf numFmtId="0" fontId="148" fillId="64" borderId="3300">
      <alignment horizontal="center" vertical="center" wrapText="1"/>
      <protection hidden="1"/>
    </xf>
    <xf numFmtId="0" fontId="19" fillId="37" borderId="3300" applyNumberFormat="0" applyProtection="0">
      <alignment horizontal="left" vertical="center"/>
    </xf>
    <xf numFmtId="260" fontId="143" fillId="59" borderId="3300" applyFill="0" applyBorder="0" applyAlignment="0" applyProtection="0">
      <alignment horizontal="right"/>
      <protection locked="0"/>
    </xf>
    <xf numFmtId="0" fontId="37" fillId="79" borderId="3288" applyNumberFormat="0" applyProtection="0">
      <alignment horizontal="center" vertical="center" wrapText="1"/>
    </xf>
    <xf numFmtId="0" fontId="50" fillId="60" borderId="3328" applyNumberFormat="0" applyAlignment="0" applyProtection="0"/>
    <xf numFmtId="279" fontId="25" fillId="0" borderId="5983">
      <alignment horizontal="right"/>
    </xf>
    <xf numFmtId="233" fontId="19" fillId="68" borderId="3288" applyNumberFormat="0" applyFont="0" applyBorder="0" applyAlignment="0" applyProtection="0"/>
    <xf numFmtId="0" fontId="48" fillId="0" borderId="1804" applyNumberFormat="0" applyFill="0" applyAlignment="0" applyProtection="0"/>
    <xf numFmtId="0" fontId="19" fillId="37" borderId="4343" applyNumberFormat="0" applyProtection="0">
      <alignment horizontal="left" vertical="center"/>
    </xf>
    <xf numFmtId="0" fontId="20" fillId="0" borderId="1804" applyNumberFormat="0" applyFont="0" applyFill="0" applyAlignment="0" applyProtection="0"/>
    <xf numFmtId="0" fontId="50" fillId="60" borderId="4326" applyNumberFormat="0" applyAlignment="0" applyProtection="0"/>
    <xf numFmtId="0" fontId="37" fillId="79" borderId="5738" applyNumberFormat="0" applyProtection="0">
      <alignment horizontal="center" vertical="center"/>
    </xf>
    <xf numFmtId="223" fontId="75" fillId="0" borderId="2899" applyNumberFormat="0" applyFill="0">
      <alignment horizontal="right"/>
    </xf>
    <xf numFmtId="223" fontId="75" fillId="0" borderId="2899" applyNumberFormat="0" applyFill="0">
      <alignment horizontal="right"/>
    </xf>
    <xf numFmtId="0" fontId="20" fillId="0" borderId="5765" applyNumberFormat="0" applyFont="0" applyFill="0" applyAlignment="0" applyProtection="0"/>
    <xf numFmtId="227" fontId="28" fillId="0" borderId="1804" applyFont="0" applyFill="0" applyBorder="0" applyAlignment="0" applyProtection="0"/>
    <xf numFmtId="200" fontId="39" fillId="57" borderId="6076"/>
    <xf numFmtId="2" fontId="118" fillId="0" borderId="1804"/>
    <xf numFmtId="14" fontId="28" fillId="0" borderId="1804" applyFont="0" applyFill="0" applyBorder="0" applyAlignment="0" applyProtection="0"/>
    <xf numFmtId="237" fontId="165" fillId="84" borderId="3354" applyNumberFormat="0" applyBorder="0" applyAlignment="0" applyProtection="0">
      <alignment vertical="center"/>
    </xf>
    <xf numFmtId="208" fontId="19" fillId="0" borderId="1804" applyBorder="0" applyProtection="0">
      <alignment horizontal="right" vertical="center"/>
    </xf>
    <xf numFmtId="0" fontId="160" fillId="81" borderId="1804" applyBorder="0" applyProtection="0">
      <alignment horizontal="centerContinuous" vertical="center"/>
    </xf>
    <xf numFmtId="0" fontId="37" fillId="79" borderId="6602" applyNumberFormat="0" applyProtection="0">
      <alignment horizontal="center" vertical="center"/>
    </xf>
    <xf numFmtId="0" fontId="19" fillId="35" borderId="3646" applyNumberFormat="0">
      <alignment horizontal="centerContinuous" vertical="center" wrapText="1"/>
    </xf>
    <xf numFmtId="49" fontId="25" fillId="0" borderId="1804">
      <alignment vertical="center"/>
    </xf>
    <xf numFmtId="279" fontId="25" fillId="0" borderId="1804">
      <alignment horizontal="right"/>
    </xf>
    <xf numFmtId="0" fontId="81" fillId="43" borderId="3328" applyNumberFormat="0" applyAlignment="0" applyProtection="0"/>
    <xf numFmtId="233" fontId="19" fillId="68" borderId="3300" applyNumberFormat="0" applyFont="0" applyBorder="0" applyAlignment="0" applyProtection="0"/>
    <xf numFmtId="254" fontId="37" fillId="80" borderId="3345" applyNumberFormat="0" applyProtection="0">
      <alignment horizontal="center" vertical="center" wrapText="1"/>
    </xf>
    <xf numFmtId="0" fontId="29" fillId="63" borderId="3318" applyNumberFormat="0" applyFont="0" applyAlignment="0" applyProtection="0"/>
    <xf numFmtId="237" fontId="165" fillId="84" borderId="3322" applyNumberFormat="0" applyBorder="0" applyAlignment="0" applyProtection="0">
      <alignment vertical="center"/>
    </xf>
    <xf numFmtId="0" fontId="136" fillId="60" borderId="3321" applyNumberFormat="0" applyAlignment="0" applyProtection="0"/>
    <xf numFmtId="0" fontId="136" fillId="60" borderId="3353" applyNumberFormat="0" applyAlignment="0" applyProtection="0"/>
    <xf numFmtId="0" fontId="19" fillId="0" borderId="3288"/>
    <xf numFmtId="0" fontId="29" fillId="63" borderId="3297" applyNumberFormat="0" applyFont="0" applyAlignment="0" applyProtection="0"/>
    <xf numFmtId="0" fontId="29" fillId="63" borderId="3297" applyNumberFormat="0" applyFont="0" applyAlignment="0" applyProtection="0"/>
    <xf numFmtId="256" fontId="133" fillId="0" borderId="3289" applyBorder="0"/>
    <xf numFmtId="260" fontId="143" fillId="59" borderId="3288" applyFill="0" applyBorder="0" applyAlignment="0" applyProtection="0">
      <alignment horizontal="right"/>
      <protection locked="0"/>
    </xf>
    <xf numFmtId="166" fontId="73" fillId="0" borderId="4224">
      <protection locked="0"/>
    </xf>
    <xf numFmtId="0" fontId="148" fillId="64" borderId="3288">
      <alignment horizontal="center" vertical="center" wrapText="1"/>
      <protection hidden="1"/>
    </xf>
    <xf numFmtId="0" fontId="154" fillId="79" borderId="3288" applyNumberFormat="0" applyProtection="0">
      <alignment horizontal="center" vertical="center"/>
    </xf>
    <xf numFmtId="0" fontId="37" fillId="79" borderId="3288" applyNumberFormat="0" applyProtection="0">
      <alignment horizontal="center" vertical="center" wrapText="1"/>
    </xf>
    <xf numFmtId="0" fontId="37" fillId="79" borderId="3288" applyNumberFormat="0" applyProtection="0">
      <alignment horizontal="center" vertical="center"/>
    </xf>
    <xf numFmtId="0" fontId="37" fillId="79" borderId="3288" applyNumberFormat="0" applyProtection="0">
      <alignment horizontal="center" vertical="center" wrapText="1"/>
    </xf>
    <xf numFmtId="0" fontId="19" fillId="37" borderId="3288" applyNumberFormat="0" applyProtection="0">
      <alignment horizontal="left" vertical="center"/>
    </xf>
    <xf numFmtId="0" fontId="19" fillId="37" borderId="3288" applyNumberFormat="0" applyProtection="0">
      <alignment horizontal="left" vertical="center"/>
    </xf>
    <xf numFmtId="0" fontId="37" fillId="35" borderId="3288" applyNumberFormat="0" applyProtection="0">
      <alignment horizontal="left" vertical="center" wrapText="1"/>
    </xf>
    <xf numFmtId="254" fontId="37" fillId="80" borderId="3288" applyNumberFormat="0" applyProtection="0">
      <alignment horizontal="center" vertical="center" wrapText="1"/>
    </xf>
    <xf numFmtId="0" fontId="19" fillId="37" borderId="3288" applyNumberFormat="0" applyProtection="0">
      <alignment horizontal="left" vertical="center" wrapText="1"/>
    </xf>
    <xf numFmtId="0" fontId="37" fillId="35" borderId="3288" applyNumberFormat="0" applyProtection="0">
      <alignment horizontal="left" vertical="center" wrapText="1"/>
    </xf>
    <xf numFmtId="0" fontId="50" fillId="60" borderId="4281" applyNumberFormat="0" applyAlignment="0" applyProtection="0"/>
    <xf numFmtId="274" fontId="144" fillId="67" borderId="3073" applyBorder="0">
      <alignment horizontal="right" vertical="center"/>
      <protection locked="0"/>
    </xf>
    <xf numFmtId="0" fontId="20" fillId="0" borderId="3645" applyNumberFormat="0" applyFont="0" applyFill="0" applyAlignment="0" applyProtection="0"/>
    <xf numFmtId="0" fontId="37" fillId="35" borderId="3621" applyNumberFormat="0" applyProtection="0">
      <alignment horizontal="left" vertical="center" wrapText="1"/>
    </xf>
    <xf numFmtId="0" fontId="148" fillId="64" borderId="3576">
      <alignment horizontal="center" vertical="center" wrapText="1"/>
      <protection hidden="1"/>
    </xf>
    <xf numFmtId="0" fontId="19" fillId="37" borderId="4461" applyNumberFormat="0" applyProtection="0">
      <alignment horizontal="left" vertical="center" wrapText="1"/>
    </xf>
    <xf numFmtId="0" fontId="37" fillId="79" borderId="3288" applyNumberFormat="0" applyProtection="0">
      <alignment horizontal="center" vertical="center" wrapText="1"/>
    </xf>
    <xf numFmtId="0" fontId="37" fillId="79" borderId="3288" applyNumberFormat="0" applyProtection="0">
      <alignment horizontal="center" vertical="center" wrapText="1"/>
    </xf>
    <xf numFmtId="0" fontId="19" fillId="37" borderId="3288" applyNumberFormat="0" applyProtection="0">
      <alignment horizontal="left" vertical="center"/>
    </xf>
    <xf numFmtId="0" fontId="37" fillId="79" borderId="3288" applyNumberFormat="0" applyProtection="0">
      <alignment horizontal="center" vertical="center" wrapText="1"/>
    </xf>
    <xf numFmtId="0" fontId="81" fillId="43" borderId="3349" applyNumberFormat="0" applyAlignment="0" applyProtection="0"/>
    <xf numFmtId="166" fontId="73" fillId="0" borderId="3319">
      <protection locked="0"/>
    </xf>
    <xf numFmtId="0" fontId="37" fillId="35" borderId="3324" applyNumberFormat="0" applyProtection="0">
      <alignment horizontal="left" vertical="center" wrapText="1"/>
    </xf>
    <xf numFmtId="0" fontId="37" fillId="35" borderId="4319" applyNumberFormat="0" applyProtection="0">
      <alignment horizontal="left" vertical="center" wrapText="1"/>
    </xf>
    <xf numFmtId="0" fontId="37" fillId="79" borderId="3300" applyNumberFormat="0" applyProtection="0">
      <alignment horizontal="center" vertical="center" wrapText="1"/>
    </xf>
    <xf numFmtId="0" fontId="136" fillId="60" borderId="3357" applyNumberFormat="0" applyAlignment="0" applyProtection="0"/>
    <xf numFmtId="0" fontId="50" fillId="60" borderId="3307" applyNumberFormat="0" applyAlignment="0" applyProtection="0"/>
    <xf numFmtId="0" fontId="50" fillId="60" borderId="3307" applyNumberFormat="0" applyAlignment="0" applyProtection="0"/>
    <xf numFmtId="0" fontId="19" fillId="63" borderId="3309" applyNumberFormat="0" applyFont="0" applyAlignment="0" applyProtection="0"/>
    <xf numFmtId="166" fontId="73" fillId="0" borderId="3310">
      <protection locked="0"/>
    </xf>
    <xf numFmtId="0" fontId="81" fillId="43" borderId="3307" applyNumberFormat="0" applyAlignment="0" applyProtection="0"/>
    <xf numFmtId="1" fontId="84" fillId="66" borderId="3305" applyNumberFormat="0" applyBorder="0" applyAlignment="0">
      <alignment horizontal="centerContinuous" vertical="center"/>
      <protection locked="0"/>
    </xf>
    <xf numFmtId="233" fontId="19" fillId="68" borderId="3300" applyNumberFormat="0" applyFont="0" applyBorder="0" applyAlignment="0" applyProtection="0"/>
    <xf numFmtId="0" fontId="92" fillId="0" borderId="3301">
      <alignment horizontal="left" vertical="center"/>
    </xf>
    <xf numFmtId="234" fontId="34" fillId="0" borderId="2900">
      <alignment horizontal="center"/>
    </xf>
    <xf numFmtId="10" fontId="65" fillId="59" borderId="3300" applyNumberFormat="0" applyBorder="0" applyAlignment="0" applyProtection="0"/>
    <xf numFmtId="0" fontId="81" fillId="43" borderId="3307" applyNumberFormat="0" applyAlignment="0" applyProtection="0"/>
    <xf numFmtId="0" fontId="81" fillId="43" borderId="3307" applyNumberFormat="0" applyAlignment="0" applyProtection="0"/>
    <xf numFmtId="0" fontId="81" fillId="43" borderId="3307" applyNumberFormat="0" applyAlignment="0" applyProtection="0"/>
    <xf numFmtId="0" fontId="116" fillId="71" borderId="3311">
      <alignment horizontal="left" vertical="center" wrapText="1"/>
    </xf>
    <xf numFmtId="0" fontId="81" fillId="43" borderId="3328" applyNumberFormat="0" applyAlignment="0" applyProtection="0"/>
    <xf numFmtId="0" fontId="19" fillId="0" borderId="3300"/>
    <xf numFmtId="0" fontId="29" fillId="63" borderId="3309" applyNumberFormat="0" applyFont="0" applyAlignment="0" applyProtection="0"/>
    <xf numFmtId="0" fontId="29" fillId="63" borderId="3309" applyNumberFormat="0" applyFont="0" applyAlignment="0" applyProtection="0"/>
    <xf numFmtId="256" fontId="133" fillId="0" borderId="3301" applyBorder="0"/>
    <xf numFmtId="260" fontId="143" fillId="59" borderId="3300" applyFill="0" applyBorder="0" applyAlignment="0" applyProtection="0">
      <alignment horizontal="right"/>
      <protection locked="0"/>
    </xf>
    <xf numFmtId="0" fontId="148" fillId="64" borderId="3300">
      <alignment horizontal="center" vertical="center" wrapText="1"/>
      <protection hidden="1"/>
    </xf>
    <xf numFmtId="233" fontId="152" fillId="0" borderId="2900"/>
    <xf numFmtId="0" fontId="154" fillId="79" borderId="3300" applyNumberFormat="0" applyProtection="0">
      <alignment horizontal="center" vertical="center"/>
    </xf>
    <xf numFmtId="0" fontId="37" fillId="79" borderId="3300" applyNumberFormat="0" applyProtection="0">
      <alignment horizontal="center" vertical="center" wrapText="1"/>
    </xf>
    <xf numFmtId="0" fontId="37" fillId="79" borderId="3300" applyNumberFormat="0" applyProtection="0">
      <alignment horizontal="center" vertical="center"/>
    </xf>
    <xf numFmtId="0" fontId="37" fillId="79" borderId="3300" applyNumberFormat="0" applyProtection="0">
      <alignment horizontal="center" vertical="center" wrapText="1"/>
    </xf>
    <xf numFmtId="0" fontId="19" fillId="37" borderId="3300" applyNumberFormat="0" applyProtection="0">
      <alignment horizontal="left" vertical="center"/>
    </xf>
    <xf numFmtId="0" fontId="19" fillId="37" borderId="3300" applyNumberFormat="0" applyProtection="0">
      <alignment horizontal="left" vertical="center"/>
    </xf>
    <xf numFmtId="0" fontId="37" fillId="35" borderId="3300" applyNumberFormat="0" applyProtection="0">
      <alignment horizontal="left" vertical="center" wrapText="1"/>
    </xf>
    <xf numFmtId="254" fontId="37" fillId="80" borderId="3300" applyNumberFormat="0" applyProtection="0">
      <alignment horizontal="center" vertical="center" wrapText="1"/>
    </xf>
    <xf numFmtId="0" fontId="19" fillId="37" borderId="3300" applyNumberFormat="0" applyProtection="0">
      <alignment horizontal="left" vertical="center" wrapText="1"/>
    </xf>
    <xf numFmtId="0" fontId="37" fillId="35" borderId="3300" applyNumberFormat="0" applyProtection="0">
      <alignment horizontal="left" vertical="center" wrapText="1"/>
    </xf>
    <xf numFmtId="0" fontId="19" fillId="37" borderId="3621" applyNumberFormat="0" applyProtection="0">
      <alignment horizontal="left" vertical="center"/>
    </xf>
    <xf numFmtId="0" fontId="19" fillId="36" borderId="8025" applyNumberFormat="0">
      <alignment horizontal="left" vertical="center"/>
    </xf>
    <xf numFmtId="0" fontId="37" fillId="79" borderId="3300" applyNumberFormat="0" applyProtection="0">
      <alignment horizontal="center" vertical="center" wrapText="1"/>
    </xf>
    <xf numFmtId="0" fontId="37" fillId="79" borderId="3300" applyNumberFormat="0" applyProtection="0">
      <alignment horizontal="center" vertical="center" wrapText="1"/>
    </xf>
    <xf numFmtId="0" fontId="19" fillId="37" borderId="3300" applyNumberFormat="0" applyProtection="0">
      <alignment horizontal="left" vertical="center"/>
    </xf>
    <xf numFmtId="0" fontId="37" fillId="79" borderId="3300" applyNumberFormat="0" applyProtection="0">
      <alignment horizontal="center" vertical="center" wrapText="1"/>
    </xf>
    <xf numFmtId="1" fontId="84" fillId="66" borderId="3326" applyNumberFormat="0" applyBorder="0" applyAlignment="0">
      <alignment horizontal="centerContinuous" vertical="center"/>
      <protection locked="0"/>
    </xf>
    <xf numFmtId="0" fontId="175" fillId="0" borderId="6102" applyNumberFormat="0" applyFill="0" applyAlignment="0" applyProtection="0"/>
    <xf numFmtId="0" fontId="48" fillId="0" borderId="1804" applyNumberFormat="0" applyFill="0" applyAlignment="0" applyProtection="0"/>
    <xf numFmtId="0" fontId="19" fillId="35" borderId="3340" applyNumberFormat="0">
      <alignment horizontal="centerContinuous" vertical="center" wrapText="1"/>
    </xf>
    <xf numFmtId="0" fontId="37" fillId="79" borderId="3312" applyNumberFormat="0" applyProtection="0">
      <alignment horizontal="center" vertical="center" wrapText="1"/>
    </xf>
    <xf numFmtId="260" fontId="143" fillId="59" borderId="3279" applyFill="0" applyBorder="0" applyAlignment="0" applyProtection="0">
      <alignment horizontal="right"/>
      <protection locked="0"/>
    </xf>
    <xf numFmtId="0" fontId="148" fillId="64" borderId="3279">
      <alignment horizontal="center" vertical="center" wrapText="1"/>
      <protection hidden="1"/>
    </xf>
    <xf numFmtId="233" fontId="152" fillId="0" borderId="2900"/>
    <xf numFmtId="0" fontId="154" fillId="79" borderId="3279" applyNumberFormat="0" applyProtection="0">
      <alignment horizontal="center" vertical="center"/>
    </xf>
    <xf numFmtId="0" fontId="37" fillId="79" borderId="3279" applyNumberFormat="0" applyProtection="0">
      <alignment horizontal="center" vertical="center" wrapText="1"/>
    </xf>
    <xf numFmtId="0" fontId="37" fillId="79" borderId="3279" applyNumberFormat="0" applyProtection="0">
      <alignment horizontal="center" vertical="center"/>
    </xf>
    <xf numFmtId="0" fontId="37" fillId="79" borderId="3279" applyNumberFormat="0" applyProtection="0">
      <alignment horizontal="center" vertical="center" wrapText="1"/>
    </xf>
    <xf numFmtId="0" fontId="19" fillId="37" borderId="3279" applyNumberFormat="0" applyProtection="0">
      <alignment horizontal="left" vertical="center"/>
    </xf>
    <xf numFmtId="0" fontId="19" fillId="37" borderId="3279" applyNumberFormat="0" applyProtection="0">
      <alignment horizontal="left" vertical="center"/>
    </xf>
    <xf numFmtId="0" fontId="37" fillId="35" borderId="3279" applyNumberFormat="0" applyProtection="0">
      <alignment horizontal="left" vertical="center" wrapText="1"/>
    </xf>
    <xf numFmtId="254" fontId="37" fillId="80" borderId="3279" applyNumberFormat="0" applyProtection="0">
      <alignment horizontal="center" vertical="center" wrapText="1"/>
    </xf>
    <xf numFmtId="0" fontId="19" fillId="37" borderId="3279" applyNumberFormat="0" applyProtection="0">
      <alignment horizontal="left" vertical="center" wrapText="1"/>
    </xf>
    <xf numFmtId="0" fontId="37" fillId="35" borderId="3279" applyNumberFormat="0" applyProtection="0">
      <alignment horizontal="left" vertical="center" wrapText="1"/>
    </xf>
    <xf numFmtId="0" fontId="19" fillId="36" borderId="3604" applyNumberFormat="0">
      <alignment horizontal="left" vertical="center"/>
    </xf>
    <xf numFmtId="0" fontId="19" fillId="37" borderId="3831" applyNumberFormat="0" applyProtection="0">
      <alignment horizontal="left" vertical="center"/>
    </xf>
    <xf numFmtId="237" fontId="19" fillId="37" borderId="2901" applyNumberFormat="0" applyAlignment="0">
      <alignment vertical="center"/>
    </xf>
    <xf numFmtId="237" fontId="19" fillId="37" borderId="2901" applyNumberFormat="0" applyProtection="0">
      <alignment horizontal="centerContinuous" vertical="center"/>
    </xf>
    <xf numFmtId="0" fontId="175" fillId="0" borderId="3601" applyNumberFormat="0" applyFill="0" applyAlignment="0" applyProtection="0"/>
    <xf numFmtId="0" fontId="19" fillId="37" borderId="3621" applyNumberFormat="0" applyProtection="0">
      <alignment horizontal="left" vertical="center"/>
    </xf>
    <xf numFmtId="0" fontId="50" fillId="60" borderId="4380" applyNumberFormat="0" applyAlignment="0" applyProtection="0"/>
    <xf numFmtId="0" fontId="37" fillId="79" borderId="3279" applyNumberFormat="0" applyProtection="0">
      <alignment horizontal="center" vertical="center" wrapText="1"/>
    </xf>
    <xf numFmtId="0" fontId="37" fillId="79" borderId="3279" applyNumberFormat="0" applyProtection="0">
      <alignment horizontal="center" vertical="center" wrapText="1"/>
    </xf>
    <xf numFmtId="0" fontId="19" fillId="37" borderId="3279" applyNumberFormat="0" applyProtection="0">
      <alignment horizontal="left" vertical="center"/>
    </xf>
    <xf numFmtId="0" fontId="37" fillId="79" borderId="3279" applyNumberFormat="0" applyProtection="0">
      <alignment horizontal="center" vertical="center" wrapText="1"/>
    </xf>
    <xf numFmtId="0" fontId="50" fillId="60" borderId="3349" applyNumberFormat="0" applyAlignment="0" applyProtection="0"/>
    <xf numFmtId="0" fontId="37" fillId="79" borderId="3324" applyNumberFormat="0" applyProtection="0">
      <alignment horizontal="center" vertical="center" wrapText="1"/>
    </xf>
    <xf numFmtId="0" fontId="29" fillId="63" borderId="3356" applyNumberFormat="0" applyFont="0" applyAlignment="0" applyProtection="0"/>
    <xf numFmtId="0" fontId="19" fillId="35" borderId="3340" applyNumberFormat="0">
      <alignment horizontal="centerContinuous" vertical="center" wrapText="1"/>
    </xf>
    <xf numFmtId="0" fontId="19" fillId="36" borderId="3340" applyNumberFormat="0">
      <alignment horizontal="left" vertical="center"/>
    </xf>
    <xf numFmtId="0" fontId="50" fillId="60" borderId="4243" applyNumberFormat="0" applyAlignment="0" applyProtection="0"/>
    <xf numFmtId="200" fontId="39" fillId="57" borderId="3341"/>
    <xf numFmtId="200" fontId="39" fillId="57" borderId="3350"/>
    <xf numFmtId="0" fontId="20" fillId="0" borderId="3339" applyNumberFormat="0" applyFont="0" applyFill="0" applyAlignment="0" applyProtection="0"/>
    <xf numFmtId="0" fontId="50" fillId="60" borderId="3340" applyNumberFormat="0" applyAlignment="0" applyProtection="0"/>
    <xf numFmtId="0" fontId="50" fillId="60" borderId="3340" applyNumberFormat="0" applyAlignment="0" applyProtection="0"/>
    <xf numFmtId="0" fontId="50" fillId="60" borderId="3340" applyNumberFormat="0" applyAlignment="0" applyProtection="0"/>
    <xf numFmtId="0" fontId="50" fillId="60" borderId="3340" applyNumberFormat="0" applyAlignment="0" applyProtection="0"/>
    <xf numFmtId="0" fontId="19" fillId="63" borderId="3342" applyNumberFormat="0" applyFont="0" applyAlignment="0" applyProtection="0"/>
    <xf numFmtId="166" fontId="73" fillId="0" borderId="3343">
      <protection locked="0"/>
    </xf>
    <xf numFmtId="0" fontId="81" fillId="43" borderId="3340" applyNumberFormat="0" applyAlignment="0" applyProtection="0"/>
    <xf numFmtId="1" fontId="84" fillId="66" borderId="3338" applyNumberFormat="0" applyBorder="0" applyAlignment="0">
      <alignment horizontal="centerContinuous" vertical="center"/>
      <protection locked="0"/>
    </xf>
    <xf numFmtId="233" fontId="19" fillId="68" borderId="3336" applyNumberFormat="0" applyFont="0" applyBorder="0" applyAlignment="0" applyProtection="0"/>
    <xf numFmtId="0" fontId="92" fillId="0" borderId="3337">
      <alignment horizontal="left" vertical="center"/>
    </xf>
    <xf numFmtId="10" fontId="65" fillId="59" borderId="3336" applyNumberFormat="0" applyBorder="0" applyAlignment="0" applyProtection="0"/>
    <xf numFmtId="0" fontId="81" fillId="43" borderId="3340" applyNumberFormat="0" applyAlignment="0" applyProtection="0"/>
    <xf numFmtId="0" fontId="81" fillId="43" borderId="3340" applyNumberFormat="0" applyAlignment="0" applyProtection="0"/>
    <xf numFmtId="0" fontId="81" fillId="43" borderId="3340" applyNumberFormat="0" applyAlignment="0" applyProtection="0"/>
    <xf numFmtId="0" fontId="116" fillId="71" borderId="3344">
      <alignment horizontal="left" vertical="center" wrapText="1"/>
    </xf>
    <xf numFmtId="0" fontId="19" fillId="0" borderId="3336"/>
    <xf numFmtId="0" fontId="29" fillId="63" borderId="3342" applyNumberFormat="0" applyFont="0" applyAlignment="0" applyProtection="0"/>
    <xf numFmtId="0" fontId="29" fillId="63" borderId="3342" applyNumberFormat="0" applyFont="0" applyAlignment="0" applyProtection="0"/>
    <xf numFmtId="256" fontId="133" fillId="0" borderId="3337" applyBorder="0"/>
    <xf numFmtId="260" fontId="143" fillId="59" borderId="3336" applyFill="0" applyBorder="0" applyAlignment="0" applyProtection="0">
      <alignment horizontal="right"/>
      <protection locked="0"/>
    </xf>
    <xf numFmtId="0" fontId="148" fillId="64" borderId="3336">
      <alignment horizontal="center" vertical="center" wrapText="1"/>
      <protection hidden="1"/>
    </xf>
    <xf numFmtId="0" fontId="154" fillId="79" borderId="3336" applyNumberFormat="0" applyProtection="0">
      <alignment horizontal="center" vertical="center"/>
    </xf>
    <xf numFmtId="0" fontId="37" fillId="79" borderId="3336" applyNumberFormat="0" applyProtection="0">
      <alignment horizontal="center" vertical="center" wrapText="1"/>
    </xf>
    <xf numFmtId="0" fontId="37" fillId="79" borderId="3336" applyNumberFormat="0" applyProtection="0">
      <alignment horizontal="center" vertical="center"/>
    </xf>
    <xf numFmtId="0" fontId="37" fillId="79" borderId="3336" applyNumberFormat="0" applyProtection="0">
      <alignment horizontal="center" vertical="center" wrapText="1"/>
    </xf>
    <xf numFmtId="0" fontId="19" fillId="37" borderId="3336" applyNumberFormat="0" applyProtection="0">
      <alignment horizontal="left" vertical="center"/>
    </xf>
    <xf numFmtId="0" fontId="19" fillId="37" borderId="3336" applyNumberFormat="0" applyProtection="0">
      <alignment horizontal="left" vertical="center"/>
    </xf>
    <xf numFmtId="0" fontId="37" fillId="35" borderId="3336" applyNumberFormat="0" applyProtection="0">
      <alignment horizontal="left" vertical="center" wrapText="1"/>
    </xf>
    <xf numFmtId="254" fontId="37" fillId="80" borderId="3336" applyNumberFormat="0" applyProtection="0">
      <alignment horizontal="center" vertical="center" wrapText="1"/>
    </xf>
    <xf numFmtId="0" fontId="19" fillId="37" borderId="3336" applyNumberFormat="0" applyProtection="0">
      <alignment horizontal="left" vertical="center" wrapText="1"/>
    </xf>
    <xf numFmtId="0" fontId="37" fillId="35" borderId="3336" applyNumberFormat="0" applyProtection="0">
      <alignment horizontal="left" vertical="center" wrapText="1"/>
    </xf>
    <xf numFmtId="0" fontId="37" fillId="79" borderId="3621" applyNumberFormat="0" applyProtection="0">
      <alignment horizontal="center" vertical="center" wrapText="1"/>
    </xf>
    <xf numFmtId="0" fontId="148" fillId="64" borderId="3621">
      <alignment horizontal="center" vertical="center" wrapText="1"/>
      <protection hidden="1"/>
    </xf>
    <xf numFmtId="0" fontId="19" fillId="63" borderId="3356" applyNumberFormat="0" applyFont="0" applyAlignment="0" applyProtection="0"/>
    <xf numFmtId="0" fontId="37" fillId="79" borderId="3336" applyNumberFormat="0" applyProtection="0">
      <alignment horizontal="center" vertical="center" wrapText="1"/>
    </xf>
    <xf numFmtId="0" fontId="37" fillId="79" borderId="3336" applyNumberFormat="0" applyProtection="0">
      <alignment horizontal="center" vertical="center" wrapText="1"/>
    </xf>
    <xf numFmtId="0" fontId="19" fillId="37" borderId="3336" applyNumberFormat="0" applyProtection="0">
      <alignment horizontal="left" vertical="center"/>
    </xf>
    <xf numFmtId="0" fontId="37" fillId="79" borderId="3336" applyNumberFormat="0" applyProtection="0">
      <alignment horizontal="center" vertical="center" wrapText="1"/>
    </xf>
    <xf numFmtId="0" fontId="136" fillId="60" borderId="3353" applyNumberFormat="0" applyAlignment="0" applyProtection="0"/>
    <xf numFmtId="0" fontId="37" fillId="79" borderId="3345" applyNumberFormat="0" applyProtection="0">
      <alignment horizontal="center" vertical="center" wrapText="1"/>
    </xf>
    <xf numFmtId="0" fontId="19" fillId="36" borderId="3349" applyNumberFormat="0">
      <alignment horizontal="left" vertical="center"/>
    </xf>
    <xf numFmtId="200" fontId="39" fillId="57" borderId="3350"/>
    <xf numFmtId="0" fontId="37" fillId="35" borderId="4343" applyNumberFormat="0" applyProtection="0">
      <alignment horizontal="left" vertical="center" wrapText="1"/>
    </xf>
    <xf numFmtId="0" fontId="20" fillId="0" borderId="3348" applyNumberFormat="0" applyFont="0" applyFill="0" applyAlignment="0" applyProtection="0"/>
    <xf numFmtId="0" fontId="50" fillId="60" borderId="3349" applyNumberFormat="0" applyAlignment="0" applyProtection="0"/>
    <xf numFmtId="0" fontId="50" fillId="60" borderId="3349" applyNumberFormat="0" applyAlignment="0" applyProtection="0"/>
    <xf numFmtId="0" fontId="50" fillId="60" borderId="3349" applyNumberFormat="0" applyAlignment="0" applyProtection="0"/>
    <xf numFmtId="0" fontId="50" fillId="60" borderId="3349" applyNumberFormat="0" applyAlignment="0" applyProtection="0"/>
    <xf numFmtId="0" fontId="19" fillId="35" borderId="5917" applyNumberFormat="0">
      <alignment horizontal="centerContinuous" vertical="center" wrapText="1"/>
    </xf>
    <xf numFmtId="0" fontId="19" fillId="63" borderId="3356" applyNumberFormat="0" applyFont="0" applyAlignment="0" applyProtection="0"/>
    <xf numFmtId="200" fontId="39" fillId="57" borderId="5200"/>
    <xf numFmtId="166" fontId="73" fillId="0" borderId="3351">
      <protection locked="0"/>
    </xf>
    <xf numFmtId="0" fontId="37" fillId="79" borderId="5679" applyNumberFormat="0" applyProtection="0">
      <alignment horizontal="center" vertical="center" wrapText="1"/>
    </xf>
    <xf numFmtId="0" fontId="81" fillId="43" borderId="3349" applyNumberFormat="0" applyAlignment="0" applyProtection="0"/>
    <xf numFmtId="1" fontId="84" fillId="66" borderId="3347" applyNumberFormat="0" applyBorder="0" applyAlignment="0">
      <alignment horizontal="centerContinuous" vertical="center"/>
      <protection locked="0"/>
    </xf>
    <xf numFmtId="233" fontId="19" fillId="68" borderId="3336" applyNumberFormat="0" applyFont="0" applyBorder="0" applyAlignment="0" applyProtection="0"/>
    <xf numFmtId="0" fontId="92" fillId="0" borderId="3337">
      <alignment horizontal="left" vertical="center"/>
    </xf>
    <xf numFmtId="10" fontId="65" fillId="59" borderId="3336" applyNumberFormat="0" applyBorder="0" applyAlignment="0" applyProtection="0"/>
    <xf numFmtId="0" fontId="81" fillId="43" borderId="3349" applyNumberFormat="0" applyAlignment="0" applyProtection="0"/>
    <xf numFmtId="0" fontId="81" fillId="43" borderId="3349" applyNumberFormat="0" applyAlignment="0" applyProtection="0"/>
    <xf numFmtId="0" fontId="81" fillId="43" borderId="3349" applyNumberFormat="0" applyAlignment="0" applyProtection="0"/>
    <xf numFmtId="0" fontId="116" fillId="71" borderId="3352">
      <alignment horizontal="left" vertical="center" wrapText="1"/>
    </xf>
    <xf numFmtId="0" fontId="19" fillId="0" borderId="3336"/>
    <xf numFmtId="0" fontId="29" fillId="63" borderId="3356" applyNumberFormat="0" applyFont="0" applyAlignment="0" applyProtection="0"/>
    <xf numFmtId="0" fontId="29" fillId="63" borderId="3356" applyNumberFormat="0" applyFont="0" applyAlignment="0" applyProtection="0"/>
    <xf numFmtId="256" fontId="133" fillId="0" borderId="3337" applyBorder="0"/>
    <xf numFmtId="260" fontId="143" fillId="59" borderId="3336" applyFill="0" applyBorder="0" applyAlignment="0" applyProtection="0">
      <alignment horizontal="right"/>
      <protection locked="0"/>
    </xf>
    <xf numFmtId="216" fontId="65" fillId="0" borderId="3127" applyFont="0" applyFill="0" applyBorder="0" applyAlignment="0" applyProtection="0"/>
    <xf numFmtId="0" fontId="148" fillId="64" borderId="3336">
      <alignment horizontal="center" vertical="center" wrapText="1"/>
      <protection hidden="1"/>
    </xf>
    <xf numFmtId="0" fontId="154" fillId="79" borderId="3336" applyNumberFormat="0" applyProtection="0">
      <alignment horizontal="center" vertical="center"/>
    </xf>
    <xf numFmtId="0" fontId="37" fillId="79" borderId="3336" applyNumberFormat="0" applyProtection="0">
      <alignment horizontal="center" vertical="center" wrapText="1"/>
    </xf>
    <xf numFmtId="0" fontId="37" fillId="79" borderId="3336" applyNumberFormat="0" applyProtection="0">
      <alignment horizontal="center" vertical="center"/>
    </xf>
    <xf numFmtId="0" fontId="37" fillId="79" borderId="3336" applyNumberFormat="0" applyProtection="0">
      <alignment horizontal="center" vertical="center" wrapText="1"/>
    </xf>
    <xf numFmtId="0" fontId="19" fillId="37" borderId="3336" applyNumberFormat="0" applyProtection="0">
      <alignment horizontal="left" vertical="center"/>
    </xf>
    <xf numFmtId="0" fontId="19" fillId="37" borderId="3336" applyNumberFormat="0" applyProtection="0">
      <alignment horizontal="left" vertical="center"/>
    </xf>
    <xf numFmtId="0" fontId="37" fillId="35" borderId="3336" applyNumberFormat="0" applyProtection="0">
      <alignment horizontal="left" vertical="center" wrapText="1"/>
    </xf>
    <xf numFmtId="254" fontId="37" fillId="80" borderId="3336" applyNumberFormat="0" applyProtection="0">
      <alignment horizontal="center" vertical="center" wrapText="1"/>
    </xf>
    <xf numFmtId="0" fontId="19" fillId="37" borderId="3336" applyNumberFormat="0" applyProtection="0">
      <alignment horizontal="left" vertical="center" wrapText="1"/>
    </xf>
    <xf numFmtId="0" fontId="37" fillId="35" borderId="3336" applyNumberFormat="0" applyProtection="0">
      <alignment horizontal="left" vertical="center" wrapText="1"/>
    </xf>
    <xf numFmtId="0" fontId="37" fillId="79" borderId="3336" applyNumberFormat="0" applyProtection="0">
      <alignment horizontal="center" vertical="center" wrapText="1"/>
    </xf>
    <xf numFmtId="0" fontId="37" fillId="79" borderId="3336" applyNumberFormat="0" applyProtection="0">
      <alignment horizontal="center" vertical="center" wrapText="1"/>
    </xf>
    <xf numFmtId="0" fontId="19" fillId="37" borderId="3336" applyNumberFormat="0" applyProtection="0">
      <alignment horizontal="left" vertical="center"/>
    </xf>
    <xf numFmtId="0" fontId="37" fillId="79" borderId="3336" applyNumberFormat="0" applyProtection="0">
      <alignment horizontal="center" vertical="center" wrapText="1"/>
    </xf>
    <xf numFmtId="227" fontId="28" fillId="0" borderId="1804" applyFont="0" applyFill="0" applyBorder="0" applyAlignment="0" applyProtection="0"/>
    <xf numFmtId="0" fontId="81" fillId="43" borderId="3340" applyNumberFormat="0" applyAlignment="0" applyProtection="0"/>
    <xf numFmtId="1" fontId="84" fillId="66" borderId="3338" applyNumberFormat="0" applyBorder="0" applyAlignment="0">
      <alignment horizontal="centerContinuous" vertical="center"/>
      <protection locked="0"/>
    </xf>
    <xf numFmtId="0" fontId="92" fillId="0" borderId="3346">
      <alignment horizontal="left" vertical="center"/>
    </xf>
    <xf numFmtId="166" fontId="73" fillId="0" borderId="5965">
      <protection locked="0"/>
    </xf>
    <xf numFmtId="0" fontId="81" fillId="43" borderId="3340" applyNumberFormat="0" applyAlignment="0" applyProtection="0"/>
    <xf numFmtId="0" fontId="81" fillId="43" borderId="3340" applyNumberFormat="0" applyAlignment="0" applyProtection="0"/>
    <xf numFmtId="0" fontId="81" fillId="43" borderId="3340" applyNumberFormat="0" applyAlignment="0" applyProtection="0"/>
    <xf numFmtId="0" fontId="116" fillId="71" borderId="3352">
      <alignment horizontal="left" vertical="center" wrapText="1"/>
    </xf>
    <xf numFmtId="2" fontId="118" fillId="0" borderId="1804"/>
    <xf numFmtId="14" fontId="28" fillId="0" borderId="1804" applyFont="0" applyFill="0" applyBorder="0" applyAlignment="0" applyProtection="0"/>
    <xf numFmtId="0" fontId="29" fillId="63" borderId="3356" applyNumberFormat="0" applyFont="0" applyAlignment="0" applyProtection="0"/>
    <xf numFmtId="0" fontId="29" fillId="63" borderId="3356" applyNumberFormat="0" applyFont="0" applyAlignment="0" applyProtection="0"/>
    <xf numFmtId="256" fontId="133" fillId="0" borderId="3346" applyBorder="0"/>
    <xf numFmtId="208" fontId="19" fillId="0" borderId="1804" applyBorder="0" applyProtection="0">
      <alignment horizontal="right" vertical="center"/>
    </xf>
    <xf numFmtId="0" fontId="160" fillId="81" borderId="1804" applyBorder="0" applyProtection="0">
      <alignment horizontal="centerContinuous" vertical="center"/>
    </xf>
    <xf numFmtId="237" fontId="165" fillId="84" borderId="3579" applyNumberFormat="0" applyBorder="0" applyAlignment="0" applyProtection="0">
      <alignment vertical="center"/>
    </xf>
    <xf numFmtId="0" fontId="19" fillId="36" borderId="3646" applyNumberFormat="0">
      <alignment horizontal="left" vertical="center"/>
    </xf>
    <xf numFmtId="49" fontId="25" fillId="0" borderId="1804">
      <alignment vertical="center"/>
    </xf>
    <xf numFmtId="279" fontId="25" fillId="0" borderId="1804">
      <alignment horizontal="right"/>
    </xf>
    <xf numFmtId="0" fontId="37" fillId="79" borderId="3359" applyNumberFormat="0" applyProtection="0">
      <alignment horizontal="center" vertical="center" wrapText="1"/>
    </xf>
    <xf numFmtId="260" fontId="143" fillId="59" borderId="4055" applyFill="0" applyBorder="0" applyAlignment="0" applyProtection="0">
      <alignment horizontal="right"/>
      <protection locked="0"/>
    </xf>
    <xf numFmtId="0" fontId="148" fillId="64" borderId="3434">
      <alignment horizontal="center" vertical="center" wrapText="1"/>
      <protection hidden="1"/>
    </xf>
    <xf numFmtId="0" fontId="136" fillId="60" borderId="3986" applyNumberFormat="0" applyAlignment="0" applyProtection="0"/>
    <xf numFmtId="0" fontId="136" fillId="60" borderId="4033" applyNumberFormat="0" applyAlignment="0" applyProtection="0"/>
    <xf numFmtId="0" fontId="148" fillId="64" borderId="3479">
      <alignment horizontal="center" vertical="center" wrapText="1"/>
      <protection hidden="1"/>
    </xf>
    <xf numFmtId="0" fontId="136" fillId="60" borderId="4012" applyNumberFormat="0" applyAlignment="0" applyProtection="0"/>
    <xf numFmtId="256" fontId="133" fillId="0" borderId="4032" applyBorder="0"/>
    <xf numFmtId="0" fontId="136" fillId="60" borderId="4012" applyNumberFormat="0" applyAlignment="0" applyProtection="0"/>
    <xf numFmtId="260" fontId="143" fillId="59" borderId="3401" applyFill="0" applyBorder="0" applyAlignment="0" applyProtection="0">
      <alignment horizontal="right"/>
      <protection locked="0"/>
    </xf>
    <xf numFmtId="260" fontId="143" fillId="59" borderId="3434" applyFill="0" applyBorder="0" applyAlignment="0" applyProtection="0">
      <alignment horizontal="right"/>
      <protection locked="0"/>
    </xf>
    <xf numFmtId="0" fontId="136" fillId="60" borderId="3410" applyNumberFormat="0" applyAlignment="0" applyProtection="0"/>
    <xf numFmtId="0" fontId="136" fillId="60" borderId="3410" applyNumberFormat="0" applyAlignment="0" applyProtection="0"/>
    <xf numFmtId="0" fontId="136" fillId="60" borderId="3410" applyNumberFormat="0" applyAlignment="0" applyProtection="0"/>
    <xf numFmtId="0" fontId="136" fillId="60" borderId="3436" applyNumberFormat="0" applyAlignment="0" applyProtection="0"/>
    <xf numFmtId="0" fontId="136" fillId="60" borderId="3436" applyNumberFormat="0" applyAlignment="0" applyProtection="0"/>
    <xf numFmtId="0" fontId="136" fillId="60" borderId="3436" applyNumberFormat="0" applyAlignment="0" applyProtection="0"/>
    <xf numFmtId="256" fontId="133" fillId="0" borderId="3402" applyBorder="0"/>
    <xf numFmtId="256" fontId="133" fillId="0" borderId="3435" applyBorder="0"/>
    <xf numFmtId="0" fontId="136" fillId="60" borderId="3457" applyNumberFormat="0" applyAlignment="0" applyProtection="0"/>
    <xf numFmtId="260" fontId="143" fillId="59" borderId="3479" applyFill="0" applyBorder="0" applyAlignment="0" applyProtection="0">
      <alignment horizontal="right"/>
      <protection locked="0"/>
    </xf>
    <xf numFmtId="0" fontId="136" fillId="60" borderId="3457" applyNumberFormat="0" applyAlignment="0" applyProtection="0"/>
    <xf numFmtId="0" fontId="136" fillId="60" borderId="3457" applyNumberFormat="0" applyAlignment="0" applyProtection="0"/>
    <xf numFmtId="256" fontId="133" fillId="0" borderId="3456" applyBorder="0"/>
    <xf numFmtId="0" fontId="136" fillId="60" borderId="3488" applyNumberFormat="0" applyAlignment="0" applyProtection="0"/>
    <xf numFmtId="0" fontId="136" fillId="60" borderId="3488" applyNumberFormat="0" applyAlignment="0" applyProtection="0"/>
    <xf numFmtId="0" fontId="29" fillId="63" borderId="3407" applyNumberFormat="0" applyFont="0" applyAlignment="0" applyProtection="0"/>
    <xf numFmtId="0" fontId="136" fillId="60" borderId="3488" applyNumberFormat="0" applyAlignment="0" applyProtection="0"/>
    <xf numFmtId="0" fontId="29" fillId="63" borderId="3407" applyNumberFormat="0" applyFont="0" applyAlignment="0" applyProtection="0"/>
    <xf numFmtId="256" fontId="133" fillId="0" borderId="3480" applyBorder="0"/>
    <xf numFmtId="0" fontId="136" fillId="60" borderId="3508" applyNumberFormat="0" applyAlignment="0" applyProtection="0"/>
    <xf numFmtId="0" fontId="136" fillId="60" borderId="3508" applyNumberFormat="0" applyAlignment="0" applyProtection="0"/>
    <xf numFmtId="0" fontId="29" fillId="63" borderId="3485" applyNumberFormat="0" applyFont="0" applyAlignment="0" applyProtection="0"/>
    <xf numFmtId="0" fontId="29" fillId="63" borderId="3485" applyNumberFormat="0" applyFont="0" applyAlignment="0" applyProtection="0"/>
    <xf numFmtId="0" fontId="19" fillId="37" borderId="5240" applyNumberFormat="0" applyProtection="0">
      <alignment horizontal="left" vertical="center"/>
    </xf>
    <xf numFmtId="0" fontId="29" fillId="63" borderId="3511" applyNumberFormat="0" applyFont="0" applyAlignment="0" applyProtection="0"/>
    <xf numFmtId="0" fontId="37" fillId="35" borderId="5325" applyNumberFormat="0" applyProtection="0">
      <alignment horizontal="left" vertical="center" wrapText="1"/>
    </xf>
    <xf numFmtId="200" fontId="39" fillId="57" borderId="3439"/>
    <xf numFmtId="0" fontId="19" fillId="37" borderId="5304" applyNumberFormat="0" applyProtection="0">
      <alignment horizontal="left" vertical="center"/>
    </xf>
    <xf numFmtId="0" fontId="19" fillId="37" borderId="5528" applyNumberFormat="0" applyProtection="0">
      <alignment horizontal="left" vertical="center"/>
    </xf>
    <xf numFmtId="216" fontId="65" fillId="0" borderId="3127" applyFont="0" applyFill="0" applyBorder="0" applyAlignment="0" applyProtection="0"/>
    <xf numFmtId="200" fontId="39" fillId="57" borderId="3418"/>
    <xf numFmtId="200" fontId="39" fillId="57" borderId="3385"/>
    <xf numFmtId="0" fontId="48" fillId="0" borderId="3098" applyNumberFormat="0" applyFill="0" applyAlignment="0" applyProtection="0"/>
    <xf numFmtId="0" fontId="19" fillId="36" borderId="5244" applyNumberFormat="0">
      <alignment horizontal="left" vertical="center"/>
    </xf>
    <xf numFmtId="0" fontId="49" fillId="0" borderId="3113" applyNumberFormat="0" applyFont="0" applyFill="0" applyAlignment="0" applyProtection="0">
      <alignment horizontal="centerContinuous"/>
    </xf>
    <xf numFmtId="0" fontId="20" fillId="0" borderId="3098" applyNumberFormat="0" applyFont="0" applyFill="0" applyAlignment="0" applyProtection="0"/>
    <xf numFmtId="200" fontId="39" fillId="57" borderId="3472"/>
    <xf numFmtId="0" fontId="37" fillId="79" borderId="5559" applyNumberFormat="0" applyProtection="0">
      <alignment horizontal="center" vertical="center"/>
    </xf>
    <xf numFmtId="0" fontId="20" fillId="0" borderId="3383" applyNumberFormat="0" applyFont="0" applyFill="0" applyAlignment="0" applyProtection="0"/>
    <xf numFmtId="0" fontId="20" fillId="0" borderId="3416" applyNumberFormat="0" applyFont="0" applyFill="0" applyAlignment="0" applyProtection="0"/>
    <xf numFmtId="200" fontId="39" fillId="57" borderId="3505"/>
    <xf numFmtId="0" fontId="50" fillId="60" borderId="3429" applyNumberFormat="0" applyAlignment="0" applyProtection="0"/>
    <xf numFmtId="0" fontId="50" fillId="60" borderId="3429" applyNumberFormat="0" applyAlignment="0" applyProtection="0"/>
    <xf numFmtId="0" fontId="50" fillId="60" borderId="3384" applyNumberFormat="0" applyAlignment="0" applyProtection="0"/>
    <xf numFmtId="0" fontId="50" fillId="60" borderId="3384" applyNumberFormat="0" applyAlignment="0" applyProtection="0"/>
    <xf numFmtId="0" fontId="50" fillId="60" borderId="3384" applyNumberFormat="0" applyAlignment="0" applyProtection="0"/>
    <xf numFmtId="0" fontId="50" fillId="60" borderId="3417" applyNumberFormat="0" applyAlignment="0" applyProtection="0"/>
    <xf numFmtId="0" fontId="50" fillId="60" borderId="3384" applyNumberFormat="0" applyAlignment="0" applyProtection="0"/>
    <xf numFmtId="0" fontId="50" fillId="60" borderId="3417" applyNumberFormat="0" applyAlignment="0" applyProtection="0"/>
    <xf numFmtId="0" fontId="50" fillId="60" borderId="3417" applyNumberFormat="0" applyAlignment="0" applyProtection="0"/>
    <xf numFmtId="0" fontId="20" fillId="0" borderId="3470" applyNumberFormat="0" applyFont="0" applyFill="0" applyAlignment="0" applyProtection="0"/>
    <xf numFmtId="0" fontId="20" fillId="0" borderId="3503" applyNumberFormat="0" applyFont="0" applyFill="0" applyAlignment="0" applyProtection="0"/>
    <xf numFmtId="0" fontId="50" fillId="60" borderId="3471" applyNumberFormat="0" applyAlignment="0" applyProtection="0"/>
    <xf numFmtId="0" fontId="50" fillId="60" borderId="3471" applyNumberFormat="0" applyAlignment="0" applyProtection="0"/>
    <xf numFmtId="0" fontId="50" fillId="60" borderId="3471" applyNumberFormat="0" applyAlignment="0" applyProtection="0"/>
    <xf numFmtId="0" fontId="50" fillId="60" borderId="3471" applyNumberFormat="0" applyAlignment="0" applyProtection="0"/>
    <xf numFmtId="0" fontId="50" fillId="60" borderId="3504" applyNumberFormat="0" applyAlignment="0" applyProtection="0"/>
    <xf numFmtId="0" fontId="50" fillId="60" borderId="3504" applyNumberFormat="0" applyAlignment="0" applyProtection="0"/>
    <xf numFmtId="0" fontId="50" fillId="60" borderId="3504" applyNumberFormat="0" applyAlignment="0" applyProtection="0"/>
    <xf numFmtId="0" fontId="19" fillId="63" borderId="3440" applyNumberFormat="0" applyFont="0" applyAlignment="0" applyProtection="0"/>
    <xf numFmtId="166" fontId="73" fillId="0" borderId="3441">
      <protection locked="0"/>
    </xf>
    <xf numFmtId="0" fontId="19" fillId="63" borderId="3419" applyNumberFormat="0" applyFont="0" applyAlignment="0" applyProtection="0"/>
    <xf numFmtId="0" fontId="19" fillId="63" borderId="3473" applyNumberFormat="0" applyFont="0" applyAlignment="0" applyProtection="0"/>
    <xf numFmtId="166" fontId="73" fillId="0" borderId="3420">
      <protection locked="0"/>
    </xf>
    <xf numFmtId="0" fontId="19" fillId="63" borderId="3386" applyNumberFormat="0" applyFont="0" applyAlignment="0" applyProtection="0"/>
    <xf numFmtId="166" fontId="73" fillId="0" borderId="3474">
      <protection locked="0"/>
    </xf>
    <xf numFmtId="166" fontId="73" fillId="0" borderId="3506">
      <protection locked="0"/>
    </xf>
    <xf numFmtId="166" fontId="73" fillId="0" borderId="3387">
      <protection locked="0"/>
    </xf>
    <xf numFmtId="227" fontId="28" fillId="0" borderId="3098" applyFont="0" applyFill="0" applyBorder="0" applyAlignment="0" applyProtection="0"/>
    <xf numFmtId="0" fontId="81" fillId="43" borderId="3429" applyNumberFormat="0" applyAlignment="0" applyProtection="0"/>
    <xf numFmtId="0" fontId="81" fillId="43" borderId="3504" applyNumberFormat="0" applyAlignment="0" applyProtection="0"/>
    <xf numFmtId="0" fontId="81" fillId="43" borderId="3471" applyNumberFormat="0" applyAlignment="0" applyProtection="0"/>
    <xf numFmtId="1" fontId="84" fillId="66" borderId="3427" applyNumberFormat="0" applyBorder="0" applyAlignment="0">
      <alignment horizontal="centerContinuous" vertical="center"/>
      <protection locked="0"/>
    </xf>
    <xf numFmtId="0" fontId="81" fillId="43" borderId="3417" applyNumberFormat="0" applyAlignment="0" applyProtection="0"/>
    <xf numFmtId="1" fontId="84" fillId="66" borderId="3502" applyNumberFormat="0" applyBorder="0" applyAlignment="0">
      <alignment horizontal="centerContinuous" vertical="center"/>
      <protection locked="0"/>
    </xf>
    <xf numFmtId="1" fontId="84" fillId="66" borderId="3469" applyNumberFormat="0" applyBorder="0" applyAlignment="0">
      <alignment horizontal="centerContinuous" vertical="center"/>
      <protection locked="0"/>
    </xf>
    <xf numFmtId="1" fontId="84" fillId="66" borderId="3415" applyNumberFormat="0" applyBorder="0" applyAlignment="0">
      <alignment horizontal="centerContinuous" vertical="center"/>
      <protection locked="0"/>
    </xf>
    <xf numFmtId="0" fontId="81" fillId="43" borderId="3384" applyNumberFormat="0" applyAlignment="0" applyProtection="0"/>
    <xf numFmtId="233" fontId="19" fillId="68" borderId="3500" applyNumberFormat="0" applyFont="0" applyBorder="0" applyAlignment="0" applyProtection="0"/>
    <xf numFmtId="233" fontId="19" fillId="68" borderId="3467" applyNumberFormat="0" applyFont="0" applyBorder="0" applyAlignment="0" applyProtection="0"/>
    <xf numFmtId="0" fontId="92" fillId="0" borderId="3501">
      <alignment horizontal="left" vertical="center"/>
    </xf>
    <xf numFmtId="1" fontId="84" fillId="66" borderId="3382" applyNumberFormat="0" applyBorder="0" applyAlignment="0">
      <alignment horizontal="centerContinuous" vertical="center"/>
      <protection locked="0"/>
    </xf>
    <xf numFmtId="0" fontId="92" fillId="0" borderId="3468">
      <alignment horizontal="left" vertical="center"/>
    </xf>
    <xf numFmtId="233" fontId="19" fillId="68" borderId="3413" applyNumberFormat="0" applyFont="0" applyBorder="0" applyAlignment="0" applyProtection="0"/>
    <xf numFmtId="0" fontId="92" fillId="0" borderId="3414">
      <alignment horizontal="left" vertical="center"/>
    </xf>
    <xf numFmtId="233" fontId="19" fillId="68" borderId="3380" applyNumberFormat="0" applyFont="0" applyBorder="0" applyAlignment="0" applyProtection="0"/>
    <xf numFmtId="0" fontId="92" fillId="0" borderId="3381">
      <alignment horizontal="left" vertical="center"/>
    </xf>
    <xf numFmtId="10" fontId="65" fillId="59" borderId="3500" applyNumberFormat="0" applyBorder="0" applyAlignment="0" applyProtection="0"/>
    <xf numFmtId="0" fontId="81" fillId="43" borderId="3504" applyNumberFormat="0" applyAlignment="0" applyProtection="0"/>
    <xf numFmtId="0" fontId="81" fillId="43" borderId="3504" applyNumberFormat="0" applyAlignment="0" applyProtection="0"/>
    <xf numFmtId="0" fontId="81" fillId="43" borderId="3429" applyNumberFormat="0" applyAlignment="0" applyProtection="0"/>
    <xf numFmtId="0" fontId="81" fillId="43" borderId="3429" applyNumberFormat="0" applyAlignment="0" applyProtection="0"/>
    <xf numFmtId="0" fontId="81" fillId="43" borderId="3429" applyNumberFormat="0" applyAlignment="0" applyProtection="0"/>
    <xf numFmtId="0" fontId="81" fillId="43" borderId="3471" applyNumberFormat="0" applyAlignment="0" applyProtection="0"/>
    <xf numFmtId="0" fontId="81" fillId="43" borderId="3471" applyNumberFormat="0" applyAlignment="0" applyProtection="0"/>
    <xf numFmtId="0" fontId="81" fillId="43" borderId="3471" applyNumberFormat="0" applyAlignment="0" applyProtection="0"/>
    <xf numFmtId="0" fontId="116" fillId="71" borderId="3442">
      <alignment horizontal="left" vertical="center" wrapText="1"/>
    </xf>
    <xf numFmtId="10" fontId="65" fillId="59" borderId="3413" applyNumberFormat="0" applyBorder="0" applyAlignment="0" applyProtection="0"/>
    <xf numFmtId="0" fontId="81" fillId="43" borderId="3417" applyNumberFormat="0" applyAlignment="0" applyProtection="0"/>
    <xf numFmtId="0" fontId="81" fillId="43" borderId="3417" applyNumberFormat="0" applyAlignment="0" applyProtection="0"/>
    <xf numFmtId="0" fontId="116" fillId="71" borderId="3507">
      <alignment horizontal="left" vertical="center" wrapText="1"/>
    </xf>
    <xf numFmtId="0" fontId="81" fillId="43" borderId="3417" applyNumberFormat="0" applyAlignment="0" applyProtection="0"/>
    <xf numFmtId="2" fontId="118" fillId="0" borderId="3098"/>
    <xf numFmtId="0" fontId="116" fillId="71" borderId="3475">
      <alignment horizontal="left" vertical="center" wrapText="1"/>
    </xf>
    <xf numFmtId="10" fontId="65" fillId="59" borderId="3380" applyNumberFormat="0" applyBorder="0" applyAlignment="0" applyProtection="0"/>
    <xf numFmtId="0" fontId="81" fillId="43" borderId="3384" applyNumberFormat="0" applyAlignment="0" applyProtection="0"/>
    <xf numFmtId="0" fontId="81" fillId="43" borderId="3384" applyNumberFormat="0" applyAlignment="0" applyProtection="0"/>
    <xf numFmtId="0" fontId="81" fillId="43" borderId="3384" applyNumberFormat="0" applyAlignment="0" applyProtection="0"/>
    <xf numFmtId="0" fontId="116" fillId="71" borderId="3421">
      <alignment horizontal="left" vertical="center" wrapText="1"/>
    </xf>
    <xf numFmtId="14" fontId="28" fillId="0" borderId="3098" applyFont="0" applyFill="0" applyBorder="0" applyAlignment="0" applyProtection="0"/>
    <xf numFmtId="0" fontId="116" fillId="71" borderId="3388">
      <alignment horizontal="left" vertical="center" wrapText="1"/>
    </xf>
    <xf numFmtId="0" fontId="19" fillId="0" borderId="3500"/>
    <xf numFmtId="0" fontId="19" fillId="0" borderId="3467"/>
    <xf numFmtId="0" fontId="19" fillId="0" borderId="3413"/>
    <xf numFmtId="0" fontId="19" fillId="0" borderId="3380"/>
    <xf numFmtId="0" fontId="19" fillId="0" borderId="3479"/>
    <xf numFmtId="0" fontId="19" fillId="0" borderId="3455"/>
    <xf numFmtId="0" fontId="19" fillId="0" borderId="3434"/>
    <xf numFmtId="0" fontId="19" fillId="0" borderId="3401"/>
    <xf numFmtId="0" fontId="116" fillId="71" borderId="3507">
      <alignment horizontal="left" vertical="center" wrapText="1"/>
    </xf>
    <xf numFmtId="0" fontId="81" fillId="43" borderId="3504" applyNumberFormat="0" applyAlignment="0" applyProtection="0"/>
    <xf numFmtId="0" fontId="81" fillId="43" borderId="3504" applyNumberFormat="0" applyAlignment="0" applyProtection="0"/>
    <xf numFmtId="0" fontId="81" fillId="43" borderId="3504" applyNumberFormat="0" applyAlignment="0" applyProtection="0"/>
    <xf numFmtId="0" fontId="81" fillId="43" borderId="3483" applyNumberFormat="0" applyAlignment="0" applyProtection="0"/>
    <xf numFmtId="0" fontId="81" fillId="43" borderId="3483" applyNumberFormat="0" applyAlignment="0" applyProtection="0"/>
    <xf numFmtId="10" fontId="65" fillId="59" borderId="3479" applyNumberFormat="0" applyBorder="0" applyAlignment="0" applyProtection="0"/>
    <xf numFmtId="10" fontId="65" fillId="59" borderId="3455" applyNumberFormat="0" applyBorder="0" applyAlignment="0" applyProtection="0"/>
    <xf numFmtId="10" fontId="65" fillId="59" borderId="3434" applyNumberFormat="0" applyBorder="0" applyAlignment="0" applyProtection="0"/>
    <xf numFmtId="0" fontId="116" fillId="71" borderId="3409">
      <alignment horizontal="left" vertical="center" wrapText="1"/>
    </xf>
    <xf numFmtId="0" fontId="81" fillId="43" borderId="3405" applyNumberFormat="0" applyAlignment="0" applyProtection="0"/>
    <xf numFmtId="0" fontId="81" fillId="43" borderId="3405" applyNumberFormat="0" applyAlignment="0" applyProtection="0"/>
    <xf numFmtId="0" fontId="81" fillId="43" borderId="3405" applyNumberFormat="0" applyAlignment="0" applyProtection="0"/>
    <xf numFmtId="10" fontId="65" fillId="59" borderId="3401" applyNumberFormat="0" applyBorder="0" applyAlignment="0" applyProtection="0"/>
    <xf numFmtId="0" fontId="92" fillId="0" borderId="3480">
      <alignment horizontal="left" vertical="center"/>
    </xf>
    <xf numFmtId="233" fontId="19" fillId="68" borderId="3479" applyNumberFormat="0" applyFont="0" applyBorder="0" applyAlignment="0" applyProtection="0"/>
    <xf numFmtId="1" fontId="84" fillId="66" borderId="3502" applyNumberFormat="0" applyBorder="0" applyAlignment="0">
      <alignment horizontal="centerContinuous" vertical="center"/>
      <protection locked="0"/>
    </xf>
    <xf numFmtId="0" fontId="92" fillId="0" borderId="3456">
      <alignment horizontal="left" vertical="center"/>
    </xf>
    <xf numFmtId="0" fontId="81" fillId="43" borderId="3504" applyNumberFormat="0" applyAlignment="0" applyProtection="0"/>
    <xf numFmtId="0" fontId="92" fillId="0" borderId="3435">
      <alignment horizontal="left" vertical="center"/>
    </xf>
    <xf numFmtId="233" fontId="19" fillId="68" borderId="3434" applyNumberFormat="0" applyFont="0" applyBorder="0" applyAlignment="0" applyProtection="0"/>
    <xf numFmtId="0" fontId="92" fillId="0" borderId="3402">
      <alignment horizontal="left" vertical="center"/>
    </xf>
    <xf numFmtId="233" fontId="19" fillId="68" borderId="3401" applyNumberFormat="0" applyFont="0" applyBorder="0" applyAlignment="0" applyProtection="0"/>
    <xf numFmtId="1" fontId="84" fillId="66" borderId="3403" applyNumberFormat="0" applyBorder="0" applyAlignment="0">
      <alignment horizontal="centerContinuous" vertical="center"/>
      <protection locked="0"/>
    </xf>
    <xf numFmtId="0" fontId="81" fillId="43" borderId="3405" applyNumberFormat="0" applyAlignment="0" applyProtection="0"/>
    <xf numFmtId="166" fontId="73" fillId="0" borderId="3506">
      <protection locked="0"/>
    </xf>
    <xf numFmtId="216" fontId="65" fillId="0" borderId="3127" applyFont="0" applyFill="0" applyBorder="0" applyAlignment="0" applyProtection="0"/>
    <xf numFmtId="0" fontId="19" fillId="63" borderId="3511" applyNumberFormat="0" applyFont="0" applyAlignment="0" applyProtection="0"/>
    <xf numFmtId="166" fontId="73" fillId="0" borderId="3486">
      <protection locked="0"/>
    </xf>
    <xf numFmtId="0" fontId="19" fillId="63" borderId="3485" applyNumberFormat="0" applyFont="0" applyAlignment="0" applyProtection="0"/>
    <xf numFmtId="216" fontId="65" fillId="0" borderId="3127" applyFont="0" applyFill="0" applyBorder="0" applyAlignment="0" applyProtection="0"/>
    <xf numFmtId="166" fontId="73" fillId="0" borderId="3408">
      <protection locked="0"/>
    </xf>
    <xf numFmtId="0" fontId="19" fillId="63" borderId="3407" applyNumberFormat="0" applyFont="0" applyAlignment="0" applyProtection="0"/>
    <xf numFmtId="0" fontId="50" fillId="60" borderId="3504" applyNumberFormat="0" applyAlignment="0" applyProtection="0"/>
    <xf numFmtId="0" fontId="50" fillId="60" borderId="3504" applyNumberFormat="0" applyAlignment="0" applyProtection="0"/>
    <xf numFmtId="0" fontId="50" fillId="60" borderId="3504" applyNumberFormat="0" applyAlignment="0" applyProtection="0"/>
    <xf numFmtId="0" fontId="50" fillId="60" borderId="3504" applyNumberFormat="0" applyAlignment="0" applyProtection="0"/>
    <xf numFmtId="0" fontId="20" fillId="0" borderId="3503" applyNumberFormat="0" applyFont="0" applyFill="0" applyAlignment="0" applyProtection="0"/>
    <xf numFmtId="0" fontId="50" fillId="60" borderId="3483" applyNumberFormat="0" applyAlignment="0" applyProtection="0"/>
    <xf numFmtId="0" fontId="50" fillId="60" borderId="3483" applyNumberFormat="0" applyAlignment="0" applyProtection="0"/>
    <xf numFmtId="0" fontId="20" fillId="0" borderId="3482" applyNumberFormat="0" applyFont="0" applyFill="0" applyAlignment="0" applyProtection="0"/>
    <xf numFmtId="0" fontId="19" fillId="37" borderId="5816" applyNumberFormat="0" applyProtection="0">
      <alignment horizontal="left" vertical="center"/>
    </xf>
    <xf numFmtId="0" fontId="50" fillId="60" borderId="5332" applyNumberFormat="0" applyAlignment="0" applyProtection="0"/>
    <xf numFmtId="0" fontId="19" fillId="35" borderId="5374" applyNumberFormat="0">
      <alignment horizontal="centerContinuous" vertical="center" wrapText="1"/>
    </xf>
    <xf numFmtId="0" fontId="37" fillId="79" borderId="5271" applyNumberFormat="0" applyProtection="0">
      <alignment horizontal="center" vertical="center"/>
    </xf>
    <xf numFmtId="0" fontId="19" fillId="35" borderId="5086" applyNumberFormat="0">
      <alignment horizontal="centerContinuous" vertical="center" wrapText="1"/>
    </xf>
    <xf numFmtId="237" fontId="165" fillId="84" borderId="5616" applyNumberFormat="0" applyBorder="0" applyAlignment="0" applyProtection="0">
      <alignment vertical="center"/>
    </xf>
    <xf numFmtId="0" fontId="37" fillId="79" borderId="5592" applyNumberFormat="0" applyProtection="0">
      <alignment horizontal="center" vertical="center" wrapText="1"/>
    </xf>
    <xf numFmtId="0" fontId="19" fillId="35" borderId="5244" applyNumberFormat="0">
      <alignment horizontal="centerContinuous" vertical="center" wrapText="1"/>
    </xf>
    <xf numFmtId="0" fontId="20" fillId="0" borderId="5331" applyNumberFormat="0" applyFont="0" applyFill="0" applyAlignment="0" applyProtection="0"/>
    <xf numFmtId="0" fontId="50" fillId="60" borderId="3405" applyNumberFormat="0" applyAlignment="0" applyProtection="0"/>
    <xf numFmtId="0" fontId="19" fillId="35" borderId="5332" applyNumberFormat="0">
      <alignment horizontal="centerContinuous" vertical="center" wrapText="1"/>
    </xf>
    <xf numFmtId="0" fontId="50" fillId="60" borderId="3405" applyNumberFormat="0" applyAlignment="0" applyProtection="0"/>
    <xf numFmtId="0" fontId="50" fillId="60" borderId="3405" applyNumberFormat="0" applyAlignment="0" applyProtection="0"/>
    <xf numFmtId="0" fontId="50" fillId="60" borderId="3405" applyNumberFormat="0" applyAlignment="0" applyProtection="0"/>
    <xf numFmtId="0" fontId="19" fillId="37" borderId="5528" applyNumberFormat="0" applyProtection="0">
      <alignment horizontal="left" vertical="center"/>
    </xf>
    <xf numFmtId="166" fontId="73" fillId="0" borderId="5376">
      <protection locked="0"/>
    </xf>
    <xf numFmtId="0" fontId="19" fillId="36" borderId="5374" applyNumberFormat="0">
      <alignment horizontal="left" vertical="center"/>
    </xf>
    <xf numFmtId="254" fontId="37" fillId="80" borderId="5304" applyNumberFormat="0" applyProtection="0">
      <alignment horizontal="center" vertical="center" wrapText="1"/>
    </xf>
    <xf numFmtId="0" fontId="20" fillId="0" borderId="3404" applyNumberFormat="0" applyFont="0" applyFill="0" applyAlignment="0" applyProtection="0"/>
    <xf numFmtId="0" fontId="154" fillId="79" borderId="5592" applyNumberFormat="0" applyProtection="0">
      <alignment horizontal="center" vertical="center"/>
    </xf>
    <xf numFmtId="254" fontId="37" fillId="80" borderId="6392" applyNumberFormat="0" applyProtection="0">
      <alignment horizontal="center" vertical="center" wrapText="1"/>
    </xf>
    <xf numFmtId="200" fontId="39" fillId="57" borderId="3406"/>
    <xf numFmtId="0" fontId="29" fillId="63" borderId="3473" applyNumberFormat="0" applyFont="0" applyAlignment="0" applyProtection="0"/>
    <xf numFmtId="256" fontId="133" fillId="0" borderId="3501" applyBorder="0"/>
    <xf numFmtId="0" fontId="136" fillId="60" borderId="3508" applyNumberFormat="0" applyAlignment="0" applyProtection="0"/>
    <xf numFmtId="0" fontId="19" fillId="36" borderId="5086" applyNumberFormat="0">
      <alignment horizontal="left" vertical="center"/>
    </xf>
    <xf numFmtId="260" fontId="143" fillId="59" borderId="3500" applyFill="0" applyBorder="0" applyAlignment="0" applyProtection="0">
      <alignment horizontal="right"/>
      <protection locked="0"/>
    </xf>
    <xf numFmtId="256" fontId="133" fillId="0" borderId="3468" applyBorder="0"/>
    <xf numFmtId="0" fontId="29" fillId="63" borderId="3440" applyNumberFormat="0" applyFont="0" applyAlignment="0" applyProtection="0"/>
    <xf numFmtId="0" fontId="29" fillId="63" borderId="3440" applyNumberFormat="0" applyFont="0" applyAlignment="0" applyProtection="0"/>
    <xf numFmtId="0" fontId="136" fillId="60" borderId="3476" applyNumberFormat="0" applyAlignment="0" applyProtection="0"/>
    <xf numFmtId="0" fontId="136" fillId="60" borderId="3476" applyNumberFormat="0" applyAlignment="0" applyProtection="0"/>
    <xf numFmtId="260" fontId="143" fillId="59" borderId="3467" applyFill="0" applyBorder="0" applyAlignment="0" applyProtection="0">
      <alignment horizontal="right"/>
      <protection locked="0"/>
    </xf>
    <xf numFmtId="0" fontId="136" fillId="60" borderId="3443" applyNumberFormat="0" applyAlignment="0" applyProtection="0"/>
    <xf numFmtId="0" fontId="136" fillId="60" borderId="3443" applyNumberFormat="0" applyAlignment="0" applyProtection="0"/>
    <xf numFmtId="0" fontId="29" fillId="63" borderId="3419" applyNumberFormat="0" applyFont="0" applyAlignment="0" applyProtection="0"/>
    <xf numFmtId="0" fontId="29" fillId="63" borderId="3386" applyNumberFormat="0" applyFont="0" applyAlignment="0" applyProtection="0"/>
    <xf numFmtId="0" fontId="29" fillId="63" borderId="3386" applyNumberFormat="0" applyFont="0" applyAlignment="0" applyProtection="0"/>
    <xf numFmtId="256" fontId="133" fillId="0" borderId="3414" applyBorder="0"/>
    <xf numFmtId="0" fontId="136" fillId="60" borderId="3422" applyNumberFormat="0" applyAlignment="0" applyProtection="0"/>
    <xf numFmtId="0" fontId="136" fillId="60" borderId="3422" applyNumberFormat="0" applyAlignment="0" applyProtection="0"/>
    <xf numFmtId="0" fontId="136" fillId="60" borderId="3422" applyNumberFormat="0" applyAlignment="0" applyProtection="0"/>
    <xf numFmtId="260" fontId="143" fillId="59" borderId="3413" applyFill="0" applyBorder="0" applyAlignment="0" applyProtection="0">
      <alignment horizontal="right"/>
      <protection locked="0"/>
    </xf>
    <xf numFmtId="256" fontId="133" fillId="0" borderId="3381" applyBorder="0"/>
    <xf numFmtId="0" fontId="148" fillId="64" borderId="3500">
      <alignment horizontal="center" vertical="center" wrapText="1"/>
      <protection hidden="1"/>
    </xf>
    <xf numFmtId="0" fontId="136" fillId="60" borderId="3389" applyNumberFormat="0" applyAlignment="0" applyProtection="0"/>
    <xf numFmtId="0" fontId="136" fillId="60" borderId="3389" applyNumberFormat="0" applyAlignment="0" applyProtection="0"/>
    <xf numFmtId="0" fontId="136" fillId="60" borderId="3389" applyNumberFormat="0" applyAlignment="0" applyProtection="0"/>
    <xf numFmtId="260" fontId="143" fillId="59" borderId="3380" applyFill="0" applyBorder="0" applyAlignment="0" applyProtection="0">
      <alignment horizontal="right"/>
      <protection locked="0"/>
    </xf>
    <xf numFmtId="0" fontId="136" fillId="60" borderId="4012" applyNumberFormat="0" applyAlignment="0" applyProtection="0"/>
    <xf numFmtId="0" fontId="148" fillId="64" borderId="3467">
      <alignment horizontal="center" vertical="center" wrapText="1"/>
      <protection hidden="1"/>
    </xf>
    <xf numFmtId="0" fontId="136" fillId="60" borderId="3986" applyNumberFormat="0" applyAlignment="0" applyProtection="0"/>
    <xf numFmtId="0" fontId="136" fillId="60" borderId="4033" applyNumberFormat="0" applyAlignment="0" applyProtection="0"/>
    <xf numFmtId="0" fontId="154" fillId="79" borderId="3500" applyNumberFormat="0" applyProtection="0">
      <alignment horizontal="center" vertical="center"/>
    </xf>
    <xf numFmtId="0" fontId="37" fillId="79" borderId="3500" applyNumberFormat="0" applyProtection="0">
      <alignment horizontal="center" vertical="center"/>
    </xf>
    <xf numFmtId="0" fontId="37" fillId="79" borderId="3500" applyNumberFormat="0" applyProtection="0">
      <alignment horizontal="center" vertical="center" wrapText="1"/>
    </xf>
    <xf numFmtId="0" fontId="19" fillId="37" borderId="3500" applyNumberFormat="0" applyProtection="0">
      <alignment horizontal="left" vertical="center"/>
    </xf>
    <xf numFmtId="0" fontId="19" fillId="37" borderId="3500" applyNumberFormat="0" applyProtection="0">
      <alignment horizontal="left" vertical="center"/>
    </xf>
    <xf numFmtId="0" fontId="37" fillId="35" borderId="3500" applyNumberFormat="0" applyProtection="0">
      <alignment horizontal="left" vertical="center" wrapText="1"/>
    </xf>
    <xf numFmtId="0" fontId="19" fillId="37" borderId="3500" applyNumberFormat="0" applyProtection="0">
      <alignment horizontal="left" vertical="center" wrapText="1"/>
    </xf>
    <xf numFmtId="0" fontId="37" fillId="35" borderId="3500" applyNumberFormat="0" applyProtection="0">
      <alignment horizontal="left" vertical="center" wrapText="1"/>
    </xf>
    <xf numFmtId="0" fontId="148" fillId="64" borderId="3413">
      <alignment horizontal="center" vertical="center" wrapText="1"/>
      <protection hidden="1"/>
    </xf>
    <xf numFmtId="0" fontId="154" fillId="79" borderId="3467" applyNumberFormat="0" applyProtection="0">
      <alignment horizontal="center" vertical="center"/>
    </xf>
    <xf numFmtId="0" fontId="37" fillId="79" borderId="3467" applyNumberFormat="0" applyProtection="0">
      <alignment horizontal="center" vertical="center"/>
    </xf>
    <xf numFmtId="0" fontId="37" fillId="79" borderId="3467" applyNumberFormat="0" applyProtection="0">
      <alignment horizontal="center" vertical="center" wrapText="1"/>
    </xf>
    <xf numFmtId="0" fontId="19" fillId="37" borderId="3467" applyNumberFormat="0" applyProtection="0">
      <alignment horizontal="left" vertical="center"/>
    </xf>
    <xf numFmtId="0" fontId="19" fillId="37" borderId="3467" applyNumberFormat="0" applyProtection="0">
      <alignment horizontal="left" vertical="center"/>
    </xf>
    <xf numFmtId="0" fontId="37" fillId="35" borderId="3467" applyNumberFormat="0" applyProtection="0">
      <alignment horizontal="left" vertical="center" wrapText="1"/>
    </xf>
    <xf numFmtId="254" fontId="37" fillId="80" borderId="3467" applyNumberFormat="0" applyProtection="0">
      <alignment horizontal="center" vertical="center" wrapText="1"/>
    </xf>
    <xf numFmtId="0" fontId="19" fillId="37" borderId="3467" applyNumberFormat="0" applyProtection="0">
      <alignment horizontal="left" vertical="center" wrapText="1"/>
    </xf>
    <xf numFmtId="0" fontId="37" fillId="35" borderId="3467" applyNumberFormat="0" applyProtection="0">
      <alignment horizontal="left" vertical="center" wrapText="1"/>
    </xf>
    <xf numFmtId="0" fontId="148" fillId="64" borderId="3380">
      <alignment horizontal="center" vertical="center" wrapText="1"/>
      <protection hidden="1"/>
    </xf>
    <xf numFmtId="237" fontId="165" fillId="84" borderId="3509" applyNumberFormat="0" applyBorder="0" applyAlignment="0" applyProtection="0">
      <alignment vertical="center"/>
    </xf>
    <xf numFmtId="0" fontId="175" fillId="0" borderId="3510" applyNumberFormat="0" applyFill="0" applyAlignment="0" applyProtection="0"/>
    <xf numFmtId="0" fontId="175" fillId="0" borderId="3510" applyNumberFormat="0" applyFill="0" applyAlignment="0" applyProtection="0"/>
    <xf numFmtId="0" fontId="175" fillId="0" borderId="3510" applyNumberFormat="0" applyFill="0" applyAlignment="0" applyProtection="0"/>
    <xf numFmtId="0" fontId="50" fillId="60" borderId="3759" applyNumberFormat="0" applyAlignment="0" applyProtection="0"/>
    <xf numFmtId="0" fontId="154" fillId="79" borderId="3413" applyNumberFormat="0" applyProtection="0">
      <alignment horizontal="center" vertical="center"/>
    </xf>
    <xf numFmtId="0" fontId="37" fillId="79" borderId="3413" applyNumberFormat="0" applyProtection="0">
      <alignment horizontal="center" vertical="center"/>
    </xf>
    <xf numFmtId="0" fontId="37" fillId="79" borderId="3413" applyNumberFormat="0" applyProtection="0">
      <alignment horizontal="center" vertical="center" wrapText="1"/>
    </xf>
    <xf numFmtId="0" fontId="19" fillId="37" borderId="3413" applyNumberFormat="0" applyProtection="0">
      <alignment horizontal="left" vertical="center"/>
    </xf>
    <xf numFmtId="0" fontId="19" fillId="37" borderId="3413" applyNumberFormat="0" applyProtection="0">
      <alignment horizontal="left" vertical="center"/>
    </xf>
    <xf numFmtId="0" fontId="37" fillId="35" borderId="3413" applyNumberFormat="0" applyProtection="0">
      <alignment horizontal="left" vertical="center" wrapText="1"/>
    </xf>
    <xf numFmtId="254" fontId="37" fillId="80" borderId="3413" applyNumberFormat="0" applyProtection="0">
      <alignment horizontal="center" vertical="center" wrapText="1"/>
    </xf>
    <xf numFmtId="0" fontId="19" fillId="37" borderId="3413" applyNumberFormat="0" applyProtection="0">
      <alignment horizontal="left" vertical="center" wrapText="1"/>
    </xf>
    <xf numFmtId="0" fontId="37" fillId="35" borderId="3413" applyNumberFormat="0" applyProtection="0">
      <alignment horizontal="left" vertical="center" wrapText="1"/>
    </xf>
    <xf numFmtId="0" fontId="175" fillId="0" borderId="3478" applyNumberFormat="0" applyFill="0" applyAlignment="0" applyProtection="0"/>
    <xf numFmtId="0" fontId="175" fillId="0" borderId="3478" applyNumberFormat="0" applyFill="0" applyAlignment="0" applyProtection="0"/>
    <xf numFmtId="0" fontId="175" fillId="0" borderId="3478" applyNumberFormat="0" applyFill="0" applyAlignment="0" applyProtection="0"/>
    <xf numFmtId="0" fontId="19" fillId="36" borderId="3504" applyNumberFormat="0">
      <alignment horizontal="left" vertical="center"/>
    </xf>
    <xf numFmtId="0" fontId="50" fillId="60" borderId="3759" applyNumberFormat="0" applyAlignment="0" applyProtection="0"/>
    <xf numFmtId="0" fontId="37" fillId="79" borderId="3491" applyNumberFormat="0" applyProtection="0">
      <alignment horizontal="center" vertical="center" wrapText="1"/>
    </xf>
    <xf numFmtId="0" fontId="37" fillId="79" borderId="3491" applyNumberFormat="0" applyProtection="0">
      <alignment horizontal="center" vertical="center" wrapText="1"/>
    </xf>
    <xf numFmtId="0" fontId="19" fillId="37" borderId="3491" applyNumberFormat="0" applyProtection="0">
      <alignment horizontal="left" vertical="center"/>
    </xf>
    <xf numFmtId="208" fontId="19" fillId="0" borderId="3098" applyBorder="0" applyProtection="0">
      <alignment horizontal="right" vertical="center"/>
    </xf>
    <xf numFmtId="0" fontId="154" fillId="79" borderId="3380" applyNumberFormat="0" applyProtection="0">
      <alignment horizontal="center" vertical="center"/>
    </xf>
    <xf numFmtId="0" fontId="160" fillId="81" borderId="3098" applyBorder="0" applyProtection="0">
      <alignment horizontal="centerContinuous" vertical="center"/>
    </xf>
    <xf numFmtId="0" fontId="37" fillId="79" borderId="3380" applyNumberFormat="0" applyProtection="0">
      <alignment horizontal="center" vertical="center"/>
    </xf>
    <xf numFmtId="0" fontId="37" fillId="79" borderId="3380" applyNumberFormat="0" applyProtection="0">
      <alignment horizontal="center" vertical="center" wrapText="1"/>
    </xf>
    <xf numFmtId="0" fontId="19" fillId="37" borderId="3380" applyNumberFormat="0" applyProtection="0">
      <alignment horizontal="left" vertical="center"/>
    </xf>
    <xf numFmtId="0" fontId="19" fillId="37" borderId="3380" applyNumberFormat="0" applyProtection="0">
      <alignment horizontal="left" vertical="center"/>
    </xf>
    <xf numFmtId="0" fontId="37" fillId="79" borderId="3491" applyNumberFormat="0" applyProtection="0">
      <alignment horizontal="center" vertical="center" wrapText="1"/>
    </xf>
    <xf numFmtId="0" fontId="37" fillId="35" borderId="3380" applyNumberFormat="0" applyProtection="0">
      <alignment horizontal="left" vertical="center" wrapText="1"/>
    </xf>
    <xf numFmtId="237" fontId="165" fillId="84" borderId="3444" applyNumberFormat="0" applyBorder="0" applyAlignment="0" applyProtection="0">
      <alignment vertical="center"/>
    </xf>
    <xf numFmtId="0" fontId="19" fillId="35" borderId="3504" applyNumberFormat="0">
      <alignment horizontal="centerContinuous" vertical="center" wrapText="1"/>
    </xf>
    <xf numFmtId="254" fontId="37" fillId="80" borderId="3380" applyNumberFormat="0" applyProtection="0">
      <alignment horizontal="center" vertical="center" wrapText="1"/>
    </xf>
    <xf numFmtId="0" fontId="19" fillId="37" borderId="3380" applyNumberFormat="0" applyProtection="0">
      <alignment horizontal="left" vertical="center" wrapText="1"/>
    </xf>
    <xf numFmtId="0" fontId="37" fillId="35" borderId="3380" applyNumberFormat="0" applyProtection="0">
      <alignment horizontal="left" vertical="center" wrapText="1"/>
    </xf>
    <xf numFmtId="49" fontId="25" fillId="0" borderId="3098">
      <alignment vertical="center"/>
    </xf>
    <xf numFmtId="0" fontId="37" fillId="79" borderId="3455" applyNumberFormat="0" applyProtection="0">
      <alignment horizontal="center" vertical="center" wrapText="1"/>
    </xf>
    <xf numFmtId="0" fontId="37" fillId="79" borderId="3455" applyNumberFormat="0" applyProtection="0">
      <alignment horizontal="center" vertical="center" wrapText="1"/>
    </xf>
    <xf numFmtId="0" fontId="19" fillId="37" borderId="3455" applyNumberFormat="0" applyProtection="0">
      <alignment horizontal="left" vertical="center"/>
    </xf>
    <xf numFmtId="0" fontId="175" fillId="0" borderId="3445" applyNumberFormat="0" applyFill="0" applyAlignment="0" applyProtection="0"/>
    <xf numFmtId="0" fontId="37" fillId="79" borderId="3455" applyNumberFormat="0" applyProtection="0">
      <alignment horizontal="center" vertical="center" wrapText="1"/>
    </xf>
    <xf numFmtId="0" fontId="175" fillId="0" borderId="3445" applyNumberFormat="0" applyFill="0" applyAlignment="0" applyProtection="0"/>
    <xf numFmtId="0" fontId="19" fillId="35" borderId="3471" applyNumberFormat="0">
      <alignment horizontal="centerContinuous" vertical="center" wrapText="1"/>
    </xf>
    <xf numFmtId="0" fontId="19" fillId="36" borderId="3471" applyNumberFormat="0">
      <alignment horizontal="left" vertical="center"/>
    </xf>
    <xf numFmtId="237" fontId="165" fillId="84" borderId="6291" applyNumberFormat="0" applyBorder="0" applyAlignment="0" applyProtection="0">
      <alignment vertical="center"/>
    </xf>
    <xf numFmtId="200" fontId="39" fillId="57" borderId="3472"/>
    <xf numFmtId="0" fontId="48" fillId="0" borderId="3098" applyNumberFormat="0" applyFill="0" applyAlignment="0" applyProtection="0"/>
    <xf numFmtId="0" fontId="20" fillId="0" borderId="3098" applyNumberFormat="0" applyFont="0" applyFill="0" applyAlignment="0" applyProtection="0"/>
    <xf numFmtId="0" fontId="20" fillId="0" borderId="3461" applyNumberFormat="0" applyFont="0" applyFill="0" applyAlignment="0" applyProtection="0"/>
    <xf numFmtId="0" fontId="50" fillId="60" borderId="3471" applyNumberFormat="0" applyAlignment="0" applyProtection="0"/>
    <xf numFmtId="0" fontId="50" fillId="60" borderId="3471" applyNumberFormat="0" applyAlignment="0" applyProtection="0"/>
    <xf numFmtId="0" fontId="50" fillId="60" borderId="3471" applyNumberFormat="0" applyAlignment="0" applyProtection="0"/>
    <xf numFmtId="0" fontId="50" fillId="60" borderId="3471" applyNumberFormat="0" applyAlignment="0" applyProtection="0"/>
    <xf numFmtId="0" fontId="19" fillId="63" borderId="3473" applyNumberFormat="0" applyFont="0" applyAlignment="0" applyProtection="0"/>
    <xf numFmtId="223" fontId="75" fillId="0" borderId="3103" applyNumberFormat="0" applyFill="0">
      <alignment horizontal="right"/>
    </xf>
    <xf numFmtId="223" fontId="75" fillId="0" borderId="3103" applyNumberFormat="0" applyFill="0">
      <alignment horizontal="right"/>
    </xf>
    <xf numFmtId="227" fontId="28" fillId="0" borderId="3098" applyFont="0" applyFill="0" applyBorder="0" applyAlignment="0" applyProtection="0"/>
    <xf numFmtId="0" fontId="81" fillId="43" borderId="3471" applyNumberFormat="0" applyAlignment="0" applyProtection="0"/>
    <xf numFmtId="1" fontId="84" fillId="66" borderId="3460" applyNumberFormat="0" applyBorder="0" applyAlignment="0">
      <alignment horizontal="centerContinuous" vertical="center"/>
      <protection locked="0"/>
    </xf>
    <xf numFmtId="233" fontId="19" fillId="68" borderId="3455" applyNumberFormat="0" applyFont="0" applyBorder="0" applyAlignment="0" applyProtection="0"/>
    <xf numFmtId="0" fontId="92" fillId="0" borderId="3456">
      <alignment horizontal="left" vertical="center"/>
    </xf>
    <xf numFmtId="234" fontId="34" fillId="0" borderId="3104">
      <alignment horizontal="center"/>
    </xf>
    <xf numFmtId="10" fontId="65" fillId="59" borderId="3455" applyNumberFormat="0" applyBorder="0" applyAlignment="0" applyProtection="0"/>
    <xf numFmtId="0" fontId="81" fillId="43" borderId="3471" applyNumberFormat="0" applyAlignment="0" applyProtection="0"/>
    <xf numFmtId="0" fontId="81" fillId="43" borderId="3471" applyNumberFormat="0" applyAlignment="0" applyProtection="0"/>
    <xf numFmtId="0" fontId="81" fillId="43" borderId="3471" applyNumberFormat="0" applyAlignment="0" applyProtection="0"/>
    <xf numFmtId="0" fontId="116" fillId="71" borderId="3475">
      <alignment horizontal="left" vertical="center" wrapText="1"/>
    </xf>
    <xf numFmtId="2" fontId="118" fillId="0" borderId="3098"/>
    <xf numFmtId="279" fontId="25" fillId="0" borderId="3098">
      <alignment horizontal="right"/>
    </xf>
    <xf numFmtId="237" fontId="165" fillId="84" borderId="3423" applyNumberFormat="0" applyBorder="0" applyAlignment="0" applyProtection="0">
      <alignment vertical="center"/>
    </xf>
    <xf numFmtId="14" fontId="28" fillId="0" borderId="3098" applyFont="0" applyFill="0" applyBorder="0" applyAlignment="0" applyProtection="0"/>
    <xf numFmtId="0" fontId="19" fillId="0" borderId="3455"/>
    <xf numFmtId="0" fontId="29" fillId="63" borderId="3473" applyNumberFormat="0" applyFont="0" applyAlignment="0" applyProtection="0"/>
    <xf numFmtId="0" fontId="29" fillId="63" borderId="3473" applyNumberFormat="0" applyFont="0" applyAlignment="0" applyProtection="0"/>
    <xf numFmtId="256" fontId="133" fillId="0" borderId="3456" applyBorder="0"/>
    <xf numFmtId="0" fontId="175" fillId="0" borderId="3424" applyNumberFormat="0" applyFill="0" applyAlignment="0" applyProtection="0"/>
    <xf numFmtId="0" fontId="175" fillId="0" borderId="3424" applyNumberFormat="0" applyFill="0" applyAlignment="0" applyProtection="0"/>
    <xf numFmtId="0" fontId="175" fillId="0" borderId="3424" applyNumberFormat="0" applyFill="0" applyAlignment="0" applyProtection="0"/>
    <xf numFmtId="0" fontId="19" fillId="35" borderId="3450" applyNumberFormat="0">
      <alignment horizontal="centerContinuous" vertical="center" wrapText="1"/>
    </xf>
    <xf numFmtId="0" fontId="19" fillId="36" borderId="3450" applyNumberFormat="0">
      <alignment horizontal="left" vertical="center"/>
    </xf>
    <xf numFmtId="166" fontId="73" fillId="0" borderId="5823">
      <protection locked="0"/>
    </xf>
    <xf numFmtId="0" fontId="50" fillId="60" borderId="3705" applyNumberFormat="0" applyAlignment="0" applyProtection="0"/>
    <xf numFmtId="0" fontId="20" fillId="0" borderId="3758" applyNumberFormat="0" applyFont="0" applyFill="0" applyAlignment="0" applyProtection="0"/>
    <xf numFmtId="0" fontId="92" fillId="0" borderId="6636">
      <alignment horizontal="left" vertical="center"/>
    </xf>
    <xf numFmtId="200" fontId="39" fillId="57" borderId="3451"/>
    <xf numFmtId="0" fontId="48" fillId="0" borderId="3098" applyNumberFormat="0" applyFill="0" applyAlignment="0" applyProtection="0"/>
    <xf numFmtId="0" fontId="19" fillId="36" borderId="5829" applyNumberFormat="0">
      <alignment horizontal="left" vertical="center"/>
    </xf>
    <xf numFmtId="0" fontId="20" fillId="0" borderId="3098" applyNumberFormat="0" applyFont="0" applyFill="0" applyAlignment="0" applyProtection="0"/>
    <xf numFmtId="0" fontId="20" fillId="0" borderId="3449" applyNumberFormat="0" applyFont="0" applyFill="0" applyAlignment="0" applyProtection="0"/>
    <xf numFmtId="0" fontId="37" fillId="79" borderId="3767" applyNumberFormat="0" applyProtection="0">
      <alignment horizontal="center" vertical="center"/>
    </xf>
    <xf numFmtId="237" fontId="165" fillId="84" borderId="3390" applyNumberFormat="0" applyBorder="0" applyAlignment="0" applyProtection="0">
      <alignment vertical="center"/>
    </xf>
    <xf numFmtId="0" fontId="148" fillId="64" borderId="3722">
      <alignment horizontal="center" vertical="center" wrapText="1"/>
      <protection hidden="1"/>
    </xf>
    <xf numFmtId="0" fontId="50" fillId="60" borderId="3450" applyNumberFormat="0" applyAlignment="0" applyProtection="0"/>
    <xf numFmtId="0" fontId="50" fillId="60" borderId="3450" applyNumberFormat="0" applyAlignment="0" applyProtection="0"/>
    <xf numFmtId="0" fontId="50" fillId="60" borderId="3450" applyNumberFormat="0" applyAlignment="0" applyProtection="0"/>
    <xf numFmtId="0" fontId="19" fillId="36" borderId="5950" applyNumberFormat="0">
      <alignment horizontal="left" vertical="center"/>
    </xf>
    <xf numFmtId="0" fontId="19" fillId="63" borderId="3452" applyNumberFormat="0" applyFont="0" applyAlignment="0" applyProtection="0"/>
    <xf numFmtId="166" fontId="73" fillId="0" borderId="3453">
      <protection locked="0"/>
    </xf>
    <xf numFmtId="227" fontId="28" fillId="0" borderId="3098" applyFont="0" applyFill="0" applyBorder="0" applyAlignment="0" applyProtection="0"/>
    <xf numFmtId="0" fontId="81" fillId="43" borderId="3450" applyNumberFormat="0" applyAlignment="0" applyProtection="0"/>
    <xf numFmtId="1" fontId="84" fillId="66" borderId="3448" applyNumberFormat="0" applyBorder="0" applyAlignment="0">
      <alignment horizontal="centerContinuous" vertical="center"/>
      <protection locked="0"/>
    </xf>
    <xf numFmtId="0" fontId="92" fillId="0" borderId="3447">
      <alignment horizontal="left" vertical="center"/>
    </xf>
    <xf numFmtId="10" fontId="65" fillId="59" borderId="3446" applyNumberFormat="0" applyBorder="0" applyAlignment="0" applyProtection="0"/>
    <xf numFmtId="0" fontId="81" fillId="43" borderId="3450" applyNumberFormat="0" applyAlignment="0" applyProtection="0"/>
    <xf numFmtId="0" fontId="81" fillId="43" borderId="3450" applyNumberFormat="0" applyAlignment="0" applyProtection="0"/>
    <xf numFmtId="0" fontId="116" fillId="71" borderId="3454">
      <alignment horizontal="left" vertical="center" wrapText="1"/>
    </xf>
    <xf numFmtId="2" fontId="118" fillId="0" borderId="3098"/>
    <xf numFmtId="0" fontId="175" fillId="0" borderId="3391" applyNumberFormat="0" applyFill="0" applyAlignment="0" applyProtection="0"/>
    <xf numFmtId="0" fontId="37" fillId="79" borderId="3413" applyNumberFormat="0" applyProtection="0">
      <alignment horizontal="center" vertical="center" wrapText="1"/>
    </xf>
    <xf numFmtId="0" fontId="175" fillId="0" borderId="3391" applyNumberFormat="0" applyFill="0" applyAlignment="0" applyProtection="0"/>
    <xf numFmtId="0" fontId="175" fillId="0" borderId="3391" applyNumberFormat="0" applyFill="0" applyAlignment="0" applyProtection="0"/>
    <xf numFmtId="0" fontId="19" fillId="37" borderId="3413" applyNumberFormat="0" applyProtection="0">
      <alignment horizontal="left" vertical="center"/>
    </xf>
    <xf numFmtId="0" fontId="50" fillId="60" borderId="3705" applyNumberFormat="0" applyAlignment="0" applyProtection="0"/>
    <xf numFmtId="0" fontId="50" fillId="60" borderId="3792" applyNumberFormat="0" applyAlignment="0" applyProtection="0"/>
    <xf numFmtId="0" fontId="19" fillId="35" borderId="3429" applyNumberFormat="0">
      <alignment horizontal="centerContinuous" vertical="center" wrapText="1"/>
    </xf>
    <xf numFmtId="0" fontId="19" fillId="36" borderId="3429" applyNumberFormat="0">
      <alignment horizontal="left" vertical="center"/>
    </xf>
    <xf numFmtId="0" fontId="19" fillId="37" borderId="7032" applyNumberFormat="0" applyProtection="0">
      <alignment horizontal="left" vertical="center"/>
    </xf>
    <xf numFmtId="200" fontId="39" fillId="57" borderId="3430"/>
    <xf numFmtId="0" fontId="37" fillId="79" borderId="7799" applyNumberFormat="0" applyProtection="0">
      <alignment horizontal="center" vertical="center"/>
    </xf>
    <xf numFmtId="0" fontId="37" fillId="35" borderId="5880" applyNumberFormat="0" applyProtection="0">
      <alignment horizontal="left" vertical="center" wrapText="1"/>
    </xf>
    <xf numFmtId="0" fontId="19" fillId="36" borderId="3405" applyNumberFormat="0">
      <alignment horizontal="left" vertical="center"/>
    </xf>
    <xf numFmtId="0" fontId="19" fillId="35" borderId="3405" applyNumberFormat="0">
      <alignment horizontal="centerContinuous" vertical="center" wrapText="1"/>
    </xf>
    <xf numFmtId="0" fontId="20" fillId="0" borderId="3428" applyNumberFormat="0" applyFont="0" applyFill="0" applyAlignment="0" applyProtection="0"/>
    <xf numFmtId="0" fontId="50" fillId="60" borderId="3429" applyNumberFormat="0" applyAlignment="0" applyProtection="0"/>
    <xf numFmtId="0" fontId="50" fillId="60" borderId="3429" applyNumberFormat="0" applyAlignment="0" applyProtection="0"/>
    <xf numFmtId="0" fontId="50" fillId="60" borderId="3429" applyNumberFormat="0" applyAlignment="0" applyProtection="0"/>
    <xf numFmtId="0" fontId="50" fillId="60" borderId="3429" applyNumberFormat="0" applyAlignment="0" applyProtection="0"/>
    <xf numFmtId="10" fontId="65" fillId="59" borderId="3467" applyNumberFormat="0" applyBorder="0" applyAlignment="0" applyProtection="0"/>
    <xf numFmtId="0" fontId="19" fillId="36" borderId="3483" applyNumberFormat="0">
      <alignment horizontal="left" vertical="center"/>
    </xf>
    <xf numFmtId="0" fontId="19" fillId="35" borderId="3483" applyNumberFormat="0">
      <alignment horizontal="centerContinuous" vertical="center" wrapText="1"/>
    </xf>
    <xf numFmtId="0" fontId="19" fillId="35" borderId="3396" applyNumberFormat="0">
      <alignment horizontal="centerContinuous" vertical="center" wrapText="1"/>
    </xf>
    <xf numFmtId="0" fontId="19" fillId="36" borderId="3396" applyNumberFormat="0">
      <alignment horizontal="left" vertical="center"/>
    </xf>
    <xf numFmtId="200" fontId="39" fillId="57" borderId="3397"/>
    <xf numFmtId="0" fontId="20" fillId="0" borderId="3428" applyNumberFormat="0" applyFont="0" applyFill="0" applyAlignment="0" applyProtection="0"/>
    <xf numFmtId="0" fontId="20" fillId="0" borderId="3395" applyNumberFormat="0" applyFont="0" applyFill="0" applyAlignment="0" applyProtection="0"/>
    <xf numFmtId="0" fontId="50" fillId="60" borderId="3396" applyNumberFormat="0" applyAlignment="0" applyProtection="0"/>
    <xf numFmtId="0" fontId="50" fillId="60" borderId="3396" applyNumberFormat="0" applyAlignment="0" applyProtection="0"/>
    <xf numFmtId="0" fontId="50" fillId="60" borderId="3396" applyNumberFormat="0" applyAlignment="0" applyProtection="0"/>
    <xf numFmtId="0" fontId="50" fillId="60" borderId="3396" applyNumberFormat="0" applyAlignment="0" applyProtection="0"/>
    <xf numFmtId="0" fontId="19" fillId="63" borderId="3398" applyNumberFormat="0" applyFont="0" applyAlignment="0" applyProtection="0"/>
    <xf numFmtId="166" fontId="73" fillId="0" borderId="3399">
      <protection locked="0"/>
    </xf>
    <xf numFmtId="0" fontId="81" fillId="43" borderId="3396" applyNumberFormat="0" applyAlignment="0" applyProtection="0"/>
    <xf numFmtId="1" fontId="84" fillId="66" borderId="3394" applyNumberFormat="0" applyBorder="0" applyAlignment="0">
      <alignment horizontal="centerContinuous" vertical="center"/>
      <protection locked="0"/>
    </xf>
    <xf numFmtId="233" fontId="19" fillId="68" borderId="3392" applyNumberFormat="0" applyFont="0" applyBorder="0" applyAlignment="0" applyProtection="0"/>
    <xf numFmtId="0" fontId="92" fillId="0" borderId="3393">
      <alignment horizontal="left" vertical="center"/>
    </xf>
    <xf numFmtId="10" fontId="65" fillId="59" borderId="3392" applyNumberFormat="0" applyBorder="0" applyAlignment="0" applyProtection="0"/>
    <xf numFmtId="0" fontId="81" fillId="43" borderId="3396" applyNumberFormat="0" applyAlignment="0" applyProtection="0"/>
    <xf numFmtId="0" fontId="81" fillId="43" borderId="3396" applyNumberFormat="0" applyAlignment="0" applyProtection="0"/>
    <xf numFmtId="0" fontId="81" fillId="43" borderId="3396" applyNumberFormat="0" applyAlignment="0" applyProtection="0"/>
    <xf numFmtId="0" fontId="116" fillId="71" borderId="3400">
      <alignment horizontal="left" vertical="center" wrapText="1"/>
    </xf>
    <xf numFmtId="0" fontId="19" fillId="0" borderId="3392"/>
    <xf numFmtId="0" fontId="29" fillId="63" borderId="3398" applyNumberFormat="0" applyFont="0" applyAlignment="0" applyProtection="0"/>
    <xf numFmtId="0" fontId="29" fillId="63" borderId="3398" applyNumberFormat="0" applyFont="0" applyAlignment="0" applyProtection="0"/>
    <xf numFmtId="256" fontId="133" fillId="0" borderId="3393" applyBorder="0"/>
    <xf numFmtId="260" fontId="143" fillId="59" borderId="3392" applyFill="0" applyBorder="0" applyAlignment="0" applyProtection="0">
      <alignment horizontal="right"/>
      <protection locked="0"/>
    </xf>
    <xf numFmtId="0" fontId="148" fillId="64" borderId="3392">
      <alignment horizontal="center" vertical="center" wrapText="1"/>
      <protection hidden="1"/>
    </xf>
    <xf numFmtId="0" fontId="19" fillId="37" borderId="5528" applyNumberFormat="0" applyProtection="0">
      <alignment horizontal="left" vertical="center" wrapText="1"/>
    </xf>
    <xf numFmtId="0" fontId="154" fillId="79" borderId="3392" applyNumberFormat="0" applyProtection="0">
      <alignment horizontal="center" vertical="center"/>
    </xf>
    <xf numFmtId="0" fontId="37" fillId="79" borderId="3392" applyNumberFormat="0" applyProtection="0">
      <alignment horizontal="center" vertical="center" wrapText="1"/>
    </xf>
    <xf numFmtId="0" fontId="37" fillId="79" borderId="3392" applyNumberFormat="0" applyProtection="0">
      <alignment horizontal="center" vertical="center"/>
    </xf>
    <xf numFmtId="0" fontId="37" fillId="79" borderId="3392" applyNumberFormat="0" applyProtection="0">
      <alignment horizontal="center" vertical="center" wrapText="1"/>
    </xf>
    <xf numFmtId="0" fontId="19" fillId="37" borderId="3392" applyNumberFormat="0" applyProtection="0">
      <alignment horizontal="left" vertical="center"/>
    </xf>
    <xf numFmtId="0" fontId="19" fillId="37" borderId="3392" applyNumberFormat="0" applyProtection="0">
      <alignment horizontal="left" vertical="center"/>
    </xf>
    <xf numFmtId="0" fontId="37" fillId="35" borderId="3392" applyNumberFormat="0" applyProtection="0">
      <alignment horizontal="left" vertical="center" wrapText="1"/>
    </xf>
    <xf numFmtId="254" fontId="37" fillId="80" borderId="3392" applyNumberFormat="0" applyProtection="0">
      <alignment horizontal="center" vertical="center" wrapText="1"/>
    </xf>
    <xf numFmtId="0" fontId="19" fillId="37" borderId="3392" applyNumberFormat="0" applyProtection="0">
      <alignment horizontal="left" vertical="center" wrapText="1"/>
    </xf>
    <xf numFmtId="0" fontId="37" fillId="35" borderId="3392" applyNumberFormat="0" applyProtection="0">
      <alignment horizontal="left" vertical="center" wrapText="1"/>
    </xf>
    <xf numFmtId="0" fontId="37" fillId="35" borderId="3688" applyNumberFormat="0" applyProtection="0">
      <alignment horizontal="left" vertical="center" wrapText="1"/>
    </xf>
    <xf numFmtId="0" fontId="37" fillId="79" borderId="3722" applyNumberFormat="0" applyProtection="0">
      <alignment horizontal="center" vertical="center" wrapText="1"/>
    </xf>
    <xf numFmtId="0" fontId="19" fillId="37" borderId="3767" applyNumberFormat="0" applyProtection="0">
      <alignment horizontal="left" vertical="center"/>
    </xf>
    <xf numFmtId="0" fontId="148" fillId="64" borderId="3688">
      <alignment horizontal="center" vertical="center" wrapText="1"/>
      <protection hidden="1"/>
    </xf>
    <xf numFmtId="200" fontId="39" fillId="57" borderId="3668"/>
    <xf numFmtId="200" fontId="39" fillId="57" borderId="3793"/>
    <xf numFmtId="0" fontId="37" fillId="79" borderId="3392" applyNumberFormat="0" applyProtection="0">
      <alignment horizontal="center" vertical="center" wrapText="1"/>
    </xf>
    <xf numFmtId="0" fontId="37" fillId="79" borderId="3392" applyNumberFormat="0" applyProtection="0">
      <alignment horizontal="center" vertical="center" wrapText="1"/>
    </xf>
    <xf numFmtId="0" fontId="19" fillId="37" borderId="3392" applyNumberFormat="0" applyProtection="0">
      <alignment horizontal="left" vertical="center"/>
    </xf>
    <xf numFmtId="0" fontId="37" fillId="79" borderId="3392" applyNumberFormat="0" applyProtection="0">
      <alignment horizontal="center" vertical="center" wrapText="1"/>
    </xf>
    <xf numFmtId="0" fontId="50" fillId="60" borderId="3429" applyNumberFormat="0" applyAlignment="0" applyProtection="0"/>
    <xf numFmtId="0" fontId="175" fillId="0" borderId="3412" applyNumberFormat="0" applyFill="0" applyAlignment="0" applyProtection="0"/>
    <xf numFmtId="254" fontId="37" fillId="80" borderId="3401" applyNumberFormat="0" applyProtection="0">
      <alignment horizontal="center" vertical="center" wrapText="1"/>
    </xf>
    <xf numFmtId="254" fontId="37" fillId="80" borderId="3455" applyNumberFormat="0" applyProtection="0">
      <alignment horizontal="center" vertical="center" wrapText="1"/>
    </xf>
    <xf numFmtId="0" fontId="37" fillId="79" borderId="3401" applyNumberFormat="0" applyProtection="0">
      <alignment horizontal="center" vertical="center" wrapText="1"/>
    </xf>
    <xf numFmtId="0" fontId="81" fillId="43" borderId="3450" applyNumberFormat="0" applyAlignment="0" applyProtection="0"/>
    <xf numFmtId="237" fontId="165" fillId="84" borderId="5307" applyNumberFormat="0" applyBorder="0" applyAlignment="0" applyProtection="0">
      <alignment vertical="center"/>
    </xf>
    <xf numFmtId="0" fontId="19" fillId="35" borderId="3405" applyNumberFormat="0">
      <alignment horizontal="centerContinuous" vertical="center" wrapText="1"/>
    </xf>
    <xf numFmtId="0" fontId="19" fillId="36" borderId="3405" applyNumberFormat="0">
      <alignment horizontal="left" vertical="center"/>
    </xf>
    <xf numFmtId="200" fontId="39" fillId="57" borderId="3406"/>
    <xf numFmtId="237" fontId="165" fillId="84" borderId="6579" applyNumberFormat="0" applyBorder="0" applyAlignment="0" applyProtection="0">
      <alignment vertical="center"/>
    </xf>
    <xf numFmtId="0" fontId="20" fillId="0" borderId="3404" applyNumberFormat="0" applyFont="0" applyFill="0" applyAlignment="0" applyProtection="0"/>
    <xf numFmtId="0" fontId="50" fillId="60" borderId="3405" applyNumberFormat="0" applyAlignment="0" applyProtection="0"/>
    <xf numFmtId="0" fontId="50" fillId="60" borderId="3405" applyNumberFormat="0" applyAlignment="0" applyProtection="0"/>
    <xf numFmtId="0" fontId="50" fillId="60" borderId="3405" applyNumberFormat="0" applyAlignment="0" applyProtection="0"/>
    <xf numFmtId="0" fontId="50" fillId="60" borderId="3405" applyNumberFormat="0" applyAlignment="0" applyProtection="0"/>
    <xf numFmtId="0" fontId="37" fillId="79" borderId="5847" applyNumberFormat="0" applyProtection="0">
      <alignment horizontal="center" vertical="center"/>
    </xf>
    <xf numFmtId="0" fontId="19" fillId="63" borderId="3407" applyNumberFormat="0" applyFont="0" applyAlignment="0" applyProtection="0"/>
    <xf numFmtId="166" fontId="73" fillId="0" borderId="3408">
      <protection locked="0"/>
    </xf>
    <xf numFmtId="0" fontId="81" fillId="43" borderId="3405" applyNumberFormat="0" applyAlignment="0" applyProtection="0"/>
    <xf numFmtId="1" fontId="84" fillId="66" borderId="3403" applyNumberFormat="0" applyBorder="0" applyAlignment="0">
      <alignment horizontal="centerContinuous" vertical="center"/>
      <protection locked="0"/>
    </xf>
    <xf numFmtId="0" fontId="92" fillId="0" borderId="3402">
      <alignment horizontal="left" vertical="center"/>
    </xf>
    <xf numFmtId="0" fontId="81" fillId="43" borderId="3405" applyNumberFormat="0" applyAlignment="0" applyProtection="0"/>
    <xf numFmtId="0" fontId="81" fillId="43" borderId="3405" applyNumberFormat="0" applyAlignment="0" applyProtection="0"/>
    <xf numFmtId="0" fontId="81" fillId="43" borderId="3405" applyNumberFormat="0" applyAlignment="0" applyProtection="0"/>
    <xf numFmtId="0" fontId="116" fillId="71" borderId="3409">
      <alignment horizontal="left" vertical="center" wrapText="1"/>
    </xf>
    <xf numFmtId="0" fontId="29" fillId="63" borderId="3407" applyNumberFormat="0" applyFont="0" applyAlignment="0" applyProtection="0"/>
    <xf numFmtId="0" fontId="29" fillId="63" borderId="3407" applyNumberFormat="0" applyFont="0" applyAlignment="0" applyProtection="0"/>
    <xf numFmtId="256" fontId="133" fillId="0" borderId="3402" applyBorder="0"/>
    <xf numFmtId="0" fontId="154" fillId="79" borderId="4055" applyNumberFormat="0" applyProtection="0">
      <alignment horizontal="center" vertical="center"/>
    </xf>
    <xf numFmtId="0" fontId="19" fillId="37" borderId="3434" applyNumberFormat="0" applyProtection="0">
      <alignment horizontal="left" vertical="center" wrapText="1"/>
    </xf>
    <xf numFmtId="0" fontId="175" fillId="0" borderId="3510" applyNumberFormat="0" applyFill="0" applyAlignment="0" applyProtection="0"/>
    <xf numFmtId="0" fontId="175" fillId="0" borderId="3510" applyNumberFormat="0" applyFill="0" applyAlignment="0" applyProtection="0"/>
    <xf numFmtId="0" fontId="19" fillId="37" borderId="3688" applyNumberFormat="0" applyProtection="0">
      <alignment horizontal="left" vertical="center"/>
    </xf>
    <xf numFmtId="0" fontId="37" fillId="79" borderId="3722" applyNumberFormat="0" applyProtection="0">
      <alignment horizontal="center" vertical="center"/>
    </xf>
    <xf numFmtId="0" fontId="175" fillId="0" borderId="3438" applyNumberFormat="0" applyFill="0" applyAlignment="0" applyProtection="0"/>
    <xf numFmtId="0" fontId="50" fillId="60" borderId="4368" applyNumberFormat="0" applyAlignment="0" applyProtection="0"/>
    <xf numFmtId="0" fontId="19" fillId="36" borderId="3429" applyNumberFormat="0">
      <alignment horizontal="left" vertical="center"/>
    </xf>
    <xf numFmtId="0" fontId="19" fillId="37" borderId="6623" applyNumberFormat="0" applyProtection="0">
      <alignment horizontal="left" vertical="center" wrapText="1"/>
    </xf>
    <xf numFmtId="0" fontId="175" fillId="0" borderId="3445" applyNumberFormat="0" applyFill="0" applyAlignment="0" applyProtection="0"/>
    <xf numFmtId="0" fontId="37" fillId="79" borderId="3413" applyNumberFormat="0" applyProtection="0">
      <alignment horizontal="center" vertical="center" wrapText="1"/>
    </xf>
    <xf numFmtId="0" fontId="116" fillId="71" borderId="3487">
      <alignment horizontal="left" vertical="center" wrapText="1"/>
    </xf>
    <xf numFmtId="0" fontId="50" fillId="60" borderId="3483" applyNumberFormat="0" applyAlignment="0" applyProtection="0"/>
    <xf numFmtId="0" fontId="29" fillId="63" borderId="3419" applyNumberFormat="0" applyFont="0" applyAlignment="0" applyProtection="0"/>
    <xf numFmtId="237" fontId="165" fillId="84" borderId="5904" applyNumberFormat="0" applyBorder="0" applyAlignment="0" applyProtection="0">
      <alignment vertical="center"/>
    </xf>
    <xf numFmtId="0" fontId="19" fillId="63" borderId="3431" applyNumberFormat="0" applyFont="0" applyAlignment="0" applyProtection="0"/>
    <xf numFmtId="216" fontId="65" fillId="0" borderId="3127" applyFont="0" applyFill="0" applyBorder="0" applyAlignment="0" applyProtection="0"/>
    <xf numFmtId="166" fontId="73" fillId="0" borderId="3432">
      <protection locked="0"/>
    </xf>
    <xf numFmtId="0" fontId="81" fillId="43" borderId="3429" applyNumberFormat="0" applyAlignment="0" applyProtection="0"/>
    <xf numFmtId="1" fontId="84" fillId="66" borderId="3427" applyNumberFormat="0" applyBorder="0" applyAlignment="0">
      <alignment horizontal="centerContinuous" vertical="center"/>
      <protection locked="0"/>
    </xf>
    <xf numFmtId="233" fontId="19" fillId="68" borderId="3425" applyNumberFormat="0" applyFont="0" applyBorder="0" applyAlignment="0" applyProtection="0"/>
    <xf numFmtId="0" fontId="92" fillId="0" borderId="3426">
      <alignment horizontal="left" vertical="center"/>
    </xf>
    <xf numFmtId="10" fontId="65" fillId="59" borderId="3425" applyNumberFormat="0" applyBorder="0" applyAlignment="0" applyProtection="0"/>
    <xf numFmtId="0" fontId="81" fillId="43" borderId="3429" applyNumberFormat="0" applyAlignment="0" applyProtection="0"/>
    <xf numFmtId="0" fontId="81" fillId="43" borderId="3429" applyNumberFormat="0" applyAlignment="0" applyProtection="0"/>
    <xf numFmtId="0" fontId="81" fillId="43" borderId="3429" applyNumberFormat="0" applyAlignment="0" applyProtection="0"/>
    <xf numFmtId="0" fontId="116" fillId="71" borderId="3433">
      <alignment horizontal="left" vertical="center" wrapText="1"/>
    </xf>
    <xf numFmtId="0" fontId="19" fillId="0" borderId="3425"/>
    <xf numFmtId="0" fontId="29" fillId="63" borderId="3431" applyNumberFormat="0" applyFont="0" applyAlignment="0" applyProtection="0"/>
    <xf numFmtId="0" fontId="29" fillId="63" borderId="3431" applyNumberFormat="0" applyFont="0" applyAlignment="0" applyProtection="0"/>
    <xf numFmtId="256" fontId="133" fillId="0" borderId="3426" applyBorder="0"/>
    <xf numFmtId="260" fontId="143" fillId="59" borderId="3425" applyFill="0" applyBorder="0" applyAlignment="0" applyProtection="0">
      <alignment horizontal="right"/>
      <protection locked="0"/>
    </xf>
    <xf numFmtId="166" fontId="73" fillId="0" borderId="4593">
      <protection locked="0"/>
    </xf>
    <xf numFmtId="0" fontId="148" fillId="64" borderId="3425">
      <alignment horizontal="center" vertical="center" wrapText="1"/>
      <protection hidden="1"/>
    </xf>
    <xf numFmtId="0" fontId="29" fillId="63" borderId="4087" applyNumberFormat="0" applyFont="0" applyAlignment="0" applyProtection="0"/>
    <xf numFmtId="0" fontId="154" fillId="79" borderId="3425" applyNumberFormat="0" applyProtection="0">
      <alignment horizontal="center" vertical="center"/>
    </xf>
    <xf numFmtId="0" fontId="37" fillId="79" borderId="3425" applyNumberFormat="0" applyProtection="0">
      <alignment horizontal="center" vertical="center" wrapText="1"/>
    </xf>
    <xf numFmtId="0" fontId="37" fillId="79" borderId="3425" applyNumberFormat="0" applyProtection="0">
      <alignment horizontal="center" vertical="center"/>
    </xf>
    <xf numFmtId="0" fontId="37" fillId="79" borderId="3425" applyNumberFormat="0" applyProtection="0">
      <alignment horizontal="center" vertical="center" wrapText="1"/>
    </xf>
    <xf numFmtId="0" fontId="19" fillId="37" borderId="3425" applyNumberFormat="0" applyProtection="0">
      <alignment horizontal="left" vertical="center"/>
    </xf>
    <xf numFmtId="0" fontId="19" fillId="37" borderId="3425" applyNumberFormat="0" applyProtection="0">
      <alignment horizontal="left" vertical="center"/>
    </xf>
    <xf numFmtId="0" fontId="37" fillId="35" borderId="3425" applyNumberFormat="0" applyProtection="0">
      <alignment horizontal="left" vertical="center" wrapText="1"/>
    </xf>
    <xf numFmtId="254" fontId="37" fillId="80" borderId="3425" applyNumberFormat="0" applyProtection="0">
      <alignment horizontal="center" vertical="center" wrapText="1"/>
    </xf>
    <xf numFmtId="0" fontId="19" fillId="37" borderId="3425" applyNumberFormat="0" applyProtection="0">
      <alignment horizontal="left" vertical="center" wrapText="1"/>
    </xf>
    <xf numFmtId="0" fontId="37" fillId="35" borderId="3425" applyNumberFormat="0" applyProtection="0">
      <alignment horizontal="left" vertical="center" wrapText="1"/>
    </xf>
    <xf numFmtId="0" fontId="19" fillId="37" borderId="3688" applyNumberFormat="0" applyProtection="0">
      <alignment horizontal="left" vertical="center"/>
    </xf>
    <xf numFmtId="0" fontId="154" fillId="79" borderId="3722" applyNumberFormat="0" applyProtection="0">
      <alignment horizontal="center" vertical="center"/>
    </xf>
    <xf numFmtId="0" fontId="37" fillId="79" borderId="3767" applyNumberFormat="0" applyProtection="0">
      <alignment horizontal="center" vertical="center" wrapText="1"/>
    </xf>
    <xf numFmtId="0" fontId="19" fillId="63" borderId="4283" applyNumberFormat="0" applyFont="0" applyAlignment="0" applyProtection="0"/>
    <xf numFmtId="260" fontId="143" fillId="59" borderId="3688" applyFill="0" applyBorder="0" applyAlignment="0" applyProtection="0">
      <alignment horizontal="right"/>
      <protection locked="0"/>
    </xf>
    <xf numFmtId="0" fontId="48" fillId="0" borderId="3679" applyNumberFormat="0" applyFill="0" applyAlignment="0" applyProtection="0"/>
    <xf numFmtId="0" fontId="50" fillId="60" borderId="3717" applyNumberFormat="0" applyAlignment="0" applyProtection="0"/>
    <xf numFmtId="0" fontId="37" fillId="79" borderId="3425" applyNumberFormat="0" applyProtection="0">
      <alignment horizontal="center" vertical="center" wrapText="1"/>
    </xf>
    <xf numFmtId="0" fontId="37" fillId="79" borderId="3425" applyNumberFormat="0" applyProtection="0">
      <alignment horizontal="center" vertical="center" wrapText="1"/>
    </xf>
    <xf numFmtId="0" fontId="19" fillId="37" borderId="3425" applyNumberFormat="0" applyProtection="0">
      <alignment horizontal="left" vertical="center"/>
    </xf>
    <xf numFmtId="0" fontId="37" fillId="79" borderId="3425" applyNumberFormat="0" applyProtection="0">
      <alignment horizontal="center" vertical="center" wrapText="1"/>
    </xf>
    <xf numFmtId="0" fontId="50" fillId="60" borderId="3429" applyNumberFormat="0" applyAlignment="0" applyProtection="0"/>
    <xf numFmtId="0" fontId="50" fillId="60" borderId="3450" applyNumberFormat="0" applyAlignment="0" applyProtection="0"/>
    <xf numFmtId="0" fontId="136" fillId="60" borderId="3443" applyNumberFormat="0" applyAlignment="0" applyProtection="0"/>
    <xf numFmtId="0" fontId="50" fillId="60" borderId="3504" applyNumberFormat="0" applyAlignment="0" applyProtection="0"/>
    <xf numFmtId="0" fontId="148" fillId="64" borderId="3455">
      <alignment horizontal="center" vertical="center" wrapText="1"/>
      <protection hidden="1"/>
    </xf>
    <xf numFmtId="0" fontId="19" fillId="37" borderId="3455" applyNumberFormat="0" applyProtection="0">
      <alignment horizontal="left" vertical="center"/>
    </xf>
    <xf numFmtId="260" fontId="143" fillId="59" borderId="3455" applyFill="0" applyBorder="0" applyAlignment="0" applyProtection="0">
      <alignment horizontal="right"/>
      <protection locked="0"/>
    </xf>
    <xf numFmtId="0" fontId="37" fillId="79" borderId="3434" applyNumberFormat="0" applyProtection="0">
      <alignment horizontal="center" vertical="center" wrapText="1"/>
    </xf>
    <xf numFmtId="0" fontId="50" fillId="60" borderId="3483" applyNumberFormat="0" applyAlignment="0" applyProtection="0"/>
    <xf numFmtId="233" fontId="19" fillId="68" borderId="3446" applyNumberFormat="0" applyFont="0" applyBorder="0" applyAlignment="0" applyProtection="0"/>
    <xf numFmtId="0" fontId="50" fillId="60" borderId="5908" applyNumberFormat="0" applyAlignment="0" applyProtection="0"/>
    <xf numFmtId="0" fontId="136" fillId="60" borderId="8096" applyNumberFormat="0" applyAlignment="0" applyProtection="0"/>
    <xf numFmtId="0" fontId="37" fillId="35" borderId="5613" applyNumberFormat="0" applyProtection="0">
      <alignment horizontal="left" vertical="center" wrapText="1"/>
    </xf>
    <xf numFmtId="0" fontId="19" fillId="37" borderId="6104" applyNumberFormat="0" applyProtection="0">
      <alignment horizontal="left" vertical="center"/>
    </xf>
    <xf numFmtId="0" fontId="148" fillId="64" borderId="3976">
      <alignment horizontal="center" vertical="center" wrapText="1"/>
      <protection hidden="1"/>
    </xf>
    <xf numFmtId="237" fontId="165" fillId="84" borderId="3509" applyNumberFormat="0" applyBorder="0" applyAlignment="0" applyProtection="0">
      <alignment vertical="center"/>
    </xf>
    <xf numFmtId="0" fontId="37" fillId="79" borderId="3688" applyNumberFormat="0" applyProtection="0">
      <alignment horizontal="center" vertical="center" wrapText="1"/>
    </xf>
    <xf numFmtId="0" fontId="37" fillId="35" borderId="3743" applyNumberFormat="0" applyProtection="0">
      <alignment horizontal="left" vertical="center" wrapText="1"/>
    </xf>
    <xf numFmtId="237" fontId="19" fillId="37" borderId="3106" applyNumberFormat="0" applyAlignment="0">
      <alignment vertical="center"/>
    </xf>
    <xf numFmtId="237" fontId="19" fillId="37" borderId="3106" applyNumberFormat="0" applyProtection="0">
      <alignment horizontal="centerContinuous" vertical="center"/>
    </xf>
    <xf numFmtId="260" fontId="143" fillId="59" borderId="3722" applyFill="0" applyBorder="0" applyAlignment="0" applyProtection="0">
      <alignment horizontal="right"/>
      <protection locked="0"/>
    </xf>
    <xf numFmtId="0" fontId="19" fillId="36" borderId="5541" applyNumberFormat="0">
      <alignment horizontal="left" vertical="center"/>
    </xf>
    <xf numFmtId="0" fontId="81" fillId="43" borderId="3483" applyNumberFormat="0" applyAlignment="0" applyProtection="0"/>
    <xf numFmtId="233" fontId="19" fillId="68" borderId="3455" applyNumberFormat="0" applyFont="0" applyBorder="0" applyAlignment="0" applyProtection="0"/>
    <xf numFmtId="254" fontId="37" fillId="80" borderId="3500" applyNumberFormat="0" applyProtection="0">
      <alignment horizontal="center" vertical="center" wrapText="1"/>
    </xf>
    <xf numFmtId="0" fontId="29" fillId="63" borderId="3473" applyNumberFormat="0" applyFont="0" applyAlignment="0" applyProtection="0"/>
    <xf numFmtId="237" fontId="165" fillId="84" borderId="3477" applyNumberFormat="0" applyBorder="0" applyAlignment="0" applyProtection="0">
      <alignment vertical="center"/>
    </xf>
    <xf numFmtId="0" fontId="136" fillId="60" borderId="3476" applyNumberFormat="0" applyAlignment="0" applyProtection="0"/>
    <xf numFmtId="0" fontId="136" fillId="60" borderId="3508" applyNumberFormat="0" applyAlignment="0" applyProtection="0"/>
    <xf numFmtId="14" fontId="28" fillId="0" borderId="3098" applyFont="0" applyFill="0" applyBorder="0" applyAlignment="0" applyProtection="0"/>
    <xf numFmtId="0" fontId="19" fillId="0" borderId="3446"/>
    <xf numFmtId="0" fontId="29" fillId="63" borderId="3452" applyNumberFormat="0" applyFont="0" applyAlignment="0" applyProtection="0"/>
    <xf numFmtId="0" fontId="29" fillId="63" borderId="3452" applyNumberFormat="0" applyFont="0" applyAlignment="0" applyProtection="0"/>
    <xf numFmtId="256" fontId="133" fillId="0" borderId="3447" applyBorder="0"/>
    <xf numFmtId="260" fontId="143" fillId="59" borderId="3446" applyFill="0" applyBorder="0" applyAlignment="0" applyProtection="0">
      <alignment horizontal="right"/>
      <protection locked="0"/>
    </xf>
    <xf numFmtId="0" fontId="19" fillId="63" borderId="4571" applyNumberFormat="0" applyFont="0" applyAlignment="0" applyProtection="0"/>
    <xf numFmtId="0" fontId="148" fillId="64" borderId="3446">
      <alignment horizontal="center" vertical="center" wrapText="1"/>
      <protection hidden="1"/>
    </xf>
    <xf numFmtId="0" fontId="154" fillId="79" borderId="3446" applyNumberFormat="0" applyProtection="0">
      <alignment horizontal="center" vertical="center"/>
    </xf>
    <xf numFmtId="0" fontId="37" fillId="79" borderId="3446" applyNumberFormat="0" applyProtection="0">
      <alignment horizontal="center" vertical="center" wrapText="1"/>
    </xf>
    <xf numFmtId="0" fontId="37" fillId="79" borderId="3446" applyNumberFormat="0" applyProtection="0">
      <alignment horizontal="center" vertical="center"/>
    </xf>
    <xf numFmtId="0" fontId="37" fillId="79" borderId="3446" applyNumberFormat="0" applyProtection="0">
      <alignment horizontal="center" vertical="center" wrapText="1"/>
    </xf>
    <xf numFmtId="0" fontId="19" fillId="37" borderId="3446" applyNumberFormat="0" applyProtection="0">
      <alignment horizontal="left" vertical="center"/>
    </xf>
    <xf numFmtId="0" fontId="19" fillId="37" borderId="3446" applyNumberFormat="0" applyProtection="0">
      <alignment horizontal="left" vertical="center"/>
    </xf>
    <xf numFmtId="0" fontId="37" fillId="35" borderId="3446" applyNumberFormat="0" applyProtection="0">
      <alignment horizontal="left" vertical="center" wrapText="1"/>
    </xf>
    <xf numFmtId="254" fontId="37" fillId="80" borderId="3446" applyNumberFormat="0" applyProtection="0">
      <alignment horizontal="center" vertical="center" wrapText="1"/>
    </xf>
    <xf numFmtId="0" fontId="19" fillId="37" borderId="3446" applyNumberFormat="0" applyProtection="0">
      <alignment horizontal="left" vertical="center" wrapText="1"/>
    </xf>
    <xf numFmtId="0" fontId="37" fillId="35" borderId="3446" applyNumberFormat="0" applyProtection="0">
      <alignment horizontal="left" vertical="center" wrapText="1"/>
    </xf>
    <xf numFmtId="208" fontId="19" fillId="0" borderId="3098" applyBorder="0" applyProtection="0">
      <alignment horizontal="right" vertical="center"/>
    </xf>
    <xf numFmtId="0" fontId="160" fillId="81" borderId="3098" applyBorder="0" applyProtection="0">
      <alignment horizontal="centerContinuous" vertical="center"/>
    </xf>
    <xf numFmtId="49" fontId="25" fillId="0" borderId="3098">
      <alignment vertical="center"/>
    </xf>
    <xf numFmtId="0" fontId="37" fillId="35" borderId="6135" applyNumberFormat="0" applyProtection="0">
      <alignment horizontal="left" vertical="center" wrapText="1"/>
    </xf>
    <xf numFmtId="0" fontId="50" fillId="60" borderId="3717" applyNumberFormat="0" applyAlignment="0" applyProtection="0"/>
    <xf numFmtId="279" fontId="25" fillId="0" borderId="3098">
      <alignment horizontal="right"/>
    </xf>
    <xf numFmtId="0" fontId="37" fillId="79" borderId="3446" applyNumberFormat="0" applyProtection="0">
      <alignment horizontal="center" vertical="center" wrapText="1"/>
    </xf>
    <xf numFmtId="0" fontId="37" fillId="79" borderId="3446" applyNumberFormat="0" applyProtection="0">
      <alignment horizontal="center" vertical="center" wrapText="1"/>
    </xf>
    <xf numFmtId="0" fontId="19" fillId="37" borderId="3446" applyNumberFormat="0" applyProtection="0">
      <alignment horizontal="left" vertical="center"/>
    </xf>
    <xf numFmtId="0" fontId="37" fillId="79" borderId="3446" applyNumberFormat="0" applyProtection="0">
      <alignment horizontal="center" vertical="center" wrapText="1"/>
    </xf>
    <xf numFmtId="0" fontId="81" fillId="43" borderId="3504" applyNumberFormat="0" applyAlignment="0" applyProtection="0"/>
    <xf numFmtId="166" fontId="73" fillId="0" borderId="3474">
      <protection locked="0"/>
    </xf>
    <xf numFmtId="0" fontId="37" fillId="35" borderId="3479" applyNumberFormat="0" applyProtection="0">
      <alignment horizontal="left" vertical="center" wrapText="1"/>
    </xf>
    <xf numFmtId="0" fontId="49" fillId="0" borderId="3113" applyNumberFormat="0" applyFont="0" applyFill="0" applyAlignment="0" applyProtection="0">
      <alignment horizontal="centerContinuous"/>
    </xf>
    <xf numFmtId="0" fontId="37" fillId="79" borderId="3455" applyNumberFormat="0" applyProtection="0">
      <alignment horizontal="center" vertical="center" wrapText="1"/>
    </xf>
    <xf numFmtId="0" fontId="136" fillId="60" borderId="3508" applyNumberFormat="0" applyAlignment="0" applyProtection="0"/>
    <xf numFmtId="0" fontId="50" fillId="60" borderId="3462" applyNumberFormat="0" applyAlignment="0" applyProtection="0"/>
    <xf numFmtId="0" fontId="50" fillId="60" borderId="3462" applyNumberFormat="0" applyAlignment="0" applyProtection="0"/>
    <xf numFmtId="0" fontId="19" fillId="63" borderId="3464" applyNumberFormat="0" applyFont="0" applyAlignment="0" applyProtection="0"/>
    <xf numFmtId="166" fontId="73" fillId="0" borderId="3465">
      <protection locked="0"/>
    </xf>
    <xf numFmtId="0" fontId="81" fillId="43" borderId="3462" applyNumberFormat="0" applyAlignment="0" applyProtection="0"/>
    <xf numFmtId="1" fontId="84" fillId="66" borderId="3460" applyNumberFormat="0" applyBorder="0" applyAlignment="0">
      <alignment horizontal="centerContinuous" vertical="center"/>
      <protection locked="0"/>
    </xf>
    <xf numFmtId="233" fontId="19" fillId="68" borderId="3455" applyNumberFormat="0" applyFont="0" applyBorder="0" applyAlignment="0" applyProtection="0"/>
    <xf numFmtId="0" fontId="92" fillId="0" borderId="3456">
      <alignment horizontal="left" vertical="center"/>
    </xf>
    <xf numFmtId="234" fontId="34" fillId="0" borderId="3104">
      <alignment horizontal="center"/>
    </xf>
    <xf numFmtId="10" fontId="65" fillId="59" borderId="3455" applyNumberFormat="0" applyBorder="0" applyAlignment="0" applyProtection="0"/>
    <xf numFmtId="0" fontId="81" fillId="43" borderId="3462" applyNumberFormat="0" applyAlignment="0" applyProtection="0"/>
    <xf numFmtId="0" fontId="81" fillId="43" borderId="3462" applyNumberFormat="0" applyAlignment="0" applyProtection="0"/>
    <xf numFmtId="0" fontId="81" fillId="43" borderId="3462" applyNumberFormat="0" applyAlignment="0" applyProtection="0"/>
    <xf numFmtId="0" fontId="116" fillId="71" borderId="3466">
      <alignment horizontal="left" vertical="center" wrapText="1"/>
    </xf>
    <xf numFmtId="0" fontId="81" fillId="43" borderId="3483" applyNumberFormat="0" applyAlignment="0" applyProtection="0"/>
    <xf numFmtId="0" fontId="19" fillId="0" borderId="3455"/>
    <xf numFmtId="0" fontId="29" fillId="63" borderId="3464" applyNumberFormat="0" applyFont="0" applyAlignment="0" applyProtection="0"/>
    <xf numFmtId="0" fontId="29" fillId="63" borderId="3464" applyNumberFormat="0" applyFont="0" applyAlignment="0" applyProtection="0"/>
    <xf numFmtId="256" fontId="133" fillId="0" borderId="3456" applyBorder="0"/>
    <xf numFmtId="260" fontId="143" fillId="59" borderId="3455" applyFill="0" applyBorder="0" applyAlignment="0" applyProtection="0">
      <alignment horizontal="right"/>
      <protection locked="0"/>
    </xf>
    <xf numFmtId="0" fontId="148" fillId="64" borderId="3455">
      <alignment horizontal="center" vertical="center" wrapText="1"/>
      <protection hidden="1"/>
    </xf>
    <xf numFmtId="233" fontId="152" fillId="0" borderId="3104"/>
    <xf numFmtId="0" fontId="154" fillId="79" borderId="3455" applyNumberFormat="0" applyProtection="0">
      <alignment horizontal="center" vertical="center"/>
    </xf>
    <xf numFmtId="0" fontId="37" fillId="79" borderId="3455" applyNumberFormat="0" applyProtection="0">
      <alignment horizontal="center" vertical="center" wrapText="1"/>
    </xf>
    <xf numFmtId="0" fontId="37" fillId="79" borderId="3455" applyNumberFormat="0" applyProtection="0">
      <alignment horizontal="center" vertical="center"/>
    </xf>
    <xf numFmtId="0" fontId="37" fillId="79" borderId="3455" applyNumberFormat="0" applyProtection="0">
      <alignment horizontal="center" vertical="center" wrapText="1"/>
    </xf>
    <xf numFmtId="0" fontId="19" fillId="37" borderId="3455" applyNumberFormat="0" applyProtection="0">
      <alignment horizontal="left" vertical="center"/>
    </xf>
    <xf numFmtId="0" fontId="19" fillId="37" borderId="3455" applyNumberFormat="0" applyProtection="0">
      <alignment horizontal="left" vertical="center"/>
    </xf>
    <xf numFmtId="0" fontId="37" fillId="35" borderId="3455" applyNumberFormat="0" applyProtection="0">
      <alignment horizontal="left" vertical="center" wrapText="1"/>
    </xf>
    <xf numFmtId="254" fontId="37" fillId="80" borderId="3455" applyNumberFormat="0" applyProtection="0">
      <alignment horizontal="center" vertical="center" wrapText="1"/>
    </xf>
    <xf numFmtId="0" fontId="19" fillId="37" borderId="3455" applyNumberFormat="0" applyProtection="0">
      <alignment horizontal="left" vertical="center" wrapText="1"/>
    </xf>
    <xf numFmtId="0" fontId="37" fillId="35" borderId="3455" applyNumberFormat="0" applyProtection="0">
      <alignment horizontal="left" vertical="center" wrapText="1"/>
    </xf>
    <xf numFmtId="0" fontId="49" fillId="0" borderId="3694" applyNumberFormat="0" applyFont="0" applyFill="0" applyAlignment="0" applyProtection="0">
      <alignment horizontal="centerContinuous"/>
    </xf>
    <xf numFmtId="0" fontId="50" fillId="60" borderId="3667" applyNumberFormat="0" applyAlignment="0" applyProtection="0"/>
    <xf numFmtId="0" fontId="37" fillId="79" borderId="3455" applyNumberFormat="0" applyProtection="0">
      <alignment horizontal="center" vertical="center" wrapText="1"/>
    </xf>
    <xf numFmtId="0" fontId="37" fillId="79" borderId="3455" applyNumberFormat="0" applyProtection="0">
      <alignment horizontal="center" vertical="center" wrapText="1"/>
    </xf>
    <xf numFmtId="0" fontId="19" fillId="37" borderId="3455" applyNumberFormat="0" applyProtection="0">
      <alignment horizontal="left" vertical="center"/>
    </xf>
    <xf numFmtId="0" fontId="37" fillId="79" borderId="3455" applyNumberFormat="0" applyProtection="0">
      <alignment horizontal="center" vertical="center" wrapText="1"/>
    </xf>
    <xf numFmtId="1" fontId="84" fillId="66" borderId="3481" applyNumberFormat="0" applyBorder="0" applyAlignment="0">
      <alignment horizontal="centerContinuous" vertical="center"/>
      <protection locked="0"/>
    </xf>
    <xf numFmtId="0" fontId="48" fillId="0" borderId="3098" applyNumberFormat="0" applyFill="0" applyAlignment="0" applyProtection="0"/>
    <xf numFmtId="0" fontId="19" fillId="35" borderId="3504" applyNumberFormat="0">
      <alignment horizontal="centerContinuous" vertical="center" wrapText="1"/>
    </xf>
    <xf numFmtId="0" fontId="37" fillId="79" borderId="3467" applyNumberFormat="0" applyProtection="0">
      <alignment horizontal="center" vertical="center" wrapText="1"/>
    </xf>
    <xf numFmtId="260" fontId="143" fillId="59" borderId="3455" applyFill="0" applyBorder="0" applyAlignment="0" applyProtection="0">
      <alignment horizontal="right"/>
      <protection locked="0"/>
    </xf>
    <xf numFmtId="0" fontId="148" fillId="64" borderId="3455">
      <alignment horizontal="center" vertical="center" wrapText="1"/>
      <protection hidden="1"/>
    </xf>
    <xf numFmtId="233" fontId="152" fillId="0" borderId="3104"/>
    <xf numFmtId="0" fontId="154" fillId="79" borderId="3455" applyNumberFormat="0" applyProtection="0">
      <alignment horizontal="center" vertical="center"/>
    </xf>
    <xf numFmtId="0" fontId="37" fillId="79" borderId="3455" applyNumberFormat="0" applyProtection="0">
      <alignment horizontal="center" vertical="center" wrapText="1"/>
    </xf>
    <xf numFmtId="0" fontId="37" fillId="79" borderId="3455" applyNumberFormat="0" applyProtection="0">
      <alignment horizontal="center" vertical="center"/>
    </xf>
    <xf numFmtId="0" fontId="37" fillId="79" borderId="3455" applyNumberFormat="0" applyProtection="0">
      <alignment horizontal="center" vertical="center" wrapText="1"/>
    </xf>
    <xf numFmtId="0" fontId="19" fillId="37" borderId="3455" applyNumberFormat="0" applyProtection="0">
      <alignment horizontal="left" vertical="center"/>
    </xf>
    <xf numFmtId="0" fontId="19" fillId="37" borderId="3455" applyNumberFormat="0" applyProtection="0">
      <alignment horizontal="left" vertical="center"/>
    </xf>
    <xf numFmtId="0" fontId="37" fillId="35" borderId="3455" applyNumberFormat="0" applyProtection="0">
      <alignment horizontal="left" vertical="center" wrapText="1"/>
    </xf>
    <xf numFmtId="254" fontId="37" fillId="80" borderId="3455" applyNumberFormat="0" applyProtection="0">
      <alignment horizontal="center" vertical="center" wrapText="1"/>
    </xf>
    <xf numFmtId="0" fontId="19" fillId="37" borderId="3455" applyNumberFormat="0" applyProtection="0">
      <alignment horizontal="left" vertical="center" wrapText="1"/>
    </xf>
    <xf numFmtId="0" fontId="37" fillId="35" borderId="3455" applyNumberFormat="0" applyProtection="0">
      <alignment horizontal="left" vertical="center" wrapText="1"/>
    </xf>
    <xf numFmtId="208" fontId="19" fillId="0" borderId="3098" applyBorder="0" applyProtection="0">
      <alignment horizontal="right" vertical="center"/>
    </xf>
    <xf numFmtId="0" fontId="160" fillId="81" borderId="3098" applyBorder="0" applyProtection="0">
      <alignment horizontal="centerContinuous" vertical="center"/>
    </xf>
    <xf numFmtId="237" fontId="19" fillId="37" borderId="3106" applyNumberFormat="0" applyAlignment="0">
      <alignment vertical="center"/>
    </xf>
    <xf numFmtId="237" fontId="19" fillId="37" borderId="3106" applyNumberFormat="0" applyProtection="0">
      <alignment horizontal="centerContinuous" vertical="center"/>
    </xf>
    <xf numFmtId="49" fontId="25" fillId="0" borderId="3098">
      <alignment vertical="center"/>
    </xf>
    <xf numFmtId="0" fontId="20" fillId="0" borderId="3679" applyNumberFormat="0" applyFont="0" applyFill="0" applyAlignment="0" applyProtection="0"/>
    <xf numFmtId="0" fontId="50" fillId="60" borderId="3667" applyNumberFormat="0" applyAlignment="0" applyProtection="0"/>
    <xf numFmtId="279" fontId="25" fillId="0" borderId="3098">
      <alignment horizontal="right"/>
    </xf>
    <xf numFmtId="0" fontId="37" fillId="79" borderId="3455" applyNumberFormat="0" applyProtection="0">
      <alignment horizontal="center" vertical="center" wrapText="1"/>
    </xf>
    <xf numFmtId="0" fontId="37" fillId="79" borderId="3455" applyNumberFormat="0" applyProtection="0">
      <alignment horizontal="center" vertical="center" wrapText="1"/>
    </xf>
    <xf numFmtId="0" fontId="19" fillId="37" borderId="3455" applyNumberFormat="0" applyProtection="0">
      <alignment horizontal="left" vertical="center"/>
    </xf>
    <xf numFmtId="0" fontId="37" fillId="79" borderId="3455" applyNumberFormat="0" applyProtection="0">
      <alignment horizontal="center" vertical="center" wrapText="1"/>
    </xf>
    <xf numFmtId="0" fontId="50" fillId="60" borderId="3504" applyNumberFormat="0" applyAlignment="0" applyProtection="0"/>
    <xf numFmtId="0" fontId="37" fillId="79" borderId="3479" applyNumberFormat="0" applyProtection="0">
      <alignment horizontal="center" vertical="center" wrapText="1"/>
    </xf>
    <xf numFmtId="0" fontId="29" fillId="63" borderId="3511" applyNumberFormat="0" applyFont="0" applyAlignment="0" applyProtection="0"/>
    <xf numFmtId="0" fontId="19" fillId="35" borderId="3495" applyNumberFormat="0">
      <alignment horizontal="centerContinuous" vertical="center" wrapText="1"/>
    </xf>
    <xf numFmtId="0" fontId="19" fillId="36" borderId="3495" applyNumberFormat="0">
      <alignment horizontal="left" vertical="center"/>
    </xf>
    <xf numFmtId="200" fontId="39" fillId="57" borderId="3496"/>
    <xf numFmtId="200" fontId="39" fillId="57" borderId="3505"/>
    <xf numFmtId="0" fontId="20" fillId="0" borderId="3494" applyNumberFormat="0" applyFont="0" applyFill="0" applyAlignment="0" applyProtection="0"/>
    <xf numFmtId="0" fontId="50" fillId="60" borderId="3495" applyNumberFormat="0" applyAlignment="0" applyProtection="0"/>
    <xf numFmtId="0" fontId="50" fillId="60" borderId="3495" applyNumberFormat="0" applyAlignment="0" applyProtection="0"/>
    <xf numFmtId="0" fontId="50" fillId="60" borderId="3495" applyNumberFormat="0" applyAlignment="0" applyProtection="0"/>
    <xf numFmtId="0" fontId="50" fillId="60" borderId="3495" applyNumberFormat="0" applyAlignment="0" applyProtection="0"/>
    <xf numFmtId="0" fontId="19" fillId="63" borderId="3497" applyNumberFormat="0" applyFont="0" applyAlignment="0" applyProtection="0"/>
    <xf numFmtId="166" fontId="73" fillId="0" borderId="3498">
      <protection locked="0"/>
    </xf>
    <xf numFmtId="0" fontId="81" fillId="43" borderId="3495" applyNumberFormat="0" applyAlignment="0" applyProtection="0"/>
    <xf numFmtId="1" fontId="84" fillId="66" borderId="3493" applyNumberFormat="0" applyBorder="0" applyAlignment="0">
      <alignment horizontal="centerContinuous" vertical="center"/>
      <protection locked="0"/>
    </xf>
    <xf numFmtId="233" fontId="19" fillId="68" borderId="3491" applyNumberFormat="0" applyFont="0" applyBorder="0" applyAlignment="0" applyProtection="0"/>
    <xf numFmtId="0" fontId="92" fillId="0" borderId="3492">
      <alignment horizontal="left" vertical="center"/>
    </xf>
    <xf numFmtId="10" fontId="65" fillId="59" borderId="3491" applyNumberFormat="0" applyBorder="0" applyAlignment="0" applyProtection="0"/>
    <xf numFmtId="0" fontId="81" fillId="43" borderId="3495" applyNumberFormat="0" applyAlignment="0" applyProtection="0"/>
    <xf numFmtId="0" fontId="81" fillId="43" borderId="3495" applyNumberFormat="0" applyAlignment="0" applyProtection="0"/>
    <xf numFmtId="0" fontId="81" fillId="43" borderId="3495" applyNumberFormat="0" applyAlignment="0" applyProtection="0"/>
    <xf numFmtId="0" fontId="116" fillId="71" borderId="3499">
      <alignment horizontal="left" vertical="center" wrapText="1"/>
    </xf>
    <xf numFmtId="0" fontId="19" fillId="0" borderId="3491"/>
    <xf numFmtId="0" fontId="29" fillId="63" borderId="3497" applyNumberFormat="0" applyFont="0" applyAlignment="0" applyProtection="0"/>
    <xf numFmtId="0" fontId="29" fillId="63" borderId="3497" applyNumberFormat="0" applyFont="0" applyAlignment="0" applyProtection="0"/>
    <xf numFmtId="256" fontId="133" fillId="0" borderId="3492" applyBorder="0"/>
    <xf numFmtId="260" fontId="143" fillId="59" borderId="3491" applyFill="0" applyBorder="0" applyAlignment="0" applyProtection="0">
      <alignment horizontal="right"/>
      <protection locked="0"/>
    </xf>
    <xf numFmtId="0" fontId="148" fillId="64" borderId="3491">
      <alignment horizontal="center" vertical="center" wrapText="1"/>
      <protection hidden="1"/>
    </xf>
    <xf numFmtId="0" fontId="154" fillId="79" borderId="3491" applyNumberFormat="0" applyProtection="0">
      <alignment horizontal="center" vertical="center"/>
    </xf>
    <xf numFmtId="0" fontId="37" fillId="79" borderId="3491" applyNumberFormat="0" applyProtection="0">
      <alignment horizontal="center" vertical="center" wrapText="1"/>
    </xf>
    <xf numFmtId="0" fontId="37" fillId="79" borderId="3491" applyNumberFormat="0" applyProtection="0">
      <alignment horizontal="center" vertical="center"/>
    </xf>
    <xf numFmtId="0" fontId="37" fillId="79" borderId="3491" applyNumberFormat="0" applyProtection="0">
      <alignment horizontal="center" vertical="center" wrapText="1"/>
    </xf>
    <xf numFmtId="0" fontId="19" fillId="37" borderId="3491" applyNumberFormat="0" applyProtection="0">
      <alignment horizontal="left" vertical="center"/>
    </xf>
    <xf numFmtId="0" fontId="19" fillId="37" borderId="3491" applyNumberFormat="0" applyProtection="0">
      <alignment horizontal="left" vertical="center"/>
    </xf>
    <xf numFmtId="0" fontId="37" fillId="35" borderId="3491" applyNumberFormat="0" applyProtection="0">
      <alignment horizontal="left" vertical="center" wrapText="1"/>
    </xf>
    <xf numFmtId="254" fontId="37" fillId="80" borderId="3491" applyNumberFormat="0" applyProtection="0">
      <alignment horizontal="center" vertical="center" wrapText="1"/>
    </xf>
    <xf numFmtId="0" fontId="19" fillId="37" borderId="3491" applyNumberFormat="0" applyProtection="0">
      <alignment horizontal="left" vertical="center" wrapText="1"/>
    </xf>
    <xf numFmtId="0" fontId="37" fillId="35" borderId="3491" applyNumberFormat="0" applyProtection="0">
      <alignment horizontal="left" vertical="center" wrapText="1"/>
    </xf>
    <xf numFmtId="200" fontId="39" fillId="57" borderId="3760"/>
    <xf numFmtId="0" fontId="50" fillId="60" borderId="3667" applyNumberFormat="0" applyAlignment="0" applyProtection="0"/>
    <xf numFmtId="0" fontId="19" fillId="63" borderId="3511" applyNumberFormat="0" applyFont="0" applyAlignment="0" applyProtection="0"/>
    <xf numFmtId="0" fontId="37" fillId="79" borderId="3491" applyNumberFormat="0" applyProtection="0">
      <alignment horizontal="center" vertical="center" wrapText="1"/>
    </xf>
    <xf numFmtId="0" fontId="37" fillId="79" borderId="3491" applyNumberFormat="0" applyProtection="0">
      <alignment horizontal="center" vertical="center" wrapText="1"/>
    </xf>
    <xf numFmtId="0" fontId="19" fillId="37" borderId="3491" applyNumberFormat="0" applyProtection="0">
      <alignment horizontal="left" vertical="center"/>
    </xf>
    <xf numFmtId="0" fontId="37" fillId="79" borderId="3491" applyNumberFormat="0" applyProtection="0">
      <alignment horizontal="center" vertical="center" wrapText="1"/>
    </xf>
    <xf numFmtId="0" fontId="136" fillId="60" borderId="3508" applyNumberFormat="0" applyAlignment="0" applyProtection="0"/>
    <xf numFmtId="0" fontId="37" fillId="79" borderId="3500" applyNumberFormat="0" applyProtection="0">
      <alignment horizontal="center" vertical="center" wrapText="1"/>
    </xf>
    <xf numFmtId="0" fontId="19" fillId="36" borderId="3504" applyNumberFormat="0">
      <alignment horizontal="left" vertical="center"/>
    </xf>
    <xf numFmtId="200" fontId="39" fillId="57" borderId="3505"/>
    <xf numFmtId="0" fontId="20" fillId="0" borderId="3503" applyNumberFormat="0" applyFont="0" applyFill="0" applyAlignment="0" applyProtection="0"/>
    <xf numFmtId="0" fontId="50" fillId="60" borderId="3504" applyNumberFormat="0" applyAlignment="0" applyProtection="0"/>
    <xf numFmtId="0" fontId="50" fillId="60" borderId="3504" applyNumberFormat="0" applyAlignment="0" applyProtection="0"/>
    <xf numFmtId="0" fontId="50" fillId="60" borderId="3504" applyNumberFormat="0" applyAlignment="0" applyProtection="0"/>
    <xf numFmtId="0" fontId="50" fillId="60" borderId="3504" applyNumberFormat="0" applyAlignment="0" applyProtection="0"/>
    <xf numFmtId="0" fontId="19" fillId="35" borderId="5950" applyNumberFormat="0">
      <alignment horizontal="centerContinuous" vertical="center" wrapText="1"/>
    </xf>
    <xf numFmtId="0" fontId="19" fillId="63" borderId="3511" applyNumberFormat="0" applyFont="0" applyAlignment="0" applyProtection="0"/>
    <xf numFmtId="166" fontId="73" fillId="0" borderId="3506">
      <protection locked="0"/>
    </xf>
    <xf numFmtId="0" fontId="81" fillId="43" borderId="3504" applyNumberFormat="0" applyAlignment="0" applyProtection="0"/>
    <xf numFmtId="1" fontId="84" fillId="66" borderId="3502" applyNumberFormat="0" applyBorder="0" applyAlignment="0">
      <alignment horizontal="centerContinuous" vertical="center"/>
      <protection locked="0"/>
    </xf>
    <xf numFmtId="233" fontId="19" fillId="68" borderId="3491" applyNumberFormat="0" applyFont="0" applyBorder="0" applyAlignment="0" applyProtection="0"/>
    <xf numFmtId="0" fontId="92" fillId="0" borderId="3501">
      <alignment horizontal="left" vertical="center"/>
    </xf>
    <xf numFmtId="10" fontId="65" fillId="59" borderId="3491" applyNumberFormat="0" applyBorder="0" applyAlignment="0" applyProtection="0"/>
    <xf numFmtId="0" fontId="81" fillId="43" borderId="3504" applyNumberFormat="0" applyAlignment="0" applyProtection="0"/>
    <xf numFmtId="0" fontId="81" fillId="43" borderId="3504" applyNumberFormat="0" applyAlignment="0" applyProtection="0"/>
    <xf numFmtId="0" fontId="81" fillId="43" borderId="3504" applyNumberFormat="0" applyAlignment="0" applyProtection="0"/>
    <xf numFmtId="0" fontId="116" fillId="71" borderId="3507">
      <alignment horizontal="left" vertical="center" wrapText="1"/>
    </xf>
    <xf numFmtId="0" fontId="19" fillId="0" borderId="3491"/>
    <xf numFmtId="0" fontId="29" fillId="63" borderId="3511" applyNumberFormat="0" applyFont="0" applyAlignment="0" applyProtection="0"/>
    <xf numFmtId="0" fontId="29" fillId="63" borderId="3511" applyNumberFormat="0" applyFont="0" applyAlignment="0" applyProtection="0"/>
    <xf numFmtId="256" fontId="133" fillId="0" borderId="3501" applyBorder="0"/>
    <xf numFmtId="260" fontId="143" fillId="59" borderId="3491" applyFill="0" applyBorder="0" applyAlignment="0" applyProtection="0">
      <alignment horizontal="right"/>
      <protection locked="0"/>
    </xf>
    <xf numFmtId="0" fontId="50" fillId="60" borderId="4623" applyNumberFormat="0" applyAlignment="0" applyProtection="0"/>
    <xf numFmtId="0" fontId="148" fillId="64" borderId="3491">
      <alignment horizontal="center" vertical="center" wrapText="1"/>
      <protection hidden="1"/>
    </xf>
    <xf numFmtId="0" fontId="154" fillId="79" borderId="3491" applyNumberFormat="0" applyProtection="0">
      <alignment horizontal="center" vertical="center"/>
    </xf>
    <xf numFmtId="0" fontId="37" fillId="79" borderId="3491" applyNumberFormat="0" applyProtection="0">
      <alignment horizontal="center" vertical="center" wrapText="1"/>
    </xf>
    <xf numFmtId="0" fontId="37" fillId="79" borderId="3491" applyNumberFormat="0" applyProtection="0">
      <alignment horizontal="center" vertical="center"/>
    </xf>
    <xf numFmtId="0" fontId="37" fillId="79" borderId="3491" applyNumberFormat="0" applyProtection="0">
      <alignment horizontal="center" vertical="center" wrapText="1"/>
    </xf>
    <xf numFmtId="0" fontId="19" fillId="37" borderId="3491" applyNumberFormat="0" applyProtection="0">
      <alignment horizontal="left" vertical="center"/>
    </xf>
    <xf numFmtId="0" fontId="19" fillId="37" borderId="3491" applyNumberFormat="0" applyProtection="0">
      <alignment horizontal="left" vertical="center"/>
    </xf>
    <xf numFmtId="0" fontId="37" fillId="35" borderId="3491" applyNumberFormat="0" applyProtection="0">
      <alignment horizontal="left" vertical="center" wrapText="1"/>
    </xf>
    <xf numFmtId="254" fontId="37" fillId="80" borderId="3491" applyNumberFormat="0" applyProtection="0">
      <alignment horizontal="center" vertical="center" wrapText="1"/>
    </xf>
    <xf numFmtId="0" fontId="19" fillId="37" borderId="3491" applyNumberFormat="0" applyProtection="0">
      <alignment horizontal="left" vertical="center" wrapText="1"/>
    </xf>
    <xf numFmtId="0" fontId="37" fillId="35" borderId="3491" applyNumberFormat="0" applyProtection="0">
      <alignment horizontal="left" vertical="center" wrapText="1"/>
    </xf>
    <xf numFmtId="0" fontId="37" fillId="79" borderId="3491" applyNumberFormat="0" applyProtection="0">
      <alignment horizontal="center" vertical="center" wrapText="1"/>
    </xf>
    <xf numFmtId="0" fontId="37" fillId="79" borderId="3491" applyNumberFormat="0" applyProtection="0">
      <alignment horizontal="center" vertical="center" wrapText="1"/>
    </xf>
    <xf numFmtId="0" fontId="19" fillId="37" borderId="3491" applyNumberFormat="0" applyProtection="0">
      <alignment horizontal="left" vertical="center"/>
    </xf>
    <xf numFmtId="0" fontId="37" fillId="79" borderId="3491" applyNumberFormat="0" applyProtection="0">
      <alignment horizontal="center" vertical="center" wrapText="1"/>
    </xf>
    <xf numFmtId="227" fontId="28" fillId="0" borderId="3098" applyFont="0" applyFill="0" applyBorder="0" applyAlignment="0" applyProtection="0"/>
    <xf numFmtId="0" fontId="81" fillId="43" borderId="3504" applyNumberFormat="0" applyAlignment="0" applyProtection="0"/>
    <xf numFmtId="1" fontId="84" fillId="66" borderId="3502" applyNumberFormat="0" applyBorder="0" applyAlignment="0">
      <alignment horizontal="centerContinuous" vertical="center"/>
      <protection locked="0"/>
    </xf>
    <xf numFmtId="0" fontId="92" fillId="0" borderId="3501">
      <alignment horizontal="left" vertical="center"/>
    </xf>
    <xf numFmtId="234" fontId="34" fillId="0" borderId="3104">
      <alignment horizontal="center"/>
    </xf>
    <xf numFmtId="0" fontId="81" fillId="43" borderId="3504" applyNumberFormat="0" applyAlignment="0" applyProtection="0"/>
    <xf numFmtId="0" fontId="81" fillId="43" borderId="3504" applyNumberFormat="0" applyAlignment="0" applyProtection="0"/>
    <xf numFmtId="0" fontId="81" fillId="43" borderId="3504" applyNumberFormat="0" applyAlignment="0" applyProtection="0"/>
    <xf numFmtId="0" fontId="116" fillId="71" borderId="3507">
      <alignment horizontal="left" vertical="center" wrapText="1"/>
    </xf>
    <xf numFmtId="2" fontId="118" fillId="0" borderId="3098"/>
    <xf numFmtId="14" fontId="28" fillId="0" borderId="3098" applyFont="0" applyFill="0" applyBorder="0" applyAlignment="0" applyProtection="0"/>
    <xf numFmtId="0" fontId="29" fillId="63" borderId="3511" applyNumberFormat="0" applyFont="0" applyAlignment="0" applyProtection="0"/>
    <xf numFmtId="0" fontId="29" fillId="63" borderId="3511" applyNumberFormat="0" applyFont="0" applyAlignment="0" applyProtection="0"/>
    <xf numFmtId="256" fontId="133" fillId="0" borderId="3501" applyBorder="0"/>
    <xf numFmtId="233" fontId="152" fillId="0" borderId="3104"/>
    <xf numFmtId="208" fontId="19" fillId="0" borderId="3098" applyBorder="0" applyProtection="0">
      <alignment horizontal="right" vertical="center"/>
    </xf>
    <xf numFmtId="0" fontId="160" fillId="81" borderId="3098" applyBorder="0" applyProtection="0">
      <alignment horizontal="centerContinuous" vertical="center"/>
    </xf>
    <xf numFmtId="237" fontId="19" fillId="37" borderId="3106" applyNumberFormat="0" applyAlignment="0">
      <alignment vertical="center"/>
    </xf>
    <xf numFmtId="237" fontId="19" fillId="37" borderId="3106" applyNumberFormat="0" applyProtection="0">
      <alignment horizontal="centerContinuous" vertical="center"/>
    </xf>
    <xf numFmtId="49" fontId="25" fillId="0" borderId="3098">
      <alignment vertical="center"/>
    </xf>
    <xf numFmtId="279" fontId="25" fillId="0" borderId="3098">
      <alignment horizontal="right"/>
    </xf>
    <xf numFmtId="0" fontId="37" fillId="79" borderId="3512" applyNumberFormat="0" applyProtection="0">
      <alignment horizontal="center" vertical="center" wrapText="1"/>
    </xf>
    <xf numFmtId="0" fontId="136" fillId="60" borderId="3578" applyNumberFormat="0" applyAlignment="0" applyProtection="0"/>
    <xf numFmtId="256" fontId="133" fillId="0" borderId="3544" applyBorder="0"/>
    <xf numFmtId="256" fontId="133" fillId="0" borderId="3577" applyBorder="0"/>
    <xf numFmtId="0" fontId="136" fillId="60" borderId="3599" applyNumberFormat="0" applyAlignment="0" applyProtection="0"/>
    <xf numFmtId="260" fontId="143" fillId="59" borderId="3621" applyFill="0" applyBorder="0" applyAlignment="0" applyProtection="0">
      <alignment horizontal="right"/>
      <protection locked="0"/>
    </xf>
    <xf numFmtId="0" fontId="136" fillId="60" borderId="3599" applyNumberFormat="0" applyAlignment="0" applyProtection="0"/>
    <xf numFmtId="0" fontId="136" fillId="60" borderId="3599" applyNumberFormat="0" applyAlignment="0" applyProtection="0"/>
    <xf numFmtId="256" fontId="133" fillId="0" borderId="3598" applyBorder="0"/>
    <xf numFmtId="0" fontId="136" fillId="60" borderId="3630" applyNumberFormat="0" applyAlignment="0" applyProtection="0"/>
    <xf numFmtId="0" fontId="136" fillId="60" borderId="3630" applyNumberFormat="0" applyAlignment="0" applyProtection="0"/>
    <xf numFmtId="0" fontId="29" fillId="63" borderId="3549" applyNumberFormat="0" applyFont="0" applyAlignment="0" applyProtection="0"/>
    <xf numFmtId="0" fontId="136" fillId="60" borderId="3630" applyNumberFormat="0" applyAlignment="0" applyProtection="0"/>
    <xf numFmtId="0" fontId="29" fillId="63" borderId="3549" applyNumberFormat="0" applyFont="0" applyAlignment="0" applyProtection="0"/>
    <xf numFmtId="256" fontId="133" fillId="0" borderId="3622" applyBorder="0"/>
    <xf numFmtId="0" fontId="136" fillId="60" borderId="3650" applyNumberFormat="0" applyAlignment="0" applyProtection="0"/>
    <xf numFmtId="0" fontId="136" fillId="60" borderId="3650" applyNumberFormat="0" applyAlignment="0" applyProtection="0"/>
    <xf numFmtId="0" fontId="29" fillId="63" borderId="3627" applyNumberFormat="0" applyFont="0" applyAlignment="0" applyProtection="0"/>
    <xf numFmtId="0" fontId="29" fillId="63" borderId="3627" applyNumberFormat="0" applyFont="0" applyAlignment="0" applyProtection="0"/>
    <xf numFmtId="0" fontId="37" fillId="79" borderId="4264" applyNumberFormat="0" applyProtection="0">
      <alignment horizontal="center" vertical="center"/>
    </xf>
    <xf numFmtId="0" fontId="29" fillId="63" borderId="3653" applyNumberFormat="0" applyFont="0" applyAlignment="0" applyProtection="0"/>
    <xf numFmtId="0" fontId="37" fillId="79" borderId="4230" applyNumberFormat="0" applyProtection="0">
      <alignment horizontal="center" vertical="center" wrapText="1"/>
    </xf>
    <xf numFmtId="200" fontId="39" fillId="57" borderId="3581"/>
    <xf numFmtId="1" fontId="84" fillId="66" borderId="4579" applyNumberFormat="0" applyBorder="0" applyAlignment="0">
      <alignment horizontal="centerContinuous" vertical="center"/>
      <protection locked="0"/>
    </xf>
    <xf numFmtId="0" fontId="37" fillId="35" borderId="6999" applyNumberFormat="0" applyProtection="0">
      <alignment horizontal="left" vertical="center" wrapText="1"/>
    </xf>
    <xf numFmtId="0" fontId="136" fillId="60" borderId="4660" applyNumberFormat="0" applyAlignment="0" applyProtection="0"/>
    <xf numFmtId="0" fontId="37" fillId="35" borderId="4230" applyNumberFormat="0" applyProtection="0">
      <alignment horizontal="left" vertical="center" wrapText="1"/>
    </xf>
    <xf numFmtId="200" fontId="39" fillId="57" borderId="3560"/>
    <xf numFmtId="0" fontId="37" fillId="79" borderId="4230" applyNumberFormat="0" applyProtection="0">
      <alignment horizontal="center" vertical="center" wrapText="1"/>
    </xf>
    <xf numFmtId="1" fontId="84" fillId="66" borderId="5105" applyNumberFormat="0" applyBorder="0" applyAlignment="0">
      <alignment horizontal="centerContinuous" vertical="center"/>
      <protection locked="0"/>
    </xf>
    <xf numFmtId="200" fontId="39" fillId="57" borderId="3526"/>
    <xf numFmtId="0" fontId="50" fillId="60" borderId="7102" applyNumberFormat="0" applyAlignment="0" applyProtection="0"/>
    <xf numFmtId="233" fontId="19" fillId="68" borderId="4230" applyNumberFormat="0" applyFont="0" applyBorder="0" applyAlignment="0" applyProtection="0"/>
    <xf numFmtId="0" fontId="19" fillId="36" borderId="4614" applyNumberFormat="0">
      <alignment horizontal="left" vertical="center"/>
    </xf>
    <xf numFmtId="200" fontId="39" fillId="57" borderId="3614"/>
    <xf numFmtId="260" fontId="143" fillId="59" borderId="5450" applyFill="0" applyBorder="0" applyAlignment="0" applyProtection="0">
      <alignment horizontal="right"/>
      <protection locked="0"/>
    </xf>
    <xf numFmtId="0" fontId="20" fillId="0" borderId="3524" applyNumberFormat="0" applyFont="0" applyFill="0" applyAlignment="0" applyProtection="0"/>
    <xf numFmtId="0" fontId="20" fillId="0" borderId="3558" applyNumberFormat="0" applyFont="0" applyFill="0" applyAlignment="0" applyProtection="0"/>
    <xf numFmtId="200" fontId="39" fillId="57" borderId="3647"/>
    <xf numFmtId="0" fontId="50" fillId="60" borderId="3571" applyNumberFormat="0" applyAlignment="0" applyProtection="0"/>
    <xf numFmtId="0" fontId="50" fillId="60" borderId="3571" applyNumberFormat="0" applyAlignment="0" applyProtection="0"/>
    <xf numFmtId="0" fontId="50" fillId="60" borderId="3525" applyNumberFormat="0" applyAlignment="0" applyProtection="0"/>
    <xf numFmtId="0" fontId="50" fillId="60" borderId="3525" applyNumberFormat="0" applyAlignment="0" applyProtection="0"/>
    <xf numFmtId="0" fontId="50" fillId="60" borderId="3525" applyNumberFormat="0" applyAlignment="0" applyProtection="0"/>
    <xf numFmtId="0" fontId="50" fillId="60" borderId="3559" applyNumberFormat="0" applyAlignment="0" applyProtection="0"/>
    <xf numFmtId="0" fontId="50" fillId="60" borderId="3525" applyNumberFormat="0" applyAlignment="0" applyProtection="0"/>
    <xf numFmtId="0" fontId="50" fillId="60" borderId="3559" applyNumberFormat="0" applyAlignment="0" applyProtection="0"/>
    <xf numFmtId="0" fontId="50" fillId="60" borderId="3559" applyNumberFormat="0" applyAlignment="0" applyProtection="0"/>
    <xf numFmtId="0" fontId="20" fillId="0" borderId="3612" applyNumberFormat="0" applyFont="0" applyFill="0" applyAlignment="0" applyProtection="0"/>
    <xf numFmtId="0" fontId="20" fillId="0" borderId="3645" applyNumberFormat="0" applyFont="0" applyFill="0" applyAlignment="0" applyProtection="0"/>
    <xf numFmtId="0" fontId="50" fillId="60" borderId="3613" applyNumberFormat="0" applyAlignment="0" applyProtection="0"/>
    <xf numFmtId="0" fontId="50" fillId="60" borderId="3613" applyNumberFormat="0" applyAlignment="0" applyProtection="0"/>
    <xf numFmtId="0" fontId="50" fillId="60" borderId="3613" applyNumberFormat="0" applyAlignment="0" applyProtection="0"/>
    <xf numFmtId="0" fontId="50" fillId="60" borderId="3613" applyNumberFormat="0" applyAlignment="0" applyProtection="0"/>
    <xf numFmtId="0" fontId="50" fillId="60" borderId="3646" applyNumberFormat="0" applyAlignment="0" applyProtection="0"/>
    <xf numFmtId="0" fontId="50" fillId="60" borderId="3646" applyNumberFormat="0" applyAlignment="0" applyProtection="0"/>
    <xf numFmtId="0" fontId="50" fillId="60" borderId="3646" applyNumberFormat="0" applyAlignment="0" applyProtection="0"/>
    <xf numFmtId="0" fontId="19" fillId="63" borderId="3582" applyNumberFormat="0" applyFont="0" applyAlignment="0" applyProtection="0"/>
    <xf numFmtId="216" fontId="65" fillId="0" borderId="3070" applyFont="0" applyFill="0" applyBorder="0" applyAlignment="0" applyProtection="0"/>
    <xf numFmtId="166" fontId="73" fillId="0" borderId="3583">
      <protection locked="0"/>
    </xf>
    <xf numFmtId="0" fontId="19" fillId="63" borderId="3561" applyNumberFormat="0" applyFont="0" applyAlignment="0" applyProtection="0"/>
    <xf numFmtId="216" fontId="65" fillId="0" borderId="3070" applyFont="0" applyFill="0" applyBorder="0" applyAlignment="0" applyProtection="0"/>
    <xf numFmtId="0" fontId="19" fillId="63" borderId="3615" applyNumberFormat="0" applyFont="0" applyAlignment="0" applyProtection="0"/>
    <xf numFmtId="166" fontId="73" fillId="0" borderId="3562">
      <protection locked="0"/>
    </xf>
    <xf numFmtId="216" fontId="65" fillId="0" borderId="3070" applyFont="0" applyFill="0" applyBorder="0" applyAlignment="0" applyProtection="0"/>
    <xf numFmtId="216" fontId="65" fillId="0" borderId="3070" applyFont="0" applyFill="0" applyBorder="0" applyAlignment="0" applyProtection="0"/>
    <xf numFmtId="0" fontId="19" fillId="63" borderId="3527" applyNumberFormat="0" applyFont="0" applyAlignment="0" applyProtection="0"/>
    <xf numFmtId="166" fontId="73" fillId="0" borderId="3616">
      <protection locked="0"/>
    </xf>
    <xf numFmtId="166" fontId="73" fillId="0" borderId="3648">
      <protection locked="0"/>
    </xf>
    <xf numFmtId="166" fontId="73" fillId="0" borderId="3528">
      <protection locked="0"/>
    </xf>
    <xf numFmtId="0" fontId="29" fillId="63" borderId="5999" applyNumberFormat="0" applyFont="0" applyAlignment="0" applyProtection="0"/>
    <xf numFmtId="0" fontId="148" fillId="64" borderId="6026">
      <alignment horizontal="center" vertical="center" wrapText="1"/>
      <protection hidden="1"/>
    </xf>
    <xf numFmtId="0" fontId="81" fillId="43" borderId="3571" applyNumberFormat="0" applyAlignment="0" applyProtection="0"/>
    <xf numFmtId="0" fontId="81" fillId="43" borderId="3646" applyNumberFormat="0" applyAlignment="0" applyProtection="0"/>
    <xf numFmtId="0" fontId="81" fillId="43" borderId="3613" applyNumberFormat="0" applyAlignment="0" applyProtection="0"/>
    <xf numFmtId="1" fontId="84" fillId="66" borderId="3569" applyNumberFormat="0" applyBorder="0" applyAlignment="0">
      <alignment horizontal="centerContinuous" vertical="center"/>
      <protection locked="0"/>
    </xf>
    <xf numFmtId="0" fontId="81" fillId="43" borderId="3559" applyNumberFormat="0" applyAlignment="0" applyProtection="0"/>
    <xf numFmtId="1" fontId="84" fillId="66" borderId="3644" applyNumberFormat="0" applyBorder="0" applyAlignment="0">
      <alignment horizontal="centerContinuous" vertical="center"/>
      <protection locked="0"/>
    </xf>
    <xf numFmtId="1" fontId="84" fillId="66" borderId="3611" applyNumberFormat="0" applyBorder="0" applyAlignment="0">
      <alignment horizontal="centerContinuous" vertical="center"/>
      <protection locked="0"/>
    </xf>
    <xf numFmtId="1" fontId="84" fillId="66" borderId="3557" applyNumberFormat="0" applyBorder="0" applyAlignment="0">
      <alignment horizontal="centerContinuous" vertical="center"/>
      <protection locked="0"/>
    </xf>
    <xf numFmtId="0" fontId="81" fillId="43" borderId="3525" applyNumberFormat="0" applyAlignment="0" applyProtection="0"/>
    <xf numFmtId="233" fontId="19" fillId="68" borderId="3642" applyNumberFormat="0" applyFont="0" applyBorder="0" applyAlignment="0" applyProtection="0"/>
    <xf numFmtId="233" fontId="19" fillId="68" borderId="3609" applyNumberFormat="0" applyFont="0" applyBorder="0" applyAlignment="0" applyProtection="0"/>
    <xf numFmtId="0" fontId="92" fillId="0" borderId="3643">
      <alignment horizontal="left" vertical="center"/>
    </xf>
    <xf numFmtId="0" fontId="19" fillId="36" borderId="6096" applyNumberFormat="0">
      <alignment horizontal="left" vertical="center"/>
    </xf>
    <xf numFmtId="1" fontId="84" fillId="66" borderId="3523" applyNumberFormat="0" applyBorder="0" applyAlignment="0">
      <alignment horizontal="centerContinuous" vertical="center"/>
      <protection locked="0"/>
    </xf>
    <xf numFmtId="254" fontId="37" fillId="80" borderId="5958" applyNumberFormat="0" applyProtection="0">
      <alignment horizontal="center" vertical="center" wrapText="1"/>
    </xf>
    <xf numFmtId="0" fontId="92" fillId="0" borderId="3610">
      <alignment horizontal="left" vertical="center"/>
    </xf>
    <xf numFmtId="233" fontId="19" fillId="68" borderId="3555" applyNumberFormat="0" applyFont="0" applyBorder="0" applyAlignment="0" applyProtection="0"/>
    <xf numFmtId="0" fontId="92" fillId="0" borderId="3556">
      <alignment horizontal="left" vertical="center"/>
    </xf>
    <xf numFmtId="233" fontId="19" fillId="68" borderId="3521" applyNumberFormat="0" applyFont="0" applyBorder="0" applyAlignment="0" applyProtection="0"/>
    <xf numFmtId="0" fontId="92" fillId="0" borderId="3522">
      <alignment horizontal="left" vertical="center"/>
    </xf>
    <xf numFmtId="0" fontId="136" fillId="60" borderId="6290" applyNumberFormat="0" applyAlignment="0" applyProtection="0"/>
    <xf numFmtId="10" fontId="65" fillId="59" borderId="3642" applyNumberFormat="0" applyBorder="0" applyAlignment="0" applyProtection="0"/>
    <xf numFmtId="0" fontId="81" fillId="43" borderId="3646" applyNumberFormat="0" applyAlignment="0" applyProtection="0"/>
    <xf numFmtId="0" fontId="81" fillId="43" borderId="3646" applyNumberFormat="0" applyAlignment="0" applyProtection="0"/>
    <xf numFmtId="234" fontId="34" fillId="0" borderId="3104">
      <alignment horizontal="center"/>
    </xf>
    <xf numFmtId="0" fontId="81" fillId="43" borderId="3571" applyNumberFormat="0" applyAlignment="0" applyProtection="0"/>
    <xf numFmtId="0" fontId="81" fillId="43" borderId="3571" applyNumberFormat="0" applyAlignment="0" applyProtection="0"/>
    <xf numFmtId="0" fontId="81" fillId="43" borderId="3571" applyNumberFormat="0" applyAlignment="0" applyProtection="0"/>
    <xf numFmtId="0" fontId="81" fillId="43" borderId="3613" applyNumberFormat="0" applyAlignment="0" applyProtection="0"/>
    <xf numFmtId="0" fontId="81" fillId="43" borderId="3613" applyNumberFormat="0" applyAlignment="0" applyProtection="0"/>
    <xf numFmtId="0" fontId="81" fillId="43" borderId="3613" applyNumberFormat="0" applyAlignment="0" applyProtection="0"/>
    <xf numFmtId="0" fontId="116" fillId="71" borderId="3584">
      <alignment horizontal="left" vertical="center" wrapText="1"/>
    </xf>
    <xf numFmtId="10" fontId="65" fillId="59" borderId="3555" applyNumberFormat="0" applyBorder="0" applyAlignment="0" applyProtection="0"/>
    <xf numFmtId="0" fontId="81" fillId="43" borderId="3559" applyNumberFormat="0" applyAlignment="0" applyProtection="0"/>
    <xf numFmtId="0" fontId="81" fillId="43" borderId="3559" applyNumberFormat="0" applyAlignment="0" applyProtection="0"/>
    <xf numFmtId="0" fontId="116" fillId="71" borderId="3649">
      <alignment horizontal="left" vertical="center" wrapText="1"/>
    </xf>
    <xf numFmtId="0" fontId="81" fillId="43" borderId="3559" applyNumberFormat="0" applyAlignment="0" applyProtection="0"/>
    <xf numFmtId="0" fontId="148" fillId="64" borderId="6602">
      <alignment horizontal="center" vertical="center" wrapText="1"/>
      <protection hidden="1"/>
    </xf>
    <xf numFmtId="0" fontId="116" fillId="71" borderId="3617">
      <alignment horizontal="left" vertical="center" wrapText="1"/>
    </xf>
    <xf numFmtId="10" fontId="65" fillId="59" borderId="3521" applyNumberFormat="0" applyBorder="0" applyAlignment="0" applyProtection="0"/>
    <xf numFmtId="0" fontId="81" fillId="43" borderId="3525" applyNumberFormat="0" applyAlignment="0" applyProtection="0"/>
    <xf numFmtId="0" fontId="81" fillId="43" borderId="3525" applyNumberFormat="0" applyAlignment="0" applyProtection="0"/>
    <xf numFmtId="0" fontId="81" fillId="43" borderId="3525" applyNumberFormat="0" applyAlignment="0" applyProtection="0"/>
    <xf numFmtId="0" fontId="116" fillId="71" borderId="3563">
      <alignment horizontal="left" vertical="center" wrapText="1"/>
    </xf>
    <xf numFmtId="0" fontId="50" fillId="60" borderId="6672" applyNumberFormat="0" applyAlignment="0" applyProtection="0"/>
    <xf numFmtId="0" fontId="116" fillId="71" borderId="3529">
      <alignment horizontal="left" vertical="center" wrapText="1"/>
    </xf>
    <xf numFmtId="0" fontId="19" fillId="0" borderId="3642"/>
    <xf numFmtId="0" fontId="19" fillId="0" borderId="3609"/>
    <xf numFmtId="0" fontId="19" fillId="0" borderId="3555"/>
    <xf numFmtId="0" fontId="19" fillId="0" borderId="3521"/>
    <xf numFmtId="0" fontId="19" fillId="0" borderId="3621"/>
    <xf numFmtId="0" fontId="19" fillId="0" borderId="3597"/>
    <xf numFmtId="0" fontId="19" fillId="0" borderId="3576"/>
    <xf numFmtId="0" fontId="19" fillId="0" borderId="3543"/>
    <xf numFmtId="0" fontId="116" fillId="71" borderId="3649">
      <alignment horizontal="left" vertical="center" wrapText="1"/>
    </xf>
    <xf numFmtId="0" fontId="20" fillId="0" borderId="6671" applyNumberFormat="0" applyFont="0" applyFill="0" applyAlignment="0" applyProtection="0"/>
    <xf numFmtId="0" fontId="81" fillId="43" borderId="3646" applyNumberFormat="0" applyAlignment="0" applyProtection="0"/>
    <xf numFmtId="0" fontId="81" fillId="43" borderId="3646" applyNumberFormat="0" applyAlignment="0" applyProtection="0"/>
    <xf numFmtId="0" fontId="81" fillId="43" borderId="3646" applyNumberFormat="0" applyAlignment="0" applyProtection="0"/>
    <xf numFmtId="0" fontId="81" fillId="43" borderId="3625" applyNumberFormat="0" applyAlignment="0" applyProtection="0"/>
    <xf numFmtId="0" fontId="81" fillId="43" borderId="3625" applyNumberFormat="0" applyAlignment="0" applyProtection="0"/>
    <xf numFmtId="10" fontId="65" fillId="59" borderId="3621" applyNumberFormat="0" applyBorder="0" applyAlignment="0" applyProtection="0"/>
    <xf numFmtId="0" fontId="50" fillId="60" borderId="7215" applyNumberFormat="0" applyAlignment="0" applyProtection="0"/>
    <xf numFmtId="0" fontId="175" fillId="0" borderId="6627" applyNumberFormat="0" applyFill="0" applyAlignment="0" applyProtection="0"/>
    <xf numFmtId="10" fontId="65" fillId="59" borderId="3597" applyNumberFormat="0" applyBorder="0" applyAlignment="0" applyProtection="0"/>
    <xf numFmtId="10" fontId="65" fillId="59" borderId="3576" applyNumberFormat="0" applyBorder="0" applyAlignment="0" applyProtection="0"/>
    <xf numFmtId="166" fontId="73" fillId="0" borderId="7164">
      <protection locked="0"/>
    </xf>
    <xf numFmtId="0" fontId="116" fillId="71" borderId="3551">
      <alignment horizontal="left" vertical="center" wrapText="1"/>
    </xf>
    <xf numFmtId="0" fontId="81" fillId="43" borderId="3547" applyNumberFormat="0" applyAlignment="0" applyProtection="0"/>
    <xf numFmtId="0" fontId="37" fillId="79" borderId="5958" applyNumberFormat="0" applyProtection="0">
      <alignment horizontal="center" vertical="center" wrapText="1"/>
    </xf>
    <xf numFmtId="0" fontId="81" fillId="43" borderId="3547" applyNumberFormat="0" applyAlignment="0" applyProtection="0"/>
    <xf numFmtId="0" fontId="81" fillId="43" borderId="3547" applyNumberFormat="0" applyAlignment="0" applyProtection="0"/>
    <xf numFmtId="10" fontId="65" fillId="59" borderId="3543" applyNumberFormat="0" applyBorder="0" applyAlignment="0" applyProtection="0"/>
    <xf numFmtId="0" fontId="92" fillId="0" borderId="3622">
      <alignment horizontal="left" vertical="center"/>
    </xf>
    <xf numFmtId="233" fontId="19" fillId="68" borderId="3621" applyNumberFormat="0" applyFont="0" applyBorder="0" applyAlignment="0" applyProtection="0"/>
    <xf numFmtId="1" fontId="84" fillId="66" borderId="3644" applyNumberFormat="0" applyBorder="0" applyAlignment="0">
      <alignment horizontal="centerContinuous" vertical="center"/>
      <protection locked="0"/>
    </xf>
    <xf numFmtId="231" fontId="55" fillId="65" borderId="3073">
      <alignment horizontal="left"/>
    </xf>
    <xf numFmtId="0" fontId="92" fillId="0" borderId="3598">
      <alignment horizontal="left" vertical="center"/>
    </xf>
    <xf numFmtId="0" fontId="81" fillId="43" borderId="3646" applyNumberFormat="0" applyAlignment="0" applyProtection="0"/>
    <xf numFmtId="0" fontId="92" fillId="0" borderId="3577">
      <alignment horizontal="left" vertical="center"/>
    </xf>
    <xf numFmtId="0" fontId="19" fillId="37" borderId="5958" applyNumberFormat="0" applyProtection="0">
      <alignment horizontal="left" vertical="center" wrapText="1"/>
    </xf>
    <xf numFmtId="233" fontId="19" fillId="68" borderId="3576" applyNumberFormat="0" applyFont="0" applyBorder="0" applyAlignment="0" applyProtection="0"/>
    <xf numFmtId="231" fontId="55" fillId="65" borderId="3073">
      <alignment horizontal="left"/>
    </xf>
    <xf numFmtId="0" fontId="92" fillId="0" borderId="3544">
      <alignment horizontal="left" vertical="center"/>
    </xf>
    <xf numFmtId="233" fontId="19" fillId="68" borderId="3543" applyNumberFormat="0" applyFont="0" applyBorder="0" applyAlignment="0" applyProtection="0"/>
    <xf numFmtId="1" fontId="84" fillId="66" borderId="3545" applyNumberFormat="0" applyBorder="0" applyAlignment="0">
      <alignment horizontal="centerContinuous" vertical="center"/>
      <protection locked="0"/>
    </xf>
    <xf numFmtId="0" fontId="50" fillId="60" borderId="6639" applyNumberFormat="0" applyAlignment="0" applyProtection="0"/>
    <xf numFmtId="0" fontId="29" fillId="63" borderId="5999" applyNumberFormat="0" applyFont="0" applyAlignment="0" applyProtection="0"/>
    <xf numFmtId="0" fontId="81" fillId="43" borderId="3547" applyNumberFormat="0" applyAlignment="0" applyProtection="0"/>
    <xf numFmtId="0" fontId="19" fillId="36" borderId="6672" applyNumberFormat="0">
      <alignment horizontal="left" vertical="center"/>
    </xf>
    <xf numFmtId="0" fontId="49" fillId="0" borderId="5998" applyNumberFormat="0" applyFont="0" applyFill="0" applyAlignment="0" applyProtection="0">
      <alignment horizontal="centerContinuous"/>
    </xf>
    <xf numFmtId="166" fontId="73" fillId="0" borderId="6588">
      <protection locked="0"/>
    </xf>
    <xf numFmtId="256" fontId="133" fillId="0" borderId="6072" applyBorder="0"/>
    <xf numFmtId="0" fontId="175" fillId="0" borderId="6082" applyNumberFormat="0" applyFill="0" applyAlignment="0" applyProtection="0"/>
    <xf numFmtId="0" fontId="20" fillId="0" borderId="5983" applyNumberFormat="0" applyFont="0" applyFill="0" applyAlignment="0" applyProtection="0"/>
    <xf numFmtId="166" fontId="73" fillId="0" borderId="3648">
      <protection locked="0"/>
    </xf>
    <xf numFmtId="0" fontId="37" fillId="79" borderId="5670" applyNumberFormat="0" applyProtection="0">
      <alignment horizontal="center" vertical="center" wrapText="1"/>
    </xf>
    <xf numFmtId="0" fontId="19" fillId="63" borderId="3653" applyNumberFormat="0" applyFont="0" applyAlignment="0" applyProtection="0"/>
    <xf numFmtId="166" fontId="73" fillId="0" borderId="3628">
      <protection locked="0"/>
    </xf>
    <xf numFmtId="216" fontId="65" fillId="0" borderId="3070" applyFont="0" applyFill="0" applyBorder="0" applyAlignment="0" applyProtection="0"/>
    <xf numFmtId="0" fontId="19" fillId="63" borderId="3627" applyNumberFormat="0" applyFont="0" applyAlignment="0" applyProtection="0"/>
    <xf numFmtId="216" fontId="65" fillId="0" borderId="3070" applyFont="0" applyFill="0" applyBorder="0" applyAlignment="0" applyProtection="0"/>
    <xf numFmtId="166" fontId="73" fillId="0" borderId="3550">
      <protection locked="0"/>
    </xf>
    <xf numFmtId="0" fontId="19" fillId="63" borderId="3549" applyNumberFormat="0" applyFont="0" applyAlignment="0" applyProtection="0"/>
    <xf numFmtId="0" fontId="50" fillId="60" borderId="3646" applyNumberFormat="0" applyAlignment="0" applyProtection="0"/>
    <xf numFmtId="0" fontId="50" fillId="60" borderId="3646" applyNumberFormat="0" applyAlignment="0" applyProtection="0"/>
    <xf numFmtId="0" fontId="50" fillId="60" borderId="3646" applyNumberFormat="0" applyAlignment="0" applyProtection="0"/>
    <xf numFmtId="0" fontId="50" fillId="60" borderId="3646" applyNumberFormat="0" applyAlignment="0" applyProtection="0"/>
    <xf numFmtId="0" fontId="20" fillId="0" borderId="3645" applyNumberFormat="0" applyFont="0" applyFill="0" applyAlignment="0" applyProtection="0"/>
    <xf numFmtId="0" fontId="50" fillId="60" borderId="3625" applyNumberFormat="0" applyAlignment="0" applyProtection="0"/>
    <xf numFmtId="0" fontId="50" fillId="60" borderId="3625" applyNumberFormat="0" applyAlignment="0" applyProtection="0"/>
    <xf numFmtId="0" fontId="20" fillId="0" borderId="3624" applyNumberFormat="0" applyFont="0" applyFill="0" applyAlignment="0" applyProtection="0"/>
    <xf numFmtId="0" fontId="20" fillId="0" borderId="3073" applyNumberFormat="0" applyFont="0" applyFill="0" applyAlignment="0" applyProtection="0"/>
    <xf numFmtId="165" fontId="35" fillId="0" borderId="3072" applyNumberFormat="0" applyFont="0" applyBorder="0" applyProtection="0">
      <alignment horizontal="right"/>
    </xf>
    <xf numFmtId="195" fontId="35" fillId="0" borderId="3072" applyFill="0">
      <alignment horizontal="right"/>
    </xf>
    <xf numFmtId="195" fontId="35" fillId="0" borderId="3072">
      <alignment horizontal="right"/>
    </xf>
    <xf numFmtId="194" fontId="19" fillId="0" borderId="3072">
      <alignment horizontal="right"/>
    </xf>
    <xf numFmtId="0" fontId="20" fillId="0" borderId="3073" applyNumberFormat="0" applyFont="0" applyFill="0" applyAlignment="0" applyProtection="0"/>
    <xf numFmtId="0" fontId="20" fillId="0" borderId="4233" applyNumberFormat="0" applyFont="0" applyFill="0" applyAlignment="0" applyProtection="0"/>
    <xf numFmtId="1" fontId="45" fillId="58" borderId="3073" applyNumberFormat="0" applyBorder="0" applyAlignment="0">
      <alignment horizontal="center" vertical="top" wrapText="1"/>
      <protection hidden="1"/>
    </xf>
    <xf numFmtId="165" fontId="35" fillId="0" borderId="3072" applyNumberFormat="0" applyFont="0" applyBorder="0" applyProtection="0">
      <alignment horizontal="right"/>
    </xf>
    <xf numFmtId="0" fontId="50" fillId="60" borderId="3547" applyNumberFormat="0" applyAlignment="0" applyProtection="0"/>
    <xf numFmtId="199" fontId="19" fillId="0" borderId="3072">
      <alignment horizontal="right"/>
      <protection locked="0"/>
    </xf>
    <xf numFmtId="0" fontId="50" fillId="60" borderId="3547" applyNumberFormat="0" applyAlignment="0" applyProtection="0"/>
    <xf numFmtId="0" fontId="50" fillId="60" borderId="3547" applyNumberFormat="0" applyAlignment="0" applyProtection="0"/>
    <xf numFmtId="0" fontId="50" fillId="60" borderId="3547" applyNumberFormat="0" applyAlignment="0" applyProtection="0"/>
    <xf numFmtId="197" fontId="35" fillId="0" borderId="3072" applyFill="0">
      <alignment horizontal="right"/>
    </xf>
    <xf numFmtId="3" fontId="19" fillId="0" borderId="3072" applyFill="0">
      <alignment horizontal="right"/>
    </xf>
    <xf numFmtId="195" fontId="35" fillId="0" borderId="3072" applyFill="0">
      <alignment horizontal="right"/>
    </xf>
    <xf numFmtId="195" fontId="35" fillId="0" borderId="3072">
      <alignment horizontal="right"/>
    </xf>
    <xf numFmtId="0" fontId="20" fillId="0" borderId="3546" applyNumberFormat="0" applyFont="0" applyFill="0" applyAlignment="0" applyProtection="0"/>
    <xf numFmtId="260" fontId="143" fillId="59" borderId="7754" applyFill="0" applyBorder="0" applyAlignment="0" applyProtection="0">
      <alignment horizontal="right"/>
      <protection locked="0"/>
    </xf>
    <xf numFmtId="0" fontId="50" fillId="60" borderId="4234" applyNumberFormat="0" applyAlignment="0" applyProtection="0"/>
    <xf numFmtId="200" fontId="39" fillId="57" borderId="3548"/>
    <xf numFmtId="0" fontId="29" fillId="63" borderId="3615" applyNumberFormat="0" applyFont="0" applyAlignment="0" applyProtection="0"/>
    <xf numFmtId="256" fontId="133" fillId="0" borderId="3643" applyBorder="0"/>
    <xf numFmtId="0" fontId="136" fillId="60" borderId="3650" applyNumberFormat="0" applyAlignment="0" applyProtection="0"/>
    <xf numFmtId="194" fontId="19" fillId="0" borderId="3072">
      <alignment horizontal="right"/>
    </xf>
    <xf numFmtId="260" fontId="143" fillId="59" borderId="3642" applyFill="0" applyBorder="0" applyAlignment="0" applyProtection="0">
      <alignment horizontal="right"/>
      <protection locked="0"/>
    </xf>
    <xf numFmtId="256" fontId="133" fillId="0" borderId="3610" applyBorder="0"/>
    <xf numFmtId="0" fontId="29" fillId="63" borderId="3582" applyNumberFormat="0" applyFont="0" applyAlignment="0" applyProtection="0"/>
    <xf numFmtId="0" fontId="29" fillId="63" borderId="3582" applyNumberFormat="0" applyFont="0" applyAlignment="0" applyProtection="0"/>
    <xf numFmtId="0" fontId="136" fillId="60" borderId="3618" applyNumberFormat="0" applyAlignment="0" applyProtection="0"/>
    <xf numFmtId="0" fontId="136" fillId="60" borderId="3618" applyNumberFormat="0" applyAlignment="0" applyProtection="0"/>
    <xf numFmtId="260" fontId="143" fillId="59" borderId="3609" applyFill="0" applyBorder="0" applyAlignment="0" applyProtection="0">
      <alignment horizontal="right"/>
      <protection locked="0"/>
    </xf>
    <xf numFmtId="0" fontId="136" fillId="60" borderId="3585" applyNumberFormat="0" applyAlignment="0" applyProtection="0"/>
    <xf numFmtId="0" fontId="136" fillId="60" borderId="3585" applyNumberFormat="0" applyAlignment="0" applyProtection="0"/>
    <xf numFmtId="0" fontId="29" fillId="63" borderId="3561" applyNumberFormat="0" applyFont="0" applyAlignment="0" applyProtection="0"/>
    <xf numFmtId="0" fontId="29" fillId="63" borderId="3527" applyNumberFormat="0" applyFont="0" applyAlignment="0" applyProtection="0"/>
    <xf numFmtId="0" fontId="29" fillId="63" borderId="3527" applyNumberFormat="0" applyFont="0" applyAlignment="0" applyProtection="0"/>
    <xf numFmtId="256" fontId="133" fillId="0" borderId="3556" applyBorder="0"/>
    <xf numFmtId="0" fontId="136" fillId="60" borderId="3564" applyNumberFormat="0" applyAlignment="0" applyProtection="0"/>
    <xf numFmtId="0" fontId="136" fillId="60" borderId="3564" applyNumberFormat="0" applyAlignment="0" applyProtection="0"/>
    <xf numFmtId="0" fontId="136" fillId="60" borderId="3564" applyNumberFormat="0" applyAlignment="0" applyProtection="0"/>
    <xf numFmtId="260" fontId="143" fillId="59" borderId="3555" applyFill="0" applyBorder="0" applyAlignment="0" applyProtection="0">
      <alignment horizontal="right"/>
      <protection locked="0"/>
    </xf>
    <xf numFmtId="256" fontId="133" fillId="0" borderId="3522" applyBorder="0"/>
    <xf numFmtId="0" fontId="148" fillId="64" borderId="3642">
      <alignment horizontal="center" vertical="center" wrapText="1"/>
      <protection hidden="1"/>
    </xf>
    <xf numFmtId="0" fontId="136" fillId="60" borderId="3530" applyNumberFormat="0" applyAlignment="0" applyProtection="0"/>
    <xf numFmtId="0" fontId="136" fillId="60" borderId="3530" applyNumberFormat="0" applyAlignment="0" applyProtection="0"/>
    <xf numFmtId="0" fontId="136" fillId="60" borderId="3530" applyNumberFormat="0" applyAlignment="0" applyProtection="0"/>
    <xf numFmtId="260" fontId="143" fillId="59" borderId="3521" applyFill="0" applyBorder="0" applyAlignment="0" applyProtection="0">
      <alignment horizontal="right"/>
      <protection locked="0"/>
    </xf>
    <xf numFmtId="0" fontId="19" fillId="35" borderId="4999" applyNumberFormat="0">
      <alignment horizontal="centerContinuous" vertical="center" wrapText="1"/>
    </xf>
    <xf numFmtId="0" fontId="148" fillId="64" borderId="3609">
      <alignment horizontal="center" vertical="center" wrapText="1"/>
      <protection hidden="1"/>
    </xf>
    <xf numFmtId="0" fontId="50" fillId="60" borderId="4380" applyNumberFormat="0" applyAlignment="0" applyProtection="0"/>
    <xf numFmtId="0" fontId="19" fillId="37" borderId="5450" applyNumberFormat="0" applyProtection="0">
      <alignment horizontal="left" vertical="center"/>
    </xf>
    <xf numFmtId="0" fontId="50" fillId="60" borderId="4380" applyNumberFormat="0" applyAlignment="0" applyProtection="0"/>
    <xf numFmtId="0" fontId="154" fillId="79" borderId="3642" applyNumberFormat="0" applyProtection="0">
      <alignment horizontal="center" vertical="center"/>
    </xf>
    <xf numFmtId="0" fontId="37" fillId="79" borderId="3642" applyNumberFormat="0" applyProtection="0">
      <alignment horizontal="center" vertical="center"/>
    </xf>
    <xf numFmtId="0" fontId="37" fillId="79" borderId="3642" applyNumberFormat="0" applyProtection="0">
      <alignment horizontal="center" vertical="center" wrapText="1"/>
    </xf>
    <xf numFmtId="0" fontId="19" fillId="37" borderId="3642" applyNumberFormat="0" applyProtection="0">
      <alignment horizontal="left" vertical="center"/>
    </xf>
    <xf numFmtId="0" fontId="19" fillId="37" borderId="3642" applyNumberFormat="0" applyProtection="0">
      <alignment horizontal="left" vertical="center"/>
    </xf>
    <xf numFmtId="0" fontId="37" fillId="35" borderId="3642" applyNumberFormat="0" applyProtection="0">
      <alignment horizontal="left" vertical="center" wrapText="1"/>
    </xf>
    <xf numFmtId="0" fontId="19" fillId="37" borderId="3642" applyNumberFormat="0" applyProtection="0">
      <alignment horizontal="left" vertical="center" wrapText="1"/>
    </xf>
    <xf numFmtId="0" fontId="37" fillId="35" borderId="3642" applyNumberFormat="0" applyProtection="0">
      <alignment horizontal="left" vertical="center" wrapText="1"/>
    </xf>
    <xf numFmtId="0" fontId="148" fillId="64" borderId="3555">
      <alignment horizontal="center" vertical="center" wrapText="1"/>
      <protection hidden="1"/>
    </xf>
    <xf numFmtId="0" fontId="154" fillId="79" borderId="3609" applyNumberFormat="0" applyProtection="0">
      <alignment horizontal="center" vertical="center"/>
    </xf>
    <xf numFmtId="0" fontId="37" fillId="79" borderId="3609" applyNumberFormat="0" applyProtection="0">
      <alignment horizontal="center" vertical="center"/>
    </xf>
    <xf numFmtId="0" fontId="37" fillId="79" borderId="3609" applyNumberFormat="0" applyProtection="0">
      <alignment horizontal="center" vertical="center" wrapText="1"/>
    </xf>
    <xf numFmtId="0" fontId="19" fillId="37" borderId="3609" applyNumberFormat="0" applyProtection="0">
      <alignment horizontal="left" vertical="center"/>
    </xf>
    <xf numFmtId="0" fontId="19" fillId="37" borderId="3609" applyNumberFormat="0" applyProtection="0">
      <alignment horizontal="left" vertical="center"/>
    </xf>
    <xf numFmtId="0" fontId="37" fillId="35" borderId="3609" applyNumberFormat="0" applyProtection="0">
      <alignment horizontal="left" vertical="center" wrapText="1"/>
    </xf>
    <xf numFmtId="254" fontId="37" fillId="80" borderId="3609" applyNumberFormat="0" applyProtection="0">
      <alignment horizontal="center" vertical="center" wrapText="1"/>
    </xf>
    <xf numFmtId="0" fontId="19" fillId="37" borderId="3609" applyNumberFormat="0" applyProtection="0">
      <alignment horizontal="left" vertical="center" wrapText="1"/>
    </xf>
    <xf numFmtId="0" fontId="37" fillId="35" borderId="3609" applyNumberFormat="0" applyProtection="0">
      <alignment horizontal="left" vertical="center" wrapText="1"/>
    </xf>
    <xf numFmtId="0" fontId="148" fillId="64" borderId="3521">
      <alignment horizontal="center" vertical="center" wrapText="1"/>
      <protection hidden="1"/>
    </xf>
    <xf numFmtId="233" fontId="152" fillId="0" borderId="3104"/>
    <xf numFmtId="237" fontId="165" fillId="84" borderId="3651" applyNumberFormat="0" applyBorder="0" applyAlignment="0" applyProtection="0">
      <alignment vertical="center"/>
    </xf>
    <xf numFmtId="0" fontId="175" fillId="0" borderId="3652" applyNumberFormat="0" applyFill="0" applyAlignment="0" applyProtection="0"/>
    <xf numFmtId="0" fontId="175" fillId="0" borderId="3652" applyNumberFormat="0" applyFill="0" applyAlignment="0" applyProtection="0"/>
    <xf numFmtId="0" fontId="175" fillId="0" borderId="3652" applyNumberFormat="0" applyFill="0" applyAlignment="0" applyProtection="0"/>
    <xf numFmtId="254" fontId="37" fillId="80" borderId="3864" applyNumberFormat="0" applyProtection="0">
      <alignment horizontal="center" vertical="center" wrapText="1"/>
    </xf>
    <xf numFmtId="0" fontId="154" fillId="79" borderId="3555" applyNumberFormat="0" applyProtection="0">
      <alignment horizontal="center" vertical="center"/>
    </xf>
    <xf numFmtId="0" fontId="37" fillId="79" borderId="3555" applyNumberFormat="0" applyProtection="0">
      <alignment horizontal="center" vertical="center"/>
    </xf>
    <xf numFmtId="0" fontId="37" fillId="79" borderId="3555" applyNumberFormat="0" applyProtection="0">
      <alignment horizontal="center" vertical="center" wrapText="1"/>
    </xf>
    <xf numFmtId="0" fontId="19" fillId="37" borderId="3555" applyNumberFormat="0" applyProtection="0">
      <alignment horizontal="left" vertical="center"/>
    </xf>
    <xf numFmtId="0" fontId="19" fillId="37" borderId="3555" applyNumberFormat="0" applyProtection="0">
      <alignment horizontal="left" vertical="center"/>
    </xf>
    <xf numFmtId="0" fontId="37" fillId="35" borderId="3555" applyNumberFormat="0" applyProtection="0">
      <alignment horizontal="left" vertical="center" wrapText="1"/>
    </xf>
    <xf numFmtId="254" fontId="37" fillId="80" borderId="3555" applyNumberFormat="0" applyProtection="0">
      <alignment horizontal="center" vertical="center" wrapText="1"/>
    </xf>
    <xf numFmtId="0" fontId="19" fillId="37" borderId="3555" applyNumberFormat="0" applyProtection="0">
      <alignment horizontal="left" vertical="center" wrapText="1"/>
    </xf>
    <xf numFmtId="0" fontId="37" fillId="35" borderId="3555" applyNumberFormat="0" applyProtection="0">
      <alignment horizontal="left" vertical="center" wrapText="1"/>
    </xf>
    <xf numFmtId="0" fontId="175" fillId="0" borderId="3620" applyNumberFormat="0" applyFill="0" applyAlignment="0" applyProtection="0"/>
    <xf numFmtId="0" fontId="175" fillId="0" borderId="3620" applyNumberFormat="0" applyFill="0" applyAlignment="0" applyProtection="0"/>
    <xf numFmtId="0" fontId="175" fillId="0" borderId="3620" applyNumberFormat="0" applyFill="0" applyAlignment="0" applyProtection="0"/>
    <xf numFmtId="0" fontId="19" fillId="36" borderId="3646" applyNumberFormat="0">
      <alignment horizontal="left" vertical="center"/>
    </xf>
    <xf numFmtId="0" fontId="37" fillId="79" borderId="3831" applyNumberFormat="0" applyProtection="0">
      <alignment horizontal="center" vertical="center" wrapText="1"/>
    </xf>
    <xf numFmtId="0" fontId="37" fillId="79" borderId="3633" applyNumberFormat="0" applyProtection="0">
      <alignment horizontal="center" vertical="center" wrapText="1"/>
    </xf>
    <xf numFmtId="0" fontId="37" fillId="79" borderId="3633" applyNumberFormat="0" applyProtection="0">
      <alignment horizontal="center" vertical="center" wrapText="1"/>
    </xf>
    <xf numFmtId="0" fontId="19" fillId="37" borderId="3633" applyNumberFormat="0" applyProtection="0">
      <alignment horizontal="left" vertical="center"/>
    </xf>
    <xf numFmtId="256" fontId="133" fillId="0" borderId="3801" applyBorder="0"/>
    <xf numFmtId="0" fontId="154" fillId="79" borderId="3521" applyNumberFormat="0" applyProtection="0">
      <alignment horizontal="center" vertical="center"/>
    </xf>
    <xf numFmtId="0" fontId="19" fillId="37" borderId="3800" applyNumberFormat="0" applyProtection="0">
      <alignment horizontal="left" vertical="center" wrapText="1"/>
    </xf>
    <xf numFmtId="0" fontId="37" fillId="79" borderId="3521" applyNumberFormat="0" applyProtection="0">
      <alignment horizontal="center" vertical="center"/>
    </xf>
    <xf numFmtId="0" fontId="37" fillId="79" borderId="3521" applyNumberFormat="0" applyProtection="0">
      <alignment horizontal="center" vertical="center" wrapText="1"/>
    </xf>
    <xf numFmtId="0" fontId="19" fillId="37" borderId="3521" applyNumberFormat="0" applyProtection="0">
      <alignment horizontal="left" vertical="center"/>
    </xf>
    <xf numFmtId="0" fontId="19" fillId="37" borderId="3521" applyNumberFormat="0" applyProtection="0">
      <alignment horizontal="left" vertical="center"/>
    </xf>
    <xf numFmtId="0" fontId="37" fillId="79" borderId="3633" applyNumberFormat="0" applyProtection="0">
      <alignment horizontal="center" vertical="center" wrapText="1"/>
    </xf>
    <xf numFmtId="0" fontId="37" fillId="35" borderId="3521" applyNumberFormat="0" applyProtection="0">
      <alignment horizontal="left" vertical="center" wrapText="1"/>
    </xf>
    <xf numFmtId="237" fontId="165" fillId="84" borderId="3586" applyNumberFormat="0" applyBorder="0" applyAlignment="0" applyProtection="0">
      <alignment vertical="center"/>
    </xf>
    <xf numFmtId="0" fontId="19" fillId="35" borderId="3646" applyNumberFormat="0">
      <alignment horizontal="centerContinuous" vertical="center" wrapText="1"/>
    </xf>
    <xf numFmtId="254" fontId="37" fillId="80" borderId="3521" applyNumberFormat="0" applyProtection="0">
      <alignment horizontal="center" vertical="center" wrapText="1"/>
    </xf>
    <xf numFmtId="0" fontId="19" fillId="37" borderId="3521" applyNumberFormat="0" applyProtection="0">
      <alignment horizontal="left" vertical="center" wrapText="1"/>
    </xf>
    <xf numFmtId="0" fontId="37" fillId="35" borderId="3521" applyNumberFormat="0" applyProtection="0">
      <alignment horizontal="left" vertical="center" wrapText="1"/>
    </xf>
    <xf numFmtId="0" fontId="50" fillId="60" borderId="3892" applyNumberFormat="0" applyAlignment="0" applyProtection="0"/>
    <xf numFmtId="0" fontId="37" fillId="79" borderId="3597" applyNumberFormat="0" applyProtection="0">
      <alignment horizontal="center" vertical="center" wrapText="1"/>
    </xf>
    <xf numFmtId="0" fontId="37" fillId="79" borderId="3597" applyNumberFormat="0" applyProtection="0">
      <alignment horizontal="center" vertical="center" wrapText="1"/>
    </xf>
    <xf numFmtId="0" fontId="19" fillId="37" borderId="3597" applyNumberFormat="0" applyProtection="0">
      <alignment horizontal="left" vertical="center"/>
    </xf>
    <xf numFmtId="0" fontId="175" fillId="0" borderId="3587" applyNumberFormat="0" applyFill="0" applyAlignment="0" applyProtection="0"/>
    <xf numFmtId="0" fontId="37" fillId="79" borderId="3597" applyNumberFormat="0" applyProtection="0">
      <alignment horizontal="center" vertical="center" wrapText="1"/>
    </xf>
    <xf numFmtId="0" fontId="175" fillId="0" borderId="3587" applyNumberFormat="0" applyFill="0" applyAlignment="0" applyProtection="0"/>
    <xf numFmtId="0" fontId="19" fillId="35" borderId="3613" applyNumberFormat="0">
      <alignment horizontal="centerContinuous" vertical="center" wrapText="1"/>
    </xf>
    <xf numFmtId="0" fontId="19" fillId="36" borderId="3613" applyNumberFormat="0">
      <alignment horizontal="left" vertical="center"/>
    </xf>
    <xf numFmtId="0" fontId="37" fillId="79" borderId="4230" applyNumberFormat="0" applyProtection="0">
      <alignment horizontal="center" vertical="center" wrapText="1"/>
    </xf>
    <xf numFmtId="200" fontId="39" fillId="57" borderId="3614"/>
    <xf numFmtId="0" fontId="50" fillId="60" borderId="4234" applyNumberFormat="0" applyAlignment="0" applyProtection="0"/>
    <xf numFmtId="0" fontId="20" fillId="0" borderId="3603" applyNumberFormat="0" applyFont="0" applyFill="0" applyAlignment="0" applyProtection="0"/>
    <xf numFmtId="0" fontId="50" fillId="60" borderId="3613" applyNumberFormat="0" applyAlignment="0" applyProtection="0"/>
    <xf numFmtId="0" fontId="50" fillId="60" borderId="3613" applyNumberFormat="0" applyAlignment="0" applyProtection="0"/>
    <xf numFmtId="0" fontId="50" fillId="60" borderId="3613" applyNumberFormat="0" applyAlignment="0" applyProtection="0"/>
    <xf numFmtId="0" fontId="50" fillId="60" borderId="3613" applyNumberFormat="0" applyAlignment="0" applyProtection="0"/>
    <xf numFmtId="0" fontId="19" fillId="63" borderId="3615" applyNumberFormat="0" applyFont="0" applyAlignment="0" applyProtection="0"/>
    <xf numFmtId="216" fontId="65" fillId="0" borderId="3070" applyFont="0" applyFill="0" applyBorder="0" applyAlignment="0" applyProtection="0"/>
    <xf numFmtId="0" fontId="50" fillId="60" borderId="5971" applyNumberFormat="0" applyAlignment="0" applyProtection="0"/>
    <xf numFmtId="0" fontId="19" fillId="37" borderId="6647" applyNumberFormat="0" applyProtection="0">
      <alignment horizontal="left" vertical="center"/>
    </xf>
    <xf numFmtId="0" fontId="136" fillId="60" borderId="6002" applyNumberFormat="0" applyAlignment="0" applyProtection="0"/>
    <xf numFmtId="0" fontId="81" fillId="43" borderId="3613" applyNumberFormat="0" applyAlignment="0" applyProtection="0"/>
    <xf numFmtId="1" fontId="84" fillId="66" borderId="3602" applyNumberFormat="0" applyBorder="0" applyAlignment="0">
      <alignment horizontal="centerContinuous" vertical="center"/>
      <protection locked="0"/>
    </xf>
    <xf numFmtId="233" fontId="19" fillId="68" borderId="3597" applyNumberFormat="0" applyFont="0" applyBorder="0" applyAlignment="0" applyProtection="0"/>
    <xf numFmtId="0" fontId="92" fillId="0" borderId="3598">
      <alignment horizontal="left" vertical="center"/>
    </xf>
    <xf numFmtId="0" fontId="19" fillId="37" borderId="6335" applyNumberFormat="0" applyProtection="0">
      <alignment horizontal="left" vertical="center" wrapText="1"/>
    </xf>
    <xf numFmtId="10" fontId="65" fillId="59" borderId="3597" applyNumberFormat="0" applyBorder="0" applyAlignment="0" applyProtection="0"/>
    <xf numFmtId="0" fontId="81" fillId="43" borderId="3613" applyNumberFormat="0" applyAlignment="0" applyProtection="0"/>
    <xf numFmtId="0" fontId="81" fillId="43" borderId="3613" applyNumberFormat="0" applyAlignment="0" applyProtection="0"/>
    <xf numFmtId="0" fontId="81" fillId="43" borderId="3613" applyNumberFormat="0" applyAlignment="0" applyProtection="0"/>
    <xf numFmtId="0" fontId="116" fillId="71" borderId="3617">
      <alignment horizontal="left" vertical="center" wrapText="1"/>
    </xf>
    <xf numFmtId="279" fontId="25" fillId="0" borderId="6559">
      <alignment horizontal="right"/>
    </xf>
    <xf numFmtId="237" fontId="165" fillId="84" borderId="3565" applyNumberFormat="0" applyBorder="0" applyAlignment="0" applyProtection="0">
      <alignment vertical="center"/>
    </xf>
    <xf numFmtId="200" fontId="39" fillId="57" borderId="6673"/>
    <xf numFmtId="0" fontId="19" fillId="0" borderId="3597"/>
    <xf numFmtId="0" fontId="29" fillId="63" borderId="3615" applyNumberFormat="0" applyFont="0" applyAlignment="0" applyProtection="0"/>
    <xf numFmtId="0" fontId="29" fillId="63" borderId="3615" applyNumberFormat="0" applyFont="0" applyAlignment="0" applyProtection="0"/>
    <xf numFmtId="256" fontId="133" fillId="0" borderId="3598" applyBorder="0"/>
    <xf numFmtId="0" fontId="175" fillId="0" borderId="3566" applyNumberFormat="0" applyFill="0" applyAlignment="0" applyProtection="0"/>
    <xf numFmtId="0" fontId="175" fillId="0" borderId="3566" applyNumberFormat="0" applyFill="0" applyAlignment="0" applyProtection="0"/>
    <xf numFmtId="0" fontId="175" fillId="0" borderId="3566" applyNumberFormat="0" applyFill="0" applyAlignment="0" applyProtection="0"/>
    <xf numFmtId="0" fontId="19" fillId="35" borderId="3592" applyNumberFormat="0">
      <alignment horizontal="centerContinuous" vertical="center" wrapText="1"/>
    </xf>
    <xf numFmtId="0" fontId="19" fillId="36" borderId="3592" applyNumberFormat="0">
      <alignment horizontal="left" vertical="center"/>
    </xf>
    <xf numFmtId="200" fontId="39" fillId="57" borderId="3935"/>
    <xf numFmtId="237" fontId="165" fillId="84" borderId="3919" applyNumberFormat="0" applyBorder="0" applyAlignment="0" applyProtection="0">
      <alignment vertical="center"/>
    </xf>
    <xf numFmtId="0" fontId="37" fillId="35" borderId="3831" applyNumberFormat="0" applyProtection="0">
      <alignment horizontal="left" vertical="center" wrapText="1"/>
    </xf>
    <xf numFmtId="0" fontId="19" fillId="36" borderId="4243" applyNumberFormat="0">
      <alignment horizontal="left" vertical="center"/>
    </xf>
    <xf numFmtId="200" fontId="39" fillId="57" borderId="3593"/>
    <xf numFmtId="0" fontId="154" fillId="79" borderId="7032" applyNumberFormat="0" applyProtection="0">
      <alignment horizontal="center" vertical="center"/>
    </xf>
    <xf numFmtId="0" fontId="50" fillId="60" borderId="4614" applyNumberFormat="0" applyAlignment="0" applyProtection="0"/>
    <xf numFmtId="0" fontId="20" fillId="0" borderId="3591" applyNumberFormat="0" applyFont="0" applyFill="0" applyAlignment="0" applyProtection="0"/>
    <xf numFmtId="237" fontId="19" fillId="37" borderId="3106" applyNumberFormat="0" applyAlignment="0">
      <alignment vertical="center"/>
    </xf>
    <xf numFmtId="237" fontId="165" fillId="84" borderId="3531" applyNumberFormat="0" applyBorder="0" applyAlignment="0" applyProtection="0">
      <alignment vertical="center"/>
    </xf>
    <xf numFmtId="237" fontId="19" fillId="37" borderId="3106" applyNumberFormat="0" applyProtection="0">
      <alignment horizontal="centerContinuous" vertical="center"/>
    </xf>
    <xf numFmtId="0" fontId="50" fillId="60" borderId="3592" applyNumberFormat="0" applyAlignment="0" applyProtection="0"/>
    <xf numFmtId="0" fontId="50" fillId="60" borderId="3592" applyNumberFormat="0" applyAlignment="0" applyProtection="0"/>
    <xf numFmtId="0" fontId="50" fillId="60" borderId="3592" applyNumberFormat="0" applyAlignment="0" applyProtection="0"/>
    <xf numFmtId="0" fontId="29" fillId="63" borderId="4637" applyNumberFormat="0" applyFont="0" applyAlignment="0" applyProtection="0"/>
    <xf numFmtId="0" fontId="19" fillId="63" borderId="3594" applyNumberFormat="0" applyFont="0" applyAlignment="0" applyProtection="0"/>
    <xf numFmtId="166" fontId="73" fillId="0" borderId="3595">
      <protection locked="0"/>
    </xf>
    <xf numFmtId="0" fontId="29" fillId="63" borderId="6077" applyNumberFormat="0" applyFont="0" applyAlignment="0" applyProtection="0"/>
    <xf numFmtId="0" fontId="136" fillId="60" borderId="6028" applyNumberFormat="0" applyAlignment="0" applyProtection="0"/>
    <xf numFmtId="0" fontId="81" fillId="43" borderId="3592" applyNumberFormat="0" applyAlignment="0" applyProtection="0"/>
    <xf numFmtId="1" fontId="84" fillId="66" borderId="3590" applyNumberFormat="0" applyBorder="0" applyAlignment="0">
      <alignment horizontal="centerContinuous" vertical="center"/>
      <protection locked="0"/>
    </xf>
    <xf numFmtId="0" fontId="92" fillId="0" borderId="3589">
      <alignment horizontal="left" vertical="center"/>
    </xf>
    <xf numFmtId="10" fontId="65" fillId="59" borderId="3588" applyNumberFormat="0" applyBorder="0" applyAlignment="0" applyProtection="0"/>
    <xf numFmtId="0" fontId="81" fillId="43" borderId="3592" applyNumberFormat="0" applyAlignment="0" applyProtection="0"/>
    <xf numFmtId="0" fontId="81" fillId="43" borderId="3592" applyNumberFormat="0" applyAlignment="0" applyProtection="0"/>
    <xf numFmtId="0" fontId="116" fillId="71" borderId="3596">
      <alignment horizontal="left" vertical="center" wrapText="1"/>
    </xf>
    <xf numFmtId="0" fontId="92" fillId="0" borderId="7533">
      <alignment horizontal="left" vertical="center"/>
    </xf>
    <xf numFmtId="0" fontId="175" fillId="0" borderId="3532" applyNumberFormat="0" applyFill="0" applyAlignment="0" applyProtection="0"/>
    <xf numFmtId="0" fontId="37" fillId="79" borderId="3555" applyNumberFormat="0" applyProtection="0">
      <alignment horizontal="center" vertical="center" wrapText="1"/>
    </xf>
    <xf numFmtId="0" fontId="175" fillId="0" borderId="3532" applyNumberFormat="0" applyFill="0" applyAlignment="0" applyProtection="0"/>
    <xf numFmtId="0" fontId="175" fillId="0" borderId="3532" applyNumberFormat="0" applyFill="0" applyAlignment="0" applyProtection="0"/>
    <xf numFmtId="0" fontId="19" fillId="37" borderId="3555" applyNumberFormat="0" applyProtection="0">
      <alignment horizontal="left" vertical="center"/>
    </xf>
    <xf numFmtId="0" fontId="175" fillId="0" borderId="3940" applyNumberFormat="0" applyFill="0" applyAlignment="0" applyProtection="0"/>
    <xf numFmtId="0" fontId="19" fillId="37" borderId="3864" applyNumberFormat="0" applyProtection="0">
      <alignment horizontal="left" vertical="center"/>
    </xf>
    <xf numFmtId="0" fontId="19" fillId="35" borderId="3571" applyNumberFormat="0">
      <alignment horizontal="centerContinuous" vertical="center" wrapText="1"/>
    </xf>
    <xf numFmtId="0" fontId="19" fillId="36" borderId="3571" applyNumberFormat="0">
      <alignment horizontal="left" vertical="center"/>
    </xf>
    <xf numFmtId="0" fontId="37" fillId="35" borderId="4298" applyNumberFormat="0" applyProtection="0">
      <alignment horizontal="left" vertical="center" wrapText="1"/>
    </xf>
    <xf numFmtId="200" fontId="39" fillId="57" borderId="3572"/>
    <xf numFmtId="216" fontId="65" fillId="0" borderId="3127" applyFont="0" applyFill="0" applyBorder="0" applyAlignment="0" applyProtection="0"/>
    <xf numFmtId="0" fontId="19" fillId="36" borderId="3547" applyNumberFormat="0">
      <alignment horizontal="left" vertical="center"/>
    </xf>
    <xf numFmtId="0" fontId="19" fillId="35" borderId="3547" applyNumberFormat="0">
      <alignment horizontal="centerContinuous" vertical="center" wrapText="1"/>
    </xf>
    <xf numFmtId="0" fontId="19" fillId="36" borderId="7390" applyNumberFormat="0">
      <alignment horizontal="left" vertical="center"/>
    </xf>
    <xf numFmtId="0" fontId="20" fillId="0" borderId="3570" applyNumberFormat="0" applyFont="0" applyFill="0" applyAlignment="0" applyProtection="0"/>
    <xf numFmtId="0" fontId="50" fillId="60" borderId="3571" applyNumberFormat="0" applyAlignment="0" applyProtection="0"/>
    <xf numFmtId="0" fontId="50" fillId="60" borderId="3571" applyNumberFormat="0" applyAlignment="0" applyProtection="0"/>
    <xf numFmtId="0" fontId="50" fillId="60" borderId="3571" applyNumberFormat="0" applyAlignment="0" applyProtection="0"/>
    <xf numFmtId="0" fontId="50" fillId="60" borderId="3571" applyNumberFormat="0" applyAlignment="0" applyProtection="0"/>
    <xf numFmtId="10" fontId="65" fillId="59" borderId="3609" applyNumberFormat="0" applyBorder="0" applyAlignment="0" applyProtection="0"/>
    <xf numFmtId="0" fontId="19" fillId="36" borderId="3625" applyNumberFormat="0">
      <alignment horizontal="left" vertical="center"/>
    </xf>
    <xf numFmtId="0" fontId="19" fillId="35" borderId="3625" applyNumberFormat="0">
      <alignment horizontal="centerContinuous" vertical="center" wrapText="1"/>
    </xf>
    <xf numFmtId="0" fontId="19" fillId="35" borderId="3538" applyNumberFormat="0">
      <alignment horizontal="centerContinuous" vertical="center" wrapText="1"/>
    </xf>
    <xf numFmtId="0" fontId="19" fillId="36" borderId="3538" applyNumberFormat="0">
      <alignment horizontal="left" vertical="center"/>
    </xf>
    <xf numFmtId="279" fontId="25" fillId="0" borderId="4255">
      <alignment horizontal="right"/>
    </xf>
    <xf numFmtId="200" fontId="39" fillId="57" borderId="3539"/>
    <xf numFmtId="0" fontId="20" fillId="0" borderId="3570" applyNumberFormat="0" applyFont="0" applyFill="0" applyAlignment="0" applyProtection="0"/>
    <xf numFmtId="0" fontId="50" fillId="60" borderId="6384" applyNumberFormat="0" applyAlignment="0" applyProtection="0"/>
    <xf numFmtId="0" fontId="20" fillId="0" borderId="3537" applyNumberFormat="0" applyFont="0" applyFill="0" applyAlignment="0" applyProtection="0"/>
    <xf numFmtId="0" fontId="50" fillId="60" borderId="3538" applyNumberFormat="0" applyAlignment="0" applyProtection="0"/>
    <xf numFmtId="0" fontId="50" fillId="60" borderId="3538" applyNumberFormat="0" applyAlignment="0" applyProtection="0"/>
    <xf numFmtId="0" fontId="50" fillId="60" borderId="3538" applyNumberFormat="0" applyAlignment="0" applyProtection="0"/>
    <xf numFmtId="0" fontId="50" fillId="60" borderId="3538" applyNumberFormat="0" applyAlignment="0" applyProtection="0"/>
    <xf numFmtId="0" fontId="19" fillId="63" borderId="3540" applyNumberFormat="0" applyFont="0" applyAlignment="0" applyProtection="0"/>
    <xf numFmtId="166" fontId="73" fillId="0" borderId="3541">
      <protection locked="0"/>
    </xf>
    <xf numFmtId="226" fontId="18" fillId="59" borderId="3533" applyFont="0" applyFill="0" applyBorder="0" applyAlignment="0" applyProtection="0"/>
    <xf numFmtId="0" fontId="136" fillId="60" borderId="6049" applyNumberFormat="0" applyAlignment="0" applyProtection="0"/>
    <xf numFmtId="0" fontId="81" fillId="43" borderId="3538" applyNumberFormat="0" applyAlignment="0" applyProtection="0"/>
    <xf numFmtId="1" fontId="84" fillId="66" borderId="3536" applyNumberFormat="0" applyBorder="0" applyAlignment="0">
      <alignment horizontal="centerContinuous" vertical="center"/>
      <protection locked="0"/>
    </xf>
    <xf numFmtId="233" fontId="19" fillId="68" borderId="3534" applyNumberFormat="0" applyFont="0" applyBorder="0" applyAlignment="0" applyProtection="0"/>
    <xf numFmtId="0" fontId="92" fillId="0" borderId="3535">
      <alignment horizontal="left" vertical="center"/>
    </xf>
    <xf numFmtId="0" fontId="19" fillId="37" borderId="6935" applyNumberFormat="0" applyProtection="0">
      <alignment horizontal="left" vertical="center"/>
    </xf>
    <xf numFmtId="0" fontId="37" fillId="79" borderId="6335" applyNumberFormat="0" applyProtection="0">
      <alignment horizontal="center" vertical="center"/>
    </xf>
    <xf numFmtId="10" fontId="65" fillId="59" borderId="3534" applyNumberFormat="0" applyBorder="0" applyAlignment="0" applyProtection="0"/>
    <xf numFmtId="0" fontId="81" fillId="43" borderId="3538" applyNumberFormat="0" applyAlignment="0" applyProtection="0"/>
    <xf numFmtId="0" fontId="81" fillId="43" borderId="3538" applyNumberFormat="0" applyAlignment="0" applyProtection="0"/>
    <xf numFmtId="0" fontId="81" fillId="43" borderId="3538" applyNumberFormat="0" applyAlignment="0" applyProtection="0"/>
    <xf numFmtId="0" fontId="116" fillId="71" borderId="3542">
      <alignment horizontal="left" vertical="center" wrapText="1"/>
    </xf>
    <xf numFmtId="237" fontId="165" fillId="84" borderId="6626" applyNumberFormat="0" applyBorder="0" applyAlignment="0" applyProtection="0">
      <alignment vertical="center"/>
    </xf>
    <xf numFmtId="0" fontId="19" fillId="0" borderId="3534"/>
    <xf numFmtId="0" fontId="29" fillId="63" borderId="3540" applyNumberFormat="0" applyFont="0" applyAlignment="0" applyProtection="0"/>
    <xf numFmtId="0" fontId="29" fillId="63" borderId="3540" applyNumberFormat="0" applyFont="0" applyAlignment="0" applyProtection="0"/>
    <xf numFmtId="256" fontId="133" fillId="0" borderId="3535" applyBorder="0"/>
    <xf numFmtId="260" fontId="143" fillId="59" borderId="3534" applyFill="0" applyBorder="0" applyAlignment="0" applyProtection="0">
      <alignment horizontal="right"/>
      <protection locked="0"/>
    </xf>
    <xf numFmtId="0" fontId="148" fillId="64" borderId="3534">
      <alignment horizontal="center" vertical="center" wrapText="1"/>
      <protection hidden="1"/>
    </xf>
    <xf numFmtId="0" fontId="81" fillId="43" borderId="4380" applyNumberFormat="0" applyAlignment="0" applyProtection="0"/>
    <xf numFmtId="0" fontId="154" fillId="79" borderId="3534" applyNumberFormat="0" applyProtection="0">
      <alignment horizontal="center" vertical="center"/>
    </xf>
    <xf numFmtId="0" fontId="37" fillId="79" borderId="3534" applyNumberFormat="0" applyProtection="0">
      <alignment horizontal="center" vertical="center" wrapText="1"/>
    </xf>
    <xf numFmtId="0" fontId="37" fillId="79" borderId="3534" applyNumberFormat="0" applyProtection="0">
      <alignment horizontal="center" vertical="center"/>
    </xf>
    <xf numFmtId="0" fontId="37" fillId="79" borderId="3534" applyNumberFormat="0" applyProtection="0">
      <alignment horizontal="center" vertical="center" wrapText="1"/>
    </xf>
    <xf numFmtId="0" fontId="19" fillId="37" borderId="3534" applyNumberFormat="0" applyProtection="0">
      <alignment horizontal="left" vertical="center"/>
    </xf>
    <xf numFmtId="0" fontId="19" fillId="37" borderId="3534" applyNumberFormat="0" applyProtection="0">
      <alignment horizontal="left" vertical="center"/>
    </xf>
    <xf numFmtId="0" fontId="37" fillId="35" borderId="3534" applyNumberFormat="0" applyProtection="0">
      <alignment horizontal="left" vertical="center" wrapText="1"/>
    </xf>
    <xf numFmtId="254" fontId="37" fillId="80" borderId="3534" applyNumberFormat="0" applyProtection="0">
      <alignment horizontal="center" vertical="center" wrapText="1"/>
    </xf>
    <xf numFmtId="0" fontId="19" fillId="37" borderId="3534" applyNumberFormat="0" applyProtection="0">
      <alignment horizontal="left" vertical="center" wrapText="1"/>
    </xf>
    <xf numFmtId="0" fontId="37" fillId="35" borderId="3534" applyNumberFormat="0" applyProtection="0">
      <alignment horizontal="left" vertical="center" wrapText="1"/>
    </xf>
    <xf numFmtId="0" fontId="81" fillId="43" borderId="3804" applyNumberFormat="0" applyAlignment="0" applyProtection="0"/>
    <xf numFmtId="0" fontId="48" fillId="0" borderId="7135" applyNumberFormat="0" applyFill="0" applyAlignment="0" applyProtection="0"/>
    <xf numFmtId="0" fontId="37" fillId="79" borderId="3800" applyNumberFormat="0" applyProtection="0">
      <alignment horizontal="center" vertical="center" wrapText="1"/>
    </xf>
    <xf numFmtId="0" fontId="50" fillId="60" borderId="4522" applyNumberFormat="0" applyAlignment="0" applyProtection="0"/>
    <xf numFmtId="0" fontId="37" fillId="79" borderId="3809" applyNumberFormat="0" applyProtection="0">
      <alignment horizontal="center" vertical="center" wrapText="1"/>
    </xf>
    <xf numFmtId="0" fontId="50" fillId="60" borderId="3934" applyNumberFormat="0" applyAlignment="0" applyProtection="0"/>
    <xf numFmtId="0" fontId="19" fillId="37" borderId="4152" applyNumberFormat="0" applyProtection="0">
      <alignment horizontal="left" vertical="center"/>
    </xf>
    <xf numFmtId="0" fontId="50" fillId="60" borderId="4047" applyNumberFormat="0" applyAlignment="0" applyProtection="0"/>
    <xf numFmtId="0" fontId="37" fillId="79" borderId="3534" applyNumberFormat="0" applyProtection="0">
      <alignment horizontal="center" vertical="center" wrapText="1"/>
    </xf>
    <xf numFmtId="0" fontId="37" fillId="79" borderId="3534" applyNumberFormat="0" applyProtection="0">
      <alignment horizontal="center" vertical="center" wrapText="1"/>
    </xf>
    <xf numFmtId="0" fontId="19" fillId="37" borderId="3534" applyNumberFormat="0" applyProtection="0">
      <alignment horizontal="left" vertical="center"/>
    </xf>
    <xf numFmtId="0" fontId="37" fillId="79" borderId="3534" applyNumberFormat="0" applyProtection="0">
      <alignment horizontal="center" vertical="center" wrapText="1"/>
    </xf>
    <xf numFmtId="0" fontId="50" fillId="60" borderId="3571" applyNumberFormat="0" applyAlignment="0" applyProtection="0"/>
    <xf numFmtId="0" fontId="175" fillId="0" borderId="3554" applyNumberFormat="0" applyFill="0" applyAlignment="0" applyProtection="0"/>
    <xf numFmtId="254" fontId="37" fillId="80" borderId="3543" applyNumberFormat="0" applyProtection="0">
      <alignment horizontal="center" vertical="center" wrapText="1"/>
    </xf>
    <xf numFmtId="254" fontId="37" fillId="80" borderId="3597" applyNumberFormat="0" applyProtection="0">
      <alignment horizontal="center" vertical="center" wrapText="1"/>
    </xf>
    <xf numFmtId="0" fontId="37" fillId="79" borderId="3543" applyNumberFormat="0" applyProtection="0">
      <alignment horizontal="center" vertical="center" wrapText="1"/>
    </xf>
    <xf numFmtId="0" fontId="81" fillId="43" borderId="3592" applyNumberFormat="0" applyAlignment="0" applyProtection="0"/>
    <xf numFmtId="3" fontId="19" fillId="0" borderId="3072" applyFill="0">
      <alignment horizontal="right"/>
    </xf>
    <xf numFmtId="0" fontId="19" fillId="35" borderId="3547" applyNumberFormat="0">
      <alignment horizontal="centerContinuous" vertical="center" wrapText="1"/>
    </xf>
    <xf numFmtId="0" fontId="19" fillId="36" borderId="3547" applyNumberFormat="0">
      <alignment horizontal="left" vertical="center"/>
    </xf>
    <xf numFmtId="200" fontId="39" fillId="57" borderId="3548"/>
    <xf numFmtId="166" fontId="73" fillId="0" borderId="4237">
      <protection locked="0"/>
    </xf>
    <xf numFmtId="200" fontId="39" fillId="57" borderId="4235"/>
    <xf numFmtId="0" fontId="19" fillId="37" borderId="5471" applyNumberFormat="0" applyProtection="0">
      <alignment horizontal="left" vertical="center"/>
    </xf>
    <xf numFmtId="0" fontId="20" fillId="0" borderId="3546" applyNumberFormat="0" applyFont="0" applyFill="0" applyAlignment="0" applyProtection="0"/>
    <xf numFmtId="0" fontId="50" fillId="60" borderId="3547" applyNumberFormat="0" applyAlignment="0" applyProtection="0"/>
    <xf numFmtId="0" fontId="50" fillId="60" borderId="3547" applyNumberFormat="0" applyAlignment="0" applyProtection="0"/>
    <xf numFmtId="0" fontId="50" fillId="60" borderId="3547" applyNumberFormat="0" applyAlignment="0" applyProtection="0"/>
    <xf numFmtId="0" fontId="50" fillId="60" borderId="3547" applyNumberFormat="0" applyAlignment="0" applyProtection="0"/>
    <xf numFmtId="200" fontId="39" fillId="57" borderId="4591"/>
    <xf numFmtId="0" fontId="19" fillId="63" borderId="3549" applyNumberFormat="0" applyFont="0" applyAlignment="0" applyProtection="0"/>
    <xf numFmtId="166" fontId="73" fillId="0" borderId="3550">
      <protection locked="0"/>
    </xf>
    <xf numFmtId="200" fontId="39" fillId="57" borderId="6031"/>
    <xf numFmtId="0" fontId="136" fillId="60" borderId="6049" applyNumberFormat="0" applyAlignment="0" applyProtection="0"/>
    <xf numFmtId="0" fontId="81" fillId="43" borderId="3547" applyNumberFormat="0" applyAlignment="0" applyProtection="0"/>
    <xf numFmtId="1" fontId="84" fillId="66" borderId="3545" applyNumberFormat="0" applyBorder="0" applyAlignment="0">
      <alignment horizontal="centerContinuous" vertical="center"/>
      <protection locked="0"/>
    </xf>
    <xf numFmtId="0" fontId="92" fillId="0" borderId="3544">
      <alignment horizontal="left" vertical="center"/>
    </xf>
    <xf numFmtId="0" fontId="50" fillId="60" borderId="6259" applyNumberFormat="0" applyAlignment="0" applyProtection="0"/>
    <xf numFmtId="0" fontId="81" fillId="43" borderId="3547" applyNumberFormat="0" applyAlignment="0" applyProtection="0"/>
    <xf numFmtId="0" fontId="81" fillId="43" borderId="3547" applyNumberFormat="0" applyAlignment="0" applyProtection="0"/>
    <xf numFmtId="0" fontId="81" fillId="43" borderId="3547" applyNumberFormat="0" applyAlignment="0" applyProtection="0"/>
    <xf numFmtId="0" fontId="116" fillId="71" borderId="3551">
      <alignment horizontal="left" vertical="center" wrapText="1"/>
    </xf>
    <xf numFmtId="0" fontId="175" fillId="0" borderId="6658" applyNumberFormat="0" applyFill="0" applyAlignment="0" applyProtection="0"/>
    <xf numFmtId="0" fontId="29" fillId="63" borderId="3549" applyNumberFormat="0" applyFont="0" applyAlignment="0" applyProtection="0"/>
    <xf numFmtId="0" fontId="29" fillId="63" borderId="3549" applyNumberFormat="0" applyFont="0" applyAlignment="0" applyProtection="0"/>
    <xf numFmtId="256" fontId="133" fillId="0" borderId="3544" applyBorder="0"/>
    <xf numFmtId="0" fontId="20" fillId="0" borderId="6546" applyNumberFormat="0" applyFont="0" applyFill="0" applyAlignment="0" applyProtection="0"/>
    <xf numFmtId="0" fontId="19" fillId="37" borderId="3576" applyNumberFormat="0" applyProtection="0">
      <alignment horizontal="left" vertical="center" wrapText="1"/>
    </xf>
    <xf numFmtId="0" fontId="175" fillId="0" borderId="3652" applyNumberFormat="0" applyFill="0" applyAlignment="0" applyProtection="0"/>
    <xf numFmtId="0" fontId="175" fillId="0" borderId="3652" applyNumberFormat="0" applyFill="0" applyAlignment="0" applyProtection="0"/>
    <xf numFmtId="0" fontId="81" fillId="43" borderId="3804" applyNumberFormat="0" applyAlignment="0" applyProtection="0"/>
    <xf numFmtId="0" fontId="154" fillId="79" borderId="3800" applyNumberFormat="0" applyProtection="0">
      <alignment horizontal="center" vertical="center"/>
    </xf>
    <xf numFmtId="0" fontId="175" fillId="0" borderId="3580" applyNumberFormat="0" applyFill="0" applyAlignment="0" applyProtection="0"/>
    <xf numFmtId="233" fontId="19" fillId="68" borderId="5429" applyNumberFormat="0" applyFont="0" applyBorder="0" applyAlignment="0" applyProtection="0"/>
    <xf numFmtId="0" fontId="19" fillId="36" borderId="3571" applyNumberFormat="0">
      <alignment horizontal="left" vertical="center"/>
    </xf>
    <xf numFmtId="0" fontId="175" fillId="0" borderId="3587" applyNumberFormat="0" applyFill="0" applyAlignment="0" applyProtection="0"/>
    <xf numFmtId="0" fontId="37" fillId="79" borderId="3555" applyNumberFormat="0" applyProtection="0">
      <alignment horizontal="center" vertical="center" wrapText="1"/>
    </xf>
    <xf numFmtId="0" fontId="116" fillId="71" borderId="3629">
      <alignment horizontal="left" vertical="center" wrapText="1"/>
    </xf>
    <xf numFmtId="0" fontId="50" fillId="60" borderId="3625" applyNumberFormat="0" applyAlignment="0" applyProtection="0"/>
    <xf numFmtId="0" fontId="29" fillId="63" borderId="3561" applyNumberFormat="0" applyFont="0" applyAlignment="0" applyProtection="0"/>
    <xf numFmtId="0" fontId="29" fillId="63" borderId="4663" applyNumberFormat="0" applyFont="0" applyAlignment="0" applyProtection="0"/>
    <xf numFmtId="0" fontId="19" fillId="63" borderId="3573" applyNumberFormat="0" applyFont="0" applyAlignment="0" applyProtection="0"/>
    <xf numFmtId="216" fontId="65" fillId="0" borderId="3070" applyFont="0" applyFill="0" applyBorder="0" applyAlignment="0" applyProtection="0"/>
    <xf numFmtId="166" fontId="73" fillId="0" borderId="3574">
      <protection locked="0"/>
    </xf>
    <xf numFmtId="0" fontId="19" fillId="36" borderId="6205" applyNumberFormat="0">
      <alignment horizontal="left" vertical="center"/>
    </xf>
    <xf numFmtId="260" fontId="143" fillId="59" borderId="6071" applyFill="0" applyBorder="0" applyAlignment="0" applyProtection="0">
      <alignment horizontal="right"/>
      <protection locked="0"/>
    </xf>
    <xf numFmtId="0" fontId="81" fillId="43" borderId="3571" applyNumberFormat="0" applyAlignment="0" applyProtection="0"/>
    <xf numFmtId="1" fontId="84" fillId="66" borderId="3569" applyNumberFormat="0" applyBorder="0" applyAlignment="0">
      <alignment horizontal="centerContinuous" vertical="center"/>
      <protection locked="0"/>
    </xf>
    <xf numFmtId="233" fontId="19" fillId="68" borderId="3567" applyNumberFormat="0" applyFont="0" applyBorder="0" applyAlignment="0" applyProtection="0"/>
    <xf numFmtId="0" fontId="92" fillId="0" borderId="3568">
      <alignment horizontal="left" vertical="center"/>
    </xf>
    <xf numFmtId="200" fontId="39" fillId="57" borderId="6352"/>
    <xf numFmtId="0" fontId="37" fillId="79" borderId="6335" applyNumberFormat="0" applyProtection="0">
      <alignment horizontal="center" vertical="center" wrapText="1"/>
    </xf>
    <xf numFmtId="10" fontId="65" fillId="59" borderId="3567" applyNumberFormat="0" applyBorder="0" applyAlignment="0" applyProtection="0"/>
    <xf numFmtId="0" fontId="81" fillId="43" borderId="3571" applyNumberFormat="0" applyAlignment="0" applyProtection="0"/>
    <xf numFmtId="0" fontId="81" fillId="43" borderId="3571" applyNumberFormat="0" applyAlignment="0" applyProtection="0"/>
    <xf numFmtId="0" fontId="81" fillId="43" borderId="3571" applyNumberFormat="0" applyAlignment="0" applyProtection="0"/>
    <xf numFmtId="0" fontId="116" fillId="71" borderId="3575">
      <alignment horizontal="left" vertical="center" wrapText="1"/>
    </xf>
    <xf numFmtId="0" fontId="175" fillId="0" borderId="6658" applyNumberFormat="0" applyFill="0" applyAlignment="0" applyProtection="0"/>
    <xf numFmtId="0" fontId="19" fillId="0" borderId="3567"/>
    <xf numFmtId="0" fontId="29" fillId="63" borderId="3573" applyNumberFormat="0" applyFont="0" applyAlignment="0" applyProtection="0"/>
    <xf numFmtId="0" fontId="29" fillId="63" borderId="3573" applyNumberFormat="0" applyFont="0" applyAlignment="0" applyProtection="0"/>
    <xf numFmtId="256" fontId="133" fillId="0" borderId="3568" applyBorder="0"/>
    <xf numFmtId="260" fontId="143" fillId="59" borderId="3567" applyFill="0" applyBorder="0" applyAlignment="0" applyProtection="0">
      <alignment horizontal="right"/>
      <protection locked="0"/>
    </xf>
    <xf numFmtId="0" fontId="37" fillId="79" borderId="5670" applyNumberFormat="0" applyProtection="0">
      <alignment horizontal="center" vertical="center" wrapText="1"/>
    </xf>
    <xf numFmtId="0" fontId="148" fillId="64" borderId="3567">
      <alignment horizontal="center" vertical="center" wrapText="1"/>
      <protection hidden="1"/>
    </xf>
    <xf numFmtId="1" fontId="84" fillId="66" borderId="4378" applyNumberFormat="0" applyBorder="0" applyAlignment="0">
      <alignment horizontal="centerContinuous" vertical="center"/>
      <protection locked="0"/>
    </xf>
    <xf numFmtId="0" fontId="154" fillId="79" borderId="3567" applyNumberFormat="0" applyProtection="0">
      <alignment horizontal="center" vertical="center"/>
    </xf>
    <xf numFmtId="0" fontId="37" fillId="79" borderId="3567" applyNumberFormat="0" applyProtection="0">
      <alignment horizontal="center" vertical="center" wrapText="1"/>
    </xf>
    <xf numFmtId="0" fontId="37" fillId="79" borderId="3567" applyNumberFormat="0" applyProtection="0">
      <alignment horizontal="center" vertical="center"/>
    </xf>
    <xf numFmtId="0" fontId="37" fillId="79" borderId="3567" applyNumberFormat="0" applyProtection="0">
      <alignment horizontal="center" vertical="center" wrapText="1"/>
    </xf>
    <xf numFmtId="0" fontId="19" fillId="37" borderId="3567" applyNumberFormat="0" applyProtection="0">
      <alignment horizontal="left" vertical="center"/>
    </xf>
    <xf numFmtId="0" fontId="19" fillId="37" borderId="3567" applyNumberFormat="0" applyProtection="0">
      <alignment horizontal="left" vertical="center"/>
    </xf>
    <xf numFmtId="0" fontId="37" fillId="35" borderId="3567" applyNumberFormat="0" applyProtection="0">
      <alignment horizontal="left" vertical="center" wrapText="1"/>
    </xf>
    <xf numFmtId="254" fontId="37" fillId="80" borderId="3567" applyNumberFormat="0" applyProtection="0">
      <alignment horizontal="center" vertical="center" wrapText="1"/>
    </xf>
    <xf numFmtId="0" fontId="19" fillId="37" borderId="3567" applyNumberFormat="0" applyProtection="0">
      <alignment horizontal="left" vertical="center" wrapText="1"/>
    </xf>
    <xf numFmtId="0" fontId="37" fillId="35" borderId="3567" applyNumberFormat="0" applyProtection="0">
      <alignment horizontal="left" vertical="center" wrapText="1"/>
    </xf>
    <xf numFmtId="0" fontId="81" fillId="43" borderId="3804" applyNumberFormat="0" applyAlignment="0" applyProtection="0"/>
    <xf numFmtId="0" fontId="37" fillId="79" borderId="3800" applyNumberFormat="0" applyProtection="0">
      <alignment horizontal="center" vertical="center" wrapText="1"/>
    </xf>
    <xf numFmtId="0" fontId="37" fillId="79" borderId="3800" applyNumberFormat="0" applyProtection="0">
      <alignment horizontal="center" vertical="center" wrapText="1"/>
    </xf>
    <xf numFmtId="200" fontId="39" fillId="57" borderId="3914"/>
    <xf numFmtId="0" fontId="20" fillId="0" borderId="3933" applyNumberFormat="0" applyFont="0" applyFill="0" applyAlignment="0" applyProtection="0"/>
    <xf numFmtId="0" fontId="19" fillId="37" borderId="4119" applyNumberFormat="0" applyProtection="0">
      <alignment horizontal="left" vertical="center"/>
    </xf>
    <xf numFmtId="0" fontId="20" fillId="0" borderId="4655" applyNumberFormat="0" applyFont="0" applyFill="0" applyAlignment="0" applyProtection="0"/>
    <xf numFmtId="0" fontId="37" fillId="79" borderId="3567" applyNumberFormat="0" applyProtection="0">
      <alignment horizontal="center" vertical="center" wrapText="1"/>
    </xf>
    <xf numFmtId="0" fontId="37" fillId="79" borderId="3567" applyNumberFormat="0" applyProtection="0">
      <alignment horizontal="center" vertical="center" wrapText="1"/>
    </xf>
    <xf numFmtId="0" fontId="19" fillId="37" borderId="3567" applyNumberFormat="0" applyProtection="0">
      <alignment horizontal="left" vertical="center"/>
    </xf>
    <xf numFmtId="0" fontId="37" fillId="79" borderId="3567" applyNumberFormat="0" applyProtection="0">
      <alignment horizontal="center" vertical="center" wrapText="1"/>
    </xf>
    <xf numFmtId="0" fontId="50" fillId="60" borderId="3571" applyNumberFormat="0" applyAlignment="0" applyProtection="0"/>
    <xf numFmtId="0" fontId="50" fillId="60" borderId="3592" applyNumberFormat="0" applyAlignment="0" applyProtection="0"/>
    <xf numFmtId="0" fontId="136" fillId="60" borderId="3585" applyNumberFormat="0" applyAlignment="0" applyProtection="0"/>
    <xf numFmtId="0" fontId="50" fillId="60" borderId="3646" applyNumberFormat="0" applyAlignment="0" applyProtection="0"/>
    <xf numFmtId="0" fontId="148" fillId="64" borderId="3597">
      <alignment horizontal="center" vertical="center" wrapText="1"/>
      <protection hidden="1"/>
    </xf>
    <xf numFmtId="0" fontId="19" fillId="37" borderId="3597" applyNumberFormat="0" applyProtection="0">
      <alignment horizontal="left" vertical="center"/>
    </xf>
    <xf numFmtId="260" fontId="143" fillId="59" borderId="3597" applyFill="0" applyBorder="0" applyAlignment="0" applyProtection="0">
      <alignment horizontal="right"/>
      <protection locked="0"/>
    </xf>
    <xf numFmtId="0" fontId="37" fillId="79" borderId="3576" applyNumberFormat="0" applyProtection="0">
      <alignment horizontal="center" vertical="center" wrapText="1"/>
    </xf>
    <xf numFmtId="0" fontId="50" fillId="60" borderId="3625" applyNumberFormat="0" applyAlignment="0" applyProtection="0"/>
    <xf numFmtId="0" fontId="49" fillId="0" borderId="6286" applyNumberFormat="0" applyFont="0" applyFill="0" applyAlignment="0" applyProtection="0">
      <alignment horizontal="centerContinuous"/>
    </xf>
    <xf numFmtId="233" fontId="19" fillId="68" borderId="3588" applyNumberFormat="0" applyFont="0" applyBorder="0" applyAlignment="0" applyProtection="0"/>
    <xf numFmtId="0" fontId="19" fillId="63" borderId="4236" applyNumberFormat="0" applyFont="0" applyAlignment="0" applyProtection="0"/>
    <xf numFmtId="0" fontId="19" fillId="35" borderId="4234" applyNumberFormat="0">
      <alignment horizontal="centerContinuous" vertical="center" wrapText="1"/>
    </xf>
    <xf numFmtId="0" fontId="29" fillId="63" borderId="4637" applyNumberFormat="0" applyFont="0" applyAlignment="0" applyProtection="0"/>
    <xf numFmtId="216" fontId="65" fillId="0" borderId="3070" applyFont="0" applyFill="0" applyBorder="0" applyAlignment="0" applyProtection="0"/>
    <xf numFmtId="0" fontId="148" fillId="64" borderId="6647">
      <alignment horizontal="center" vertical="center" wrapText="1"/>
      <protection hidden="1"/>
    </xf>
    <xf numFmtId="0" fontId="29" fillId="63" borderId="6103" applyNumberFormat="0" applyFont="0" applyAlignment="0" applyProtection="0"/>
    <xf numFmtId="256" fontId="133" fillId="0" borderId="6027" applyBorder="0"/>
    <xf numFmtId="0" fontId="20" fillId="0" borderId="6271" applyNumberFormat="0" applyFont="0" applyFill="0" applyAlignment="0" applyProtection="0"/>
    <xf numFmtId="0" fontId="19" fillId="36" borderId="6630" applyNumberFormat="0">
      <alignment horizontal="left" vertical="center"/>
    </xf>
    <xf numFmtId="233" fontId="19" fillId="68" borderId="6831" applyNumberFormat="0" applyFont="0" applyBorder="0" applyAlignment="0" applyProtection="0"/>
    <xf numFmtId="237" fontId="165" fillId="84" borderId="3651" applyNumberFormat="0" applyBorder="0" applyAlignment="0" applyProtection="0">
      <alignment vertical="center"/>
    </xf>
    <xf numFmtId="0" fontId="116" fillId="71" borderId="3808">
      <alignment horizontal="left" vertical="center" wrapText="1"/>
    </xf>
    <xf numFmtId="0" fontId="37" fillId="79" borderId="3800" applyNumberFormat="0" applyProtection="0">
      <alignment horizontal="center" vertical="center"/>
    </xf>
    <xf numFmtId="0" fontId="19" fillId="37" borderId="3800" applyNumberFormat="0" applyProtection="0">
      <alignment horizontal="left" vertical="center"/>
    </xf>
    <xf numFmtId="0" fontId="50" fillId="60" borderId="4569" applyNumberFormat="0" applyAlignment="0" applyProtection="0"/>
    <xf numFmtId="0" fontId="175" fillId="0" borderId="4130" applyNumberFormat="0" applyFill="0" applyAlignment="0" applyProtection="0"/>
    <xf numFmtId="0" fontId="154" fillId="79" borderId="4319" applyNumberFormat="0" applyProtection="0">
      <alignment horizontal="center" vertical="center"/>
    </xf>
    <xf numFmtId="0" fontId="81" fillId="43" borderId="3625" applyNumberFormat="0" applyAlignment="0" applyProtection="0"/>
    <xf numFmtId="233" fontId="19" fillId="68" borderId="3597" applyNumberFormat="0" applyFont="0" applyBorder="0" applyAlignment="0" applyProtection="0"/>
    <xf numFmtId="254" fontId="37" fillId="80" borderId="3642" applyNumberFormat="0" applyProtection="0">
      <alignment horizontal="center" vertical="center" wrapText="1"/>
    </xf>
    <xf numFmtId="0" fontId="29" fillId="63" borderId="3615" applyNumberFormat="0" applyFont="0" applyAlignment="0" applyProtection="0"/>
    <xf numFmtId="237" fontId="165" fillId="84" borderId="3619" applyNumberFormat="0" applyBorder="0" applyAlignment="0" applyProtection="0">
      <alignment vertical="center"/>
    </xf>
    <xf numFmtId="0" fontId="136" fillId="60" borderId="3618" applyNumberFormat="0" applyAlignment="0" applyProtection="0"/>
    <xf numFmtId="0" fontId="136" fillId="60" borderId="3650" applyNumberFormat="0" applyAlignment="0" applyProtection="0"/>
    <xf numFmtId="0" fontId="19" fillId="35" borderId="7123" applyNumberFormat="0">
      <alignment horizontal="centerContinuous" vertical="center" wrapText="1"/>
    </xf>
    <xf numFmtId="0" fontId="19" fillId="0" borderId="3588"/>
    <xf numFmtId="0" fontId="29" fillId="63" borderId="3594" applyNumberFormat="0" applyFont="0" applyAlignment="0" applyProtection="0"/>
    <xf numFmtId="0" fontId="29" fillId="63" borderId="3594" applyNumberFormat="0" applyFont="0" applyAlignment="0" applyProtection="0"/>
    <xf numFmtId="256" fontId="133" fillId="0" borderId="3589" applyBorder="0"/>
    <xf numFmtId="260" fontId="143" fillId="59" borderId="3588" applyFill="0" applyBorder="0" applyAlignment="0" applyProtection="0">
      <alignment horizontal="right"/>
      <protection locked="0"/>
    </xf>
    <xf numFmtId="0" fontId="136" fillId="60" borderId="5473" applyNumberFormat="0" applyAlignment="0" applyProtection="0"/>
    <xf numFmtId="0" fontId="148" fillId="64" borderId="3588">
      <alignment horizontal="center" vertical="center" wrapText="1"/>
      <protection hidden="1"/>
    </xf>
    <xf numFmtId="0" fontId="154" fillId="79" borderId="3588" applyNumberFormat="0" applyProtection="0">
      <alignment horizontal="center" vertical="center"/>
    </xf>
    <xf numFmtId="0" fontId="37" fillId="79" borderId="3588" applyNumberFormat="0" applyProtection="0">
      <alignment horizontal="center" vertical="center" wrapText="1"/>
    </xf>
    <xf numFmtId="0" fontId="37" fillId="79" borderId="3588" applyNumberFormat="0" applyProtection="0">
      <alignment horizontal="center" vertical="center"/>
    </xf>
    <xf numFmtId="0" fontId="37" fillId="79" borderId="3588" applyNumberFormat="0" applyProtection="0">
      <alignment horizontal="center" vertical="center" wrapText="1"/>
    </xf>
    <xf numFmtId="0" fontId="19" fillId="37" borderId="3588" applyNumberFormat="0" applyProtection="0">
      <alignment horizontal="left" vertical="center"/>
    </xf>
    <xf numFmtId="0" fontId="19" fillId="37" borderId="3588" applyNumberFormat="0" applyProtection="0">
      <alignment horizontal="left" vertical="center"/>
    </xf>
    <xf numFmtId="0" fontId="37" fillId="35" borderId="3588" applyNumberFormat="0" applyProtection="0">
      <alignment horizontal="left" vertical="center" wrapText="1"/>
    </xf>
    <xf numFmtId="254" fontId="37" fillId="80" borderId="3588" applyNumberFormat="0" applyProtection="0">
      <alignment horizontal="center" vertical="center" wrapText="1"/>
    </xf>
    <xf numFmtId="0" fontId="19" fillId="37" borderId="3588" applyNumberFormat="0" applyProtection="0">
      <alignment horizontal="left" vertical="center" wrapText="1"/>
    </xf>
    <xf numFmtId="0" fontId="37" fillId="35" borderId="3588" applyNumberFormat="0" applyProtection="0">
      <alignment horizontal="left" vertical="center" wrapText="1"/>
    </xf>
    <xf numFmtId="0" fontId="37" fillId="79" borderId="3800" applyNumberFormat="0" applyProtection="0">
      <alignment horizontal="center" vertical="center" wrapText="1"/>
    </xf>
    <xf numFmtId="0" fontId="81" fillId="43" borderId="4623" applyNumberFormat="0" applyAlignment="0" applyProtection="0"/>
    <xf numFmtId="0" fontId="175" fillId="0" borderId="3889" applyNumberFormat="0" applyFill="0" applyAlignment="0" applyProtection="0"/>
    <xf numFmtId="0" fontId="175" fillId="0" borderId="3920" applyNumberFormat="0" applyFill="0" applyAlignment="0" applyProtection="0"/>
    <xf numFmtId="200" fontId="39" fillId="57" borderId="6197"/>
    <xf numFmtId="0" fontId="37" fillId="79" borderId="3588" applyNumberFormat="0" applyProtection="0">
      <alignment horizontal="center" vertical="center" wrapText="1"/>
    </xf>
    <xf numFmtId="0" fontId="37" fillId="79" borderId="3588" applyNumberFormat="0" applyProtection="0">
      <alignment horizontal="center" vertical="center" wrapText="1"/>
    </xf>
    <xf numFmtId="0" fontId="19" fillId="37" borderId="3588" applyNumberFormat="0" applyProtection="0">
      <alignment horizontal="left" vertical="center"/>
    </xf>
    <xf numFmtId="0" fontId="37" fillId="79" borderId="3588" applyNumberFormat="0" applyProtection="0">
      <alignment horizontal="center" vertical="center" wrapText="1"/>
    </xf>
    <xf numFmtId="0" fontId="81" fillId="43" borderId="3646" applyNumberFormat="0" applyAlignment="0" applyProtection="0"/>
    <xf numFmtId="166" fontId="73" fillId="0" borderId="3616">
      <protection locked="0"/>
    </xf>
    <xf numFmtId="0" fontId="37" fillId="35" borderId="3621" applyNumberFormat="0" applyProtection="0">
      <alignment horizontal="left" vertical="center" wrapText="1"/>
    </xf>
    <xf numFmtId="0" fontId="37" fillId="79" borderId="3597" applyNumberFormat="0" applyProtection="0">
      <alignment horizontal="center" vertical="center" wrapText="1"/>
    </xf>
    <xf numFmtId="0" fontId="136" fillId="60" borderId="3650" applyNumberFormat="0" applyAlignment="0" applyProtection="0"/>
    <xf numFmtId="0" fontId="50" fillId="60" borderId="3604" applyNumberFormat="0" applyAlignment="0" applyProtection="0"/>
    <xf numFmtId="0" fontId="50" fillId="60" borderId="3604" applyNumberFormat="0" applyAlignment="0" applyProtection="0"/>
    <xf numFmtId="0" fontId="19" fillId="63" borderId="3606" applyNumberFormat="0" applyFont="0" applyAlignment="0" applyProtection="0"/>
    <xf numFmtId="166" fontId="73" fillId="0" borderId="3607">
      <protection locked="0"/>
    </xf>
    <xf numFmtId="0" fontId="29" fillId="63" borderId="6077" applyNumberFormat="0" applyFont="0" applyAlignment="0" applyProtection="0"/>
    <xf numFmtId="0" fontId="81" fillId="43" borderId="3604" applyNumberFormat="0" applyAlignment="0" applyProtection="0"/>
    <xf numFmtId="1" fontId="84" fillId="66" borderId="3602" applyNumberFormat="0" applyBorder="0" applyAlignment="0">
      <alignment horizontal="centerContinuous" vertical="center"/>
      <protection locked="0"/>
    </xf>
    <xf numFmtId="233" fontId="19" fillId="68" borderId="3597" applyNumberFormat="0" applyFont="0" applyBorder="0" applyAlignment="0" applyProtection="0"/>
    <xf numFmtId="0" fontId="92" fillId="0" borderId="3598">
      <alignment horizontal="left" vertical="center"/>
    </xf>
    <xf numFmtId="0" fontId="37" fillId="35" borderId="6335" applyNumberFormat="0" applyProtection="0">
      <alignment horizontal="left" vertical="center" wrapText="1"/>
    </xf>
    <xf numFmtId="10" fontId="65" fillId="59" borderId="3597" applyNumberFormat="0" applyBorder="0" applyAlignment="0" applyProtection="0"/>
    <xf numFmtId="0" fontId="81" fillId="43" borderId="3604" applyNumberFormat="0" applyAlignment="0" applyProtection="0"/>
    <xf numFmtId="0" fontId="81" fillId="43" borderId="3604" applyNumberFormat="0" applyAlignment="0" applyProtection="0"/>
    <xf numFmtId="0" fontId="81" fillId="43" borderId="3604" applyNumberFormat="0" applyAlignment="0" applyProtection="0"/>
    <xf numFmtId="0" fontId="116" fillId="71" borderId="3608">
      <alignment horizontal="left" vertical="center" wrapText="1"/>
    </xf>
    <xf numFmtId="0" fontId="81" fillId="43" borderId="3625" applyNumberFormat="0" applyAlignment="0" applyProtection="0"/>
    <xf numFmtId="0" fontId="19" fillId="0" borderId="3597"/>
    <xf numFmtId="0" fontId="29" fillId="63" borderId="3606" applyNumberFormat="0" applyFont="0" applyAlignment="0" applyProtection="0"/>
    <xf numFmtId="0" fontId="29" fillId="63" borderId="3606" applyNumberFormat="0" applyFont="0" applyAlignment="0" applyProtection="0"/>
    <xf numFmtId="256" fontId="133" fillId="0" borderId="3598" applyBorder="0"/>
    <xf numFmtId="260" fontId="143" fillId="59" borderId="3597" applyFill="0" applyBorder="0" applyAlignment="0" applyProtection="0">
      <alignment horizontal="right"/>
      <protection locked="0"/>
    </xf>
    <xf numFmtId="0" fontId="148" fillId="64" borderId="3597">
      <alignment horizontal="center" vertical="center" wrapText="1"/>
      <protection hidden="1"/>
    </xf>
    <xf numFmtId="233" fontId="19" fillId="68" borderId="4376" applyNumberFormat="0" applyFont="0" applyBorder="0" applyAlignment="0" applyProtection="0"/>
    <xf numFmtId="0" fontId="154" fillId="79" borderId="3597" applyNumberFormat="0" applyProtection="0">
      <alignment horizontal="center" vertical="center"/>
    </xf>
    <xf numFmtId="0" fontId="37" fillId="79" borderId="3597" applyNumberFormat="0" applyProtection="0">
      <alignment horizontal="center" vertical="center" wrapText="1"/>
    </xf>
    <xf numFmtId="0" fontId="37" fillId="79" borderId="3597" applyNumberFormat="0" applyProtection="0">
      <alignment horizontal="center" vertical="center"/>
    </xf>
    <xf numFmtId="0" fontId="37" fillId="79" borderId="3597" applyNumberFormat="0" applyProtection="0">
      <alignment horizontal="center" vertical="center" wrapText="1"/>
    </xf>
    <xf numFmtId="0" fontId="19" fillId="37" borderId="3597" applyNumberFormat="0" applyProtection="0">
      <alignment horizontal="left" vertical="center"/>
    </xf>
    <xf numFmtId="0" fontId="19" fillId="37" borderId="3597" applyNumberFormat="0" applyProtection="0">
      <alignment horizontal="left" vertical="center"/>
    </xf>
    <xf numFmtId="0" fontId="37" fillId="35" borderId="3597" applyNumberFormat="0" applyProtection="0">
      <alignment horizontal="left" vertical="center" wrapText="1"/>
    </xf>
    <xf numFmtId="254" fontId="37" fillId="80" borderId="3597" applyNumberFormat="0" applyProtection="0">
      <alignment horizontal="center" vertical="center" wrapText="1"/>
    </xf>
    <xf numFmtId="0" fontId="19" fillId="37" borderId="3597" applyNumberFormat="0" applyProtection="0">
      <alignment horizontal="left" vertical="center" wrapText="1"/>
    </xf>
    <xf numFmtId="0" fontId="37" fillId="35" borderId="3597" applyNumberFormat="0" applyProtection="0">
      <alignment horizontal="left" vertical="center" wrapText="1"/>
    </xf>
    <xf numFmtId="0" fontId="19" fillId="35" borderId="4522" applyNumberFormat="0">
      <alignment horizontal="centerContinuous" vertical="center" wrapText="1"/>
    </xf>
    <xf numFmtId="0" fontId="175" fillId="0" borderId="3920" applyNumberFormat="0" applyFill="0" applyAlignment="0" applyProtection="0"/>
    <xf numFmtId="0" fontId="37" fillId="79" borderId="3597" applyNumberFormat="0" applyProtection="0">
      <alignment horizontal="center" vertical="center" wrapText="1"/>
    </xf>
    <xf numFmtId="0" fontId="37" fillId="79" borderId="3597" applyNumberFormat="0" applyProtection="0">
      <alignment horizontal="center" vertical="center" wrapText="1"/>
    </xf>
    <xf numFmtId="0" fontId="19" fillId="37" borderId="3597" applyNumberFormat="0" applyProtection="0">
      <alignment horizontal="left" vertical="center"/>
    </xf>
    <xf numFmtId="0" fontId="37" fillId="79" borderId="3597" applyNumberFormat="0" applyProtection="0">
      <alignment horizontal="center" vertical="center" wrapText="1"/>
    </xf>
    <xf numFmtId="1" fontId="84" fillId="66" borderId="3623" applyNumberFormat="0" applyBorder="0" applyAlignment="0">
      <alignment horizontal="centerContinuous" vertical="center"/>
      <protection locked="0"/>
    </xf>
    <xf numFmtId="0" fontId="19" fillId="37" borderId="5958" applyNumberFormat="0" applyProtection="0">
      <alignment horizontal="left" vertical="center"/>
    </xf>
    <xf numFmtId="0" fontId="50" fillId="60" borderId="4234" applyNumberFormat="0" applyAlignment="0" applyProtection="0"/>
    <xf numFmtId="0" fontId="19" fillId="35" borderId="3646" applyNumberFormat="0">
      <alignment horizontal="centerContinuous" vertical="center" wrapText="1"/>
    </xf>
    <xf numFmtId="0" fontId="37" fillId="79" borderId="3609" applyNumberFormat="0" applyProtection="0">
      <alignment horizontal="center" vertical="center" wrapText="1"/>
    </xf>
    <xf numFmtId="260" fontId="143" fillId="59" borderId="3597" applyFill="0" applyBorder="0" applyAlignment="0" applyProtection="0">
      <alignment horizontal="right"/>
      <protection locked="0"/>
    </xf>
    <xf numFmtId="0" fontId="148" fillId="64" borderId="3597">
      <alignment horizontal="center" vertical="center" wrapText="1"/>
      <protection hidden="1"/>
    </xf>
    <xf numFmtId="0" fontId="92" fillId="0" borderId="4377">
      <alignment horizontal="left" vertical="center"/>
    </xf>
    <xf numFmtId="0" fontId="154" fillId="79" borderId="3597" applyNumberFormat="0" applyProtection="0">
      <alignment horizontal="center" vertical="center"/>
    </xf>
    <xf numFmtId="0" fontId="37" fillId="79" borderId="3597" applyNumberFormat="0" applyProtection="0">
      <alignment horizontal="center" vertical="center" wrapText="1"/>
    </xf>
    <xf numFmtId="0" fontId="37" fillId="79" borderId="3597" applyNumberFormat="0" applyProtection="0">
      <alignment horizontal="center" vertical="center"/>
    </xf>
    <xf numFmtId="0" fontId="37" fillId="79" borderId="3597" applyNumberFormat="0" applyProtection="0">
      <alignment horizontal="center" vertical="center" wrapText="1"/>
    </xf>
    <xf numFmtId="0" fontId="19" fillId="37" borderId="3597" applyNumberFormat="0" applyProtection="0">
      <alignment horizontal="left" vertical="center"/>
    </xf>
    <xf numFmtId="0" fontId="19" fillId="37" borderId="3597" applyNumberFormat="0" applyProtection="0">
      <alignment horizontal="left" vertical="center"/>
    </xf>
    <xf numFmtId="0" fontId="37" fillId="35" borderId="3597" applyNumberFormat="0" applyProtection="0">
      <alignment horizontal="left" vertical="center" wrapText="1"/>
    </xf>
    <xf numFmtId="254" fontId="37" fillId="80" borderId="3597" applyNumberFormat="0" applyProtection="0">
      <alignment horizontal="center" vertical="center" wrapText="1"/>
    </xf>
    <xf numFmtId="0" fontId="19" fillId="37" borderId="3597" applyNumberFormat="0" applyProtection="0">
      <alignment horizontal="left" vertical="center" wrapText="1"/>
    </xf>
    <xf numFmtId="0" fontId="37" fillId="35" borderId="3597" applyNumberFormat="0" applyProtection="0">
      <alignment horizontal="left" vertical="center" wrapText="1"/>
    </xf>
    <xf numFmtId="0" fontId="19" fillId="37" borderId="6856" applyNumberFormat="0" applyProtection="0">
      <alignment horizontal="left" vertical="center"/>
    </xf>
    <xf numFmtId="0" fontId="19" fillId="37" borderId="3800" applyNumberFormat="0" applyProtection="0">
      <alignment horizontal="left" vertical="center"/>
    </xf>
    <xf numFmtId="0" fontId="37" fillId="79" borderId="3800" applyNumberFormat="0" applyProtection="0">
      <alignment horizontal="center" vertical="center" wrapText="1"/>
    </xf>
    <xf numFmtId="0" fontId="19" fillId="36" borderId="3847" applyNumberFormat="0">
      <alignment horizontal="left" vertical="center"/>
    </xf>
    <xf numFmtId="0" fontId="50" fillId="60" borderId="4531" applyNumberFormat="0" applyAlignment="0" applyProtection="0"/>
    <xf numFmtId="0" fontId="175" fillId="0" borderId="3889" applyNumberFormat="0" applyFill="0" applyAlignment="0" applyProtection="0"/>
    <xf numFmtId="0" fontId="175" fillId="0" borderId="3920" applyNumberFormat="0" applyFill="0" applyAlignment="0" applyProtection="0"/>
    <xf numFmtId="0" fontId="37" fillId="79" borderId="3597" applyNumberFormat="0" applyProtection="0">
      <alignment horizontal="center" vertical="center" wrapText="1"/>
    </xf>
    <xf numFmtId="0" fontId="37" fillId="79" borderId="3597" applyNumberFormat="0" applyProtection="0">
      <alignment horizontal="center" vertical="center" wrapText="1"/>
    </xf>
    <xf numFmtId="0" fontId="19" fillId="37" borderId="3597" applyNumberFormat="0" applyProtection="0">
      <alignment horizontal="left" vertical="center"/>
    </xf>
    <xf numFmtId="0" fontId="37" fillId="79" borderId="3597" applyNumberFormat="0" applyProtection="0">
      <alignment horizontal="center" vertical="center" wrapText="1"/>
    </xf>
    <xf numFmtId="0" fontId="50" fillId="60" borderId="3646" applyNumberFormat="0" applyAlignment="0" applyProtection="0"/>
    <xf numFmtId="0" fontId="37" fillId="79" borderId="3621" applyNumberFormat="0" applyProtection="0">
      <alignment horizontal="center" vertical="center" wrapText="1"/>
    </xf>
    <xf numFmtId="0" fontId="29" fillId="63" borderId="3653" applyNumberFormat="0" applyFont="0" applyAlignment="0" applyProtection="0"/>
    <xf numFmtId="0" fontId="19" fillId="35" borderId="3637" applyNumberFormat="0">
      <alignment horizontal="centerContinuous" vertical="center" wrapText="1"/>
    </xf>
    <xf numFmtId="0" fontId="19" fillId="36" borderId="3637" applyNumberFormat="0">
      <alignment horizontal="left" vertical="center"/>
    </xf>
    <xf numFmtId="0" fontId="19" fillId="37" borderId="4230" applyNumberFormat="0" applyProtection="0">
      <alignment horizontal="left" vertical="center"/>
    </xf>
    <xf numFmtId="200" fontId="39" fillId="57" borderId="3638"/>
    <xf numFmtId="200" fontId="39" fillId="57" borderId="3647"/>
    <xf numFmtId="0" fontId="20" fillId="0" borderId="3636" applyNumberFormat="0" applyFont="0" applyFill="0" applyAlignment="0" applyProtection="0"/>
    <xf numFmtId="0" fontId="50" fillId="60" borderId="3637" applyNumberFormat="0" applyAlignment="0" applyProtection="0"/>
    <xf numFmtId="0" fontId="50" fillId="60" borderId="3637" applyNumberFormat="0" applyAlignment="0" applyProtection="0"/>
    <xf numFmtId="0" fontId="50" fillId="60" borderId="3637" applyNumberFormat="0" applyAlignment="0" applyProtection="0"/>
    <xf numFmtId="0" fontId="50" fillId="60" borderId="3637" applyNumberFormat="0" applyAlignment="0" applyProtection="0"/>
    <xf numFmtId="0" fontId="19" fillId="63" borderId="3639" applyNumberFormat="0" applyFont="0" applyAlignment="0" applyProtection="0"/>
    <xf numFmtId="216" fontId="65" fillId="0" borderId="3070" applyFont="0" applyFill="0" applyBorder="0" applyAlignment="0" applyProtection="0"/>
    <xf numFmtId="166" fontId="73" fillId="0" borderId="3640">
      <protection locked="0"/>
    </xf>
    <xf numFmtId="0" fontId="81" fillId="43" borderId="3637" applyNumberFormat="0" applyAlignment="0" applyProtection="0"/>
    <xf numFmtId="1" fontId="84" fillId="66" borderId="3635" applyNumberFormat="0" applyBorder="0" applyAlignment="0">
      <alignment horizontal="centerContinuous" vertical="center"/>
      <protection locked="0"/>
    </xf>
    <xf numFmtId="233" fontId="19" fillId="68" borderId="3633" applyNumberFormat="0" applyFont="0" applyBorder="0" applyAlignment="0" applyProtection="0"/>
    <xf numFmtId="0" fontId="92" fillId="0" borderId="3634">
      <alignment horizontal="left" vertical="center"/>
    </xf>
    <xf numFmtId="10" fontId="65" fillId="59" borderId="3633" applyNumberFormat="0" applyBorder="0" applyAlignment="0" applyProtection="0"/>
    <xf numFmtId="0" fontId="81" fillId="43" borderId="3637" applyNumberFormat="0" applyAlignment="0" applyProtection="0"/>
    <xf numFmtId="0" fontId="81" fillId="43" borderId="3637" applyNumberFormat="0" applyAlignment="0" applyProtection="0"/>
    <xf numFmtId="0" fontId="81" fillId="43" borderId="3637" applyNumberFormat="0" applyAlignment="0" applyProtection="0"/>
    <xf numFmtId="0" fontId="116" fillId="71" borderId="3641">
      <alignment horizontal="left" vertical="center" wrapText="1"/>
    </xf>
    <xf numFmtId="0" fontId="19" fillId="0" borderId="3633"/>
    <xf numFmtId="0" fontId="29" fillId="63" borderId="3639" applyNumberFormat="0" applyFont="0" applyAlignment="0" applyProtection="0"/>
    <xf numFmtId="0" fontId="29" fillId="63" borderId="3639" applyNumberFormat="0" applyFont="0" applyAlignment="0" applyProtection="0"/>
    <xf numFmtId="256" fontId="133" fillId="0" borderId="3634" applyBorder="0"/>
    <xf numFmtId="260" fontId="143" fillId="59" borderId="3633" applyFill="0" applyBorder="0" applyAlignment="0" applyProtection="0">
      <alignment horizontal="right"/>
      <protection locked="0"/>
    </xf>
    <xf numFmtId="0" fontId="148" fillId="64" borderId="3633">
      <alignment horizontal="center" vertical="center" wrapText="1"/>
      <protection hidden="1"/>
    </xf>
    <xf numFmtId="0" fontId="154" fillId="79" borderId="3633" applyNumberFormat="0" applyProtection="0">
      <alignment horizontal="center" vertical="center"/>
    </xf>
    <xf numFmtId="0" fontId="37" fillId="79" borderId="3633" applyNumberFormat="0" applyProtection="0">
      <alignment horizontal="center" vertical="center" wrapText="1"/>
    </xf>
    <xf numFmtId="0" fontId="37" fillId="79" borderId="3633" applyNumberFormat="0" applyProtection="0">
      <alignment horizontal="center" vertical="center"/>
    </xf>
    <xf numFmtId="0" fontId="37" fillId="79" borderId="3633" applyNumberFormat="0" applyProtection="0">
      <alignment horizontal="center" vertical="center" wrapText="1"/>
    </xf>
    <xf numFmtId="0" fontId="19" fillId="37" borderId="3633" applyNumberFormat="0" applyProtection="0">
      <alignment horizontal="left" vertical="center"/>
    </xf>
    <xf numFmtId="0" fontId="19" fillId="37" borderId="3633" applyNumberFormat="0" applyProtection="0">
      <alignment horizontal="left" vertical="center"/>
    </xf>
    <xf numFmtId="0" fontId="37" fillId="35" borderId="3633" applyNumberFormat="0" applyProtection="0">
      <alignment horizontal="left" vertical="center" wrapText="1"/>
    </xf>
    <xf numFmtId="254" fontId="37" fillId="80" borderId="3633" applyNumberFormat="0" applyProtection="0">
      <alignment horizontal="center" vertical="center" wrapText="1"/>
    </xf>
    <xf numFmtId="0" fontId="19" fillId="37" borderId="3633" applyNumberFormat="0" applyProtection="0">
      <alignment horizontal="left" vertical="center" wrapText="1"/>
    </xf>
    <xf numFmtId="0" fontId="37" fillId="35" borderId="3633" applyNumberFormat="0" applyProtection="0">
      <alignment horizontal="left" vertical="center" wrapText="1"/>
    </xf>
    <xf numFmtId="0" fontId="175" fillId="0" borderId="3889" applyNumberFormat="0" applyFill="0" applyAlignment="0" applyProtection="0"/>
    <xf numFmtId="237" fontId="165" fillId="84" borderId="3888" applyNumberFormat="0" applyBorder="0" applyAlignment="0" applyProtection="0">
      <alignment vertical="center"/>
    </xf>
    <xf numFmtId="0" fontId="19" fillId="63" borderId="3653" applyNumberFormat="0" applyFont="0" applyAlignment="0" applyProtection="0"/>
    <xf numFmtId="0" fontId="37" fillId="79" borderId="3633" applyNumberFormat="0" applyProtection="0">
      <alignment horizontal="center" vertical="center" wrapText="1"/>
    </xf>
    <xf numFmtId="0" fontId="37" fillId="79" borderId="3633" applyNumberFormat="0" applyProtection="0">
      <alignment horizontal="center" vertical="center" wrapText="1"/>
    </xf>
    <xf numFmtId="0" fontId="19" fillId="37" borderId="3633" applyNumberFormat="0" applyProtection="0">
      <alignment horizontal="left" vertical="center"/>
    </xf>
    <xf numFmtId="0" fontId="37" fillId="79" borderId="3633" applyNumberFormat="0" applyProtection="0">
      <alignment horizontal="center" vertical="center" wrapText="1"/>
    </xf>
    <xf numFmtId="0" fontId="136" fillId="60" borderId="3650" applyNumberFormat="0" applyAlignment="0" applyProtection="0"/>
    <xf numFmtId="0" fontId="37" fillId="79" borderId="3642" applyNumberFormat="0" applyProtection="0">
      <alignment horizontal="center" vertical="center" wrapText="1"/>
    </xf>
    <xf numFmtId="0" fontId="19" fillId="36" borderId="3646" applyNumberFormat="0">
      <alignment horizontal="left" vertical="center"/>
    </xf>
    <xf numFmtId="200" fontId="39" fillId="57" borderId="3647"/>
    <xf numFmtId="0" fontId="20" fillId="0" borderId="3645" applyNumberFormat="0" applyFont="0" applyFill="0" applyAlignment="0" applyProtection="0"/>
    <xf numFmtId="0" fontId="50" fillId="60" borderId="3646" applyNumberFormat="0" applyAlignment="0" applyProtection="0"/>
    <xf numFmtId="0" fontId="50" fillId="60" borderId="3646" applyNumberFormat="0" applyAlignment="0" applyProtection="0"/>
    <xf numFmtId="0" fontId="50" fillId="60" borderId="3646" applyNumberFormat="0" applyAlignment="0" applyProtection="0"/>
    <xf numFmtId="0" fontId="50" fillId="60" borderId="3646" applyNumberFormat="0" applyAlignment="0" applyProtection="0"/>
    <xf numFmtId="0" fontId="136" fillId="60" borderId="4660" applyNumberFormat="0" applyAlignment="0" applyProtection="0"/>
    <xf numFmtId="0" fontId="19" fillId="63" borderId="3653" applyNumberFormat="0" applyFont="0" applyAlignment="0" applyProtection="0"/>
    <xf numFmtId="216" fontId="65" fillId="0" borderId="3070" applyFont="0" applyFill="0" applyBorder="0" applyAlignment="0" applyProtection="0"/>
    <xf numFmtId="166" fontId="73" fillId="0" borderId="3648">
      <protection locked="0"/>
    </xf>
    <xf numFmtId="0" fontId="136" fillId="60" borderId="6100" applyNumberFormat="0" applyAlignment="0" applyProtection="0"/>
    <xf numFmtId="0" fontId="81" fillId="43" borderId="3646" applyNumberFormat="0" applyAlignment="0" applyProtection="0"/>
    <xf numFmtId="1" fontId="84" fillId="66" borderId="3644" applyNumberFormat="0" applyBorder="0" applyAlignment="0">
      <alignment horizontal="centerContinuous" vertical="center"/>
      <protection locked="0"/>
    </xf>
    <xf numFmtId="233" fontId="19" fillId="68" borderId="3633" applyNumberFormat="0" applyFont="0" applyBorder="0" applyAlignment="0" applyProtection="0"/>
    <xf numFmtId="0" fontId="92" fillId="0" borderId="3643">
      <alignment horizontal="left" vertical="center"/>
    </xf>
    <xf numFmtId="10" fontId="65" fillId="59" borderId="3633" applyNumberFormat="0" applyBorder="0" applyAlignment="0" applyProtection="0"/>
    <xf numFmtId="0" fontId="81" fillId="43" borderId="3646" applyNumberFormat="0" applyAlignment="0" applyProtection="0"/>
    <xf numFmtId="0" fontId="81" fillId="43" borderId="3646" applyNumberFormat="0" applyAlignment="0" applyProtection="0"/>
    <xf numFmtId="0" fontId="81" fillId="43" borderId="3646" applyNumberFormat="0" applyAlignment="0" applyProtection="0"/>
    <xf numFmtId="0" fontId="116" fillId="71" borderId="3649">
      <alignment horizontal="left" vertical="center" wrapText="1"/>
    </xf>
    <xf numFmtId="0" fontId="19" fillId="0" borderId="3633"/>
    <xf numFmtId="0" fontId="29" fillId="63" borderId="3653" applyNumberFormat="0" applyFont="0" applyAlignment="0" applyProtection="0"/>
    <xf numFmtId="0" fontId="29" fillId="63" borderId="3653" applyNumberFormat="0" applyFont="0" applyAlignment="0" applyProtection="0"/>
    <xf numFmtId="256" fontId="133" fillId="0" borderId="3643" applyBorder="0"/>
    <xf numFmtId="260" fontId="143" fillId="59" borderId="3633" applyFill="0" applyBorder="0" applyAlignment="0" applyProtection="0">
      <alignment horizontal="right"/>
      <protection locked="0"/>
    </xf>
    <xf numFmtId="0" fontId="148" fillId="64" borderId="3633">
      <alignment horizontal="center" vertical="center" wrapText="1"/>
      <protection hidden="1"/>
    </xf>
    <xf numFmtId="0" fontId="154" fillId="79" borderId="3633" applyNumberFormat="0" applyProtection="0">
      <alignment horizontal="center" vertical="center"/>
    </xf>
    <xf numFmtId="0" fontId="37" fillId="79" borderId="3633" applyNumberFormat="0" applyProtection="0">
      <alignment horizontal="center" vertical="center" wrapText="1"/>
    </xf>
    <xf numFmtId="0" fontId="37" fillId="79" borderId="3633" applyNumberFormat="0" applyProtection="0">
      <alignment horizontal="center" vertical="center"/>
    </xf>
    <xf numFmtId="0" fontId="37" fillId="79" borderId="3633" applyNumberFormat="0" applyProtection="0">
      <alignment horizontal="center" vertical="center" wrapText="1"/>
    </xf>
    <xf numFmtId="0" fontId="19" fillId="37" borderId="3633" applyNumberFormat="0" applyProtection="0">
      <alignment horizontal="left" vertical="center"/>
    </xf>
    <xf numFmtId="0" fontId="19" fillId="37" borderId="3633" applyNumberFormat="0" applyProtection="0">
      <alignment horizontal="left" vertical="center"/>
    </xf>
    <xf numFmtId="0" fontId="37" fillId="35" borderId="3633" applyNumberFormat="0" applyProtection="0">
      <alignment horizontal="left" vertical="center" wrapText="1"/>
    </xf>
    <xf numFmtId="254" fontId="37" fillId="80" borderId="3633" applyNumberFormat="0" applyProtection="0">
      <alignment horizontal="center" vertical="center" wrapText="1"/>
    </xf>
    <xf numFmtId="0" fontId="19" fillId="37" borderId="3633" applyNumberFormat="0" applyProtection="0">
      <alignment horizontal="left" vertical="center" wrapText="1"/>
    </xf>
    <xf numFmtId="0" fontId="37" fillId="35" borderId="3633" applyNumberFormat="0" applyProtection="0">
      <alignment horizontal="left" vertical="center" wrapText="1"/>
    </xf>
    <xf numFmtId="0" fontId="37" fillId="79" borderId="3633" applyNumberFormat="0" applyProtection="0">
      <alignment horizontal="center" vertical="center" wrapText="1"/>
    </xf>
    <xf numFmtId="0" fontId="37" fillId="79" borderId="3633" applyNumberFormat="0" applyProtection="0">
      <alignment horizontal="center" vertical="center" wrapText="1"/>
    </xf>
    <xf numFmtId="0" fontId="19" fillId="37" borderId="3633" applyNumberFormat="0" applyProtection="0">
      <alignment horizontal="left" vertical="center"/>
    </xf>
    <xf numFmtId="0" fontId="37" fillId="79" borderId="3633" applyNumberFormat="0" applyProtection="0">
      <alignment horizontal="center" vertical="center" wrapText="1"/>
    </xf>
    <xf numFmtId="0" fontId="136" fillId="60" borderId="6002" applyNumberFormat="0" applyAlignment="0" applyProtection="0"/>
    <xf numFmtId="0" fontId="81" fillId="43" borderId="3646" applyNumberFormat="0" applyAlignment="0" applyProtection="0"/>
    <xf numFmtId="1" fontId="84" fillId="66" borderId="3644" applyNumberFormat="0" applyBorder="0" applyAlignment="0">
      <alignment horizontal="centerContinuous" vertical="center"/>
      <protection locked="0"/>
    </xf>
    <xf numFmtId="0" fontId="92" fillId="0" borderId="3643">
      <alignment horizontal="left" vertical="center"/>
    </xf>
    <xf numFmtId="0" fontId="136" fillId="60" borderId="6388" applyNumberFormat="0" applyAlignment="0" applyProtection="0"/>
    <xf numFmtId="0" fontId="37" fillId="35" borderId="6335" applyNumberFormat="0" applyProtection="0">
      <alignment horizontal="left" vertical="center" wrapText="1"/>
    </xf>
    <xf numFmtId="0" fontId="81" fillId="43" borderId="3646" applyNumberFormat="0" applyAlignment="0" applyProtection="0"/>
    <xf numFmtId="0" fontId="81" fillId="43" borderId="3646" applyNumberFormat="0" applyAlignment="0" applyProtection="0"/>
    <xf numFmtId="0" fontId="81" fillId="43" borderId="3646" applyNumberFormat="0" applyAlignment="0" applyProtection="0"/>
    <xf numFmtId="0" fontId="116" fillId="71" borderId="3649">
      <alignment horizontal="left" vertical="center" wrapText="1"/>
    </xf>
    <xf numFmtId="0" fontId="136" fillId="60" borderId="6676" applyNumberFormat="0" applyAlignment="0" applyProtection="0"/>
    <xf numFmtId="0" fontId="175" fillId="0" borderId="6627" applyNumberFormat="0" applyFill="0" applyAlignment="0" applyProtection="0"/>
    <xf numFmtId="0" fontId="29" fillId="63" borderId="3653" applyNumberFormat="0" applyFont="0" applyAlignment="0" applyProtection="0"/>
    <xf numFmtId="0" fontId="29" fillId="63" borderId="3653" applyNumberFormat="0" applyFont="0" applyAlignment="0" applyProtection="0"/>
    <xf numFmtId="256" fontId="133" fillId="0" borderId="3643" applyBorder="0"/>
    <xf numFmtId="0" fontId="29" fillId="63" borderId="4382" applyNumberFormat="0" applyFont="0" applyAlignment="0" applyProtection="0"/>
    <xf numFmtId="0" fontId="19" fillId="0" borderId="3800"/>
    <xf numFmtId="0" fontId="19" fillId="37" borderId="3800" applyNumberFormat="0" applyProtection="0">
      <alignment horizontal="left" vertical="center"/>
    </xf>
    <xf numFmtId="0" fontId="50" fillId="60" borderId="3847" applyNumberFormat="0" applyAlignment="0" applyProtection="0"/>
    <xf numFmtId="0" fontId="37" fillId="79" borderId="5783" applyNumberFormat="0" applyProtection="0">
      <alignment horizontal="center" vertical="center"/>
    </xf>
    <xf numFmtId="0" fontId="19" fillId="37" borderId="6104" applyNumberFormat="0" applyProtection="0">
      <alignment horizontal="left" vertical="center" wrapText="1"/>
    </xf>
    <xf numFmtId="0" fontId="37" fillId="79" borderId="3654" applyNumberFormat="0" applyProtection="0">
      <alignment horizontal="center" vertical="center" wrapText="1"/>
    </xf>
    <xf numFmtId="0" fontId="19" fillId="63" borderId="3761" applyNumberFormat="0" applyFont="0" applyAlignment="0" applyProtection="0"/>
    <xf numFmtId="166" fontId="73" fillId="0" borderId="3708">
      <protection locked="0"/>
    </xf>
    <xf numFmtId="0" fontId="19" fillId="63" borderId="3669" applyNumberFormat="0" applyFont="0" applyAlignment="0" applyProtection="0"/>
    <xf numFmtId="166" fontId="73" fillId="0" borderId="3762">
      <protection locked="0"/>
    </xf>
    <xf numFmtId="166" fontId="73" fillId="0" borderId="3794">
      <protection locked="0"/>
    </xf>
    <xf numFmtId="166" fontId="73" fillId="0" borderId="3670">
      <protection locked="0"/>
    </xf>
    <xf numFmtId="227" fontId="28" fillId="0" borderId="3679" applyFont="0" applyFill="0" applyBorder="0" applyAlignment="0" applyProtection="0"/>
    <xf numFmtId="0" fontId="81" fillId="43" borderId="3717" applyNumberFormat="0" applyAlignment="0" applyProtection="0"/>
    <xf numFmtId="0" fontId="81" fillId="43" borderId="3792" applyNumberFormat="0" applyAlignment="0" applyProtection="0"/>
    <xf numFmtId="0" fontId="81" fillId="43" borderId="3759" applyNumberFormat="0" applyAlignment="0" applyProtection="0"/>
    <xf numFmtId="1" fontId="84" fillId="66" borderId="3715" applyNumberFormat="0" applyBorder="0" applyAlignment="0">
      <alignment horizontal="centerContinuous" vertical="center"/>
      <protection locked="0"/>
    </xf>
    <xf numFmtId="0" fontId="81" fillId="43" borderId="3705" applyNumberFormat="0" applyAlignment="0" applyProtection="0"/>
    <xf numFmtId="1" fontId="84" fillId="66" borderId="3790" applyNumberFormat="0" applyBorder="0" applyAlignment="0">
      <alignment horizontal="centerContinuous" vertical="center"/>
      <protection locked="0"/>
    </xf>
    <xf numFmtId="1" fontId="84" fillId="66" borderId="3757" applyNumberFormat="0" applyBorder="0" applyAlignment="0">
      <alignment horizontal="centerContinuous" vertical="center"/>
      <protection locked="0"/>
    </xf>
    <xf numFmtId="1" fontId="84" fillId="66" borderId="3703" applyNumberFormat="0" applyBorder="0" applyAlignment="0">
      <alignment horizontal="centerContinuous" vertical="center"/>
      <protection locked="0"/>
    </xf>
    <xf numFmtId="0" fontId="81" fillId="43" borderId="3667" applyNumberFormat="0" applyAlignment="0" applyProtection="0"/>
    <xf numFmtId="233" fontId="19" fillId="68" borderId="3788" applyNumberFormat="0" applyFont="0" applyBorder="0" applyAlignment="0" applyProtection="0"/>
    <xf numFmtId="233" fontId="19" fillId="68" borderId="3755" applyNumberFormat="0" applyFont="0" applyBorder="0" applyAlignment="0" applyProtection="0"/>
    <xf numFmtId="0" fontId="92" fillId="0" borderId="3789">
      <alignment horizontal="left" vertical="center"/>
    </xf>
    <xf numFmtId="1" fontId="84" fillId="66" borderId="3665" applyNumberFormat="0" applyBorder="0" applyAlignment="0">
      <alignment horizontal="centerContinuous" vertical="center"/>
      <protection locked="0"/>
    </xf>
    <xf numFmtId="0" fontId="92" fillId="0" borderId="3756">
      <alignment horizontal="left" vertical="center"/>
    </xf>
    <xf numFmtId="233" fontId="19" fillId="68" borderId="3701" applyNumberFormat="0" applyFont="0" applyBorder="0" applyAlignment="0" applyProtection="0"/>
    <xf numFmtId="0" fontId="92" fillId="0" borderId="3702">
      <alignment horizontal="left" vertical="center"/>
    </xf>
    <xf numFmtId="233" fontId="19" fillId="68" borderId="3663" applyNumberFormat="0" applyFont="0" applyBorder="0" applyAlignment="0" applyProtection="0"/>
    <xf numFmtId="0" fontId="92" fillId="0" borderId="3664">
      <alignment horizontal="left" vertical="center"/>
    </xf>
    <xf numFmtId="10" fontId="65" fillId="59" borderId="3788" applyNumberFormat="0" applyBorder="0" applyAlignment="0" applyProtection="0"/>
    <xf numFmtId="0" fontId="81" fillId="43" borderId="3792" applyNumberFormat="0" applyAlignment="0" applyProtection="0"/>
    <xf numFmtId="0" fontId="81" fillId="43" borderId="3792" applyNumberFormat="0" applyAlignment="0" applyProtection="0"/>
    <xf numFmtId="0" fontId="81" fillId="43" borderId="3717" applyNumberFormat="0" applyAlignment="0" applyProtection="0"/>
    <xf numFmtId="0" fontId="81" fillId="43" borderId="3717" applyNumberFormat="0" applyAlignment="0" applyProtection="0"/>
    <xf numFmtId="0" fontId="81" fillId="43" borderId="3717" applyNumberFormat="0" applyAlignment="0" applyProtection="0"/>
    <xf numFmtId="0" fontId="81" fillId="43" borderId="3759" applyNumberFormat="0" applyAlignment="0" applyProtection="0"/>
    <xf numFmtId="0" fontId="81" fillId="43" borderId="3759" applyNumberFormat="0" applyAlignment="0" applyProtection="0"/>
    <xf numFmtId="0" fontId="81" fillId="43" borderId="3759" applyNumberFormat="0" applyAlignment="0" applyProtection="0"/>
    <xf numFmtId="0" fontId="116" fillId="71" borderId="3730">
      <alignment horizontal="left" vertical="center" wrapText="1"/>
    </xf>
    <xf numFmtId="10" fontId="65" fillId="59" borderId="3701" applyNumberFormat="0" applyBorder="0" applyAlignment="0" applyProtection="0"/>
    <xf numFmtId="0" fontId="81" fillId="43" borderId="3705" applyNumberFormat="0" applyAlignment="0" applyProtection="0"/>
    <xf numFmtId="0" fontId="81" fillId="43" borderId="3705" applyNumberFormat="0" applyAlignment="0" applyProtection="0"/>
    <xf numFmtId="0" fontId="116" fillId="71" borderId="3795">
      <alignment horizontal="left" vertical="center" wrapText="1"/>
    </xf>
    <xf numFmtId="0" fontId="81" fillId="43" borderId="3705" applyNumberFormat="0" applyAlignment="0" applyProtection="0"/>
    <xf numFmtId="2" fontId="118" fillId="0" borderId="3679"/>
    <xf numFmtId="0" fontId="116" fillId="71" borderId="3763">
      <alignment horizontal="left" vertical="center" wrapText="1"/>
    </xf>
    <xf numFmtId="10" fontId="65" fillId="59" borderId="3663" applyNumberFormat="0" applyBorder="0" applyAlignment="0" applyProtection="0"/>
    <xf numFmtId="0" fontId="81" fillId="43" borderId="3667" applyNumberFormat="0" applyAlignment="0" applyProtection="0"/>
    <xf numFmtId="0" fontId="81" fillId="43" borderId="3667" applyNumberFormat="0" applyAlignment="0" applyProtection="0"/>
    <xf numFmtId="0" fontId="81" fillId="43" borderId="3667" applyNumberFormat="0" applyAlignment="0" applyProtection="0"/>
    <xf numFmtId="0" fontId="116" fillId="71" borderId="3709">
      <alignment horizontal="left" vertical="center" wrapText="1"/>
    </xf>
    <xf numFmtId="14" fontId="28" fillId="0" borderId="3679" applyFont="0" applyFill="0" applyBorder="0" applyAlignment="0" applyProtection="0"/>
    <xf numFmtId="0" fontId="116" fillId="71" borderId="3671">
      <alignment horizontal="left" vertical="center" wrapText="1"/>
    </xf>
    <xf numFmtId="0" fontId="19" fillId="0" borderId="3788"/>
    <xf numFmtId="0" fontId="19" fillId="0" borderId="3755"/>
    <xf numFmtId="0" fontId="19" fillId="0" borderId="3701"/>
    <xf numFmtId="0" fontId="19" fillId="0" borderId="3663"/>
    <xf numFmtId="0" fontId="19" fillId="0" borderId="3767"/>
    <xf numFmtId="0" fontId="19" fillId="0" borderId="3743"/>
    <xf numFmtId="0" fontId="19" fillId="0" borderId="3722"/>
    <xf numFmtId="0" fontId="19" fillId="0" borderId="3688"/>
    <xf numFmtId="0" fontId="116" fillId="71" borderId="3795">
      <alignment horizontal="left" vertical="center" wrapText="1"/>
    </xf>
    <xf numFmtId="14" fontId="28" fillId="0" borderId="3679" applyFont="0" applyFill="0" applyBorder="0" applyAlignment="0" applyProtection="0"/>
    <xf numFmtId="0" fontId="81" fillId="43" borderId="3792" applyNumberFormat="0" applyAlignment="0" applyProtection="0"/>
    <xf numFmtId="0" fontId="81" fillId="43" borderId="3792" applyNumberFormat="0" applyAlignment="0" applyProtection="0"/>
    <xf numFmtId="0" fontId="81" fillId="43" borderId="3792" applyNumberFormat="0" applyAlignment="0" applyProtection="0"/>
    <xf numFmtId="0" fontId="81" fillId="43" borderId="3771" applyNumberFormat="0" applyAlignment="0" applyProtection="0"/>
    <xf numFmtId="0" fontId="81" fillId="43" borderId="3771" applyNumberFormat="0" applyAlignment="0" applyProtection="0"/>
    <xf numFmtId="10" fontId="65" fillId="59" borderId="3767" applyNumberFormat="0" applyBorder="0" applyAlignment="0" applyProtection="0"/>
    <xf numFmtId="2" fontId="118" fillId="0" borderId="3679"/>
    <xf numFmtId="14" fontId="28" fillId="0" borderId="3679" applyFont="0" applyFill="0" applyBorder="0" applyAlignment="0" applyProtection="0"/>
    <xf numFmtId="10" fontId="65" fillId="59" borderId="3743" applyNumberFormat="0" applyBorder="0" applyAlignment="0" applyProtection="0"/>
    <xf numFmtId="10" fontId="65" fillId="59" borderId="3722" applyNumberFormat="0" applyBorder="0" applyAlignment="0" applyProtection="0"/>
    <xf numFmtId="2" fontId="118" fillId="0" borderId="3679"/>
    <xf numFmtId="0" fontId="116" fillId="71" borderId="3697">
      <alignment horizontal="left" vertical="center" wrapText="1"/>
    </xf>
    <xf numFmtId="0" fontId="81" fillId="43" borderId="3692" applyNumberFormat="0" applyAlignment="0" applyProtection="0"/>
    <xf numFmtId="0" fontId="81" fillId="43" borderId="3692" applyNumberFormat="0" applyAlignment="0" applyProtection="0"/>
    <xf numFmtId="0" fontId="81" fillId="43" borderId="3692" applyNumberFormat="0" applyAlignment="0" applyProtection="0"/>
    <xf numFmtId="10" fontId="65" fillId="59" borderId="3688" applyNumberFormat="0" applyBorder="0" applyAlignment="0" applyProtection="0"/>
    <xf numFmtId="0" fontId="92" fillId="0" borderId="3768">
      <alignment horizontal="left" vertical="center"/>
    </xf>
    <xf numFmtId="233" fontId="19" fillId="68" borderId="3767" applyNumberFormat="0" applyFont="0" applyBorder="0" applyAlignment="0" applyProtection="0"/>
    <xf numFmtId="1" fontId="84" fillId="66" borderId="3790" applyNumberFormat="0" applyBorder="0" applyAlignment="0">
      <alignment horizontal="centerContinuous" vertical="center"/>
      <protection locked="0"/>
    </xf>
    <xf numFmtId="0" fontId="92" fillId="0" borderId="3744">
      <alignment horizontal="left" vertical="center"/>
    </xf>
    <xf numFmtId="0" fontId="81" fillId="43" borderId="3792" applyNumberFormat="0" applyAlignment="0" applyProtection="0"/>
    <xf numFmtId="0" fontId="92" fillId="0" borderId="3723">
      <alignment horizontal="left" vertical="center"/>
    </xf>
    <xf numFmtId="233" fontId="19" fillId="68" borderId="3722" applyNumberFormat="0" applyFont="0" applyBorder="0" applyAlignment="0" applyProtection="0"/>
    <xf numFmtId="0" fontId="92" fillId="0" borderId="3689">
      <alignment horizontal="left" vertical="center"/>
    </xf>
    <xf numFmtId="233" fontId="19" fillId="68" borderId="3688" applyNumberFormat="0" applyFont="0" applyBorder="0" applyAlignment="0" applyProtection="0"/>
    <xf numFmtId="1" fontId="84" fillId="66" borderId="3690" applyNumberFormat="0" applyBorder="0" applyAlignment="0">
      <alignment horizontal="centerContinuous" vertical="center"/>
      <protection locked="0"/>
    </xf>
    <xf numFmtId="227" fontId="28" fillId="0" borderId="3679" applyFont="0" applyFill="0" applyBorder="0" applyAlignment="0" applyProtection="0"/>
    <xf numFmtId="0" fontId="81" fillId="43" borderId="3692" applyNumberFormat="0" applyAlignment="0" applyProtection="0"/>
    <xf numFmtId="223" fontId="75" fillId="0" borderId="3684" applyNumberFormat="0" applyFill="0">
      <alignment horizontal="right"/>
    </xf>
    <xf numFmtId="223" fontId="75" fillId="0" borderId="3684" applyNumberFormat="0" applyFill="0">
      <alignment horizontal="right"/>
    </xf>
    <xf numFmtId="227" fontId="28" fillId="0" borderId="3679" applyFont="0" applyFill="0" applyBorder="0" applyAlignment="0" applyProtection="0"/>
    <xf numFmtId="223" fontId="75" fillId="0" borderId="3684" applyNumberFormat="0" applyFill="0">
      <alignment horizontal="right"/>
    </xf>
    <xf numFmtId="223" fontId="75" fillId="0" borderId="3684" applyNumberFormat="0" applyFill="0">
      <alignment horizontal="right"/>
    </xf>
    <xf numFmtId="166" fontId="73" fillId="0" borderId="3794">
      <protection locked="0"/>
    </xf>
    <xf numFmtId="0" fontId="19" fillId="63" borderId="3799" applyNumberFormat="0" applyFont="0" applyAlignment="0" applyProtection="0"/>
    <xf numFmtId="166" fontId="73" fillId="0" borderId="3774">
      <protection locked="0"/>
    </xf>
    <xf numFmtId="0" fontId="19" fillId="63" borderId="3773" applyNumberFormat="0" applyFont="0" applyAlignment="0" applyProtection="0"/>
    <xf numFmtId="216" fontId="65" fillId="0" borderId="3070" applyFont="0" applyFill="0" applyBorder="0" applyAlignment="0" applyProtection="0"/>
    <xf numFmtId="166" fontId="73" fillId="0" borderId="3696">
      <protection locked="0"/>
    </xf>
    <xf numFmtId="0" fontId="19" fillId="63" borderId="3695" applyNumberFormat="0" applyFont="0" applyAlignment="0" applyProtection="0"/>
    <xf numFmtId="0" fontId="50" fillId="60" borderId="3792" applyNumberFormat="0" applyAlignment="0" applyProtection="0"/>
    <xf numFmtId="0" fontId="50" fillId="60" borderId="3792" applyNumberFormat="0" applyAlignment="0" applyProtection="0"/>
    <xf numFmtId="0" fontId="50" fillId="60" borderId="3792" applyNumberFormat="0" applyAlignment="0" applyProtection="0"/>
    <xf numFmtId="0" fontId="50" fillId="60" borderId="3792" applyNumberFormat="0" applyAlignment="0" applyProtection="0"/>
    <xf numFmtId="0" fontId="20" fillId="0" borderId="3791" applyNumberFormat="0" applyFont="0" applyFill="0" applyAlignment="0" applyProtection="0"/>
    <xf numFmtId="0" fontId="50" fillId="60" borderId="3771" applyNumberFormat="0" applyAlignment="0" applyProtection="0"/>
    <xf numFmtId="0" fontId="50" fillId="60" borderId="3771" applyNumberFormat="0" applyAlignment="0" applyProtection="0"/>
    <xf numFmtId="0" fontId="20" fillId="0" borderId="3770" applyNumberFormat="0" applyFont="0" applyFill="0" applyAlignment="0" applyProtection="0"/>
    <xf numFmtId="200" fontId="39" fillId="57" borderId="5821"/>
    <xf numFmtId="0" fontId="19" fillId="63" borderId="6608" applyNumberFormat="0" applyFont="0" applyAlignment="0" applyProtection="0"/>
    <xf numFmtId="0" fontId="29" fillId="63" borderId="5246" applyNumberFormat="0" applyFont="0" applyAlignment="0" applyProtection="0"/>
    <xf numFmtId="0" fontId="50" fillId="60" borderId="5820" applyNumberFormat="0" applyAlignment="0" applyProtection="0"/>
    <xf numFmtId="0" fontId="20" fillId="0" borderId="3679" applyNumberFormat="0" applyFont="0" applyFill="0" applyAlignment="0" applyProtection="0"/>
    <xf numFmtId="0" fontId="49" fillId="0" borderId="3694" applyNumberFormat="0" applyFont="0" applyFill="0" applyAlignment="0" applyProtection="0">
      <alignment horizontal="centerContinuous"/>
    </xf>
    <xf numFmtId="0" fontId="48" fillId="0" borderId="3679" applyNumberFormat="0" applyFill="0" applyAlignment="0" applyProtection="0"/>
    <xf numFmtId="216" fontId="65" fillId="0" borderId="3127" applyFont="0" applyFill="0" applyBorder="0" applyAlignment="0" applyProtection="0"/>
    <xf numFmtId="0" fontId="19" fillId="36" borderId="6117" applyNumberFormat="0">
      <alignment horizontal="left" vertical="center"/>
    </xf>
    <xf numFmtId="0" fontId="50" fillId="60" borderId="3692" applyNumberFormat="0" applyAlignment="0" applyProtection="0"/>
    <xf numFmtId="0" fontId="50" fillId="60" borderId="3692" applyNumberFormat="0" applyAlignment="0" applyProtection="0"/>
    <xf numFmtId="0" fontId="50" fillId="60" borderId="3692" applyNumberFormat="0" applyAlignment="0" applyProtection="0"/>
    <xf numFmtId="0" fontId="50" fillId="60" borderId="3692" applyNumberFormat="0" applyAlignment="0" applyProtection="0"/>
    <xf numFmtId="0" fontId="19" fillId="35" borderId="5532" applyNumberFormat="0">
      <alignment horizontal="centerContinuous" vertical="center" wrapText="1"/>
    </xf>
    <xf numFmtId="0" fontId="19" fillId="63" borderId="5534" applyNumberFormat="0" applyFont="0" applyAlignment="0" applyProtection="0"/>
    <xf numFmtId="0" fontId="20" fillId="0" borderId="3691" applyNumberFormat="0" applyFont="0" applyFill="0" applyAlignment="0" applyProtection="0"/>
    <xf numFmtId="0" fontId="20" fillId="0" borderId="3679" applyNumberFormat="0" applyFont="0" applyFill="0" applyAlignment="0" applyProtection="0"/>
    <xf numFmtId="0" fontId="49" fillId="0" borderId="3694" applyNumberFormat="0" applyFont="0" applyFill="0" applyAlignment="0" applyProtection="0">
      <alignment horizontal="centerContinuous"/>
    </xf>
    <xf numFmtId="0" fontId="48" fillId="0" borderId="3679" applyNumberFormat="0" applyFill="0" applyAlignment="0" applyProtection="0"/>
    <xf numFmtId="200" fontId="39" fillId="57" borderId="3693"/>
    <xf numFmtId="0" fontId="29" fillId="63" borderId="3761" applyNumberFormat="0" applyFont="0" applyAlignment="0" applyProtection="0"/>
    <xf numFmtId="256" fontId="133" fillId="0" borderId="3789" applyBorder="0"/>
    <xf numFmtId="0" fontId="136" fillId="60" borderId="3796" applyNumberFormat="0" applyAlignment="0" applyProtection="0"/>
    <xf numFmtId="256" fontId="133" fillId="0" borderId="5241" applyBorder="0"/>
    <xf numFmtId="260" fontId="143" fillId="59" borderId="3788" applyFill="0" applyBorder="0" applyAlignment="0" applyProtection="0">
      <alignment horizontal="right"/>
      <protection locked="0"/>
    </xf>
    <xf numFmtId="256" fontId="133" fillId="0" borderId="3756" applyBorder="0"/>
    <xf numFmtId="0" fontId="29" fillId="63" borderId="3728" applyNumberFormat="0" applyFont="0" applyAlignment="0" applyProtection="0"/>
    <xf numFmtId="0" fontId="29" fillId="63" borderId="3728" applyNumberFormat="0" applyFont="0" applyAlignment="0" applyProtection="0"/>
    <xf numFmtId="0" fontId="136" fillId="60" borderId="3764" applyNumberFormat="0" applyAlignment="0" applyProtection="0"/>
    <xf numFmtId="0" fontId="136" fillId="60" borderId="3764" applyNumberFormat="0" applyAlignment="0" applyProtection="0"/>
    <xf numFmtId="260" fontId="143" fillId="59" borderId="3755" applyFill="0" applyBorder="0" applyAlignment="0" applyProtection="0">
      <alignment horizontal="right"/>
      <protection locked="0"/>
    </xf>
    <xf numFmtId="0" fontId="136" fillId="60" borderId="3731" applyNumberFormat="0" applyAlignment="0" applyProtection="0"/>
    <xf numFmtId="0" fontId="136" fillId="60" borderId="3731" applyNumberFormat="0" applyAlignment="0" applyProtection="0"/>
    <xf numFmtId="0" fontId="29" fillId="63" borderId="3707" applyNumberFormat="0" applyFont="0" applyAlignment="0" applyProtection="0"/>
    <xf numFmtId="0" fontId="29" fillId="63" borderId="3669" applyNumberFormat="0" applyFont="0" applyAlignment="0" applyProtection="0"/>
    <xf numFmtId="0" fontId="29" fillId="63" borderId="3669" applyNumberFormat="0" applyFont="0" applyAlignment="0" applyProtection="0"/>
    <xf numFmtId="256" fontId="133" fillId="0" borderId="3702" applyBorder="0"/>
    <xf numFmtId="0" fontId="136" fillId="60" borderId="3710" applyNumberFormat="0" applyAlignment="0" applyProtection="0"/>
    <xf numFmtId="0" fontId="136" fillId="60" borderId="3710" applyNumberFormat="0" applyAlignment="0" applyProtection="0"/>
    <xf numFmtId="0" fontId="136" fillId="60" borderId="3710" applyNumberFormat="0" applyAlignment="0" applyProtection="0"/>
    <xf numFmtId="260" fontId="143" fillId="59" borderId="3701" applyFill="0" applyBorder="0" applyAlignment="0" applyProtection="0">
      <alignment horizontal="right"/>
      <protection locked="0"/>
    </xf>
    <xf numFmtId="256" fontId="133" fillId="0" borderId="3664" applyBorder="0"/>
    <xf numFmtId="0" fontId="148" fillId="64" borderId="3788">
      <alignment horizontal="center" vertical="center" wrapText="1"/>
      <protection hidden="1"/>
    </xf>
    <xf numFmtId="0" fontId="136" fillId="60" borderId="3672" applyNumberFormat="0" applyAlignment="0" applyProtection="0"/>
    <xf numFmtId="0" fontId="136" fillId="60" borderId="3672" applyNumberFormat="0" applyAlignment="0" applyProtection="0"/>
    <xf numFmtId="0" fontId="136" fillId="60" borderId="3672" applyNumberFormat="0" applyAlignment="0" applyProtection="0"/>
    <xf numFmtId="260" fontId="143" fillId="59" borderId="3663" applyFill="0" applyBorder="0" applyAlignment="0" applyProtection="0">
      <alignment horizontal="right"/>
      <protection locked="0"/>
    </xf>
    <xf numFmtId="0" fontId="50" fillId="60" borderId="4335" applyNumberFormat="0" applyAlignment="0" applyProtection="0"/>
    <xf numFmtId="0" fontId="148" fillId="64" borderId="3755">
      <alignment horizontal="center" vertical="center" wrapText="1"/>
      <protection hidden="1"/>
    </xf>
    <xf numFmtId="0" fontId="19" fillId="63" borderId="4337" applyNumberFormat="0" applyFont="0" applyAlignment="0" applyProtection="0"/>
    <xf numFmtId="0" fontId="50" fillId="60" borderId="4335" applyNumberFormat="0" applyAlignment="0" applyProtection="0"/>
    <xf numFmtId="0" fontId="154" fillId="79" borderId="3788" applyNumberFormat="0" applyProtection="0">
      <alignment horizontal="center" vertical="center"/>
    </xf>
    <xf numFmtId="0" fontId="37" fillId="79" borderId="3788" applyNumberFormat="0" applyProtection="0">
      <alignment horizontal="center" vertical="center"/>
    </xf>
    <xf numFmtId="0" fontId="37" fillId="79" borderId="3788" applyNumberFormat="0" applyProtection="0">
      <alignment horizontal="center" vertical="center" wrapText="1"/>
    </xf>
    <xf numFmtId="0" fontId="19" fillId="37" borderId="3788" applyNumberFormat="0" applyProtection="0">
      <alignment horizontal="left" vertical="center"/>
    </xf>
    <xf numFmtId="0" fontId="19" fillId="37" borderId="3788" applyNumberFormat="0" applyProtection="0">
      <alignment horizontal="left" vertical="center"/>
    </xf>
    <xf numFmtId="0" fontId="37" fillId="35" borderId="3788" applyNumberFormat="0" applyProtection="0">
      <alignment horizontal="left" vertical="center" wrapText="1"/>
    </xf>
    <xf numFmtId="0" fontId="19" fillId="37" borderId="3788" applyNumberFormat="0" applyProtection="0">
      <alignment horizontal="left" vertical="center" wrapText="1"/>
    </xf>
    <xf numFmtId="0" fontId="37" fillId="35" borderId="3788" applyNumberFormat="0" applyProtection="0">
      <alignment horizontal="left" vertical="center" wrapText="1"/>
    </xf>
    <xf numFmtId="0" fontId="148" fillId="64" borderId="3701">
      <alignment horizontal="center" vertical="center" wrapText="1"/>
      <protection hidden="1"/>
    </xf>
    <xf numFmtId="0" fontId="154" fillId="79" borderId="3755" applyNumberFormat="0" applyProtection="0">
      <alignment horizontal="center" vertical="center"/>
    </xf>
    <xf numFmtId="0" fontId="37" fillId="79" borderId="3755" applyNumberFormat="0" applyProtection="0">
      <alignment horizontal="center" vertical="center"/>
    </xf>
    <xf numFmtId="0" fontId="37" fillId="79" borderId="3755" applyNumberFormat="0" applyProtection="0">
      <alignment horizontal="center" vertical="center" wrapText="1"/>
    </xf>
    <xf numFmtId="0" fontId="19" fillId="37" borderId="3755" applyNumberFormat="0" applyProtection="0">
      <alignment horizontal="left" vertical="center"/>
    </xf>
    <xf numFmtId="0" fontId="19" fillId="37" borderId="3755" applyNumberFormat="0" applyProtection="0">
      <alignment horizontal="left" vertical="center"/>
    </xf>
    <xf numFmtId="0" fontId="37" fillId="35" borderId="3755" applyNumberFormat="0" applyProtection="0">
      <alignment horizontal="left" vertical="center" wrapText="1"/>
    </xf>
    <xf numFmtId="254" fontId="37" fillId="80" borderId="3755" applyNumberFormat="0" applyProtection="0">
      <alignment horizontal="center" vertical="center" wrapText="1"/>
    </xf>
    <xf numFmtId="0" fontId="19" fillId="37" borderId="3755" applyNumberFormat="0" applyProtection="0">
      <alignment horizontal="left" vertical="center" wrapText="1"/>
    </xf>
    <xf numFmtId="0" fontId="37" fillId="35" borderId="3755" applyNumberFormat="0" applyProtection="0">
      <alignment horizontal="left" vertical="center" wrapText="1"/>
    </xf>
    <xf numFmtId="0" fontId="148" fillId="64" borderId="3663">
      <alignment horizontal="center" vertical="center" wrapText="1"/>
      <protection hidden="1"/>
    </xf>
    <xf numFmtId="0" fontId="37" fillId="35" borderId="4840" applyNumberFormat="0" applyProtection="0">
      <alignment horizontal="left" vertical="center" wrapText="1"/>
    </xf>
    <xf numFmtId="237" fontId="165" fillId="84" borderId="3797" applyNumberFormat="0" applyBorder="0" applyAlignment="0" applyProtection="0">
      <alignment vertical="center"/>
    </xf>
    <xf numFmtId="0" fontId="175" fillId="0" borderId="3798" applyNumberFormat="0" applyFill="0" applyAlignment="0" applyProtection="0"/>
    <xf numFmtId="0" fontId="175" fillId="0" borderId="3798" applyNumberFormat="0" applyFill="0" applyAlignment="0" applyProtection="0"/>
    <xf numFmtId="0" fontId="175" fillId="0" borderId="3798" applyNumberFormat="0" applyFill="0" applyAlignment="0" applyProtection="0"/>
    <xf numFmtId="0" fontId="92" fillId="0" borderId="3952">
      <alignment horizontal="left" vertical="center"/>
    </xf>
    <xf numFmtId="0" fontId="154" fillId="79" borderId="3701" applyNumberFormat="0" applyProtection="0">
      <alignment horizontal="center" vertical="center"/>
    </xf>
    <xf numFmtId="0" fontId="37" fillId="79" borderId="3701" applyNumberFormat="0" applyProtection="0">
      <alignment horizontal="center" vertical="center"/>
    </xf>
    <xf numFmtId="0" fontId="37" fillId="79" borderId="3701" applyNumberFormat="0" applyProtection="0">
      <alignment horizontal="center" vertical="center" wrapText="1"/>
    </xf>
    <xf numFmtId="0" fontId="19" fillId="37" borderId="3701" applyNumberFormat="0" applyProtection="0">
      <alignment horizontal="left" vertical="center"/>
    </xf>
    <xf numFmtId="0" fontId="19" fillId="37" borderId="3701" applyNumberFormat="0" applyProtection="0">
      <alignment horizontal="left" vertical="center"/>
    </xf>
    <xf numFmtId="0" fontId="37" fillId="35" borderId="3701" applyNumberFormat="0" applyProtection="0">
      <alignment horizontal="left" vertical="center" wrapText="1"/>
    </xf>
    <xf numFmtId="254" fontId="37" fillId="80" borderId="3701" applyNumberFormat="0" applyProtection="0">
      <alignment horizontal="center" vertical="center" wrapText="1"/>
    </xf>
    <xf numFmtId="0" fontId="19" fillId="37" borderId="3701" applyNumberFormat="0" applyProtection="0">
      <alignment horizontal="left" vertical="center" wrapText="1"/>
    </xf>
    <xf numFmtId="0" fontId="37" fillId="35" borderId="3701" applyNumberFormat="0" applyProtection="0">
      <alignment horizontal="left" vertical="center" wrapText="1"/>
    </xf>
    <xf numFmtId="0" fontId="175" fillId="0" borderId="3766" applyNumberFormat="0" applyFill="0" applyAlignment="0" applyProtection="0"/>
    <xf numFmtId="0" fontId="175" fillId="0" borderId="3766" applyNumberFormat="0" applyFill="0" applyAlignment="0" applyProtection="0"/>
    <xf numFmtId="0" fontId="175" fillId="0" borderId="3766" applyNumberFormat="0" applyFill="0" applyAlignment="0" applyProtection="0"/>
    <xf numFmtId="0" fontId="19" fillId="36" borderId="3792" applyNumberFormat="0">
      <alignment horizontal="left" vertical="center"/>
    </xf>
    <xf numFmtId="0" fontId="92" fillId="0" borderId="3990">
      <alignment horizontal="left" vertical="center"/>
    </xf>
    <xf numFmtId="0" fontId="37" fillId="79" borderId="3779" applyNumberFormat="0" applyProtection="0">
      <alignment horizontal="center" vertical="center" wrapText="1"/>
    </xf>
    <xf numFmtId="0" fontId="37" fillId="79" borderId="3779" applyNumberFormat="0" applyProtection="0">
      <alignment horizontal="center" vertical="center" wrapText="1"/>
    </xf>
    <xf numFmtId="0" fontId="19" fillId="37" borderId="3779" applyNumberFormat="0" applyProtection="0">
      <alignment horizontal="left" vertical="center"/>
    </xf>
    <xf numFmtId="208" fontId="19" fillId="0" borderId="3679" applyBorder="0" applyProtection="0">
      <alignment horizontal="right" vertical="center"/>
    </xf>
    <xf numFmtId="0" fontId="154" fillId="79" borderId="3663" applyNumberFormat="0" applyProtection="0">
      <alignment horizontal="center" vertical="center"/>
    </xf>
    <xf numFmtId="0" fontId="160" fillId="81" borderId="3679" applyBorder="0" applyProtection="0">
      <alignment horizontal="centerContinuous" vertical="center"/>
    </xf>
    <xf numFmtId="0" fontId="37" fillId="79" borderId="3663" applyNumberFormat="0" applyProtection="0">
      <alignment horizontal="center" vertical="center"/>
    </xf>
    <xf numFmtId="0" fontId="37" fillId="79" borderId="3663" applyNumberFormat="0" applyProtection="0">
      <alignment horizontal="center" vertical="center" wrapText="1"/>
    </xf>
    <xf numFmtId="0" fontId="19" fillId="37" borderId="3663" applyNumberFormat="0" applyProtection="0">
      <alignment horizontal="left" vertical="center"/>
    </xf>
    <xf numFmtId="0" fontId="19" fillId="37" borderId="3663" applyNumberFormat="0" applyProtection="0">
      <alignment horizontal="left" vertical="center"/>
    </xf>
    <xf numFmtId="0" fontId="37" fillId="79" borderId="3779" applyNumberFormat="0" applyProtection="0">
      <alignment horizontal="center" vertical="center" wrapText="1"/>
    </xf>
    <xf numFmtId="0" fontId="37" fillId="35" borderId="3663" applyNumberFormat="0" applyProtection="0">
      <alignment horizontal="left" vertical="center" wrapText="1"/>
    </xf>
    <xf numFmtId="237" fontId="165" fillId="84" borderId="3732" applyNumberFormat="0" applyBorder="0" applyAlignment="0" applyProtection="0">
      <alignment vertical="center"/>
    </xf>
    <xf numFmtId="0" fontId="19" fillId="35" borderId="3792" applyNumberFormat="0">
      <alignment horizontal="centerContinuous" vertical="center" wrapText="1"/>
    </xf>
    <xf numFmtId="254" fontId="37" fillId="80" borderId="3663" applyNumberFormat="0" applyProtection="0">
      <alignment horizontal="center" vertical="center" wrapText="1"/>
    </xf>
    <xf numFmtId="0" fontId="19" fillId="37" borderId="3663" applyNumberFormat="0" applyProtection="0">
      <alignment horizontal="left" vertical="center" wrapText="1"/>
    </xf>
    <xf numFmtId="0" fontId="37" fillId="35" borderId="3663" applyNumberFormat="0" applyProtection="0">
      <alignment horizontal="left" vertical="center" wrapText="1"/>
    </xf>
    <xf numFmtId="49" fontId="25" fillId="0" borderId="3679">
      <alignment vertical="center"/>
    </xf>
    <xf numFmtId="0" fontId="37" fillId="79" borderId="3743" applyNumberFormat="0" applyProtection="0">
      <alignment horizontal="center" vertical="center" wrapText="1"/>
    </xf>
    <xf numFmtId="0" fontId="37" fillId="79" borderId="3743" applyNumberFormat="0" applyProtection="0">
      <alignment horizontal="center" vertical="center" wrapText="1"/>
    </xf>
    <xf numFmtId="0" fontId="19" fillId="37" borderId="3743" applyNumberFormat="0" applyProtection="0">
      <alignment horizontal="left" vertical="center"/>
    </xf>
    <xf numFmtId="0" fontId="175" fillId="0" borderId="3733" applyNumberFormat="0" applyFill="0" applyAlignment="0" applyProtection="0"/>
    <xf numFmtId="0" fontId="37" fillId="79" borderId="3743" applyNumberFormat="0" applyProtection="0">
      <alignment horizontal="center" vertical="center" wrapText="1"/>
    </xf>
    <xf numFmtId="0" fontId="175" fillId="0" borderId="3733" applyNumberFormat="0" applyFill="0" applyAlignment="0" applyProtection="0"/>
    <xf numFmtId="0" fontId="19" fillId="35" borderId="3759" applyNumberFormat="0">
      <alignment horizontal="centerContinuous" vertical="center" wrapText="1"/>
    </xf>
    <xf numFmtId="0" fontId="19" fillId="36" borderId="3759" applyNumberFormat="0">
      <alignment horizontal="left" vertical="center"/>
    </xf>
    <xf numFmtId="0" fontId="50" fillId="60" borderId="5575" applyNumberFormat="0" applyAlignment="0" applyProtection="0"/>
    <xf numFmtId="200" fontId="39" fillId="57" borderId="3760"/>
    <xf numFmtId="0" fontId="48" fillId="0" borderId="3679" applyNumberFormat="0" applyFill="0" applyAlignment="0" applyProtection="0"/>
    <xf numFmtId="0" fontId="20" fillId="0" borderId="3679" applyNumberFormat="0" applyFont="0" applyFill="0" applyAlignment="0" applyProtection="0"/>
    <xf numFmtId="0" fontId="20" fillId="0" borderId="3749" applyNumberFormat="0" applyFont="0" applyFill="0" applyAlignment="0" applyProtection="0"/>
    <xf numFmtId="0" fontId="50" fillId="60" borderId="3759" applyNumberFormat="0" applyAlignment="0" applyProtection="0"/>
    <xf numFmtId="0" fontId="50" fillId="60" borderId="3759" applyNumberFormat="0" applyAlignment="0" applyProtection="0"/>
    <xf numFmtId="0" fontId="50" fillId="60" borderId="3759" applyNumberFormat="0" applyAlignment="0" applyProtection="0"/>
    <xf numFmtId="0" fontId="50" fillId="60" borderId="3759" applyNumberFormat="0" applyAlignment="0" applyProtection="0"/>
    <xf numFmtId="0" fontId="19" fillId="63" borderId="3761" applyNumberFormat="0" applyFont="0" applyAlignment="0" applyProtection="0"/>
    <xf numFmtId="223" fontId="75" fillId="0" borderId="3684" applyNumberFormat="0" applyFill="0">
      <alignment horizontal="right"/>
    </xf>
    <xf numFmtId="223" fontId="75" fillId="0" borderId="3684" applyNumberFormat="0" applyFill="0">
      <alignment horizontal="right"/>
    </xf>
    <xf numFmtId="227" fontId="28" fillId="0" borderId="3679" applyFont="0" applyFill="0" applyBorder="0" applyAlignment="0" applyProtection="0"/>
    <xf numFmtId="0" fontId="81" fillId="43" borderId="3759" applyNumberFormat="0" applyAlignment="0" applyProtection="0"/>
    <xf numFmtId="1" fontId="84" fillId="66" borderId="3748" applyNumberFormat="0" applyBorder="0" applyAlignment="0">
      <alignment horizontal="centerContinuous" vertical="center"/>
      <protection locked="0"/>
    </xf>
    <xf numFmtId="233" fontId="19" fillId="68" borderId="3743" applyNumberFormat="0" applyFont="0" applyBorder="0" applyAlignment="0" applyProtection="0"/>
    <xf numFmtId="0" fontId="92" fillId="0" borderId="3744">
      <alignment horizontal="left" vertical="center"/>
    </xf>
    <xf numFmtId="234" fontId="34" fillId="0" borderId="3685">
      <alignment horizontal="center"/>
    </xf>
    <xf numFmtId="10" fontId="65" fillId="59" borderId="3743" applyNumberFormat="0" applyBorder="0" applyAlignment="0" applyProtection="0"/>
    <xf numFmtId="0" fontId="81" fillId="43" borderId="3759" applyNumberFormat="0" applyAlignment="0" applyProtection="0"/>
    <xf numFmtId="0" fontId="81" fillId="43" borderId="3759" applyNumberFormat="0" applyAlignment="0" applyProtection="0"/>
    <xf numFmtId="0" fontId="81" fillId="43" borderId="3759" applyNumberFormat="0" applyAlignment="0" applyProtection="0"/>
    <xf numFmtId="0" fontId="116" fillId="71" borderId="3763">
      <alignment horizontal="left" vertical="center" wrapText="1"/>
    </xf>
    <xf numFmtId="2" fontId="118" fillId="0" borderId="3679"/>
    <xf numFmtId="279" fontId="25" fillId="0" borderId="3679">
      <alignment horizontal="right"/>
    </xf>
    <xf numFmtId="237" fontId="165" fillId="84" borderId="3711" applyNumberFormat="0" applyBorder="0" applyAlignment="0" applyProtection="0">
      <alignment vertical="center"/>
    </xf>
    <xf numFmtId="14" fontId="28" fillId="0" borderId="3679" applyFont="0" applyFill="0" applyBorder="0" applyAlignment="0" applyProtection="0"/>
    <xf numFmtId="0" fontId="19" fillId="0" borderId="3743"/>
    <xf numFmtId="0" fontId="29" fillId="63" borderId="3761" applyNumberFormat="0" applyFont="0" applyAlignment="0" applyProtection="0"/>
    <xf numFmtId="0" fontId="29" fillId="63" borderId="3761" applyNumberFormat="0" applyFont="0" applyAlignment="0" applyProtection="0"/>
    <xf numFmtId="256" fontId="133" fillId="0" borderId="3744" applyBorder="0"/>
    <xf numFmtId="0" fontId="175" fillId="0" borderId="3712" applyNumberFormat="0" applyFill="0" applyAlignment="0" applyProtection="0"/>
    <xf numFmtId="0" fontId="175" fillId="0" borderId="3712" applyNumberFormat="0" applyFill="0" applyAlignment="0" applyProtection="0"/>
    <xf numFmtId="0" fontId="175" fillId="0" borderId="3712" applyNumberFormat="0" applyFill="0" applyAlignment="0" applyProtection="0"/>
    <xf numFmtId="0" fontId="19" fillId="35" borderId="3738" applyNumberFormat="0">
      <alignment horizontal="centerContinuous" vertical="center" wrapText="1"/>
    </xf>
    <xf numFmtId="0" fontId="19" fillId="36" borderId="3738" applyNumberFormat="0">
      <alignment horizontal="left" vertical="center"/>
    </xf>
    <xf numFmtId="0" fontId="81" fillId="43" borderId="4080" applyNumberFormat="0" applyAlignment="0" applyProtection="0"/>
    <xf numFmtId="233" fontId="19" fillId="68" borderId="4043" applyNumberFormat="0" applyFont="0" applyBorder="0" applyAlignment="0" applyProtection="0"/>
    <xf numFmtId="0" fontId="136" fillId="60" borderId="6290" applyNumberFormat="0" applyAlignment="0" applyProtection="0"/>
    <xf numFmtId="200" fontId="39" fillId="57" borderId="3739"/>
    <xf numFmtId="0" fontId="48" fillId="0" borderId="3679" applyNumberFormat="0" applyFill="0" applyAlignment="0" applyProtection="0"/>
    <xf numFmtId="0" fontId="20" fillId="0" borderId="3679" applyNumberFormat="0" applyFont="0" applyFill="0" applyAlignment="0" applyProtection="0"/>
    <xf numFmtId="0" fontId="20" fillId="0" borderId="3737" applyNumberFormat="0" applyFont="0" applyFill="0" applyAlignment="0" applyProtection="0"/>
    <xf numFmtId="216" fontId="65" fillId="0" borderId="3127" applyFont="0" applyFill="0" applyBorder="0" applyAlignment="0" applyProtection="0"/>
    <xf numFmtId="237" fontId="165" fillId="84" borderId="3673" applyNumberFormat="0" applyBorder="0" applyAlignment="0" applyProtection="0">
      <alignment vertical="center"/>
    </xf>
    <xf numFmtId="0" fontId="50" fillId="60" borderId="3738" applyNumberFormat="0" applyAlignment="0" applyProtection="0"/>
    <xf numFmtId="0" fontId="50" fillId="60" borderId="3738" applyNumberFormat="0" applyAlignment="0" applyProtection="0"/>
    <xf numFmtId="0" fontId="50" fillId="60" borderId="3738" applyNumberFormat="0" applyAlignment="0" applyProtection="0"/>
    <xf numFmtId="237" fontId="165" fillId="84" borderId="6480" applyNumberFormat="0" applyBorder="0" applyAlignment="0" applyProtection="0">
      <alignment vertical="center"/>
    </xf>
    <xf numFmtId="0" fontId="19" fillId="63" borderId="3740" applyNumberFormat="0" applyFont="0" applyAlignment="0" applyProtection="0"/>
    <xf numFmtId="166" fontId="73" fillId="0" borderId="3741">
      <protection locked="0"/>
    </xf>
    <xf numFmtId="227" fontId="28" fillId="0" borderId="3679" applyFont="0" applyFill="0" applyBorder="0" applyAlignment="0" applyProtection="0"/>
    <xf numFmtId="0" fontId="81" fillId="43" borderId="3738" applyNumberFormat="0" applyAlignment="0" applyProtection="0"/>
    <xf numFmtId="1" fontId="84" fillId="66" borderId="3736" applyNumberFormat="0" applyBorder="0" applyAlignment="0">
      <alignment horizontal="centerContinuous" vertical="center"/>
      <protection locked="0"/>
    </xf>
    <xf numFmtId="0" fontId="92" fillId="0" borderId="3735">
      <alignment horizontal="left" vertical="center"/>
    </xf>
    <xf numFmtId="10" fontId="65" fillId="59" borderId="3734" applyNumberFormat="0" applyBorder="0" applyAlignment="0" applyProtection="0"/>
    <xf numFmtId="0" fontId="81" fillId="43" borderId="3738" applyNumberFormat="0" applyAlignment="0" applyProtection="0"/>
    <xf numFmtId="0" fontId="81" fillId="43" borderId="3738" applyNumberFormat="0" applyAlignment="0" applyProtection="0"/>
    <xf numFmtId="0" fontId="116" fillId="71" borderId="3742">
      <alignment horizontal="left" vertical="center" wrapText="1"/>
    </xf>
    <xf numFmtId="2" fontId="118" fillId="0" borderId="3679"/>
    <xf numFmtId="0" fontId="175" fillId="0" borderId="3674" applyNumberFormat="0" applyFill="0" applyAlignment="0" applyProtection="0"/>
    <xf numFmtId="0" fontId="37" fillId="79" borderId="3701" applyNumberFormat="0" applyProtection="0">
      <alignment horizontal="center" vertical="center" wrapText="1"/>
    </xf>
    <xf numFmtId="0" fontId="175" fillId="0" borderId="3674" applyNumberFormat="0" applyFill="0" applyAlignment="0" applyProtection="0"/>
    <xf numFmtId="0" fontId="175" fillId="0" borderId="3674" applyNumberFormat="0" applyFill="0" applyAlignment="0" applyProtection="0"/>
    <xf numFmtId="0" fontId="19" fillId="37" borderId="3701" applyNumberFormat="0" applyProtection="0">
      <alignment horizontal="left" vertical="center"/>
    </xf>
    <xf numFmtId="0" fontId="19" fillId="36" borderId="3946" applyNumberFormat="0">
      <alignment horizontal="left" vertical="center"/>
    </xf>
    <xf numFmtId="0" fontId="19" fillId="35" borderId="3717" applyNumberFormat="0">
      <alignment horizontal="centerContinuous" vertical="center" wrapText="1"/>
    </xf>
    <xf numFmtId="0" fontId="19" fillId="36" borderId="3717" applyNumberFormat="0">
      <alignment horizontal="left" vertical="center"/>
    </xf>
    <xf numFmtId="0" fontId="50" fillId="60" borderId="5620" applyNumberFormat="0" applyAlignment="0" applyProtection="0"/>
    <xf numFmtId="200" fontId="39" fillId="57" borderId="3718"/>
    <xf numFmtId="0" fontId="48" fillId="0" borderId="3679" applyNumberFormat="0" applyFill="0" applyAlignment="0" applyProtection="0"/>
    <xf numFmtId="0" fontId="19" fillId="37" borderId="6135" applyNumberFormat="0" applyProtection="0">
      <alignment horizontal="left" vertical="center" wrapText="1"/>
    </xf>
    <xf numFmtId="0" fontId="19" fillId="36" borderId="3692" applyNumberFormat="0">
      <alignment horizontal="left" vertical="center"/>
    </xf>
    <xf numFmtId="0" fontId="19" fillId="35" borderId="3692" applyNumberFormat="0">
      <alignment horizontal="centerContinuous" vertical="center" wrapText="1"/>
    </xf>
    <xf numFmtId="0" fontId="20" fillId="0" borderId="3679" applyNumberFormat="0" applyFont="0" applyFill="0" applyAlignment="0" applyProtection="0"/>
    <xf numFmtId="0" fontId="20" fillId="0" borderId="3716" applyNumberFormat="0" applyFont="0" applyFill="0" applyAlignment="0" applyProtection="0"/>
    <xf numFmtId="0" fontId="50" fillId="60" borderId="3717" applyNumberFormat="0" applyAlignment="0" applyProtection="0"/>
    <xf numFmtId="0" fontId="50" fillId="60" borderId="3717" applyNumberFormat="0" applyAlignment="0" applyProtection="0"/>
    <xf numFmtId="0" fontId="50" fillId="60" borderId="3717" applyNumberFormat="0" applyAlignment="0" applyProtection="0"/>
    <xf numFmtId="0" fontId="50" fillId="60" borderId="3717" applyNumberFormat="0" applyAlignment="0" applyProtection="0"/>
    <xf numFmtId="10" fontId="65" fillId="59" borderId="3755" applyNumberFormat="0" applyBorder="0" applyAlignment="0" applyProtection="0"/>
    <xf numFmtId="0" fontId="19" fillId="36" borderId="3771" applyNumberFormat="0">
      <alignment horizontal="left" vertical="center"/>
    </xf>
    <xf numFmtId="0" fontId="19" fillId="35" borderId="3771" applyNumberFormat="0">
      <alignment horizontal="centerContinuous" vertical="center" wrapText="1"/>
    </xf>
    <xf numFmtId="0" fontId="19" fillId="35" borderId="3680" applyNumberFormat="0">
      <alignment horizontal="centerContinuous" vertical="center" wrapText="1"/>
    </xf>
    <xf numFmtId="0" fontId="19" fillId="36" borderId="3680" applyNumberFormat="0">
      <alignment horizontal="left" vertical="center"/>
    </xf>
    <xf numFmtId="0" fontId="20" fillId="0" borderId="5619" applyNumberFormat="0" applyFont="0" applyFill="0" applyAlignment="0" applyProtection="0"/>
    <xf numFmtId="200" fontId="39" fillId="57" borderId="3681"/>
    <xf numFmtId="0" fontId="48" fillId="0" borderId="3679" applyNumberFormat="0" applyFill="0" applyAlignment="0" applyProtection="0"/>
    <xf numFmtId="0" fontId="20" fillId="0" borderId="3716" applyNumberFormat="0" applyFont="0" applyFill="0" applyAlignment="0" applyProtection="0"/>
    <xf numFmtId="0" fontId="20" fillId="0" borderId="3679" applyNumberFormat="0" applyFont="0" applyFill="0" applyAlignment="0" applyProtection="0"/>
    <xf numFmtId="0" fontId="20" fillId="0" borderId="3678" applyNumberFormat="0" applyFont="0" applyFill="0" applyAlignment="0" applyProtection="0"/>
    <xf numFmtId="0" fontId="50" fillId="60" borderId="3680" applyNumberFormat="0" applyAlignment="0" applyProtection="0"/>
    <xf numFmtId="0" fontId="50" fillId="60" borderId="3680" applyNumberFormat="0" applyAlignment="0" applyProtection="0"/>
    <xf numFmtId="0" fontId="50" fillId="60" borderId="3680" applyNumberFormat="0" applyAlignment="0" applyProtection="0"/>
    <xf numFmtId="0" fontId="50" fillId="60" borderId="3680" applyNumberFormat="0" applyAlignment="0" applyProtection="0"/>
    <xf numFmtId="0" fontId="19" fillId="63" borderId="3682" applyNumberFormat="0" applyFont="0" applyAlignment="0" applyProtection="0"/>
    <xf numFmtId="166" fontId="73" fillId="0" borderId="3683">
      <protection locked="0"/>
    </xf>
    <xf numFmtId="223" fontId="75" fillId="0" borderId="3684" applyNumberFormat="0" applyFill="0">
      <alignment horizontal="right"/>
    </xf>
    <xf numFmtId="223" fontId="75" fillId="0" borderId="3684" applyNumberFormat="0" applyFill="0">
      <alignment horizontal="right"/>
    </xf>
    <xf numFmtId="227" fontId="28" fillId="0" borderId="3679" applyFont="0" applyFill="0" applyBorder="0" applyAlignment="0" applyProtection="0"/>
    <xf numFmtId="0" fontId="81" fillId="43" borderId="3680" applyNumberFormat="0" applyAlignment="0" applyProtection="0"/>
    <xf numFmtId="1" fontId="84" fillId="66" borderId="3677" applyNumberFormat="0" applyBorder="0" applyAlignment="0">
      <alignment horizontal="centerContinuous" vertical="center"/>
      <protection locked="0"/>
    </xf>
    <xf numFmtId="233" fontId="19" fillId="68" borderId="3675" applyNumberFormat="0" applyFont="0" applyBorder="0" applyAlignment="0" applyProtection="0"/>
    <xf numFmtId="0" fontId="92" fillId="0" borderId="3676">
      <alignment horizontal="left" vertical="center"/>
    </xf>
    <xf numFmtId="234" fontId="34" fillId="0" borderId="3685">
      <alignment horizontal="center"/>
    </xf>
    <xf numFmtId="10" fontId="65" fillId="59" borderId="3675" applyNumberFormat="0" applyBorder="0" applyAlignment="0" applyProtection="0"/>
    <xf numFmtId="0" fontId="81" fillId="43" borderId="3680" applyNumberFormat="0" applyAlignment="0" applyProtection="0"/>
    <xf numFmtId="0" fontId="81" fillId="43" borderId="3680" applyNumberFormat="0" applyAlignment="0" applyProtection="0"/>
    <xf numFmtId="0" fontId="81" fillId="43" borderId="3680" applyNumberFormat="0" applyAlignment="0" applyProtection="0"/>
    <xf numFmtId="0" fontId="116" fillId="71" borderId="3686">
      <alignment horizontal="left" vertical="center" wrapText="1"/>
    </xf>
    <xf numFmtId="2" fontId="118" fillId="0" borderId="3679"/>
    <xf numFmtId="14" fontId="28" fillId="0" borderId="3679" applyFont="0" applyFill="0" applyBorder="0" applyAlignment="0" applyProtection="0"/>
    <xf numFmtId="0" fontId="19" fillId="0" borderId="3675"/>
    <xf numFmtId="0" fontId="29" fillId="63" borderId="3682" applyNumberFormat="0" applyFont="0" applyAlignment="0" applyProtection="0"/>
    <xf numFmtId="0" fontId="29" fillId="63" borderId="3682" applyNumberFormat="0" applyFont="0" applyAlignment="0" applyProtection="0"/>
    <xf numFmtId="256" fontId="133" fillId="0" borderId="3676" applyBorder="0"/>
    <xf numFmtId="260" fontId="143" fillId="59" borderId="3675" applyFill="0" applyBorder="0" applyAlignment="0" applyProtection="0">
      <alignment horizontal="right"/>
      <protection locked="0"/>
    </xf>
    <xf numFmtId="0" fontId="148" fillId="64" borderId="3675">
      <alignment horizontal="center" vertical="center" wrapText="1"/>
      <protection hidden="1"/>
    </xf>
    <xf numFmtId="233" fontId="152" fillId="0" borderId="3685"/>
    <xf numFmtId="0" fontId="154" fillId="79" borderId="3675" applyNumberFormat="0" applyProtection="0">
      <alignment horizontal="center" vertical="center"/>
    </xf>
    <xf numFmtId="0" fontId="37" fillId="79" borderId="3675" applyNumberFormat="0" applyProtection="0">
      <alignment horizontal="center" vertical="center" wrapText="1"/>
    </xf>
    <xf numFmtId="0" fontId="37" fillId="79" borderId="3675" applyNumberFormat="0" applyProtection="0">
      <alignment horizontal="center" vertical="center"/>
    </xf>
    <xf numFmtId="0" fontId="37" fillId="79" borderId="3675" applyNumberFormat="0" applyProtection="0">
      <alignment horizontal="center" vertical="center" wrapText="1"/>
    </xf>
    <xf numFmtId="0" fontId="19" fillId="37" borderId="3675" applyNumberFormat="0" applyProtection="0">
      <alignment horizontal="left" vertical="center"/>
    </xf>
    <xf numFmtId="0" fontId="19" fillId="37" borderId="3675" applyNumberFormat="0" applyProtection="0">
      <alignment horizontal="left" vertical="center"/>
    </xf>
    <xf numFmtId="0" fontId="37" fillId="35" borderId="3675" applyNumberFormat="0" applyProtection="0">
      <alignment horizontal="left" vertical="center" wrapText="1"/>
    </xf>
    <xf numFmtId="254" fontId="37" fillId="80" borderId="3675" applyNumberFormat="0" applyProtection="0">
      <alignment horizontal="center" vertical="center" wrapText="1"/>
    </xf>
    <xf numFmtId="0" fontId="19" fillId="37" borderId="3675" applyNumberFormat="0" applyProtection="0">
      <alignment horizontal="left" vertical="center" wrapText="1"/>
    </xf>
    <xf numFmtId="0" fontId="37" fillId="35" borderId="3675" applyNumberFormat="0" applyProtection="0">
      <alignment horizontal="left" vertical="center" wrapText="1"/>
    </xf>
    <xf numFmtId="208" fontId="19" fillId="0" borderId="3679" applyBorder="0" applyProtection="0">
      <alignment horizontal="right" vertical="center"/>
    </xf>
    <xf numFmtId="0" fontId="160" fillId="81" borderId="3679" applyBorder="0" applyProtection="0">
      <alignment horizontal="centerContinuous" vertical="center"/>
    </xf>
    <xf numFmtId="237" fontId="19" fillId="37" borderId="3687" applyNumberFormat="0" applyAlignment="0">
      <alignment vertical="center"/>
    </xf>
    <xf numFmtId="237" fontId="19" fillId="37" borderId="3687" applyNumberFormat="0" applyProtection="0">
      <alignment horizontal="centerContinuous" vertical="center"/>
    </xf>
    <xf numFmtId="49" fontId="25" fillId="0" borderId="3679">
      <alignment vertical="center"/>
    </xf>
    <xf numFmtId="166" fontId="73" fillId="0" borderId="4050">
      <protection locked="0"/>
    </xf>
    <xf numFmtId="0" fontId="81" fillId="43" borderId="3993" applyNumberFormat="0" applyAlignment="0" applyProtection="0"/>
    <xf numFmtId="279" fontId="25" fillId="0" borderId="3679">
      <alignment horizontal="right"/>
    </xf>
    <xf numFmtId="0" fontId="37" fillId="79" borderId="3675" applyNumberFormat="0" applyProtection="0">
      <alignment horizontal="center" vertical="center" wrapText="1"/>
    </xf>
    <xf numFmtId="0" fontId="37" fillId="79" borderId="3675" applyNumberFormat="0" applyProtection="0">
      <alignment horizontal="center" vertical="center" wrapText="1"/>
    </xf>
    <xf numFmtId="0" fontId="19" fillId="37" borderId="3675" applyNumberFormat="0" applyProtection="0">
      <alignment horizontal="left" vertical="center"/>
    </xf>
    <xf numFmtId="0" fontId="37" fillId="79" borderId="3675" applyNumberFormat="0" applyProtection="0">
      <alignment horizontal="center" vertical="center" wrapText="1"/>
    </xf>
    <xf numFmtId="0" fontId="50" fillId="60" borderId="3717" applyNumberFormat="0" applyAlignment="0" applyProtection="0"/>
    <xf numFmtId="0" fontId="175" fillId="0" borderId="3700" applyNumberFormat="0" applyFill="0" applyAlignment="0" applyProtection="0"/>
    <xf numFmtId="254" fontId="37" fillId="80" borderId="3688" applyNumberFormat="0" applyProtection="0">
      <alignment horizontal="center" vertical="center" wrapText="1"/>
    </xf>
    <xf numFmtId="254" fontId="37" fillId="80" borderId="3743" applyNumberFormat="0" applyProtection="0">
      <alignment horizontal="center" vertical="center" wrapText="1"/>
    </xf>
    <xf numFmtId="0" fontId="37" fillId="79" borderId="3688" applyNumberFormat="0" applyProtection="0">
      <alignment horizontal="center" vertical="center" wrapText="1"/>
    </xf>
    <xf numFmtId="0" fontId="81" fillId="43" borderId="3738" applyNumberFormat="0" applyAlignment="0" applyProtection="0"/>
    <xf numFmtId="0" fontId="19" fillId="37" borderId="7917" applyNumberFormat="0" applyProtection="0">
      <alignment horizontal="left" vertical="center" wrapText="1"/>
    </xf>
    <xf numFmtId="0" fontId="19" fillId="35" borderId="3692" applyNumberFormat="0">
      <alignment horizontal="centerContinuous" vertical="center" wrapText="1"/>
    </xf>
    <xf numFmtId="0" fontId="19" fillId="36" borderId="3692" applyNumberFormat="0">
      <alignment horizontal="left" vertical="center"/>
    </xf>
    <xf numFmtId="200" fontId="39" fillId="57" borderId="3693"/>
    <xf numFmtId="0" fontId="48" fillId="0" borderId="3679" applyNumberFormat="0" applyFill="0" applyAlignment="0" applyProtection="0"/>
    <xf numFmtId="0" fontId="175" fillId="0" borderId="5884" applyNumberFormat="0" applyFill="0" applyAlignment="0" applyProtection="0"/>
    <xf numFmtId="0" fontId="20" fillId="0" borderId="3679" applyNumberFormat="0" applyFont="0" applyFill="0" applyAlignment="0" applyProtection="0"/>
    <xf numFmtId="0" fontId="20" fillId="0" borderId="3691" applyNumberFormat="0" applyFont="0" applyFill="0" applyAlignment="0" applyProtection="0"/>
    <xf numFmtId="0" fontId="50" fillId="60" borderId="3692" applyNumberFormat="0" applyAlignment="0" applyProtection="0"/>
    <xf numFmtId="0" fontId="50" fillId="60" borderId="3692" applyNumberFormat="0" applyAlignment="0" applyProtection="0"/>
    <xf numFmtId="0" fontId="50" fillId="60" borderId="3692" applyNumberFormat="0" applyAlignment="0" applyProtection="0"/>
    <xf numFmtId="0" fontId="50" fillId="60" borderId="3692" applyNumberFormat="0" applyAlignment="0" applyProtection="0"/>
    <xf numFmtId="0" fontId="37" fillId="79" borderId="6456" applyNumberFormat="0" applyProtection="0">
      <alignment horizontal="center" vertical="center" wrapText="1"/>
    </xf>
    <xf numFmtId="0" fontId="19" fillId="63" borderId="3695" applyNumberFormat="0" applyFont="0" applyAlignment="0" applyProtection="0"/>
    <xf numFmtId="166" fontId="73" fillId="0" borderId="3696">
      <protection locked="0"/>
    </xf>
    <xf numFmtId="223" fontId="75" fillId="0" borderId="3684" applyNumberFormat="0" applyFill="0">
      <alignment horizontal="right"/>
    </xf>
    <xf numFmtId="223" fontId="75" fillId="0" borderId="3684" applyNumberFormat="0" applyFill="0">
      <alignment horizontal="right"/>
    </xf>
    <xf numFmtId="227" fontId="28" fillId="0" borderId="3679" applyFont="0" applyFill="0" applyBorder="0" applyAlignment="0" applyProtection="0"/>
    <xf numFmtId="0" fontId="81" fillId="43" borderId="3692" applyNumberFormat="0" applyAlignment="0" applyProtection="0"/>
    <xf numFmtId="1" fontId="84" fillId="66" borderId="3690" applyNumberFormat="0" applyBorder="0" applyAlignment="0">
      <alignment horizontal="centerContinuous" vertical="center"/>
      <protection locked="0"/>
    </xf>
    <xf numFmtId="0" fontId="92" fillId="0" borderId="3689">
      <alignment horizontal="left" vertical="center"/>
    </xf>
    <xf numFmtId="0" fontId="81" fillId="43" borderId="3692" applyNumberFormat="0" applyAlignment="0" applyProtection="0"/>
    <xf numFmtId="0" fontId="81" fillId="43" borderId="3692" applyNumberFormat="0" applyAlignment="0" applyProtection="0"/>
    <xf numFmtId="0" fontId="81" fillId="43" borderId="3692" applyNumberFormat="0" applyAlignment="0" applyProtection="0"/>
    <xf numFmtId="0" fontId="116" fillId="71" borderId="3697">
      <alignment horizontal="left" vertical="center" wrapText="1"/>
    </xf>
    <xf numFmtId="2" fontId="118" fillId="0" borderId="3679"/>
    <xf numFmtId="14" fontId="28" fillId="0" borderId="3679" applyFont="0" applyFill="0" applyBorder="0" applyAlignment="0" applyProtection="0"/>
    <xf numFmtId="0" fontId="29" fillId="63" borderId="3695" applyNumberFormat="0" applyFont="0" applyAlignment="0" applyProtection="0"/>
    <xf numFmtId="0" fontId="29" fillId="63" borderId="3695" applyNumberFormat="0" applyFont="0" applyAlignment="0" applyProtection="0"/>
    <xf numFmtId="256" fontId="133" fillId="0" borderId="3689" applyBorder="0"/>
    <xf numFmtId="0" fontId="20" fillId="0" borderId="4280" applyNumberFormat="0" applyFont="0" applyFill="0" applyAlignment="0" applyProtection="0"/>
    <xf numFmtId="0" fontId="19" fillId="37" borderId="3722" applyNumberFormat="0" applyProtection="0">
      <alignment horizontal="left" vertical="center" wrapText="1"/>
    </xf>
    <xf numFmtId="0" fontId="175" fillId="0" borderId="3798" applyNumberFormat="0" applyFill="0" applyAlignment="0" applyProtection="0"/>
    <xf numFmtId="0" fontId="175" fillId="0" borderId="3798" applyNumberFormat="0" applyFill="0" applyAlignment="0" applyProtection="0"/>
    <xf numFmtId="208" fontId="19" fillId="0" borderId="3679" applyBorder="0" applyProtection="0">
      <alignment horizontal="right" vertical="center"/>
    </xf>
    <xf numFmtId="0" fontId="160" fillId="81" borderId="3679" applyBorder="0" applyProtection="0">
      <alignment horizontal="centerContinuous" vertical="center"/>
    </xf>
    <xf numFmtId="0" fontId="175" fillId="0" borderId="3726" applyNumberFormat="0" applyFill="0" applyAlignment="0" applyProtection="0"/>
    <xf numFmtId="49" fontId="25" fillId="0" borderId="3679">
      <alignment vertical="center"/>
    </xf>
    <xf numFmtId="0" fontId="19" fillId="36" borderId="3717" applyNumberFormat="0">
      <alignment horizontal="left" vertical="center"/>
    </xf>
    <xf numFmtId="279" fontId="25" fillId="0" borderId="3679">
      <alignment horizontal="right"/>
    </xf>
    <xf numFmtId="0" fontId="175" fillId="0" borderId="3733" applyNumberFormat="0" applyFill="0" applyAlignment="0" applyProtection="0"/>
    <xf numFmtId="0" fontId="37" fillId="79" borderId="3701" applyNumberFormat="0" applyProtection="0">
      <alignment horizontal="center" vertical="center" wrapText="1"/>
    </xf>
    <xf numFmtId="0" fontId="116" fillId="71" borderId="3775">
      <alignment horizontal="left" vertical="center" wrapText="1"/>
    </xf>
    <xf numFmtId="0" fontId="50" fillId="60" borderId="3771" applyNumberFormat="0" applyAlignment="0" applyProtection="0"/>
    <xf numFmtId="0" fontId="29" fillId="63" borderId="3707" applyNumberFormat="0" applyFont="0" applyAlignment="0" applyProtection="0"/>
    <xf numFmtId="254" fontId="37" fillId="80" borderId="6456" applyNumberFormat="0" applyProtection="0">
      <alignment horizontal="center" vertical="center" wrapText="1"/>
    </xf>
    <xf numFmtId="0" fontId="19" fillId="63" borderId="3719" applyNumberFormat="0" applyFont="0" applyAlignment="0" applyProtection="0"/>
    <xf numFmtId="216" fontId="65" fillId="0" borderId="3070" applyFont="0" applyFill="0" applyBorder="0" applyAlignment="0" applyProtection="0"/>
    <xf numFmtId="166" fontId="73" fillId="0" borderId="3720">
      <protection locked="0"/>
    </xf>
    <xf numFmtId="223" fontId="75" fillId="0" borderId="3684" applyNumberFormat="0" applyFill="0">
      <alignment horizontal="right"/>
    </xf>
    <xf numFmtId="223" fontId="75" fillId="0" borderId="3684" applyNumberFormat="0" applyFill="0">
      <alignment horizontal="right"/>
    </xf>
    <xf numFmtId="227" fontId="28" fillId="0" borderId="3679" applyFont="0" applyFill="0" applyBorder="0" applyAlignment="0" applyProtection="0"/>
    <xf numFmtId="0" fontId="81" fillId="43" borderId="3717" applyNumberFormat="0" applyAlignment="0" applyProtection="0"/>
    <xf numFmtId="1" fontId="84" fillId="66" borderId="3715" applyNumberFormat="0" applyBorder="0" applyAlignment="0">
      <alignment horizontal="centerContinuous" vertical="center"/>
      <protection locked="0"/>
    </xf>
    <xf numFmtId="233" fontId="19" fillId="68" borderId="3713" applyNumberFormat="0" applyFont="0" applyBorder="0" applyAlignment="0" applyProtection="0"/>
    <xf numFmtId="0" fontId="92" fillId="0" borderId="3714">
      <alignment horizontal="left" vertical="center"/>
    </xf>
    <xf numFmtId="234" fontId="34" fillId="0" borderId="3685">
      <alignment horizontal="center"/>
    </xf>
    <xf numFmtId="10" fontId="65" fillId="59" borderId="3713" applyNumberFormat="0" applyBorder="0" applyAlignment="0" applyProtection="0"/>
    <xf numFmtId="0" fontId="81" fillId="43" borderId="3717" applyNumberFormat="0" applyAlignment="0" applyProtection="0"/>
    <xf numFmtId="0" fontId="81" fillId="43" borderId="3717" applyNumberFormat="0" applyAlignment="0" applyProtection="0"/>
    <xf numFmtId="0" fontId="81" fillId="43" borderId="3717" applyNumberFormat="0" applyAlignment="0" applyProtection="0"/>
    <xf numFmtId="0" fontId="116" fillId="71" borderId="3721">
      <alignment horizontal="left" vertical="center" wrapText="1"/>
    </xf>
    <xf numFmtId="2" fontId="118" fillId="0" borderId="3679"/>
    <xf numFmtId="14" fontId="28" fillId="0" borderId="3679" applyFont="0" applyFill="0" applyBorder="0" applyAlignment="0" applyProtection="0"/>
    <xf numFmtId="0" fontId="19" fillId="0" borderId="3713"/>
    <xf numFmtId="0" fontId="29" fillId="63" borderId="3719" applyNumberFormat="0" applyFont="0" applyAlignment="0" applyProtection="0"/>
    <xf numFmtId="0" fontId="29" fillId="63" borderId="3719" applyNumberFormat="0" applyFont="0" applyAlignment="0" applyProtection="0"/>
    <xf numFmtId="256" fontId="133" fillId="0" borderId="3714" applyBorder="0"/>
    <xf numFmtId="260" fontId="143" fillId="59" borderId="3713" applyFill="0" applyBorder="0" applyAlignment="0" applyProtection="0">
      <alignment horizontal="right"/>
      <protection locked="0"/>
    </xf>
    <xf numFmtId="200" fontId="39" fillId="57" borderId="4369"/>
    <xf numFmtId="0" fontId="148" fillId="64" borderId="3713">
      <alignment horizontal="center" vertical="center" wrapText="1"/>
      <protection hidden="1"/>
    </xf>
    <xf numFmtId="233" fontId="152" fillId="0" borderId="3685"/>
    <xf numFmtId="0" fontId="154" fillId="79" borderId="3713" applyNumberFormat="0" applyProtection="0">
      <alignment horizontal="center" vertical="center"/>
    </xf>
    <xf numFmtId="0" fontId="37" fillId="79" borderId="3713" applyNumberFormat="0" applyProtection="0">
      <alignment horizontal="center" vertical="center" wrapText="1"/>
    </xf>
    <xf numFmtId="0" fontId="37" fillId="79" borderId="3713" applyNumberFormat="0" applyProtection="0">
      <alignment horizontal="center" vertical="center"/>
    </xf>
    <xf numFmtId="0" fontId="37" fillId="79" borderId="3713" applyNumberFormat="0" applyProtection="0">
      <alignment horizontal="center" vertical="center" wrapText="1"/>
    </xf>
    <xf numFmtId="0" fontId="19" fillId="37" borderId="3713" applyNumberFormat="0" applyProtection="0">
      <alignment horizontal="left" vertical="center"/>
    </xf>
    <xf numFmtId="0" fontId="19" fillId="37" borderId="3713" applyNumberFormat="0" applyProtection="0">
      <alignment horizontal="left" vertical="center"/>
    </xf>
    <xf numFmtId="0" fontId="37" fillId="35" borderId="3713" applyNumberFormat="0" applyProtection="0">
      <alignment horizontal="left" vertical="center" wrapText="1"/>
    </xf>
    <xf numFmtId="254" fontId="37" fillId="80" borderId="3713" applyNumberFormat="0" applyProtection="0">
      <alignment horizontal="center" vertical="center" wrapText="1"/>
    </xf>
    <xf numFmtId="0" fontId="19" fillId="37" borderId="3713" applyNumberFormat="0" applyProtection="0">
      <alignment horizontal="left" vertical="center" wrapText="1"/>
    </xf>
    <xf numFmtId="0" fontId="37" fillId="35" borderId="3713" applyNumberFormat="0" applyProtection="0">
      <alignment horizontal="left" vertical="center" wrapText="1"/>
    </xf>
    <xf numFmtId="208" fontId="19" fillId="0" borderId="3679" applyBorder="0" applyProtection="0">
      <alignment horizontal="right" vertical="center"/>
    </xf>
    <xf numFmtId="0" fontId="160" fillId="81" borderId="3679" applyBorder="0" applyProtection="0">
      <alignment horizontal="centerContinuous" vertical="center"/>
    </xf>
    <xf numFmtId="237" fontId="19" fillId="37" borderId="3687" applyNumberFormat="0" applyAlignment="0">
      <alignment vertical="center"/>
    </xf>
    <xf numFmtId="237" fontId="19" fillId="37" borderId="3687" applyNumberFormat="0" applyProtection="0">
      <alignment horizontal="centerContinuous" vertical="center"/>
    </xf>
    <xf numFmtId="49" fontId="25" fillId="0" borderId="3679">
      <alignment vertical="center"/>
    </xf>
    <xf numFmtId="166" fontId="73" fillId="0" borderId="4082">
      <protection locked="0"/>
    </xf>
    <xf numFmtId="1" fontId="84" fillId="66" borderId="4078" applyNumberFormat="0" applyBorder="0" applyAlignment="0">
      <alignment horizontal="centerContinuous" vertical="center"/>
      <protection locked="0"/>
    </xf>
    <xf numFmtId="279" fontId="25" fillId="0" borderId="3679">
      <alignment horizontal="right"/>
    </xf>
    <xf numFmtId="0" fontId="37" fillId="79" borderId="3713" applyNumberFormat="0" applyProtection="0">
      <alignment horizontal="center" vertical="center" wrapText="1"/>
    </xf>
    <xf numFmtId="0" fontId="37" fillId="79" borderId="3713" applyNumberFormat="0" applyProtection="0">
      <alignment horizontal="center" vertical="center" wrapText="1"/>
    </xf>
    <xf numFmtId="0" fontId="19" fillId="37" borderId="3713" applyNumberFormat="0" applyProtection="0">
      <alignment horizontal="left" vertical="center"/>
    </xf>
    <xf numFmtId="0" fontId="37" fillId="79" borderId="3713" applyNumberFormat="0" applyProtection="0">
      <alignment horizontal="center" vertical="center" wrapText="1"/>
    </xf>
    <xf numFmtId="0" fontId="50" fillId="60" borderId="3717" applyNumberFormat="0" applyAlignment="0" applyProtection="0"/>
    <xf numFmtId="0" fontId="50" fillId="60" borderId="3738" applyNumberFormat="0" applyAlignment="0" applyProtection="0"/>
    <xf numFmtId="0" fontId="136" fillId="60" borderId="3731" applyNumberFormat="0" applyAlignment="0" applyProtection="0"/>
    <xf numFmtId="0" fontId="50" fillId="60" borderId="3792" applyNumberFormat="0" applyAlignment="0" applyProtection="0"/>
    <xf numFmtId="0" fontId="148" fillId="64" borderId="3743">
      <alignment horizontal="center" vertical="center" wrapText="1"/>
      <protection hidden="1"/>
    </xf>
    <xf numFmtId="0" fontId="19" fillId="37" borderId="3743" applyNumberFormat="0" applyProtection="0">
      <alignment horizontal="left" vertical="center"/>
    </xf>
    <xf numFmtId="260" fontId="143" fillId="59" borderId="3743" applyFill="0" applyBorder="0" applyAlignment="0" applyProtection="0">
      <alignment horizontal="right"/>
      <protection locked="0"/>
    </xf>
    <xf numFmtId="0" fontId="37" fillId="79" borderId="3722" applyNumberFormat="0" applyProtection="0">
      <alignment horizontal="center" vertical="center" wrapText="1"/>
    </xf>
    <xf numFmtId="0" fontId="50" fillId="60" borderId="3771" applyNumberFormat="0" applyAlignment="0" applyProtection="0"/>
    <xf numFmtId="233" fontId="19" fillId="68" borderId="3734" applyNumberFormat="0" applyFont="0" applyBorder="0" applyAlignment="0" applyProtection="0"/>
    <xf numFmtId="0" fontId="48" fillId="0" borderId="3679" applyNumberFormat="0" applyFill="0" applyAlignment="0" applyProtection="0"/>
    <xf numFmtId="0" fontId="175" fillId="0" borderId="5858" applyNumberFormat="0" applyFill="0" applyAlignment="0" applyProtection="0"/>
    <xf numFmtId="0" fontId="20" fillId="0" borderId="3679" applyNumberFormat="0" applyFont="0" applyFill="0" applyAlignment="0" applyProtection="0"/>
    <xf numFmtId="0" fontId="37" fillId="79" borderId="6423" applyNumberFormat="0" applyProtection="0">
      <alignment horizontal="center" vertical="center"/>
    </xf>
    <xf numFmtId="223" fontId="75" fillId="0" borderId="3684" applyNumberFormat="0" applyFill="0">
      <alignment horizontal="right"/>
    </xf>
    <xf numFmtId="223" fontId="75" fillId="0" borderId="3684" applyNumberFormat="0" applyFill="0">
      <alignment horizontal="right"/>
    </xf>
    <xf numFmtId="227" fontId="28" fillId="0" borderId="3679" applyFont="0" applyFill="0" applyBorder="0" applyAlignment="0" applyProtection="0"/>
    <xf numFmtId="2" fontId="118" fillId="0" borderId="3679"/>
    <xf numFmtId="14" fontId="28" fillId="0" borderId="3679" applyFont="0" applyFill="0" applyBorder="0" applyAlignment="0" applyProtection="0"/>
    <xf numFmtId="0" fontId="50" fillId="60" borderId="4293" applyNumberFormat="0" applyAlignment="0" applyProtection="0"/>
    <xf numFmtId="237" fontId="165" fillId="84" borderId="3797" applyNumberFormat="0" applyBorder="0" applyAlignment="0" applyProtection="0">
      <alignment vertical="center"/>
    </xf>
    <xf numFmtId="208" fontId="19" fillId="0" borderId="3679" applyBorder="0" applyProtection="0">
      <alignment horizontal="right" vertical="center"/>
    </xf>
    <xf numFmtId="0" fontId="160" fillId="81" borderId="3679" applyBorder="0" applyProtection="0">
      <alignment horizontal="centerContinuous" vertical="center"/>
    </xf>
    <xf numFmtId="237" fontId="19" fillId="37" borderId="3687" applyNumberFormat="0" applyAlignment="0">
      <alignment vertical="center"/>
    </xf>
    <xf numFmtId="237" fontId="19" fillId="37" borderId="3687" applyNumberFormat="0" applyProtection="0">
      <alignment horizontal="centerContinuous" vertical="center"/>
    </xf>
    <xf numFmtId="49" fontId="25" fillId="0" borderId="3679">
      <alignment vertical="center"/>
    </xf>
    <xf numFmtId="279" fontId="25" fillId="0" borderId="3679">
      <alignment horizontal="right"/>
    </xf>
    <xf numFmtId="0" fontId="81" fillId="43" borderId="3771" applyNumberFormat="0" applyAlignment="0" applyProtection="0"/>
    <xf numFmtId="233" fontId="19" fillId="68" borderId="3743" applyNumberFormat="0" applyFont="0" applyBorder="0" applyAlignment="0" applyProtection="0"/>
    <xf numFmtId="254" fontId="37" fillId="80" borderId="3788" applyNumberFormat="0" applyProtection="0">
      <alignment horizontal="center" vertical="center" wrapText="1"/>
    </xf>
    <xf numFmtId="0" fontId="29" fillId="63" borderId="3761" applyNumberFormat="0" applyFont="0" applyAlignment="0" applyProtection="0"/>
    <xf numFmtId="237" fontId="165" fillId="84" borderId="3765" applyNumberFormat="0" applyBorder="0" applyAlignment="0" applyProtection="0">
      <alignment vertical="center"/>
    </xf>
    <xf numFmtId="0" fontId="136" fillId="60" borderId="3764" applyNumberFormat="0" applyAlignment="0" applyProtection="0"/>
    <xf numFmtId="0" fontId="136" fillId="60" borderId="3796" applyNumberFormat="0" applyAlignment="0" applyProtection="0"/>
    <xf numFmtId="14" fontId="28" fillId="0" borderId="3679" applyFont="0" applyFill="0" applyBorder="0" applyAlignment="0" applyProtection="0"/>
    <xf numFmtId="0" fontId="19" fillId="0" borderId="3734"/>
    <xf numFmtId="0" fontId="29" fillId="63" borderId="3740" applyNumberFormat="0" applyFont="0" applyAlignment="0" applyProtection="0"/>
    <xf numFmtId="0" fontId="29" fillId="63" borderId="3740" applyNumberFormat="0" applyFont="0" applyAlignment="0" applyProtection="0"/>
    <xf numFmtId="256" fontId="133" fillId="0" borderId="3735" applyBorder="0"/>
    <xf numFmtId="260" fontId="143" fillId="59" borderId="3734" applyFill="0" applyBorder="0" applyAlignment="0" applyProtection="0">
      <alignment horizontal="right"/>
      <protection locked="0"/>
    </xf>
    <xf numFmtId="0" fontId="50" fillId="60" borderId="4293" applyNumberFormat="0" applyAlignment="0" applyProtection="0"/>
    <xf numFmtId="0" fontId="148" fillId="64" borderId="3734">
      <alignment horizontal="center" vertical="center" wrapText="1"/>
      <protection hidden="1"/>
    </xf>
    <xf numFmtId="0" fontId="154" fillId="79" borderId="3734" applyNumberFormat="0" applyProtection="0">
      <alignment horizontal="center" vertical="center"/>
    </xf>
    <xf numFmtId="0" fontId="37" fillId="79" borderId="3734" applyNumberFormat="0" applyProtection="0">
      <alignment horizontal="center" vertical="center" wrapText="1"/>
    </xf>
    <xf numFmtId="0" fontId="37" fillId="79" borderId="3734" applyNumberFormat="0" applyProtection="0">
      <alignment horizontal="center" vertical="center"/>
    </xf>
    <xf numFmtId="0" fontId="37" fillId="79" borderId="3734" applyNumberFormat="0" applyProtection="0">
      <alignment horizontal="center" vertical="center" wrapText="1"/>
    </xf>
    <xf numFmtId="0" fontId="19" fillId="37" borderId="3734" applyNumberFormat="0" applyProtection="0">
      <alignment horizontal="left" vertical="center"/>
    </xf>
    <xf numFmtId="0" fontId="19" fillId="37" borderId="3734" applyNumberFormat="0" applyProtection="0">
      <alignment horizontal="left" vertical="center"/>
    </xf>
    <xf numFmtId="0" fontId="37" fillId="35" borderId="3734" applyNumberFormat="0" applyProtection="0">
      <alignment horizontal="left" vertical="center" wrapText="1"/>
    </xf>
    <xf numFmtId="254" fontId="37" fillId="80" borderId="3734" applyNumberFormat="0" applyProtection="0">
      <alignment horizontal="center" vertical="center" wrapText="1"/>
    </xf>
    <xf numFmtId="0" fontId="19" fillId="37" borderId="3734" applyNumberFormat="0" applyProtection="0">
      <alignment horizontal="left" vertical="center" wrapText="1"/>
    </xf>
    <xf numFmtId="0" fontId="37" fillId="35" borderId="3734" applyNumberFormat="0" applyProtection="0">
      <alignment horizontal="left" vertical="center" wrapText="1"/>
    </xf>
    <xf numFmtId="208" fontId="19" fillId="0" borderId="3679" applyBorder="0" applyProtection="0">
      <alignment horizontal="right" vertical="center"/>
    </xf>
    <xf numFmtId="0" fontId="160" fillId="81" borderId="3679" applyBorder="0" applyProtection="0">
      <alignment horizontal="centerContinuous" vertical="center"/>
    </xf>
    <xf numFmtId="49" fontId="25" fillId="0" borderId="3679">
      <alignment vertical="center"/>
    </xf>
    <xf numFmtId="166" fontId="73" fillId="0" borderId="3958">
      <protection locked="0"/>
    </xf>
    <xf numFmtId="1" fontId="84" fillId="66" borderId="4045" applyNumberFormat="0" applyBorder="0" applyAlignment="0">
      <alignment horizontal="centerContinuous" vertical="center"/>
      <protection locked="0"/>
    </xf>
    <xf numFmtId="279" fontId="25" fillId="0" borderId="3679">
      <alignment horizontal="right"/>
    </xf>
    <xf numFmtId="0" fontId="37" fillId="79" borderId="3734" applyNumberFormat="0" applyProtection="0">
      <alignment horizontal="center" vertical="center" wrapText="1"/>
    </xf>
    <xf numFmtId="0" fontId="37" fillId="79" borderId="3734" applyNumberFormat="0" applyProtection="0">
      <alignment horizontal="center" vertical="center" wrapText="1"/>
    </xf>
    <xf numFmtId="0" fontId="19" fillId="37" borderId="3734" applyNumberFormat="0" applyProtection="0">
      <alignment horizontal="left" vertical="center"/>
    </xf>
    <xf numFmtId="0" fontId="37" fillId="79" borderId="3734" applyNumberFormat="0" applyProtection="0">
      <alignment horizontal="center" vertical="center" wrapText="1"/>
    </xf>
    <xf numFmtId="0" fontId="81" fillId="43" borderId="3792" applyNumberFormat="0" applyAlignment="0" applyProtection="0"/>
    <xf numFmtId="166" fontId="73" fillId="0" borderId="3762">
      <protection locked="0"/>
    </xf>
    <xf numFmtId="0" fontId="37" fillId="35" borderId="3767" applyNumberFormat="0" applyProtection="0">
      <alignment horizontal="left" vertical="center" wrapText="1"/>
    </xf>
    <xf numFmtId="0" fontId="49" fillId="0" borderId="3694" applyNumberFormat="0" applyFont="0" applyFill="0" applyAlignment="0" applyProtection="0">
      <alignment horizontal="centerContinuous"/>
    </xf>
    <xf numFmtId="0" fontId="37" fillId="79" borderId="3743" applyNumberFormat="0" applyProtection="0">
      <alignment horizontal="center" vertical="center" wrapText="1"/>
    </xf>
    <xf numFmtId="0" fontId="136" fillId="60" borderId="3796" applyNumberFormat="0" applyAlignment="0" applyProtection="0"/>
    <xf numFmtId="0" fontId="50" fillId="60" borderId="3750" applyNumberFormat="0" applyAlignment="0" applyProtection="0"/>
    <xf numFmtId="0" fontId="50" fillId="60" borderId="3750" applyNumberFormat="0" applyAlignment="0" applyProtection="0"/>
    <xf numFmtId="0" fontId="19" fillId="63" borderId="3752" applyNumberFormat="0" applyFont="0" applyAlignment="0" applyProtection="0"/>
    <xf numFmtId="166" fontId="73" fillId="0" borderId="3753">
      <protection locked="0"/>
    </xf>
    <xf numFmtId="0" fontId="81" fillId="43" borderId="3750" applyNumberFormat="0" applyAlignment="0" applyProtection="0"/>
    <xf numFmtId="1" fontId="84" fillId="66" borderId="3748" applyNumberFormat="0" applyBorder="0" applyAlignment="0">
      <alignment horizontal="centerContinuous" vertical="center"/>
      <protection locked="0"/>
    </xf>
    <xf numFmtId="233" fontId="19" fillId="68" borderId="3743" applyNumberFormat="0" applyFont="0" applyBorder="0" applyAlignment="0" applyProtection="0"/>
    <xf numFmtId="0" fontId="92" fillId="0" borderId="3744">
      <alignment horizontal="left" vertical="center"/>
    </xf>
    <xf numFmtId="234" fontId="34" fillId="0" borderId="3685">
      <alignment horizontal="center"/>
    </xf>
    <xf numFmtId="10" fontId="65" fillId="59" borderId="3743" applyNumberFormat="0" applyBorder="0" applyAlignment="0" applyProtection="0"/>
    <xf numFmtId="0" fontId="81" fillId="43" borderId="3750" applyNumberFormat="0" applyAlignment="0" applyProtection="0"/>
    <xf numFmtId="0" fontId="81" fillId="43" borderId="3750" applyNumberFormat="0" applyAlignment="0" applyProtection="0"/>
    <xf numFmtId="0" fontId="81" fillId="43" borderId="3750" applyNumberFormat="0" applyAlignment="0" applyProtection="0"/>
    <xf numFmtId="0" fontId="116" fillId="71" borderId="3754">
      <alignment horizontal="left" vertical="center" wrapText="1"/>
    </xf>
    <xf numFmtId="0" fontId="81" fillId="43" borderId="3771" applyNumberFormat="0" applyAlignment="0" applyProtection="0"/>
    <xf numFmtId="0" fontId="19" fillId="0" borderId="3743"/>
    <xf numFmtId="0" fontId="29" fillId="63" borderId="3752" applyNumberFormat="0" applyFont="0" applyAlignment="0" applyProtection="0"/>
    <xf numFmtId="0" fontId="29" fillId="63" borderId="3752" applyNumberFormat="0" applyFont="0" applyAlignment="0" applyProtection="0"/>
    <xf numFmtId="256" fontId="133" fillId="0" borderId="3744" applyBorder="0"/>
    <xf numFmtId="260" fontId="143" fillId="59" borderId="3743" applyFill="0" applyBorder="0" applyAlignment="0" applyProtection="0">
      <alignment horizontal="right"/>
      <protection locked="0"/>
    </xf>
    <xf numFmtId="0" fontId="148" fillId="64" borderId="3743">
      <alignment horizontal="center" vertical="center" wrapText="1"/>
      <protection hidden="1"/>
    </xf>
    <xf numFmtId="233" fontId="152" fillId="0" borderId="3685"/>
    <xf numFmtId="0" fontId="154" fillId="79" borderId="3743" applyNumberFormat="0" applyProtection="0">
      <alignment horizontal="center" vertical="center"/>
    </xf>
    <xf numFmtId="0" fontId="37" fillId="79" borderId="3743" applyNumberFormat="0" applyProtection="0">
      <alignment horizontal="center" vertical="center" wrapText="1"/>
    </xf>
    <xf numFmtId="0" fontId="37" fillId="79" borderId="3743" applyNumberFormat="0" applyProtection="0">
      <alignment horizontal="center" vertical="center"/>
    </xf>
    <xf numFmtId="0" fontId="37" fillId="79" borderId="3743" applyNumberFormat="0" applyProtection="0">
      <alignment horizontal="center" vertical="center" wrapText="1"/>
    </xf>
    <xf numFmtId="0" fontId="19" fillId="37" borderId="3743" applyNumberFormat="0" applyProtection="0">
      <alignment horizontal="left" vertical="center"/>
    </xf>
    <xf numFmtId="0" fontId="19" fillId="37" borderId="3743" applyNumberFormat="0" applyProtection="0">
      <alignment horizontal="left" vertical="center"/>
    </xf>
    <xf numFmtId="0" fontId="37" fillId="35" borderId="3743" applyNumberFormat="0" applyProtection="0">
      <alignment horizontal="left" vertical="center" wrapText="1"/>
    </xf>
    <xf numFmtId="254" fontId="37" fillId="80" borderId="3743" applyNumberFormat="0" applyProtection="0">
      <alignment horizontal="center" vertical="center" wrapText="1"/>
    </xf>
    <xf numFmtId="0" fontId="19" fillId="37" borderId="3743" applyNumberFormat="0" applyProtection="0">
      <alignment horizontal="left" vertical="center" wrapText="1"/>
    </xf>
    <xf numFmtId="0" fontId="37" fillId="35" borderId="3743" applyNumberFormat="0" applyProtection="0">
      <alignment horizontal="left" vertical="center" wrapText="1"/>
    </xf>
    <xf numFmtId="1" fontId="84" fillId="66" borderId="3991" applyNumberFormat="0" applyBorder="0" applyAlignment="0">
      <alignment horizontal="centerContinuous" vertical="center"/>
      <protection locked="0"/>
    </xf>
    <xf numFmtId="0" fontId="37" fillId="79" borderId="3743" applyNumberFormat="0" applyProtection="0">
      <alignment horizontal="center" vertical="center" wrapText="1"/>
    </xf>
    <xf numFmtId="0" fontId="37" fillId="79" borderId="3743" applyNumberFormat="0" applyProtection="0">
      <alignment horizontal="center" vertical="center" wrapText="1"/>
    </xf>
    <xf numFmtId="0" fontId="19" fillId="37" borderId="3743" applyNumberFormat="0" applyProtection="0">
      <alignment horizontal="left" vertical="center"/>
    </xf>
    <xf numFmtId="0" fontId="37" fillId="79" borderId="3743" applyNumberFormat="0" applyProtection="0">
      <alignment horizontal="center" vertical="center" wrapText="1"/>
    </xf>
    <xf numFmtId="1" fontId="84" fillId="66" borderId="3769" applyNumberFormat="0" applyBorder="0" applyAlignment="0">
      <alignment horizontal="centerContinuous" vertical="center"/>
      <protection locked="0"/>
    </xf>
    <xf numFmtId="0" fontId="48" fillId="0" borderId="3679" applyNumberFormat="0" applyFill="0" applyAlignment="0" applyProtection="0"/>
    <xf numFmtId="0" fontId="19" fillId="35" borderId="3792" applyNumberFormat="0">
      <alignment horizontal="centerContinuous" vertical="center" wrapText="1"/>
    </xf>
    <xf numFmtId="0" fontId="37" fillId="79" borderId="3755" applyNumberFormat="0" applyProtection="0">
      <alignment horizontal="center" vertical="center" wrapText="1"/>
    </xf>
    <xf numFmtId="260" fontId="143" fillId="59" borderId="3743" applyFill="0" applyBorder="0" applyAlignment="0" applyProtection="0">
      <alignment horizontal="right"/>
      <protection locked="0"/>
    </xf>
    <xf numFmtId="0" fontId="148" fillId="64" borderId="3743">
      <alignment horizontal="center" vertical="center" wrapText="1"/>
      <protection hidden="1"/>
    </xf>
    <xf numFmtId="233" fontId="152" fillId="0" borderId="3685"/>
    <xf numFmtId="0" fontId="154" fillId="79" borderId="3743" applyNumberFormat="0" applyProtection="0">
      <alignment horizontal="center" vertical="center"/>
    </xf>
    <xf numFmtId="0" fontId="37" fillId="79" borderId="3743" applyNumberFormat="0" applyProtection="0">
      <alignment horizontal="center" vertical="center" wrapText="1"/>
    </xf>
    <xf numFmtId="0" fontId="37" fillId="79" borderId="3743" applyNumberFormat="0" applyProtection="0">
      <alignment horizontal="center" vertical="center"/>
    </xf>
    <xf numFmtId="0" fontId="37" fillId="79" borderId="3743" applyNumberFormat="0" applyProtection="0">
      <alignment horizontal="center" vertical="center" wrapText="1"/>
    </xf>
    <xf numFmtId="0" fontId="19" fillId="37" borderId="3743" applyNumberFormat="0" applyProtection="0">
      <alignment horizontal="left" vertical="center"/>
    </xf>
    <xf numFmtId="0" fontId="19" fillId="37" borderId="3743" applyNumberFormat="0" applyProtection="0">
      <alignment horizontal="left" vertical="center"/>
    </xf>
    <xf numFmtId="0" fontId="37" fillId="35" borderId="3743" applyNumberFormat="0" applyProtection="0">
      <alignment horizontal="left" vertical="center" wrapText="1"/>
    </xf>
    <xf numFmtId="254" fontId="37" fillId="80" borderId="3743" applyNumberFormat="0" applyProtection="0">
      <alignment horizontal="center" vertical="center" wrapText="1"/>
    </xf>
    <xf numFmtId="0" fontId="19" fillId="37" borderId="3743" applyNumberFormat="0" applyProtection="0">
      <alignment horizontal="left" vertical="center" wrapText="1"/>
    </xf>
    <xf numFmtId="0" fontId="37" fillId="35" borderId="3743" applyNumberFormat="0" applyProtection="0">
      <alignment horizontal="left" vertical="center" wrapText="1"/>
    </xf>
    <xf numFmtId="208" fontId="19" fillId="0" borderId="3679" applyBorder="0" applyProtection="0">
      <alignment horizontal="right" vertical="center"/>
    </xf>
    <xf numFmtId="0" fontId="160" fillId="81" borderId="3679" applyBorder="0" applyProtection="0">
      <alignment horizontal="centerContinuous" vertical="center"/>
    </xf>
    <xf numFmtId="237" fontId="19" fillId="37" borderId="3687" applyNumberFormat="0" applyAlignment="0">
      <alignment vertical="center"/>
    </xf>
    <xf numFmtId="237" fontId="19" fillId="37" borderId="3687" applyNumberFormat="0" applyProtection="0">
      <alignment horizontal="centerContinuous" vertical="center"/>
    </xf>
    <xf numFmtId="49" fontId="25" fillId="0" borderId="3679">
      <alignment vertical="center"/>
    </xf>
    <xf numFmtId="227" fontId="28" fillId="0" borderId="3967" applyFont="0" applyFill="0" applyBorder="0" applyAlignment="0" applyProtection="0"/>
    <xf numFmtId="0" fontId="81" fillId="43" borderId="3955" applyNumberFormat="0" applyAlignment="0" applyProtection="0"/>
    <xf numFmtId="279" fontId="25" fillId="0" borderId="3679">
      <alignment horizontal="right"/>
    </xf>
    <xf numFmtId="0" fontId="37" fillId="79" borderId="3743" applyNumberFormat="0" applyProtection="0">
      <alignment horizontal="center" vertical="center" wrapText="1"/>
    </xf>
    <xf numFmtId="0" fontId="37" fillId="79" borderId="3743" applyNumberFormat="0" applyProtection="0">
      <alignment horizontal="center" vertical="center" wrapText="1"/>
    </xf>
    <xf numFmtId="0" fontId="19" fillId="37" borderId="3743" applyNumberFormat="0" applyProtection="0">
      <alignment horizontal="left" vertical="center"/>
    </xf>
    <xf numFmtId="0" fontId="37" fillId="79" borderId="3743" applyNumberFormat="0" applyProtection="0">
      <alignment horizontal="center" vertical="center" wrapText="1"/>
    </xf>
    <xf numFmtId="0" fontId="50" fillId="60" borderId="3792" applyNumberFormat="0" applyAlignment="0" applyProtection="0"/>
    <xf numFmtId="0" fontId="37" fillId="79" borderId="3767" applyNumberFormat="0" applyProtection="0">
      <alignment horizontal="center" vertical="center" wrapText="1"/>
    </xf>
    <xf numFmtId="0" fontId="29" fillId="63" borderId="3799" applyNumberFormat="0" applyFont="0" applyAlignment="0" applyProtection="0"/>
    <xf numFmtId="0" fontId="19" fillId="35" borderId="3783" applyNumberFormat="0">
      <alignment horizontal="centerContinuous" vertical="center" wrapText="1"/>
    </xf>
    <xf numFmtId="0" fontId="19" fillId="36" borderId="3783" applyNumberFormat="0">
      <alignment horizontal="left" vertical="center"/>
    </xf>
    <xf numFmtId="0" fontId="37" fillId="79" borderId="5528" applyNumberFormat="0" applyProtection="0">
      <alignment horizontal="center" vertical="center" wrapText="1"/>
    </xf>
    <xf numFmtId="200" fontId="39" fillId="57" borderId="3784"/>
    <xf numFmtId="200" fontId="39" fillId="57" borderId="3793"/>
    <xf numFmtId="0" fontId="20" fillId="0" borderId="3782" applyNumberFormat="0" applyFont="0" applyFill="0" applyAlignment="0" applyProtection="0"/>
    <xf numFmtId="0" fontId="50" fillId="60" borderId="3783" applyNumberFormat="0" applyAlignment="0" applyProtection="0"/>
    <xf numFmtId="0" fontId="50" fillId="60" borderId="3783" applyNumberFormat="0" applyAlignment="0" applyProtection="0"/>
    <xf numFmtId="0" fontId="50" fillId="60" borderId="3783" applyNumberFormat="0" applyAlignment="0" applyProtection="0"/>
    <xf numFmtId="0" fontId="50" fillId="60" borderId="3783" applyNumberFormat="0" applyAlignment="0" applyProtection="0"/>
    <xf numFmtId="0" fontId="19" fillId="63" borderId="3785" applyNumberFormat="0" applyFont="0" applyAlignment="0" applyProtection="0"/>
    <xf numFmtId="166" fontId="73" fillId="0" borderId="3786">
      <protection locked="0"/>
    </xf>
    <xf numFmtId="0" fontId="81" fillId="43" borderId="3783" applyNumberFormat="0" applyAlignment="0" applyProtection="0"/>
    <xf numFmtId="1" fontId="84" fillId="66" borderId="3781" applyNumberFormat="0" applyBorder="0" applyAlignment="0">
      <alignment horizontal="centerContinuous" vertical="center"/>
      <protection locked="0"/>
    </xf>
    <xf numFmtId="233" fontId="19" fillId="68" borderId="3779" applyNumberFormat="0" applyFont="0" applyBorder="0" applyAlignment="0" applyProtection="0"/>
    <xf numFmtId="0" fontId="92" fillId="0" borderId="3780">
      <alignment horizontal="left" vertical="center"/>
    </xf>
    <xf numFmtId="10" fontId="65" fillId="59" borderId="3779" applyNumberFormat="0" applyBorder="0" applyAlignment="0" applyProtection="0"/>
    <xf numFmtId="0" fontId="81" fillId="43" borderId="3783" applyNumberFormat="0" applyAlignment="0" applyProtection="0"/>
    <xf numFmtId="0" fontId="81" fillId="43" borderId="3783" applyNumberFormat="0" applyAlignment="0" applyProtection="0"/>
    <xf numFmtId="0" fontId="81" fillId="43" borderId="3783" applyNumberFormat="0" applyAlignment="0" applyProtection="0"/>
    <xf numFmtId="0" fontId="116" fillId="71" borderId="3787">
      <alignment horizontal="left" vertical="center" wrapText="1"/>
    </xf>
    <xf numFmtId="0" fontId="19" fillId="0" borderId="3779"/>
    <xf numFmtId="0" fontId="29" fillId="63" borderId="3785" applyNumberFormat="0" applyFont="0" applyAlignment="0" applyProtection="0"/>
    <xf numFmtId="0" fontId="29" fillId="63" borderId="3785" applyNumberFormat="0" applyFont="0" applyAlignment="0" applyProtection="0"/>
    <xf numFmtId="256" fontId="133" fillId="0" borderId="3780" applyBorder="0"/>
    <xf numFmtId="260" fontId="143" fillId="59" borderId="3779" applyFill="0" applyBorder="0" applyAlignment="0" applyProtection="0">
      <alignment horizontal="right"/>
      <protection locked="0"/>
    </xf>
    <xf numFmtId="0" fontId="148" fillId="64" borderId="3779">
      <alignment horizontal="center" vertical="center" wrapText="1"/>
      <protection hidden="1"/>
    </xf>
    <xf numFmtId="0" fontId="154" fillId="79" borderId="3779" applyNumberFormat="0" applyProtection="0">
      <alignment horizontal="center" vertical="center"/>
    </xf>
    <xf numFmtId="0" fontId="37" fillId="79" borderId="3779" applyNumberFormat="0" applyProtection="0">
      <alignment horizontal="center" vertical="center" wrapText="1"/>
    </xf>
    <xf numFmtId="0" fontId="37" fillId="79" borderId="3779" applyNumberFormat="0" applyProtection="0">
      <alignment horizontal="center" vertical="center"/>
    </xf>
    <xf numFmtId="0" fontId="37" fillId="79" borderId="3779" applyNumberFormat="0" applyProtection="0">
      <alignment horizontal="center" vertical="center" wrapText="1"/>
    </xf>
    <xf numFmtId="0" fontId="19" fillId="37" borderId="3779" applyNumberFormat="0" applyProtection="0">
      <alignment horizontal="left" vertical="center"/>
    </xf>
    <xf numFmtId="0" fontId="19" fillId="37" borderId="3779" applyNumberFormat="0" applyProtection="0">
      <alignment horizontal="left" vertical="center"/>
    </xf>
    <xf numFmtId="0" fontId="37" fillId="35" borderId="3779" applyNumberFormat="0" applyProtection="0">
      <alignment horizontal="left" vertical="center" wrapText="1"/>
    </xf>
    <xf numFmtId="254" fontId="37" fillId="80" borderId="3779" applyNumberFormat="0" applyProtection="0">
      <alignment horizontal="center" vertical="center" wrapText="1"/>
    </xf>
    <xf numFmtId="0" fontId="19" fillId="37" borderId="3779" applyNumberFormat="0" applyProtection="0">
      <alignment horizontal="left" vertical="center" wrapText="1"/>
    </xf>
    <xf numFmtId="0" fontId="37" fillId="35" borderId="3779" applyNumberFormat="0" applyProtection="0">
      <alignment horizontal="left" vertical="center" wrapText="1"/>
    </xf>
    <xf numFmtId="0" fontId="81" fillId="43" borderId="4005" applyNumberFormat="0" applyAlignment="0" applyProtection="0"/>
    <xf numFmtId="233" fontId="19" fillId="68" borderId="4076" applyNumberFormat="0" applyFont="0" applyBorder="0" applyAlignment="0" applyProtection="0"/>
    <xf numFmtId="0" fontId="19" fillId="63" borderId="3799" applyNumberFormat="0" applyFont="0" applyAlignment="0" applyProtection="0"/>
    <xf numFmtId="0" fontId="37" fillId="79" borderId="3779" applyNumberFormat="0" applyProtection="0">
      <alignment horizontal="center" vertical="center" wrapText="1"/>
    </xf>
    <xf numFmtId="0" fontId="37" fillId="79" borderId="3779" applyNumberFormat="0" applyProtection="0">
      <alignment horizontal="center" vertical="center" wrapText="1"/>
    </xf>
    <xf numFmtId="0" fontId="19" fillId="37" borderId="3779" applyNumberFormat="0" applyProtection="0">
      <alignment horizontal="left" vertical="center"/>
    </xf>
    <xf numFmtId="0" fontId="37" fillId="79" borderId="3779" applyNumberFormat="0" applyProtection="0">
      <alignment horizontal="center" vertical="center" wrapText="1"/>
    </xf>
    <xf numFmtId="0" fontId="136" fillId="60" borderId="3796" applyNumberFormat="0" applyAlignment="0" applyProtection="0"/>
    <xf numFmtId="0" fontId="37" fillId="79" borderId="3788" applyNumberFormat="0" applyProtection="0">
      <alignment horizontal="center" vertical="center" wrapText="1"/>
    </xf>
    <xf numFmtId="0" fontId="19" fillId="36" borderId="3792" applyNumberFormat="0">
      <alignment horizontal="left" vertical="center"/>
    </xf>
    <xf numFmtId="200" fontId="39" fillId="57" borderId="3793"/>
    <xf numFmtId="0" fontId="19" fillId="35" borderId="5908" applyNumberFormat="0">
      <alignment horizontal="centerContinuous" vertical="center" wrapText="1"/>
    </xf>
    <xf numFmtId="0" fontId="20" fillId="0" borderId="3791" applyNumberFormat="0" applyFont="0" applyFill="0" applyAlignment="0" applyProtection="0"/>
    <xf numFmtId="0" fontId="50" fillId="60" borderId="3792" applyNumberFormat="0" applyAlignment="0" applyProtection="0"/>
    <xf numFmtId="0" fontId="50" fillId="60" borderId="3792" applyNumberFormat="0" applyAlignment="0" applyProtection="0"/>
    <xf numFmtId="0" fontId="50" fillId="60" borderId="3792" applyNumberFormat="0" applyAlignment="0" applyProtection="0"/>
    <xf numFmtId="0" fontId="50" fillId="60" borderId="3792" applyNumberFormat="0" applyAlignment="0" applyProtection="0"/>
    <xf numFmtId="0" fontId="19" fillId="37" borderId="6680" applyNumberFormat="0" applyProtection="0">
      <alignment horizontal="left" vertical="center"/>
    </xf>
    <xf numFmtId="0" fontId="19" fillId="63" borderId="3799" applyNumberFormat="0" applyFont="0" applyAlignment="0" applyProtection="0"/>
    <xf numFmtId="166" fontId="73" fillId="0" borderId="3794">
      <protection locked="0"/>
    </xf>
    <xf numFmtId="0" fontId="81" fillId="43" borderId="3792" applyNumberFormat="0" applyAlignment="0" applyProtection="0"/>
    <xf numFmtId="1" fontId="84" fillId="66" borderId="3790" applyNumberFormat="0" applyBorder="0" applyAlignment="0">
      <alignment horizontal="centerContinuous" vertical="center"/>
      <protection locked="0"/>
    </xf>
    <xf numFmtId="233" fontId="19" fillId="68" borderId="3779" applyNumberFormat="0" applyFont="0" applyBorder="0" applyAlignment="0" applyProtection="0"/>
    <xf numFmtId="0" fontId="92" fillId="0" borderId="3789">
      <alignment horizontal="left" vertical="center"/>
    </xf>
    <xf numFmtId="10" fontId="65" fillId="59" borderId="3779" applyNumberFormat="0" applyBorder="0" applyAlignment="0" applyProtection="0"/>
    <xf numFmtId="0" fontId="81" fillId="43" borderId="3792" applyNumberFormat="0" applyAlignment="0" applyProtection="0"/>
    <xf numFmtId="0" fontId="81" fillId="43" borderId="3792" applyNumberFormat="0" applyAlignment="0" applyProtection="0"/>
    <xf numFmtId="0" fontId="81" fillId="43" borderId="3792" applyNumberFormat="0" applyAlignment="0" applyProtection="0"/>
    <xf numFmtId="0" fontId="116" fillId="71" borderId="3795">
      <alignment horizontal="left" vertical="center" wrapText="1"/>
    </xf>
    <xf numFmtId="0" fontId="19" fillId="0" borderId="3779"/>
    <xf numFmtId="0" fontId="29" fillId="63" borderId="3799" applyNumberFormat="0" applyFont="0" applyAlignment="0" applyProtection="0"/>
    <xf numFmtId="0" fontId="29" fillId="63" borderId="3799" applyNumberFormat="0" applyFont="0" applyAlignment="0" applyProtection="0"/>
    <xf numFmtId="256" fontId="133" fillId="0" borderId="3789" applyBorder="0"/>
    <xf numFmtId="260" fontId="143" fillId="59" borderId="3779" applyFill="0" applyBorder="0" applyAlignment="0" applyProtection="0">
      <alignment horizontal="right"/>
      <protection locked="0"/>
    </xf>
    <xf numFmtId="0" fontId="50" fillId="60" borderId="4243" applyNumberFormat="0" applyAlignment="0" applyProtection="0"/>
    <xf numFmtId="0" fontId="148" fillId="64" borderId="3779">
      <alignment horizontal="center" vertical="center" wrapText="1"/>
      <protection hidden="1"/>
    </xf>
    <xf numFmtId="0" fontId="154" fillId="79" borderId="3779" applyNumberFormat="0" applyProtection="0">
      <alignment horizontal="center" vertical="center"/>
    </xf>
    <xf numFmtId="0" fontId="37" fillId="79" borderId="3779" applyNumberFormat="0" applyProtection="0">
      <alignment horizontal="center" vertical="center" wrapText="1"/>
    </xf>
    <xf numFmtId="0" fontId="37" fillId="79" borderId="3779" applyNumberFormat="0" applyProtection="0">
      <alignment horizontal="center" vertical="center"/>
    </xf>
    <xf numFmtId="0" fontId="37" fillId="79" borderId="3779" applyNumberFormat="0" applyProtection="0">
      <alignment horizontal="center" vertical="center" wrapText="1"/>
    </xf>
    <xf numFmtId="0" fontId="19" fillId="37" borderId="3779" applyNumberFormat="0" applyProtection="0">
      <alignment horizontal="left" vertical="center"/>
    </xf>
    <xf numFmtId="0" fontId="19" fillId="37" borderId="3779" applyNumberFormat="0" applyProtection="0">
      <alignment horizontal="left" vertical="center"/>
    </xf>
    <xf numFmtId="0" fontId="37" fillId="35" borderId="3779" applyNumberFormat="0" applyProtection="0">
      <alignment horizontal="left" vertical="center" wrapText="1"/>
    </xf>
    <xf numFmtId="254" fontId="37" fillId="80" borderId="3779" applyNumberFormat="0" applyProtection="0">
      <alignment horizontal="center" vertical="center" wrapText="1"/>
    </xf>
    <xf numFmtId="0" fontId="19" fillId="37" borderId="3779" applyNumberFormat="0" applyProtection="0">
      <alignment horizontal="left" vertical="center" wrapText="1"/>
    </xf>
    <xf numFmtId="0" fontId="37" fillId="35" borderId="3779" applyNumberFormat="0" applyProtection="0">
      <alignment horizontal="left" vertical="center" wrapText="1"/>
    </xf>
    <xf numFmtId="0" fontId="37" fillId="79" borderId="3779" applyNumberFormat="0" applyProtection="0">
      <alignment horizontal="center" vertical="center" wrapText="1"/>
    </xf>
    <xf numFmtId="0" fontId="37" fillId="79" borderId="3779" applyNumberFormat="0" applyProtection="0">
      <alignment horizontal="center" vertical="center" wrapText="1"/>
    </xf>
    <xf numFmtId="0" fontId="19" fillId="37" borderId="3779" applyNumberFormat="0" applyProtection="0">
      <alignment horizontal="left" vertical="center"/>
    </xf>
    <xf numFmtId="0" fontId="37" fillId="79" borderId="3779" applyNumberFormat="0" applyProtection="0">
      <alignment horizontal="center" vertical="center" wrapText="1"/>
    </xf>
    <xf numFmtId="227" fontId="28" fillId="0" borderId="3679" applyFont="0" applyFill="0" applyBorder="0" applyAlignment="0" applyProtection="0"/>
    <xf numFmtId="0" fontId="81" fillId="43" borderId="3792" applyNumberFormat="0" applyAlignment="0" applyProtection="0"/>
    <xf numFmtId="1" fontId="84" fillId="66" borderId="3790" applyNumberFormat="0" applyBorder="0" applyAlignment="0">
      <alignment horizontal="centerContinuous" vertical="center"/>
      <protection locked="0"/>
    </xf>
    <xf numFmtId="0" fontId="92" fillId="0" borderId="3789">
      <alignment horizontal="left" vertical="center"/>
    </xf>
    <xf numFmtId="234" fontId="34" fillId="0" borderId="3685">
      <alignment horizontal="center"/>
    </xf>
    <xf numFmtId="0" fontId="81" fillId="43" borderId="3792" applyNumberFormat="0" applyAlignment="0" applyProtection="0"/>
    <xf numFmtId="0" fontId="81" fillId="43" borderId="3792" applyNumberFormat="0" applyAlignment="0" applyProtection="0"/>
    <xf numFmtId="0" fontId="81" fillId="43" borderId="3792" applyNumberFormat="0" applyAlignment="0" applyProtection="0"/>
    <xf numFmtId="0" fontId="116" fillId="71" borderId="3795">
      <alignment horizontal="left" vertical="center" wrapText="1"/>
    </xf>
    <xf numFmtId="2" fontId="118" fillId="0" borderId="3679"/>
    <xf numFmtId="14" fontId="28" fillId="0" borderId="3679" applyFont="0" applyFill="0" applyBorder="0" applyAlignment="0" applyProtection="0"/>
    <xf numFmtId="0" fontId="29" fillId="63" borderId="3799" applyNumberFormat="0" applyFont="0" applyAlignment="0" applyProtection="0"/>
    <xf numFmtId="0" fontId="29" fillId="63" borderId="3799" applyNumberFormat="0" applyFont="0" applyAlignment="0" applyProtection="0"/>
    <xf numFmtId="256" fontId="133" fillId="0" borderId="3789" applyBorder="0"/>
    <xf numFmtId="233" fontId="152" fillId="0" borderId="3685"/>
    <xf numFmtId="208" fontId="19" fillId="0" borderId="3679" applyBorder="0" applyProtection="0">
      <alignment horizontal="right" vertical="center"/>
    </xf>
    <xf numFmtId="0" fontId="160" fillId="81" borderId="3679" applyBorder="0" applyProtection="0">
      <alignment horizontal="centerContinuous" vertical="center"/>
    </xf>
    <xf numFmtId="237" fontId="19" fillId="37" borderId="3687" applyNumberFormat="0" applyAlignment="0">
      <alignment vertical="center"/>
    </xf>
    <xf numFmtId="237" fontId="19" fillId="37" borderId="3687" applyNumberFormat="0" applyProtection="0">
      <alignment horizontal="centerContinuous" vertical="center"/>
    </xf>
    <xf numFmtId="49" fontId="25" fillId="0" borderId="3679">
      <alignment vertical="center"/>
    </xf>
    <xf numFmtId="279" fontId="25" fillId="0" borderId="3679">
      <alignment horizontal="right"/>
    </xf>
    <xf numFmtId="0" fontId="37" fillId="79" borderId="3800" applyNumberFormat="0" applyProtection="0">
      <alignment horizontal="center" vertical="center" wrapText="1"/>
    </xf>
    <xf numFmtId="0" fontId="37" fillId="35" borderId="3885" applyNumberFormat="0" applyProtection="0">
      <alignment horizontal="left" vertical="center" wrapText="1"/>
    </xf>
    <xf numFmtId="0" fontId="19" fillId="37" borderId="3885" applyNumberFormat="0" applyProtection="0">
      <alignment horizontal="left" vertical="center"/>
    </xf>
    <xf numFmtId="0" fontId="37" fillId="79" borderId="3885" applyNumberFormat="0" applyProtection="0">
      <alignment horizontal="center" vertical="center" wrapText="1"/>
    </xf>
    <xf numFmtId="0" fontId="37" fillId="79" borderId="3885" applyNumberFormat="0" applyProtection="0">
      <alignment horizontal="center" vertical="center"/>
    </xf>
    <xf numFmtId="0" fontId="154" fillId="79" borderId="3885" applyNumberFormat="0" applyProtection="0">
      <alignment horizontal="center" vertical="center"/>
    </xf>
    <xf numFmtId="0" fontId="19" fillId="37" borderId="3909" applyNumberFormat="0" applyProtection="0">
      <alignment horizontal="left" vertical="center" wrapText="1"/>
    </xf>
    <xf numFmtId="254" fontId="37" fillId="80" borderId="3909" applyNumberFormat="0" applyProtection="0">
      <alignment horizontal="center" vertical="center" wrapText="1"/>
    </xf>
    <xf numFmtId="0" fontId="37" fillId="35" borderId="3909" applyNumberFormat="0" applyProtection="0">
      <alignment horizontal="left" vertical="center" wrapText="1"/>
    </xf>
    <xf numFmtId="0" fontId="19" fillId="37" borderId="3909" applyNumberFormat="0" applyProtection="0">
      <alignment horizontal="left" vertical="center"/>
    </xf>
    <xf numFmtId="0" fontId="19" fillId="37" borderId="3909" applyNumberFormat="0" applyProtection="0">
      <alignment horizontal="left" vertical="center"/>
    </xf>
    <xf numFmtId="0" fontId="37" fillId="79" borderId="3909" applyNumberFormat="0" applyProtection="0">
      <alignment horizontal="center" vertical="center" wrapText="1"/>
    </xf>
    <xf numFmtId="0" fontId="37" fillId="79" borderId="3909" applyNumberFormat="0" applyProtection="0">
      <alignment horizontal="center" vertical="center"/>
    </xf>
    <xf numFmtId="0" fontId="154" fillId="79" borderId="3909" applyNumberFormat="0" applyProtection="0">
      <alignment horizontal="center" vertical="center"/>
    </xf>
    <xf numFmtId="0" fontId="29" fillId="63" borderId="5388" applyNumberFormat="0" applyFont="0" applyAlignment="0" applyProtection="0"/>
    <xf numFmtId="0" fontId="148" fillId="64" borderId="3831">
      <alignment horizontal="center" vertical="center" wrapText="1"/>
      <protection hidden="1"/>
    </xf>
    <xf numFmtId="233" fontId="19" fillId="68" borderId="5382" applyNumberFormat="0" applyFont="0" applyBorder="0" applyAlignment="0" applyProtection="0"/>
    <xf numFmtId="0" fontId="148" fillId="64" borderId="3864">
      <alignment horizontal="center" vertical="center" wrapText="1"/>
      <protection hidden="1"/>
    </xf>
    <xf numFmtId="0" fontId="19" fillId="37" borderId="6359" applyNumberFormat="0" applyProtection="0">
      <alignment horizontal="left" vertical="center" wrapText="1"/>
    </xf>
    <xf numFmtId="0" fontId="50" fillId="60" borderId="4668" applyNumberFormat="0" applyAlignment="0" applyProtection="0"/>
    <xf numFmtId="0" fontId="148" fillId="64" borderId="3909">
      <alignment horizontal="center" vertical="center" wrapText="1"/>
      <protection hidden="1"/>
    </xf>
    <xf numFmtId="0" fontId="19" fillId="37" borderId="5738" applyNumberFormat="0" applyProtection="0">
      <alignment horizontal="left" vertical="center"/>
    </xf>
    <xf numFmtId="0" fontId="50" fillId="60" borderId="4668" applyNumberFormat="0" applyAlignment="0" applyProtection="0"/>
    <xf numFmtId="0" fontId="19" fillId="35" borderId="5287" applyNumberFormat="0">
      <alignment horizontal="centerContinuous" vertical="center" wrapText="1"/>
    </xf>
    <xf numFmtId="260" fontId="143" fillId="59" borderId="3831" applyFill="0" applyBorder="0" applyAlignment="0" applyProtection="0">
      <alignment horizontal="right"/>
      <protection locked="0"/>
    </xf>
    <xf numFmtId="260" fontId="143" fillId="59" borderId="3864" applyFill="0" applyBorder="0" applyAlignment="0" applyProtection="0">
      <alignment horizontal="right"/>
      <protection locked="0"/>
    </xf>
    <xf numFmtId="0" fontId="136" fillId="60" borderId="3840" applyNumberFormat="0" applyAlignment="0" applyProtection="0"/>
    <xf numFmtId="0" fontId="136" fillId="60" borderId="3840" applyNumberFormat="0" applyAlignment="0" applyProtection="0"/>
    <xf numFmtId="0" fontId="136" fillId="60" borderId="3840" applyNumberFormat="0" applyAlignment="0" applyProtection="0"/>
    <xf numFmtId="0" fontId="136" fillId="60" borderId="3866" applyNumberFormat="0" applyAlignment="0" applyProtection="0"/>
    <xf numFmtId="0" fontId="136" fillId="60" borderId="3866" applyNumberFormat="0" applyAlignment="0" applyProtection="0"/>
    <xf numFmtId="0" fontId="136" fillId="60" borderId="3866" applyNumberFormat="0" applyAlignment="0" applyProtection="0"/>
    <xf numFmtId="256" fontId="133" fillId="0" borderId="3832" applyBorder="0"/>
    <xf numFmtId="256" fontId="133" fillId="0" borderId="3865" applyBorder="0"/>
    <xf numFmtId="0" fontId="136" fillId="60" borderId="3887" applyNumberFormat="0" applyAlignment="0" applyProtection="0"/>
    <xf numFmtId="260" fontId="143" fillId="59" borderId="3909" applyFill="0" applyBorder="0" applyAlignment="0" applyProtection="0">
      <alignment horizontal="right"/>
      <protection locked="0"/>
    </xf>
    <xf numFmtId="0" fontId="136" fillId="60" borderId="3887" applyNumberFormat="0" applyAlignment="0" applyProtection="0"/>
    <xf numFmtId="0" fontId="136" fillId="60" borderId="3887" applyNumberFormat="0" applyAlignment="0" applyProtection="0"/>
    <xf numFmtId="256" fontId="133" fillId="0" borderId="3886" applyBorder="0"/>
    <xf numFmtId="0" fontId="136" fillId="60" borderId="3918" applyNumberFormat="0" applyAlignment="0" applyProtection="0"/>
    <xf numFmtId="0" fontId="136" fillId="60" borderId="3918" applyNumberFormat="0" applyAlignment="0" applyProtection="0"/>
    <xf numFmtId="0" fontId="29" fillId="63" borderId="3837" applyNumberFormat="0" applyFont="0" applyAlignment="0" applyProtection="0"/>
    <xf numFmtId="0" fontId="136" fillId="60" borderId="3918" applyNumberFormat="0" applyAlignment="0" applyProtection="0"/>
    <xf numFmtId="0" fontId="29" fillId="63" borderId="3837" applyNumberFormat="0" applyFont="0" applyAlignment="0" applyProtection="0"/>
    <xf numFmtId="256" fontId="133" fillId="0" borderId="3910" applyBorder="0"/>
    <xf numFmtId="0" fontId="136" fillId="60" borderId="3938" applyNumberFormat="0" applyAlignment="0" applyProtection="0"/>
    <xf numFmtId="0" fontId="136" fillId="60" borderId="3938" applyNumberFormat="0" applyAlignment="0" applyProtection="0"/>
    <xf numFmtId="0" fontId="29" fillId="63" borderId="3915" applyNumberFormat="0" applyFont="0" applyAlignment="0" applyProtection="0"/>
    <xf numFmtId="0" fontId="29" fillId="63" borderId="3915" applyNumberFormat="0" applyFont="0" applyAlignment="0" applyProtection="0"/>
    <xf numFmtId="260" fontId="143" fillId="59" borderId="4552" applyFill="0" applyBorder="0" applyAlignment="0" applyProtection="0">
      <alignment horizontal="right"/>
      <protection locked="0"/>
    </xf>
    <xf numFmtId="0" fontId="29" fillId="63" borderId="3941" applyNumberFormat="0" applyFont="0" applyAlignment="0" applyProtection="0"/>
    <xf numFmtId="0" fontId="175" fillId="0" borderId="4564" applyNumberFormat="0" applyFill="0" applyAlignment="0" applyProtection="0"/>
    <xf numFmtId="200" fontId="39" fillId="57" borderId="3869"/>
    <xf numFmtId="0" fontId="19" fillId="36" borderId="6439" applyNumberFormat="0">
      <alignment horizontal="left" vertical="center"/>
    </xf>
    <xf numFmtId="0" fontId="50" fillId="60" borderId="4614" applyNumberFormat="0" applyAlignment="0" applyProtection="0"/>
    <xf numFmtId="0" fontId="50" fillId="60" borderId="4857" applyNumberFormat="0" applyAlignment="0" applyProtection="0"/>
    <xf numFmtId="200" fontId="39" fillId="57" borderId="3848"/>
    <xf numFmtId="0" fontId="37" fillId="35" borderId="4586" applyNumberFormat="0" applyProtection="0">
      <alignment horizontal="left" vertical="center" wrapText="1"/>
    </xf>
    <xf numFmtId="0" fontId="19" fillId="37" borderId="4518" applyNumberFormat="0" applyProtection="0">
      <alignment horizontal="left" vertical="center"/>
    </xf>
    <xf numFmtId="200" fontId="39" fillId="57" borderId="3814"/>
    <xf numFmtId="1" fontId="84" fillId="66" borderId="5393" applyNumberFormat="0" applyBorder="0" applyAlignment="0">
      <alignment horizontal="centerContinuous" vertical="center"/>
      <protection locked="0"/>
    </xf>
    <xf numFmtId="0" fontId="154" fillId="79" borderId="7320" applyNumberFormat="0" applyProtection="0">
      <alignment horizontal="center" vertical="center"/>
    </xf>
    <xf numFmtId="200" fontId="39" fillId="57" borderId="3902"/>
    <xf numFmtId="0" fontId="20" fillId="0" borderId="3812" applyNumberFormat="0" applyFont="0" applyFill="0" applyAlignment="0" applyProtection="0"/>
    <xf numFmtId="0" fontId="20" fillId="0" borderId="3846" applyNumberFormat="0" applyFont="0" applyFill="0" applyAlignment="0" applyProtection="0"/>
    <xf numFmtId="200" fontId="39" fillId="57" borderId="3935"/>
    <xf numFmtId="0" fontId="50" fillId="60" borderId="3859" applyNumberFormat="0" applyAlignment="0" applyProtection="0"/>
    <xf numFmtId="0" fontId="50" fillId="60" borderId="3859" applyNumberFormat="0" applyAlignment="0" applyProtection="0"/>
    <xf numFmtId="0" fontId="50" fillId="60" borderId="3813" applyNumberFormat="0" applyAlignment="0" applyProtection="0"/>
    <xf numFmtId="0" fontId="50" fillId="60" borderId="3813" applyNumberFormat="0" applyAlignment="0" applyProtection="0"/>
    <xf numFmtId="0" fontId="50" fillId="60" borderId="3813" applyNumberFormat="0" applyAlignment="0" applyProtection="0"/>
    <xf numFmtId="0" fontId="50" fillId="60" borderId="3847" applyNumberFormat="0" applyAlignment="0" applyProtection="0"/>
    <xf numFmtId="0" fontId="50" fillId="60" borderId="3813" applyNumberFormat="0" applyAlignment="0" applyProtection="0"/>
    <xf numFmtId="0" fontId="50" fillId="60" borderId="3847" applyNumberFormat="0" applyAlignment="0" applyProtection="0"/>
    <xf numFmtId="0" fontId="50" fillId="60" borderId="3847" applyNumberFormat="0" applyAlignment="0" applyProtection="0"/>
    <xf numFmtId="0" fontId="20" fillId="0" borderId="3900" applyNumberFormat="0" applyFont="0" applyFill="0" applyAlignment="0" applyProtection="0"/>
    <xf numFmtId="0" fontId="20" fillId="0" borderId="3933" applyNumberFormat="0" applyFont="0" applyFill="0" applyAlignment="0" applyProtection="0"/>
    <xf numFmtId="0" fontId="50" fillId="60" borderId="3901" applyNumberFormat="0" applyAlignment="0" applyProtection="0"/>
    <xf numFmtId="0" fontId="50" fillId="60" borderId="3901" applyNumberFormat="0" applyAlignment="0" applyProtection="0"/>
    <xf numFmtId="0" fontId="50" fillId="60" borderId="3901" applyNumberFormat="0" applyAlignment="0" applyProtection="0"/>
    <xf numFmtId="0" fontId="50" fillId="60" borderId="3901" applyNumberFormat="0" applyAlignment="0" applyProtection="0"/>
    <xf numFmtId="0" fontId="50" fillId="60" borderId="3934" applyNumberFormat="0" applyAlignment="0" applyProtection="0"/>
    <xf numFmtId="0" fontId="50" fillId="60" borderId="3934" applyNumberFormat="0" applyAlignment="0" applyProtection="0"/>
    <xf numFmtId="0" fontId="50" fillId="60" borderId="3934" applyNumberFormat="0" applyAlignment="0" applyProtection="0"/>
    <xf numFmtId="0" fontId="19" fillId="63" borderId="3870" applyNumberFormat="0" applyFont="0" applyAlignment="0" applyProtection="0"/>
    <xf numFmtId="0" fontId="136" fillId="60" borderId="6028" applyNumberFormat="0" applyAlignment="0" applyProtection="0"/>
    <xf numFmtId="166" fontId="73" fillId="0" borderId="3871">
      <protection locked="0"/>
    </xf>
    <xf numFmtId="0" fontId="19" fillId="63" borderId="3849" applyNumberFormat="0" applyFont="0" applyAlignment="0" applyProtection="0"/>
    <xf numFmtId="0" fontId="19" fillId="63" borderId="3903" applyNumberFormat="0" applyFont="0" applyAlignment="0" applyProtection="0"/>
    <xf numFmtId="166" fontId="73" fillId="0" borderId="3850">
      <protection locked="0"/>
    </xf>
    <xf numFmtId="254" fontId="37" fillId="80" borderId="6026" applyNumberFormat="0" applyProtection="0">
      <alignment horizontal="center" vertical="center" wrapText="1"/>
    </xf>
    <xf numFmtId="49" fontId="25" fillId="0" borderId="5983">
      <alignment vertical="center"/>
    </xf>
    <xf numFmtId="0" fontId="19" fillId="63" borderId="3815" applyNumberFormat="0" applyFont="0" applyAlignment="0" applyProtection="0"/>
    <xf numFmtId="166" fontId="73" fillId="0" borderId="3904">
      <protection locked="0"/>
    </xf>
    <xf numFmtId="166" fontId="73" fillId="0" borderId="3936">
      <protection locked="0"/>
    </xf>
    <xf numFmtId="166" fontId="73" fillId="0" borderId="3816">
      <protection locked="0"/>
    </xf>
    <xf numFmtId="0" fontId="29" fillId="63" borderId="6365" applyNumberFormat="0" applyFont="0" applyAlignment="0" applyProtection="0"/>
    <xf numFmtId="0" fontId="136" fillId="60" borderId="6290" applyNumberFormat="0" applyAlignment="0" applyProtection="0"/>
    <xf numFmtId="0" fontId="81" fillId="43" borderId="3859" applyNumberFormat="0" applyAlignment="0" applyProtection="0"/>
    <xf numFmtId="0" fontId="81" fillId="43" borderId="3934" applyNumberFormat="0" applyAlignment="0" applyProtection="0"/>
    <xf numFmtId="0" fontId="81" fillId="43" borderId="3901" applyNumberFormat="0" applyAlignment="0" applyProtection="0"/>
    <xf numFmtId="1" fontId="84" fillId="66" borderId="3857" applyNumberFormat="0" applyBorder="0" applyAlignment="0">
      <alignment horizontal="centerContinuous" vertical="center"/>
      <protection locked="0"/>
    </xf>
    <xf numFmtId="0" fontId="81" fillId="43" borderId="3847" applyNumberFormat="0" applyAlignment="0" applyProtection="0"/>
    <xf numFmtId="1" fontId="84" fillId="66" borderId="3932" applyNumberFormat="0" applyBorder="0" applyAlignment="0">
      <alignment horizontal="centerContinuous" vertical="center"/>
      <protection locked="0"/>
    </xf>
    <xf numFmtId="1" fontId="84" fillId="66" borderId="3899" applyNumberFormat="0" applyBorder="0" applyAlignment="0">
      <alignment horizontal="centerContinuous" vertical="center"/>
      <protection locked="0"/>
    </xf>
    <xf numFmtId="1" fontId="84" fillId="66" borderId="3845" applyNumberFormat="0" applyBorder="0" applyAlignment="0">
      <alignment horizontal="centerContinuous" vertical="center"/>
      <protection locked="0"/>
    </xf>
    <xf numFmtId="0" fontId="81" fillId="43" borderId="3813" applyNumberFormat="0" applyAlignment="0" applyProtection="0"/>
    <xf numFmtId="233" fontId="19" fillId="68" borderId="3930" applyNumberFormat="0" applyFont="0" applyBorder="0" applyAlignment="0" applyProtection="0"/>
    <xf numFmtId="233" fontId="19" fillId="68" borderId="3897" applyNumberFormat="0" applyFont="0" applyBorder="0" applyAlignment="0" applyProtection="0"/>
    <xf numFmtId="0" fontId="92" fillId="0" borderId="3931">
      <alignment horizontal="left" vertical="center"/>
    </xf>
    <xf numFmtId="0" fontId="50" fillId="60" borderId="6384" applyNumberFormat="0" applyAlignment="0" applyProtection="0"/>
    <xf numFmtId="1" fontId="84" fillId="66" borderId="3811" applyNumberFormat="0" applyBorder="0" applyAlignment="0">
      <alignment horizontal="centerContinuous" vertical="center"/>
      <protection locked="0"/>
    </xf>
    <xf numFmtId="0" fontId="37" fillId="35" borderId="6246" applyNumberFormat="0" applyProtection="0">
      <alignment horizontal="left" vertical="center" wrapText="1"/>
    </xf>
    <xf numFmtId="0" fontId="92" fillId="0" borderId="3898">
      <alignment horizontal="left" vertical="center"/>
    </xf>
    <xf numFmtId="233" fontId="19" fillId="68" borderId="3843" applyNumberFormat="0" applyFont="0" applyBorder="0" applyAlignment="0" applyProtection="0"/>
    <xf numFmtId="0" fontId="92" fillId="0" borderId="3844">
      <alignment horizontal="left" vertical="center"/>
    </xf>
    <xf numFmtId="233" fontId="19" fillId="68" borderId="3809" applyNumberFormat="0" applyFont="0" applyBorder="0" applyAlignment="0" applyProtection="0"/>
    <xf numFmtId="0" fontId="92" fillId="0" borderId="3810">
      <alignment horizontal="left" vertical="center"/>
    </xf>
    <xf numFmtId="0" fontId="49" fillId="0" borderId="6574" applyNumberFormat="0" applyFont="0" applyFill="0" applyAlignment="0" applyProtection="0">
      <alignment horizontal="centerContinuous"/>
    </xf>
    <xf numFmtId="10" fontId="65" fillId="59" borderId="3930" applyNumberFormat="0" applyBorder="0" applyAlignment="0" applyProtection="0"/>
    <xf numFmtId="0" fontId="81" fillId="43" borderId="3934" applyNumberFormat="0" applyAlignment="0" applyProtection="0"/>
    <xf numFmtId="0" fontId="81" fillId="43" borderId="3934" applyNumberFormat="0" applyAlignment="0" applyProtection="0"/>
    <xf numFmtId="234" fontId="34" fillId="0" borderId="3685">
      <alignment horizontal="center"/>
    </xf>
    <xf numFmtId="0" fontId="81" fillId="43" borderId="3859" applyNumberFormat="0" applyAlignment="0" applyProtection="0"/>
    <xf numFmtId="0" fontId="81" fillId="43" borderId="3859" applyNumberFormat="0" applyAlignment="0" applyProtection="0"/>
    <xf numFmtId="0" fontId="81" fillId="43" borderId="3859" applyNumberFormat="0" applyAlignment="0" applyProtection="0"/>
    <xf numFmtId="0" fontId="81" fillId="43" borderId="3901" applyNumberFormat="0" applyAlignment="0" applyProtection="0"/>
    <xf numFmtId="0" fontId="81" fillId="43" borderId="3901" applyNumberFormat="0" applyAlignment="0" applyProtection="0"/>
    <xf numFmtId="0" fontId="81" fillId="43" borderId="3901" applyNumberFormat="0" applyAlignment="0" applyProtection="0"/>
    <xf numFmtId="0" fontId="116" fillId="71" borderId="3872">
      <alignment horizontal="left" vertical="center" wrapText="1"/>
    </xf>
    <xf numFmtId="10" fontId="65" fillId="59" borderId="3843" applyNumberFormat="0" applyBorder="0" applyAlignment="0" applyProtection="0"/>
    <xf numFmtId="0" fontId="81" fillId="43" borderId="3847" applyNumberFormat="0" applyAlignment="0" applyProtection="0"/>
    <xf numFmtId="0" fontId="81" fillId="43" borderId="3847" applyNumberFormat="0" applyAlignment="0" applyProtection="0"/>
    <xf numFmtId="0" fontId="116" fillId="71" borderId="3937">
      <alignment horizontal="left" vertical="center" wrapText="1"/>
    </xf>
    <xf numFmtId="0" fontId="81" fillId="43" borderId="3847" applyNumberFormat="0" applyAlignment="0" applyProtection="0"/>
    <xf numFmtId="166" fontId="73" fillId="0" borderId="7452">
      <protection locked="0"/>
    </xf>
    <xf numFmtId="0" fontId="116" fillId="71" borderId="3905">
      <alignment horizontal="left" vertical="center" wrapText="1"/>
    </xf>
    <xf numFmtId="10" fontId="65" fillId="59" borderId="3809" applyNumberFormat="0" applyBorder="0" applyAlignment="0" applyProtection="0"/>
    <xf numFmtId="0" fontId="81" fillId="43" borderId="3813" applyNumberFormat="0" applyAlignment="0" applyProtection="0"/>
    <xf numFmtId="0" fontId="81" fillId="43" borderId="3813" applyNumberFormat="0" applyAlignment="0" applyProtection="0"/>
    <xf numFmtId="0" fontId="81" fillId="43" borderId="3813" applyNumberFormat="0" applyAlignment="0" applyProtection="0"/>
    <xf numFmtId="0" fontId="116" fillId="71" borderId="3851">
      <alignment horizontal="left" vertical="center" wrapText="1"/>
    </xf>
    <xf numFmtId="0" fontId="175" fillId="0" borderId="6915" applyNumberFormat="0" applyFill="0" applyAlignment="0" applyProtection="0"/>
    <xf numFmtId="0" fontId="116" fillId="71" borderId="3817">
      <alignment horizontal="left" vertical="center" wrapText="1"/>
    </xf>
    <xf numFmtId="0" fontId="19" fillId="0" borderId="3930"/>
    <xf numFmtId="0" fontId="19" fillId="0" borderId="3897"/>
    <xf numFmtId="0" fontId="19" fillId="0" borderId="3843"/>
    <xf numFmtId="0" fontId="19" fillId="0" borderId="3809"/>
    <xf numFmtId="0" fontId="19" fillId="0" borderId="3909"/>
    <xf numFmtId="0" fontId="19" fillId="0" borderId="3885"/>
    <xf numFmtId="0" fontId="19" fillId="0" borderId="3864"/>
    <xf numFmtId="0" fontId="19" fillId="0" borderId="3831"/>
    <xf numFmtId="0" fontId="116" fillId="71" borderId="3937">
      <alignment horizontal="left" vertical="center" wrapText="1"/>
    </xf>
    <xf numFmtId="0" fontId="175" fillId="0" borderId="6915" applyNumberFormat="0" applyFill="0" applyAlignment="0" applyProtection="0"/>
    <xf numFmtId="0" fontId="81" fillId="43" borderId="3934" applyNumberFormat="0" applyAlignment="0" applyProtection="0"/>
    <xf numFmtId="0" fontId="81" fillId="43" borderId="3934" applyNumberFormat="0" applyAlignment="0" applyProtection="0"/>
    <xf numFmtId="0" fontId="81" fillId="43" borderId="3934" applyNumberFormat="0" applyAlignment="0" applyProtection="0"/>
    <xf numFmtId="0" fontId="81" fillId="43" borderId="3913" applyNumberFormat="0" applyAlignment="0" applyProtection="0"/>
    <xf numFmtId="0" fontId="81" fillId="43" borderId="3913" applyNumberFormat="0" applyAlignment="0" applyProtection="0"/>
    <xf numFmtId="10" fontId="65" fillId="59" borderId="3909" applyNumberFormat="0" applyBorder="0" applyAlignment="0" applyProtection="0"/>
    <xf numFmtId="0" fontId="136" fillId="60" borderId="6964" applyNumberFormat="0" applyAlignment="0" applyProtection="0"/>
    <xf numFmtId="200" fontId="39" fillId="57" borderId="6961"/>
    <xf numFmtId="10" fontId="65" fillId="59" borderId="3885" applyNumberFormat="0" applyBorder="0" applyAlignment="0" applyProtection="0"/>
    <xf numFmtId="10" fontId="65" fillId="59" borderId="3864" applyNumberFormat="0" applyBorder="0" applyAlignment="0" applyProtection="0"/>
    <xf numFmtId="279" fontId="25" fillId="0" borderId="6847">
      <alignment horizontal="right"/>
    </xf>
    <xf numFmtId="0" fontId="116" fillId="71" borderId="3839">
      <alignment horizontal="left" vertical="center" wrapText="1"/>
    </xf>
    <xf numFmtId="0" fontId="81" fillId="43" borderId="3835" applyNumberFormat="0" applyAlignment="0" applyProtection="0"/>
    <xf numFmtId="254" fontId="37" fillId="80" borderId="6246" applyNumberFormat="0" applyProtection="0">
      <alignment horizontal="center" vertical="center" wrapText="1"/>
    </xf>
    <xf numFmtId="0" fontId="81" fillId="43" borderId="3835" applyNumberFormat="0" applyAlignment="0" applyProtection="0"/>
    <xf numFmtId="0" fontId="81" fillId="43" borderId="3835" applyNumberFormat="0" applyAlignment="0" applyProtection="0"/>
    <xf numFmtId="10" fontId="65" fillId="59" borderId="3831" applyNumberFormat="0" applyBorder="0" applyAlignment="0" applyProtection="0"/>
    <xf numFmtId="0" fontId="92" fillId="0" borderId="3910">
      <alignment horizontal="left" vertical="center"/>
    </xf>
    <xf numFmtId="233" fontId="19" fillId="68" borderId="3909" applyNumberFormat="0" applyFont="0" applyBorder="0" applyAlignment="0" applyProtection="0"/>
    <xf numFmtId="1" fontId="84" fillId="66" borderId="3932" applyNumberFormat="0" applyBorder="0" applyAlignment="0">
      <alignment horizontal="centerContinuous" vertical="center"/>
      <protection locked="0"/>
    </xf>
    <xf numFmtId="208" fontId="19" fillId="0" borderId="6271" applyBorder="0" applyProtection="0">
      <alignment horizontal="right" vertical="center"/>
    </xf>
    <xf numFmtId="0" fontId="92" fillId="0" borderId="3886">
      <alignment horizontal="left" vertical="center"/>
    </xf>
    <xf numFmtId="0" fontId="81" fillId="43" borderId="3934" applyNumberFormat="0" applyAlignment="0" applyProtection="0"/>
    <xf numFmtId="0" fontId="92" fillId="0" borderId="3865">
      <alignment horizontal="left" vertical="center"/>
    </xf>
    <xf numFmtId="0" fontId="136" fillId="60" borderId="6676" applyNumberFormat="0" applyAlignment="0" applyProtection="0"/>
    <xf numFmtId="233" fontId="19" fillId="68" borderId="3864" applyNumberFormat="0" applyFont="0" applyBorder="0" applyAlignment="0" applyProtection="0"/>
    <xf numFmtId="0" fontId="50" fillId="60" borderId="6384" applyNumberFormat="0" applyAlignment="0" applyProtection="0"/>
    <xf numFmtId="0" fontId="92" fillId="0" borderId="3832">
      <alignment horizontal="left" vertical="center"/>
    </xf>
    <xf numFmtId="233" fontId="19" fillId="68" borderId="3831" applyNumberFormat="0" applyFont="0" applyBorder="0" applyAlignment="0" applyProtection="0"/>
    <xf numFmtId="1" fontId="84" fillId="66" borderId="3833" applyNumberFormat="0" applyBorder="0" applyAlignment="0">
      <alignment horizontal="centerContinuous" vertical="center"/>
      <protection locked="0"/>
    </xf>
    <xf numFmtId="0" fontId="136" fillId="60" borderId="6316" applyNumberFormat="0" applyAlignment="0" applyProtection="0"/>
    <xf numFmtId="0" fontId="29" fillId="63" borderId="6365" applyNumberFormat="0" applyFont="0" applyAlignment="0" applyProtection="0"/>
    <xf numFmtId="0" fontId="81" fillId="43" borderId="3835" applyNumberFormat="0" applyAlignment="0" applyProtection="0"/>
    <xf numFmtId="0" fontId="148" fillId="64" borderId="6935">
      <alignment horizontal="center" vertical="center" wrapText="1"/>
      <protection hidden="1"/>
    </xf>
    <xf numFmtId="256" fontId="133" fillId="0" borderId="6315" applyBorder="0"/>
    <xf numFmtId="0" fontId="29" fillId="63" borderId="6391" applyNumberFormat="0" applyFont="0" applyAlignment="0" applyProtection="0"/>
    <xf numFmtId="0" fontId="19" fillId="36" borderId="6493" applyNumberFormat="0">
      <alignment horizontal="left" vertical="center"/>
    </xf>
    <xf numFmtId="166" fontId="73" fillId="0" borderId="3936">
      <protection locked="0"/>
    </xf>
    <xf numFmtId="0" fontId="37" fillId="35" borderId="5958" applyNumberFormat="0" applyProtection="0">
      <alignment horizontal="left" vertical="center" wrapText="1"/>
    </xf>
    <xf numFmtId="0" fontId="19" fillId="63" borderId="3941" applyNumberFormat="0" applyFont="0" applyAlignment="0" applyProtection="0"/>
    <xf numFmtId="166" fontId="73" fillId="0" borderId="3916">
      <protection locked="0"/>
    </xf>
    <xf numFmtId="223" fontId="75" fillId="0" borderId="5988" applyNumberFormat="0" applyFill="0">
      <alignment horizontal="right"/>
    </xf>
    <xf numFmtId="0" fontId="19" fillId="63" borderId="3915" applyNumberFormat="0" applyFont="0" applyAlignment="0" applyProtection="0"/>
    <xf numFmtId="216" fontId="65" fillId="0" borderId="3070" applyFont="0" applyFill="0" applyBorder="0" applyAlignment="0" applyProtection="0"/>
    <xf numFmtId="166" fontId="73" fillId="0" borderId="3838">
      <protection locked="0"/>
    </xf>
    <xf numFmtId="0" fontId="19" fillId="63" borderId="3837" applyNumberFormat="0" applyFont="0" applyAlignment="0" applyProtection="0"/>
    <xf numFmtId="0" fontId="50" fillId="60" borderId="3934" applyNumberFormat="0" applyAlignment="0" applyProtection="0"/>
    <xf numFmtId="0" fontId="50" fillId="60" borderId="3934" applyNumberFormat="0" applyAlignment="0" applyProtection="0"/>
    <xf numFmtId="0" fontId="50" fillId="60" borderId="3934" applyNumberFormat="0" applyAlignment="0" applyProtection="0"/>
    <xf numFmtId="0" fontId="50" fillId="60" borderId="3934" applyNumberFormat="0" applyAlignment="0" applyProtection="0"/>
    <xf numFmtId="0" fontId="20" fillId="0" borderId="3933" applyNumberFormat="0" applyFont="0" applyFill="0" applyAlignment="0" applyProtection="0"/>
    <xf numFmtId="0" fontId="50" fillId="60" borderId="3913" applyNumberFormat="0" applyAlignment="0" applyProtection="0"/>
    <xf numFmtId="0" fontId="50" fillId="60" borderId="3913" applyNumberFormat="0" applyAlignment="0" applyProtection="0"/>
    <xf numFmtId="0" fontId="20" fillId="0" borderId="3912" applyNumberFormat="0" applyFont="0" applyFill="0" applyAlignment="0" applyProtection="0"/>
    <xf numFmtId="0" fontId="37" fillId="79" borderId="4518" applyNumberFormat="0" applyProtection="0">
      <alignment horizontal="center" vertical="center" wrapText="1"/>
    </xf>
    <xf numFmtId="0" fontId="19" fillId="35" borderId="6205" applyNumberFormat="0">
      <alignment horizontal="centerContinuous" vertical="center" wrapText="1"/>
    </xf>
    <xf numFmtId="0" fontId="19" fillId="35" borderId="4581" applyNumberFormat="0">
      <alignment horizontal="centerContinuous" vertical="center" wrapText="1"/>
    </xf>
    <xf numFmtId="0" fontId="50" fillId="60" borderId="5232" applyNumberFormat="0" applyAlignment="0" applyProtection="0"/>
    <xf numFmtId="0" fontId="19" fillId="63" borderId="4524" applyNumberFormat="0" applyFont="0" applyAlignment="0" applyProtection="0"/>
    <xf numFmtId="0" fontId="148" fillId="64" borderId="4518">
      <alignment horizontal="center" vertical="center" wrapText="1"/>
      <protection hidden="1"/>
    </xf>
    <xf numFmtId="0" fontId="37" fillId="79" borderId="4518" applyNumberFormat="0" applyProtection="0">
      <alignment horizontal="center" vertical="center" wrapText="1"/>
    </xf>
    <xf numFmtId="0" fontId="50" fillId="60" borderId="3835" applyNumberFormat="0" applyAlignment="0" applyProtection="0"/>
    <xf numFmtId="0" fontId="19" fillId="36" borderId="4531" applyNumberFormat="0">
      <alignment horizontal="left" vertical="center"/>
    </xf>
    <xf numFmtId="0" fontId="50" fillId="60" borderId="3835" applyNumberFormat="0" applyAlignment="0" applyProtection="0"/>
    <xf numFmtId="0" fontId="50" fillId="60" borderId="3835" applyNumberFormat="0" applyAlignment="0" applyProtection="0"/>
    <xf numFmtId="0" fontId="50" fillId="60" borderId="3835" applyNumberFormat="0" applyAlignment="0" applyProtection="0"/>
    <xf numFmtId="0" fontId="37" fillId="35" borderId="6423" applyNumberFormat="0" applyProtection="0">
      <alignment horizontal="left" vertical="center" wrapText="1"/>
    </xf>
    <xf numFmtId="200" fontId="39" fillId="57" borderId="4615"/>
    <xf numFmtId="0" fontId="20" fillId="0" borderId="3834" applyNumberFormat="0" applyFont="0" applyFill="0" applyAlignment="0" applyProtection="0"/>
    <xf numFmtId="0" fontId="50" fillId="60" borderId="4902" applyNumberFormat="0" applyAlignment="0" applyProtection="0"/>
    <xf numFmtId="216" fontId="65" fillId="0" borderId="3127" applyFont="0" applyFill="0" applyBorder="0" applyAlignment="0" applyProtection="0"/>
    <xf numFmtId="10" fontId="65" fillId="59" borderId="4518" applyNumberFormat="0" applyBorder="0" applyAlignment="0" applyProtection="0"/>
    <xf numFmtId="200" fontId="39" fillId="57" borderId="3836"/>
    <xf numFmtId="0" fontId="29" fillId="63" borderId="3903" applyNumberFormat="0" applyFont="0" applyAlignment="0" applyProtection="0"/>
    <xf numFmtId="256" fontId="133" fillId="0" borderId="3931" applyBorder="0"/>
    <xf numFmtId="0" fontId="136" fillId="60" borderId="3938" applyNumberFormat="0" applyAlignment="0" applyProtection="0"/>
    <xf numFmtId="260" fontId="143" fillId="59" borderId="3930" applyFill="0" applyBorder="0" applyAlignment="0" applyProtection="0">
      <alignment horizontal="right"/>
      <protection locked="0"/>
    </xf>
    <xf numFmtId="256" fontId="133" fillId="0" borderId="3898" applyBorder="0"/>
    <xf numFmtId="0" fontId="29" fillId="63" borderId="3870" applyNumberFormat="0" applyFont="0" applyAlignment="0" applyProtection="0"/>
    <xf numFmtId="0" fontId="29" fillId="63" borderId="3870" applyNumberFormat="0" applyFont="0" applyAlignment="0" applyProtection="0"/>
    <xf numFmtId="0" fontId="136" fillId="60" borderId="3906" applyNumberFormat="0" applyAlignment="0" applyProtection="0"/>
    <xf numFmtId="0" fontId="136" fillId="60" borderId="3906" applyNumberFormat="0" applyAlignment="0" applyProtection="0"/>
    <xf numFmtId="260" fontId="143" fillId="59" borderId="3897" applyFill="0" applyBorder="0" applyAlignment="0" applyProtection="0">
      <alignment horizontal="right"/>
      <protection locked="0"/>
    </xf>
    <xf numFmtId="0" fontId="136" fillId="60" borderId="3873" applyNumberFormat="0" applyAlignment="0" applyProtection="0"/>
    <xf numFmtId="0" fontId="136" fillId="60" borderId="3873" applyNumberFormat="0" applyAlignment="0" applyProtection="0"/>
    <xf numFmtId="0" fontId="29" fillId="63" borderId="3849" applyNumberFormat="0" applyFont="0" applyAlignment="0" applyProtection="0"/>
    <xf numFmtId="0" fontId="29" fillId="63" borderId="3815" applyNumberFormat="0" applyFont="0" applyAlignment="0" applyProtection="0"/>
    <xf numFmtId="0" fontId="29" fillId="63" borderId="3815" applyNumberFormat="0" applyFont="0" applyAlignment="0" applyProtection="0"/>
    <xf numFmtId="256" fontId="133" fillId="0" borderId="3844" applyBorder="0"/>
    <xf numFmtId="0" fontId="136" fillId="60" borderId="3852" applyNumberFormat="0" applyAlignment="0" applyProtection="0"/>
    <xf numFmtId="0" fontId="136" fillId="60" borderId="3852" applyNumberFormat="0" applyAlignment="0" applyProtection="0"/>
    <xf numFmtId="0" fontId="136" fillId="60" borderId="3852" applyNumberFormat="0" applyAlignment="0" applyProtection="0"/>
    <xf numFmtId="260" fontId="143" fillId="59" borderId="3843" applyFill="0" applyBorder="0" applyAlignment="0" applyProtection="0">
      <alignment horizontal="right"/>
      <protection locked="0"/>
    </xf>
    <xf numFmtId="256" fontId="133" fillId="0" borderId="3810" applyBorder="0"/>
    <xf numFmtId="0" fontId="148" fillId="64" borderId="3930">
      <alignment horizontal="center" vertical="center" wrapText="1"/>
      <protection hidden="1"/>
    </xf>
    <xf numFmtId="0" fontId="136" fillId="60" borderId="3818" applyNumberFormat="0" applyAlignment="0" applyProtection="0"/>
    <xf numFmtId="0" fontId="136" fillId="60" borderId="3818" applyNumberFormat="0" applyAlignment="0" applyProtection="0"/>
    <xf numFmtId="0" fontId="136" fillId="60" borderId="3818" applyNumberFormat="0" applyAlignment="0" applyProtection="0"/>
    <xf numFmtId="260" fontId="143" fillId="59" borderId="3809" applyFill="0" applyBorder="0" applyAlignment="0" applyProtection="0">
      <alignment horizontal="right"/>
      <protection locked="0"/>
    </xf>
    <xf numFmtId="0" fontId="148" fillId="64" borderId="3897">
      <alignment horizontal="center" vertical="center" wrapText="1"/>
      <protection hidden="1"/>
    </xf>
    <xf numFmtId="0" fontId="20" fillId="0" borderId="4667" applyNumberFormat="0" applyFont="0" applyFill="0" applyAlignment="0" applyProtection="0"/>
    <xf numFmtId="0" fontId="50" fillId="60" borderId="5386" applyNumberFormat="0" applyAlignment="0" applyProtection="0"/>
    <xf numFmtId="0" fontId="154" fillId="79" borderId="3930" applyNumberFormat="0" applyProtection="0">
      <alignment horizontal="center" vertical="center"/>
    </xf>
    <xf numFmtId="0" fontId="37" fillId="79" borderId="3930" applyNumberFormat="0" applyProtection="0">
      <alignment horizontal="center" vertical="center"/>
    </xf>
    <xf numFmtId="0" fontId="37" fillId="79" borderId="3930" applyNumberFormat="0" applyProtection="0">
      <alignment horizontal="center" vertical="center" wrapText="1"/>
    </xf>
    <xf numFmtId="0" fontId="19" fillId="37" borderId="3930" applyNumberFormat="0" applyProtection="0">
      <alignment horizontal="left" vertical="center"/>
    </xf>
    <xf numFmtId="0" fontId="19" fillId="37" borderId="3930" applyNumberFormat="0" applyProtection="0">
      <alignment horizontal="left" vertical="center"/>
    </xf>
    <xf numFmtId="0" fontId="37" fillId="35" borderId="3930" applyNumberFormat="0" applyProtection="0">
      <alignment horizontal="left" vertical="center" wrapText="1"/>
    </xf>
    <xf numFmtId="0" fontId="19" fillId="37" borderId="3930" applyNumberFormat="0" applyProtection="0">
      <alignment horizontal="left" vertical="center" wrapText="1"/>
    </xf>
    <xf numFmtId="0" fontId="37" fillId="35" borderId="3930" applyNumberFormat="0" applyProtection="0">
      <alignment horizontal="left" vertical="center" wrapText="1"/>
    </xf>
    <xf numFmtId="0" fontId="148" fillId="64" borderId="3843">
      <alignment horizontal="center" vertical="center" wrapText="1"/>
      <protection hidden="1"/>
    </xf>
    <xf numFmtId="0" fontId="154" fillId="79" borderId="3897" applyNumberFormat="0" applyProtection="0">
      <alignment horizontal="center" vertical="center"/>
    </xf>
    <xf numFmtId="0" fontId="37" fillId="79" borderId="3897" applyNumberFormat="0" applyProtection="0">
      <alignment horizontal="center" vertical="center"/>
    </xf>
    <xf numFmtId="0" fontId="37" fillId="79" borderId="3897" applyNumberFormat="0" applyProtection="0">
      <alignment horizontal="center" vertical="center" wrapText="1"/>
    </xf>
    <xf numFmtId="0" fontId="19" fillId="37" borderId="3897" applyNumberFormat="0" applyProtection="0">
      <alignment horizontal="left" vertical="center"/>
    </xf>
    <xf numFmtId="0" fontId="19" fillId="37" borderId="3897" applyNumberFormat="0" applyProtection="0">
      <alignment horizontal="left" vertical="center"/>
    </xf>
    <xf numFmtId="0" fontId="37" fillId="35" borderId="3897" applyNumberFormat="0" applyProtection="0">
      <alignment horizontal="left" vertical="center" wrapText="1"/>
    </xf>
    <xf numFmtId="254" fontId="37" fillId="80" borderId="3897" applyNumberFormat="0" applyProtection="0">
      <alignment horizontal="center" vertical="center" wrapText="1"/>
    </xf>
    <xf numFmtId="0" fontId="19" fillId="37" borderId="3897" applyNumberFormat="0" applyProtection="0">
      <alignment horizontal="left" vertical="center" wrapText="1"/>
    </xf>
    <xf numFmtId="0" fontId="37" fillId="35" borderId="3897" applyNumberFormat="0" applyProtection="0">
      <alignment horizontal="left" vertical="center" wrapText="1"/>
    </xf>
    <xf numFmtId="0" fontId="148" fillId="64" borderId="3809">
      <alignment horizontal="center" vertical="center" wrapText="1"/>
      <protection hidden="1"/>
    </xf>
    <xf numFmtId="233" fontId="152" fillId="0" borderId="3685"/>
    <xf numFmtId="237" fontId="165" fillId="84" borderId="3939" applyNumberFormat="0" applyBorder="0" applyAlignment="0" applyProtection="0">
      <alignment vertical="center"/>
    </xf>
    <xf numFmtId="0" fontId="175" fillId="0" borderId="3940" applyNumberFormat="0" applyFill="0" applyAlignment="0" applyProtection="0"/>
    <xf numFmtId="0" fontId="175" fillId="0" borderId="3940" applyNumberFormat="0" applyFill="0" applyAlignment="0" applyProtection="0"/>
    <xf numFmtId="0" fontId="175" fillId="0" borderId="3940" applyNumberFormat="0" applyFill="0" applyAlignment="0" applyProtection="0"/>
    <xf numFmtId="0" fontId="37" fillId="79" borderId="4119" applyNumberFormat="0" applyProtection="0">
      <alignment horizontal="center" vertical="center" wrapText="1"/>
    </xf>
    <xf numFmtId="0" fontId="154" fillId="79" borderId="3843" applyNumberFormat="0" applyProtection="0">
      <alignment horizontal="center" vertical="center"/>
    </xf>
    <xf numFmtId="0" fontId="37" fillId="79" borderId="3843" applyNumberFormat="0" applyProtection="0">
      <alignment horizontal="center" vertical="center"/>
    </xf>
    <xf numFmtId="0" fontId="37" fillId="79" borderId="3843" applyNumberFormat="0" applyProtection="0">
      <alignment horizontal="center" vertical="center" wrapText="1"/>
    </xf>
    <xf numFmtId="0" fontId="19" fillId="37" borderId="3843" applyNumberFormat="0" applyProtection="0">
      <alignment horizontal="left" vertical="center"/>
    </xf>
    <xf numFmtId="0" fontId="19" fillId="37" borderId="3843" applyNumberFormat="0" applyProtection="0">
      <alignment horizontal="left" vertical="center"/>
    </xf>
    <xf numFmtId="0" fontId="37" fillId="35" borderId="3843" applyNumberFormat="0" applyProtection="0">
      <alignment horizontal="left" vertical="center" wrapText="1"/>
    </xf>
    <xf numFmtId="254" fontId="37" fillId="80" borderId="3843" applyNumberFormat="0" applyProtection="0">
      <alignment horizontal="center" vertical="center" wrapText="1"/>
    </xf>
    <xf numFmtId="0" fontId="19" fillId="37" borderId="3843" applyNumberFormat="0" applyProtection="0">
      <alignment horizontal="left" vertical="center" wrapText="1"/>
    </xf>
    <xf numFmtId="0" fontId="37" fillId="35" borderId="3843" applyNumberFormat="0" applyProtection="0">
      <alignment horizontal="left" vertical="center" wrapText="1"/>
    </xf>
    <xf numFmtId="0" fontId="175" fillId="0" borderId="3908" applyNumberFormat="0" applyFill="0" applyAlignment="0" applyProtection="0"/>
    <xf numFmtId="0" fontId="175" fillId="0" borderId="3908" applyNumberFormat="0" applyFill="0" applyAlignment="0" applyProtection="0"/>
    <xf numFmtId="0" fontId="175" fillId="0" borderId="3908" applyNumberFormat="0" applyFill="0" applyAlignment="0" applyProtection="0"/>
    <xf numFmtId="0" fontId="19" fillId="36" borderId="3934" applyNumberFormat="0">
      <alignment horizontal="left" vertical="center"/>
    </xf>
    <xf numFmtId="0" fontId="19" fillId="37" borderId="4119" applyNumberFormat="0" applyProtection="0">
      <alignment horizontal="left" vertical="center"/>
    </xf>
    <xf numFmtId="0" fontId="37" fillId="79" borderId="3921" applyNumberFormat="0" applyProtection="0">
      <alignment horizontal="center" vertical="center" wrapText="1"/>
    </xf>
    <xf numFmtId="0" fontId="37" fillId="79" borderId="3921" applyNumberFormat="0" applyProtection="0">
      <alignment horizontal="center" vertical="center" wrapText="1"/>
    </xf>
    <xf numFmtId="0" fontId="19" fillId="37" borderId="3921" applyNumberFormat="0" applyProtection="0">
      <alignment horizontal="left" vertical="center"/>
    </xf>
    <xf numFmtId="0" fontId="29" fillId="63" borderId="4094" applyNumberFormat="0" applyFont="0" applyAlignment="0" applyProtection="0"/>
    <xf numFmtId="0" fontId="154" fillId="79" borderId="3809" applyNumberFormat="0" applyProtection="0">
      <alignment horizontal="center" vertical="center"/>
    </xf>
    <xf numFmtId="0" fontId="37" fillId="35" borderId="4088" applyNumberFormat="0" applyProtection="0">
      <alignment horizontal="left" vertical="center" wrapText="1"/>
    </xf>
    <xf numFmtId="0" fontId="37" fillId="79" borderId="3809" applyNumberFormat="0" applyProtection="0">
      <alignment horizontal="center" vertical="center"/>
    </xf>
    <xf numFmtId="0" fontId="37" fillId="79" borderId="3809" applyNumberFormat="0" applyProtection="0">
      <alignment horizontal="center" vertical="center" wrapText="1"/>
    </xf>
    <xf numFmtId="0" fontId="19" fillId="37" borderId="3809" applyNumberFormat="0" applyProtection="0">
      <alignment horizontal="left" vertical="center"/>
    </xf>
    <xf numFmtId="0" fontId="19" fillId="37" borderId="3809" applyNumberFormat="0" applyProtection="0">
      <alignment horizontal="left" vertical="center"/>
    </xf>
    <xf numFmtId="0" fontId="37" fillId="79" borderId="3921" applyNumberFormat="0" applyProtection="0">
      <alignment horizontal="center" vertical="center" wrapText="1"/>
    </xf>
    <xf numFmtId="0" fontId="37" fillId="35" borderId="3809" applyNumberFormat="0" applyProtection="0">
      <alignment horizontal="left" vertical="center" wrapText="1"/>
    </xf>
    <xf numFmtId="237" fontId="165" fillId="84" borderId="3874" applyNumberFormat="0" applyBorder="0" applyAlignment="0" applyProtection="0">
      <alignment vertical="center"/>
    </xf>
    <xf numFmtId="0" fontId="19" fillId="35" borderId="3934" applyNumberFormat="0">
      <alignment horizontal="centerContinuous" vertical="center" wrapText="1"/>
    </xf>
    <xf numFmtId="254" fontId="37" fillId="80" borderId="3809" applyNumberFormat="0" applyProtection="0">
      <alignment horizontal="center" vertical="center" wrapText="1"/>
    </xf>
    <xf numFmtId="0" fontId="19" fillId="37" borderId="3809" applyNumberFormat="0" applyProtection="0">
      <alignment horizontal="left" vertical="center" wrapText="1"/>
    </xf>
    <xf numFmtId="0" fontId="37" fillId="35" borderId="3809" applyNumberFormat="0" applyProtection="0">
      <alignment horizontal="left" vertical="center" wrapText="1"/>
    </xf>
    <xf numFmtId="0" fontId="37" fillId="79" borderId="3885" applyNumberFormat="0" applyProtection="0">
      <alignment horizontal="center" vertical="center" wrapText="1"/>
    </xf>
    <xf numFmtId="0" fontId="37" fillId="79" borderId="3885" applyNumberFormat="0" applyProtection="0">
      <alignment horizontal="center" vertical="center" wrapText="1"/>
    </xf>
    <xf numFmtId="0" fontId="19" fillId="37" borderId="3885" applyNumberFormat="0" applyProtection="0">
      <alignment horizontal="left" vertical="center"/>
    </xf>
    <xf numFmtId="0" fontId="175" fillId="0" borderId="3875" applyNumberFormat="0" applyFill="0" applyAlignment="0" applyProtection="0"/>
    <xf numFmtId="0" fontId="37" fillId="79" borderId="3885" applyNumberFormat="0" applyProtection="0">
      <alignment horizontal="center" vertical="center" wrapText="1"/>
    </xf>
    <xf numFmtId="0" fontId="175" fillId="0" borderId="3875" applyNumberFormat="0" applyFill="0" applyAlignment="0" applyProtection="0"/>
    <xf numFmtId="0" fontId="19" fillId="35" borderId="3901" applyNumberFormat="0">
      <alignment horizontal="centerContinuous" vertical="center" wrapText="1"/>
    </xf>
    <xf numFmtId="0" fontId="19" fillId="36" borderId="3901" applyNumberFormat="0">
      <alignment horizontal="left" vertical="center"/>
    </xf>
    <xf numFmtId="0" fontId="160" fillId="81" borderId="5407" applyBorder="0" applyProtection="0">
      <alignment horizontal="centerContinuous" vertical="center"/>
    </xf>
    <xf numFmtId="200" fontId="39" fillId="57" borderId="3902"/>
    <xf numFmtId="0" fontId="81" fillId="43" borderId="4522" applyNumberFormat="0" applyAlignment="0" applyProtection="0"/>
    <xf numFmtId="0" fontId="20" fillId="0" borderId="3891" applyNumberFormat="0" applyFont="0" applyFill="0" applyAlignment="0" applyProtection="0"/>
    <xf numFmtId="0" fontId="50" fillId="60" borderId="3901" applyNumberFormat="0" applyAlignment="0" applyProtection="0"/>
    <xf numFmtId="0" fontId="50" fillId="60" borderId="3901" applyNumberFormat="0" applyAlignment="0" applyProtection="0"/>
    <xf numFmtId="0" fontId="50" fillId="60" borderId="3901" applyNumberFormat="0" applyAlignment="0" applyProtection="0"/>
    <xf numFmtId="0" fontId="50" fillId="60" borderId="3901" applyNumberFormat="0" applyAlignment="0" applyProtection="0"/>
    <xf numFmtId="0" fontId="19" fillId="63" borderId="3903" applyNumberFormat="0" applyFont="0" applyAlignment="0" applyProtection="0"/>
    <xf numFmtId="0" fontId="19" fillId="35" borderId="5520" applyNumberFormat="0">
      <alignment horizontal="centerContinuous" vertical="center" wrapText="1"/>
    </xf>
    <xf numFmtId="0" fontId="136" fillId="60" borderId="6337" applyNumberFormat="0" applyAlignment="0" applyProtection="0"/>
    <xf numFmtId="0" fontId="81" fillId="43" borderId="3901" applyNumberFormat="0" applyAlignment="0" applyProtection="0"/>
    <xf numFmtId="1" fontId="84" fillId="66" borderId="3890" applyNumberFormat="0" applyBorder="0" applyAlignment="0">
      <alignment horizontal="centerContinuous" vertical="center"/>
      <protection locked="0"/>
    </xf>
    <xf numFmtId="233" fontId="19" fillId="68" borderId="3885" applyNumberFormat="0" applyFont="0" applyBorder="0" applyAlignment="0" applyProtection="0"/>
    <xf numFmtId="0" fontId="92" fillId="0" borderId="3886">
      <alignment horizontal="left" vertical="center"/>
    </xf>
    <xf numFmtId="0" fontId="37" fillId="79" borderId="6623" applyNumberFormat="0" applyProtection="0">
      <alignment horizontal="center" vertical="center" wrapText="1"/>
    </xf>
    <xf numFmtId="10" fontId="65" fillId="59" borderId="3885" applyNumberFormat="0" applyBorder="0" applyAlignment="0" applyProtection="0"/>
    <xf numFmtId="0" fontId="81" fillId="43" borderId="3901" applyNumberFormat="0" applyAlignment="0" applyProtection="0"/>
    <xf numFmtId="0" fontId="81" fillId="43" borderId="3901" applyNumberFormat="0" applyAlignment="0" applyProtection="0"/>
    <xf numFmtId="0" fontId="81" fillId="43" borderId="3901" applyNumberFormat="0" applyAlignment="0" applyProtection="0"/>
    <xf numFmtId="0" fontId="116" fillId="71" borderId="3905">
      <alignment horizontal="left" vertical="center" wrapText="1"/>
    </xf>
    <xf numFmtId="0" fontId="19" fillId="36" borderId="6918" applyNumberFormat="0">
      <alignment horizontal="left" vertical="center"/>
    </xf>
    <xf numFmtId="237" fontId="165" fillId="84" borderId="3853" applyNumberFormat="0" applyBorder="0" applyAlignment="0" applyProtection="0">
      <alignment vertical="center"/>
    </xf>
    <xf numFmtId="233" fontId="19" fillId="68" borderId="7119" applyNumberFormat="0" applyFont="0" applyBorder="0" applyAlignment="0" applyProtection="0"/>
    <xf numFmtId="0" fontId="19" fillId="0" borderId="3885"/>
    <xf numFmtId="0" fontId="29" fillId="63" borderId="3903" applyNumberFormat="0" applyFont="0" applyAlignment="0" applyProtection="0"/>
    <xf numFmtId="0" fontId="29" fillId="63" borderId="3903" applyNumberFormat="0" applyFont="0" applyAlignment="0" applyProtection="0"/>
    <xf numFmtId="256" fontId="133" fillId="0" borderId="3886" applyBorder="0"/>
    <xf numFmtId="0" fontId="175" fillId="0" borderId="3854" applyNumberFormat="0" applyFill="0" applyAlignment="0" applyProtection="0"/>
    <xf numFmtId="0" fontId="175" fillId="0" borderId="3854" applyNumberFormat="0" applyFill="0" applyAlignment="0" applyProtection="0"/>
    <xf numFmtId="0" fontId="175" fillId="0" borderId="3854" applyNumberFormat="0" applyFill="0" applyAlignment="0" applyProtection="0"/>
    <xf numFmtId="0" fontId="19" fillId="35" borderId="3880" applyNumberFormat="0">
      <alignment horizontal="centerContinuous" vertical="center" wrapText="1"/>
    </xf>
    <xf numFmtId="0" fontId="19" fillId="36" borderId="3880" applyNumberFormat="0">
      <alignment horizontal="left" vertical="center"/>
    </xf>
    <xf numFmtId="0" fontId="175" fillId="0" borderId="4177" applyNumberFormat="0" applyFill="0" applyAlignment="0" applyProtection="0"/>
    <xf numFmtId="0" fontId="175" fillId="0" borderId="4208" applyNumberFormat="0" applyFill="0" applyAlignment="0" applyProtection="0"/>
    <xf numFmtId="0" fontId="175" fillId="0" borderId="4228" applyNumberFormat="0" applyFill="0" applyAlignment="0" applyProtection="0"/>
    <xf numFmtId="0" fontId="175" fillId="0" borderId="4590" applyNumberFormat="0" applyFill="0" applyAlignment="0" applyProtection="0"/>
    <xf numFmtId="200" fontId="39" fillId="57" borderId="3881"/>
    <xf numFmtId="0" fontId="81" fillId="43" borderId="4522" applyNumberFormat="0" applyAlignment="0" applyProtection="0"/>
    <xf numFmtId="200" fontId="39" fillId="57" borderId="4523"/>
    <xf numFmtId="0" fontId="20" fillId="0" borderId="3879" applyNumberFormat="0" applyFont="0" applyFill="0" applyAlignment="0" applyProtection="0"/>
    <xf numFmtId="237" fontId="19" fillId="37" borderId="3687" applyNumberFormat="0" applyAlignment="0">
      <alignment vertical="center"/>
    </xf>
    <xf numFmtId="237" fontId="165" fillId="84" borderId="3819" applyNumberFormat="0" applyBorder="0" applyAlignment="0" applyProtection="0">
      <alignment vertical="center"/>
    </xf>
    <xf numFmtId="237" fontId="19" fillId="37" borderId="3687" applyNumberFormat="0" applyProtection="0">
      <alignment horizontal="centerContinuous" vertical="center"/>
    </xf>
    <xf numFmtId="0" fontId="50" fillId="60" borderId="3880" applyNumberFormat="0" applyAlignment="0" applyProtection="0"/>
    <xf numFmtId="0" fontId="50" fillId="60" borderId="3880" applyNumberFormat="0" applyAlignment="0" applyProtection="0"/>
    <xf numFmtId="0" fontId="50" fillId="60" borderId="3880" applyNumberFormat="0" applyAlignment="0" applyProtection="0"/>
    <xf numFmtId="0" fontId="50" fillId="60" borderId="4819" applyNumberFormat="0" applyAlignment="0" applyProtection="0"/>
    <xf numFmtId="0" fontId="19" fillId="63" borderId="3882" applyNumberFormat="0" applyFont="0" applyAlignment="0" applyProtection="0"/>
    <xf numFmtId="166" fontId="73" fillId="0" borderId="3883">
      <protection locked="0"/>
    </xf>
    <xf numFmtId="0" fontId="136" fillId="60" borderId="6337" applyNumberFormat="0" applyAlignment="0" applyProtection="0"/>
    <xf numFmtId="0" fontId="81" fillId="43" borderId="3880" applyNumberFormat="0" applyAlignment="0" applyProtection="0"/>
    <xf numFmtId="1" fontId="84" fillId="66" borderId="3878" applyNumberFormat="0" applyBorder="0" applyAlignment="0">
      <alignment horizontal="centerContinuous" vertical="center"/>
      <protection locked="0"/>
    </xf>
    <xf numFmtId="0" fontId="92" fillId="0" borderId="3877">
      <alignment horizontal="left" vertical="center"/>
    </xf>
    <xf numFmtId="10" fontId="65" fillId="59" borderId="3876" applyNumberFormat="0" applyBorder="0" applyAlignment="0" applyProtection="0"/>
    <xf numFmtId="0" fontId="81" fillId="43" borderId="3880" applyNumberFormat="0" applyAlignment="0" applyProtection="0"/>
    <xf numFmtId="0" fontId="81" fillId="43" borderId="3880" applyNumberFormat="0" applyAlignment="0" applyProtection="0"/>
    <xf numFmtId="0" fontId="116" fillId="71" borderId="3884">
      <alignment horizontal="left" vertical="center" wrapText="1"/>
    </xf>
    <xf numFmtId="0" fontId="175" fillId="0" borderId="3820" applyNumberFormat="0" applyFill="0" applyAlignment="0" applyProtection="0"/>
    <xf numFmtId="0" fontId="37" fillId="79" borderId="3843" applyNumberFormat="0" applyProtection="0">
      <alignment horizontal="center" vertical="center" wrapText="1"/>
    </xf>
    <xf numFmtId="0" fontId="175" fillId="0" borderId="3820" applyNumberFormat="0" applyFill="0" applyAlignment="0" applyProtection="0"/>
    <xf numFmtId="0" fontId="175" fillId="0" borderId="3820" applyNumberFormat="0" applyFill="0" applyAlignment="0" applyProtection="0"/>
    <xf numFmtId="0" fontId="19" fillId="37" borderId="3843" applyNumberFormat="0" applyProtection="0">
      <alignment horizontal="left" vertical="center"/>
    </xf>
    <xf numFmtId="237" fontId="165" fillId="84" borderId="4207" applyNumberFormat="0" applyBorder="0" applyAlignment="0" applyProtection="0">
      <alignment vertical="center"/>
    </xf>
    <xf numFmtId="0" fontId="154" fillId="79" borderId="4119" applyNumberFormat="0" applyProtection="0">
      <alignment horizontal="center" vertical="center"/>
    </xf>
    <xf numFmtId="0" fontId="19" fillId="35" borderId="3859" applyNumberFormat="0">
      <alignment horizontal="centerContinuous" vertical="center" wrapText="1"/>
    </xf>
    <xf numFmtId="0" fontId="19" fillId="36" borderId="3859" applyNumberFormat="0">
      <alignment horizontal="left" vertical="center"/>
    </xf>
    <xf numFmtId="49" fontId="25" fillId="0" borderId="4543">
      <alignment vertical="center"/>
    </xf>
    <xf numFmtId="200" fontId="39" fillId="57" borderId="3860"/>
    <xf numFmtId="0" fontId="19" fillId="36" borderId="3835" applyNumberFormat="0">
      <alignment horizontal="left" vertical="center"/>
    </xf>
    <xf numFmtId="0" fontId="19" fillId="35" borderId="3835" applyNumberFormat="0">
      <alignment horizontal="centerContinuous" vertical="center" wrapText="1"/>
    </xf>
    <xf numFmtId="0" fontId="50" fillId="60" borderId="7699" applyNumberFormat="0" applyAlignment="0" applyProtection="0"/>
    <xf numFmtId="0" fontId="20" fillId="0" borderId="3858" applyNumberFormat="0" applyFont="0" applyFill="0" applyAlignment="0" applyProtection="0"/>
    <xf numFmtId="0" fontId="50" fillId="60" borderId="3859" applyNumberFormat="0" applyAlignment="0" applyProtection="0"/>
    <xf numFmtId="0" fontId="50" fillId="60" borderId="3859" applyNumberFormat="0" applyAlignment="0" applyProtection="0"/>
    <xf numFmtId="0" fontId="50" fillId="60" borderId="3859" applyNumberFormat="0" applyAlignment="0" applyProtection="0"/>
    <xf numFmtId="0" fontId="50" fillId="60" borderId="3859" applyNumberFormat="0" applyAlignment="0" applyProtection="0"/>
    <xf numFmtId="10" fontId="65" fillId="59" borderId="3897" applyNumberFormat="0" applyBorder="0" applyAlignment="0" applyProtection="0"/>
    <xf numFmtId="0" fontId="19" fillId="36" borderId="3913" applyNumberFormat="0">
      <alignment horizontal="left" vertical="center"/>
    </xf>
    <xf numFmtId="0" fontId="19" fillId="35" borderId="3913" applyNumberFormat="0">
      <alignment horizontal="centerContinuous" vertical="center" wrapText="1"/>
    </xf>
    <xf numFmtId="0" fontId="19" fillId="35" borderId="3826" applyNumberFormat="0">
      <alignment horizontal="centerContinuous" vertical="center" wrapText="1"/>
    </xf>
    <xf numFmtId="0" fontId="19" fillId="36" borderId="3826" applyNumberFormat="0">
      <alignment horizontal="left" vertical="center"/>
    </xf>
    <xf numFmtId="0" fontId="175" fillId="0" borderId="4590" applyNumberFormat="0" applyFill="0" applyAlignment="0" applyProtection="0"/>
    <xf numFmtId="200" fontId="39" fillId="57" borderId="3827"/>
    <xf numFmtId="0" fontId="19" fillId="0" borderId="4518"/>
    <xf numFmtId="0" fontId="20" fillId="0" borderId="3858" applyNumberFormat="0" applyFont="0" applyFill="0" applyAlignment="0" applyProtection="0"/>
    <xf numFmtId="0" fontId="20" fillId="0" borderId="4521" applyNumberFormat="0" applyFont="0" applyFill="0" applyAlignment="0" applyProtection="0"/>
    <xf numFmtId="0" fontId="20" fillId="0" borderId="3825" applyNumberFormat="0" applyFont="0" applyFill="0" applyAlignment="0" applyProtection="0"/>
    <xf numFmtId="0" fontId="50" fillId="60" borderId="3826" applyNumberFormat="0" applyAlignment="0" applyProtection="0"/>
    <xf numFmtId="0" fontId="50" fillId="60" borderId="3826" applyNumberFormat="0" applyAlignment="0" applyProtection="0"/>
    <xf numFmtId="0" fontId="50" fillId="60" borderId="3826" applyNumberFormat="0" applyAlignment="0" applyProtection="0"/>
    <xf numFmtId="0" fontId="50" fillId="60" borderId="3826" applyNumberFormat="0" applyAlignment="0" applyProtection="0"/>
    <xf numFmtId="0" fontId="19" fillId="63" borderId="3828" applyNumberFormat="0" applyFont="0" applyAlignment="0" applyProtection="0"/>
    <xf numFmtId="166" fontId="73" fillId="0" borderId="3829">
      <protection locked="0"/>
    </xf>
    <xf numFmtId="0" fontId="175" fillId="0" borderId="6370" applyNumberFormat="0" applyFill="0" applyAlignment="0" applyProtection="0"/>
    <xf numFmtId="226" fontId="18" fillId="59" borderId="3821" applyFont="0" applyFill="0" applyBorder="0" applyAlignment="0" applyProtection="0"/>
    <xf numFmtId="0" fontId="29" fillId="63" borderId="6287" applyNumberFormat="0" applyFont="0" applyAlignment="0" applyProtection="0"/>
    <xf numFmtId="0" fontId="81" fillId="43" borderId="3826" applyNumberFormat="0" applyAlignment="0" applyProtection="0"/>
    <xf numFmtId="1" fontId="84" fillId="66" borderId="3824" applyNumberFormat="0" applyBorder="0" applyAlignment="0">
      <alignment horizontal="centerContinuous" vertical="center"/>
      <protection locked="0"/>
    </xf>
    <xf numFmtId="233" fontId="19" fillId="68" borderId="3822" applyNumberFormat="0" applyFont="0" applyBorder="0" applyAlignment="0" applyProtection="0"/>
    <xf numFmtId="0" fontId="92" fillId="0" borderId="3823">
      <alignment horizontal="left" vertical="center"/>
    </xf>
    <xf numFmtId="0" fontId="37" fillId="35" borderId="6647" applyNumberFormat="0" applyProtection="0">
      <alignment horizontal="left" vertical="center" wrapText="1"/>
    </xf>
    <xf numFmtId="10" fontId="65" fillId="59" borderId="3822" applyNumberFormat="0" applyBorder="0" applyAlignment="0" applyProtection="0"/>
    <xf numFmtId="0" fontId="81" fillId="43" borderId="3826" applyNumberFormat="0" applyAlignment="0" applyProtection="0"/>
    <xf numFmtId="0" fontId="81" fillId="43" borderId="3826" applyNumberFormat="0" applyAlignment="0" applyProtection="0"/>
    <xf numFmtId="0" fontId="81" fillId="43" borderId="3826" applyNumberFormat="0" applyAlignment="0" applyProtection="0"/>
    <xf numFmtId="0" fontId="116" fillId="71" borderId="3830">
      <alignment horizontal="left" vertical="center" wrapText="1"/>
    </xf>
    <xf numFmtId="0" fontId="175" fillId="0" borderId="6966" applyNumberFormat="0" applyFill="0" applyAlignment="0" applyProtection="0"/>
    <xf numFmtId="0" fontId="19" fillId="0" borderId="3822"/>
    <xf numFmtId="0" fontId="29" fillId="63" borderId="3828" applyNumberFormat="0" applyFont="0" applyAlignment="0" applyProtection="0"/>
    <xf numFmtId="0" fontId="29" fillId="63" borderId="3828" applyNumberFormat="0" applyFont="0" applyAlignment="0" applyProtection="0"/>
    <xf numFmtId="256" fontId="133" fillId="0" borderId="3823" applyBorder="0"/>
    <xf numFmtId="260" fontId="143" fillId="59" borderId="3822" applyFill="0" applyBorder="0" applyAlignment="0" applyProtection="0">
      <alignment horizontal="right"/>
      <protection locked="0"/>
    </xf>
    <xf numFmtId="0" fontId="148" fillId="64" borderId="3822">
      <alignment horizontal="center" vertical="center" wrapText="1"/>
      <protection hidden="1"/>
    </xf>
    <xf numFmtId="0" fontId="154" fillId="79" borderId="3822" applyNumberFormat="0" applyProtection="0">
      <alignment horizontal="center" vertical="center"/>
    </xf>
    <xf numFmtId="0" fontId="37" fillId="79" borderId="3822" applyNumberFormat="0" applyProtection="0">
      <alignment horizontal="center" vertical="center" wrapText="1"/>
    </xf>
    <xf numFmtId="0" fontId="37" fillId="79" borderId="3822" applyNumberFormat="0" applyProtection="0">
      <alignment horizontal="center" vertical="center"/>
    </xf>
    <xf numFmtId="0" fontId="37" fillId="79" borderId="3822" applyNumberFormat="0" applyProtection="0">
      <alignment horizontal="center" vertical="center" wrapText="1"/>
    </xf>
    <xf numFmtId="0" fontId="19" fillId="37" borderId="3822" applyNumberFormat="0" applyProtection="0">
      <alignment horizontal="left" vertical="center"/>
    </xf>
    <xf numFmtId="0" fontId="19" fillId="37" borderId="3822" applyNumberFormat="0" applyProtection="0">
      <alignment horizontal="left" vertical="center"/>
    </xf>
    <xf numFmtId="0" fontId="37" fillId="35" borderId="3822" applyNumberFormat="0" applyProtection="0">
      <alignment horizontal="left" vertical="center" wrapText="1"/>
    </xf>
    <xf numFmtId="254" fontId="37" fillId="80" borderId="3822" applyNumberFormat="0" applyProtection="0">
      <alignment horizontal="center" vertical="center" wrapText="1"/>
    </xf>
    <xf numFmtId="0" fontId="19" fillId="37" borderId="3822" applyNumberFormat="0" applyProtection="0">
      <alignment horizontal="left" vertical="center" wrapText="1"/>
    </xf>
    <xf numFmtId="0" fontId="37" fillId="35" borderId="3822" applyNumberFormat="0" applyProtection="0">
      <alignment horizontal="left" vertical="center" wrapText="1"/>
    </xf>
    <xf numFmtId="0" fontId="19" fillId="37" borderId="6935" applyNumberFormat="0" applyProtection="0">
      <alignment horizontal="left" vertical="center"/>
    </xf>
    <xf numFmtId="0" fontId="136" fillId="60" borderId="6368" applyNumberFormat="0" applyAlignment="0" applyProtection="0"/>
    <xf numFmtId="200" fontId="39" fillId="57" borderId="4511"/>
    <xf numFmtId="0" fontId="19" fillId="35" borderId="4101" applyNumberFormat="0">
      <alignment horizontal="centerContinuous" vertical="center" wrapText="1"/>
    </xf>
    <xf numFmtId="0" fontId="136" fillId="60" borderId="5164" applyNumberFormat="0" applyAlignment="0" applyProtection="0"/>
    <xf numFmtId="0" fontId="19" fillId="0" borderId="4376"/>
    <xf numFmtId="0" fontId="19" fillId="36" borderId="4222" applyNumberFormat="0">
      <alignment horizontal="left" vertical="center"/>
    </xf>
    <xf numFmtId="0" fontId="50" fillId="60" borderId="4335" applyNumberFormat="0" applyAlignment="0" applyProtection="0"/>
    <xf numFmtId="0" fontId="37" fillId="79" borderId="3822" applyNumberFormat="0" applyProtection="0">
      <alignment horizontal="center" vertical="center" wrapText="1"/>
    </xf>
    <xf numFmtId="0" fontId="37" fillId="79" borderId="3822" applyNumberFormat="0" applyProtection="0">
      <alignment horizontal="center" vertical="center" wrapText="1"/>
    </xf>
    <xf numFmtId="0" fontId="19" fillId="37" borderId="3822" applyNumberFormat="0" applyProtection="0">
      <alignment horizontal="left" vertical="center"/>
    </xf>
    <xf numFmtId="0" fontId="37" fillId="79" borderId="3822" applyNumberFormat="0" applyProtection="0">
      <alignment horizontal="center" vertical="center" wrapText="1"/>
    </xf>
    <xf numFmtId="0" fontId="50" fillId="60" borderId="3859" applyNumberFormat="0" applyAlignment="0" applyProtection="0"/>
    <xf numFmtId="0" fontId="175" fillId="0" borderId="3842" applyNumberFormat="0" applyFill="0" applyAlignment="0" applyProtection="0"/>
    <xf numFmtId="254" fontId="37" fillId="80" borderId="3831" applyNumberFormat="0" applyProtection="0">
      <alignment horizontal="center" vertical="center" wrapText="1"/>
    </xf>
    <xf numFmtId="254" fontId="37" fillId="80" borderId="3885" applyNumberFormat="0" applyProtection="0">
      <alignment horizontal="center" vertical="center" wrapText="1"/>
    </xf>
    <xf numFmtId="0" fontId="37" fillId="79" borderId="3831" applyNumberFormat="0" applyProtection="0">
      <alignment horizontal="center" vertical="center" wrapText="1"/>
    </xf>
    <xf numFmtId="0" fontId="81" fillId="43" borderId="3880" applyNumberFormat="0" applyAlignment="0" applyProtection="0"/>
    <xf numFmtId="0" fontId="37" fillId="79" borderId="6744" applyNumberFormat="0" applyProtection="0">
      <alignment horizontal="center" vertical="center"/>
    </xf>
    <xf numFmtId="0" fontId="19" fillId="35" borderId="3835" applyNumberFormat="0">
      <alignment horizontal="centerContinuous" vertical="center" wrapText="1"/>
    </xf>
    <xf numFmtId="0" fontId="19" fillId="36" borderId="3835" applyNumberFormat="0">
      <alignment horizontal="left" vertical="center"/>
    </xf>
    <xf numFmtId="200" fontId="39" fillId="57" borderId="3836"/>
    <xf numFmtId="1" fontId="84" fillId="66" borderId="4520" applyNumberFormat="0" applyBorder="0" applyAlignment="0">
      <alignment horizontal="centerContinuous" vertical="center"/>
      <protection locked="0"/>
    </xf>
    <xf numFmtId="0" fontId="50" fillId="60" borderId="7390" applyNumberFormat="0" applyAlignment="0" applyProtection="0"/>
    <xf numFmtId="0" fontId="20" fillId="0" borderId="3834" applyNumberFormat="0" applyFont="0" applyFill="0" applyAlignment="0" applyProtection="0"/>
    <xf numFmtId="0" fontId="50" fillId="60" borderId="3835" applyNumberFormat="0" applyAlignment="0" applyProtection="0"/>
    <xf numFmtId="0" fontId="50" fillId="60" borderId="3835" applyNumberFormat="0" applyAlignment="0" applyProtection="0"/>
    <xf numFmtId="0" fontId="50" fillId="60" borderId="3835" applyNumberFormat="0" applyAlignment="0" applyProtection="0"/>
    <xf numFmtId="0" fontId="50" fillId="60" borderId="3835" applyNumberFormat="0" applyAlignment="0" applyProtection="0"/>
    <xf numFmtId="0" fontId="50" fillId="60" borderId="4944" applyNumberFormat="0" applyAlignment="0" applyProtection="0"/>
    <xf numFmtId="0" fontId="19" fillId="63" borderId="3837" applyNumberFormat="0" applyFont="0" applyAlignment="0" applyProtection="0"/>
    <xf numFmtId="166" fontId="73" fillId="0" borderId="3838">
      <protection locked="0"/>
    </xf>
    <xf numFmtId="0" fontId="19" fillId="36" borderId="6960" applyNumberFormat="0">
      <alignment horizontal="left" vertical="center"/>
    </xf>
    <xf numFmtId="200" fontId="39" fillId="57" borderId="6260"/>
    <xf numFmtId="0" fontId="29" fillId="63" borderId="6287" applyNumberFormat="0" applyFont="0" applyAlignment="0" applyProtection="0"/>
    <xf numFmtId="0" fontId="81" fillId="43" borderId="3835" applyNumberFormat="0" applyAlignment="0" applyProtection="0"/>
    <xf numFmtId="1" fontId="84" fillId="66" borderId="3833" applyNumberFormat="0" applyBorder="0" applyAlignment="0">
      <alignment horizontal="centerContinuous" vertical="center"/>
      <protection locked="0"/>
    </xf>
    <xf numFmtId="0" fontId="92" fillId="0" borderId="3832">
      <alignment horizontal="left" vertical="center"/>
    </xf>
    <xf numFmtId="0" fontId="81" fillId="43" borderId="3835" applyNumberFormat="0" applyAlignment="0" applyProtection="0"/>
    <xf numFmtId="0" fontId="81" fillId="43" borderId="3835" applyNumberFormat="0" applyAlignment="0" applyProtection="0"/>
    <xf numFmtId="0" fontId="81" fillId="43" borderId="3835" applyNumberFormat="0" applyAlignment="0" applyProtection="0"/>
    <xf numFmtId="0" fontId="116" fillId="71" borderId="3839">
      <alignment horizontal="left" vertical="center" wrapText="1"/>
    </xf>
    <xf numFmtId="0" fontId="37" fillId="35" borderId="6856" applyNumberFormat="0" applyProtection="0">
      <alignment horizontal="left" vertical="center" wrapText="1"/>
    </xf>
    <xf numFmtId="0" fontId="29" fillId="63" borderId="3837" applyNumberFormat="0" applyFont="0" applyAlignment="0" applyProtection="0"/>
    <xf numFmtId="0" fontId="29" fillId="63" borderId="3837" applyNumberFormat="0" applyFont="0" applyAlignment="0" applyProtection="0"/>
    <xf numFmtId="256" fontId="133" fillId="0" borderId="3832" applyBorder="0"/>
    <xf numFmtId="0" fontId="19" fillId="37" borderId="3864" applyNumberFormat="0" applyProtection="0">
      <alignment horizontal="left" vertical="center" wrapText="1"/>
    </xf>
    <xf numFmtId="0" fontId="175" fillId="0" borderId="3940" applyNumberFormat="0" applyFill="0" applyAlignment="0" applyProtection="0"/>
    <xf numFmtId="0" fontId="175" fillId="0" borderId="3940" applyNumberFormat="0" applyFill="0" applyAlignment="0" applyProtection="0"/>
    <xf numFmtId="10" fontId="65" fillId="59" borderId="4088" applyNumberFormat="0" applyBorder="0" applyAlignment="0" applyProtection="0"/>
    <xf numFmtId="0" fontId="148" fillId="64" borderId="4088">
      <alignment horizontal="center" vertical="center" wrapText="1"/>
      <protection hidden="1"/>
    </xf>
    <xf numFmtId="0" fontId="175" fillId="0" borderId="3868" applyNumberFormat="0" applyFill="0" applyAlignment="0" applyProtection="0"/>
    <xf numFmtId="0" fontId="19" fillId="36" borderId="3859" applyNumberFormat="0">
      <alignment horizontal="left" vertical="center"/>
    </xf>
    <xf numFmtId="0" fontId="175" fillId="0" borderId="3875" applyNumberFormat="0" applyFill="0" applyAlignment="0" applyProtection="0"/>
    <xf numFmtId="0" fontId="37" fillId="79" borderId="3843" applyNumberFormat="0" applyProtection="0">
      <alignment horizontal="center" vertical="center" wrapText="1"/>
    </xf>
    <xf numFmtId="0" fontId="116" fillId="71" borderId="3917">
      <alignment horizontal="left" vertical="center" wrapText="1"/>
    </xf>
    <xf numFmtId="0" fontId="50" fillId="60" borderId="3913" applyNumberFormat="0" applyAlignment="0" applyProtection="0"/>
    <xf numFmtId="0" fontId="29" fillId="63" borderId="3849" applyNumberFormat="0" applyFont="0" applyAlignment="0" applyProtection="0"/>
    <xf numFmtId="0" fontId="20" fillId="0" borderId="4910" applyNumberFormat="0" applyFont="0" applyFill="0" applyAlignment="0" applyProtection="0"/>
    <xf numFmtId="0" fontId="19" fillId="63" borderId="3861" applyNumberFormat="0" applyFont="0" applyAlignment="0" applyProtection="0"/>
    <xf numFmtId="216" fontId="65" fillId="0" borderId="3070" applyFont="0" applyFill="0" applyBorder="0" applyAlignment="0" applyProtection="0"/>
    <xf numFmtId="166" fontId="73" fillId="0" borderId="3862">
      <protection locked="0"/>
    </xf>
    <xf numFmtId="0" fontId="19" fillId="37" borderId="6246" applyNumberFormat="0" applyProtection="0">
      <alignment horizontal="left" vertical="center"/>
    </xf>
    <xf numFmtId="0" fontId="50" fillId="60" borderId="7836" applyNumberFormat="0" applyAlignment="0" applyProtection="0"/>
    <xf numFmtId="0" fontId="136" fillId="60" borderId="6368" applyNumberFormat="0" applyAlignment="0" applyProtection="0"/>
    <xf numFmtId="0" fontId="81" fillId="43" borderId="3859" applyNumberFormat="0" applyAlignment="0" applyProtection="0"/>
    <xf numFmtId="1" fontId="84" fillId="66" borderId="3857" applyNumberFormat="0" applyBorder="0" applyAlignment="0">
      <alignment horizontal="centerContinuous" vertical="center"/>
      <protection locked="0"/>
    </xf>
    <xf numFmtId="233" fontId="19" fillId="68" borderId="3855" applyNumberFormat="0" applyFont="0" applyBorder="0" applyAlignment="0" applyProtection="0"/>
    <xf numFmtId="0" fontId="92" fillId="0" borderId="3856">
      <alignment horizontal="left" vertical="center"/>
    </xf>
    <xf numFmtId="0" fontId="19" fillId="37" borderId="7223" applyNumberFormat="0" applyProtection="0">
      <alignment horizontal="left" vertical="center"/>
    </xf>
    <xf numFmtId="254" fontId="37" fillId="80" borderId="6647" applyNumberFormat="0" applyProtection="0">
      <alignment horizontal="center" vertical="center" wrapText="1"/>
    </xf>
    <xf numFmtId="10" fontId="65" fillId="59" borderId="3855" applyNumberFormat="0" applyBorder="0" applyAlignment="0" applyProtection="0"/>
    <xf numFmtId="0" fontId="81" fillId="43" borderId="3859" applyNumberFormat="0" applyAlignment="0" applyProtection="0"/>
    <xf numFmtId="0" fontId="81" fillId="43" borderId="3859" applyNumberFormat="0" applyAlignment="0" applyProtection="0"/>
    <xf numFmtId="0" fontId="81" fillId="43" borderId="3859" applyNumberFormat="0" applyAlignment="0" applyProtection="0"/>
    <xf numFmtId="0" fontId="116" fillId="71" borderId="3863">
      <alignment horizontal="left" vertical="center" wrapText="1"/>
    </xf>
    <xf numFmtId="237" fontId="165" fillId="84" borderId="6914" applyNumberFormat="0" applyBorder="0" applyAlignment="0" applyProtection="0">
      <alignment vertical="center"/>
    </xf>
    <xf numFmtId="0" fontId="19" fillId="0" borderId="3855"/>
    <xf numFmtId="0" fontId="29" fillId="63" borderId="3861" applyNumberFormat="0" applyFont="0" applyAlignment="0" applyProtection="0"/>
    <xf numFmtId="0" fontId="29" fillId="63" borderId="3861" applyNumberFormat="0" applyFont="0" applyAlignment="0" applyProtection="0"/>
    <xf numFmtId="256" fontId="133" fillId="0" borderId="3856" applyBorder="0"/>
    <xf numFmtId="260" fontId="143" fillId="59" borderId="3855" applyFill="0" applyBorder="0" applyAlignment="0" applyProtection="0">
      <alignment horizontal="right"/>
      <protection locked="0"/>
    </xf>
    <xf numFmtId="0" fontId="148" fillId="64" borderId="3855">
      <alignment horizontal="center" vertical="center" wrapText="1"/>
      <protection hidden="1"/>
    </xf>
    <xf numFmtId="256" fontId="133" fillId="0" borderId="7224" applyBorder="0"/>
    <xf numFmtId="0" fontId="154" fillId="79" borderId="3855" applyNumberFormat="0" applyProtection="0">
      <alignment horizontal="center" vertical="center"/>
    </xf>
    <xf numFmtId="0" fontId="37" fillId="79" borderId="3855" applyNumberFormat="0" applyProtection="0">
      <alignment horizontal="center" vertical="center" wrapText="1"/>
    </xf>
    <xf numFmtId="0" fontId="37" fillId="79" borderId="3855" applyNumberFormat="0" applyProtection="0">
      <alignment horizontal="center" vertical="center"/>
    </xf>
    <xf numFmtId="0" fontId="37" fillId="79" borderId="3855" applyNumberFormat="0" applyProtection="0">
      <alignment horizontal="center" vertical="center" wrapText="1"/>
    </xf>
    <xf numFmtId="0" fontId="19" fillId="37" borderId="3855" applyNumberFormat="0" applyProtection="0">
      <alignment horizontal="left" vertical="center"/>
    </xf>
    <xf numFmtId="0" fontId="19" fillId="37" borderId="3855" applyNumberFormat="0" applyProtection="0">
      <alignment horizontal="left" vertical="center"/>
    </xf>
    <xf numFmtId="0" fontId="37" fillId="35" borderId="3855" applyNumberFormat="0" applyProtection="0">
      <alignment horizontal="left" vertical="center" wrapText="1"/>
    </xf>
    <xf numFmtId="254" fontId="37" fillId="80" borderId="3855" applyNumberFormat="0" applyProtection="0">
      <alignment horizontal="center" vertical="center" wrapText="1"/>
    </xf>
    <xf numFmtId="0" fontId="19" fillId="37" borderId="3855" applyNumberFormat="0" applyProtection="0">
      <alignment horizontal="left" vertical="center" wrapText="1"/>
    </xf>
    <xf numFmtId="0" fontId="37" fillId="35" borderId="3855" applyNumberFormat="0" applyProtection="0">
      <alignment horizontal="left" vertical="center" wrapText="1"/>
    </xf>
    <xf numFmtId="0" fontId="81" fillId="43" borderId="4092" applyNumberFormat="0" applyAlignment="0" applyProtection="0"/>
    <xf numFmtId="0" fontId="48" fillId="0" borderId="7423" applyNumberFormat="0" applyFill="0" applyAlignment="0" applyProtection="0"/>
    <xf numFmtId="0" fontId="92" fillId="0" borderId="5817">
      <alignment horizontal="left" vertical="center"/>
    </xf>
    <xf numFmtId="0" fontId="37" fillId="35" borderId="4152" applyNumberFormat="0" applyProtection="0">
      <alignment horizontal="left" vertical="center" wrapText="1"/>
    </xf>
    <xf numFmtId="0" fontId="37" fillId="79" borderId="4097" applyNumberFormat="0" applyProtection="0">
      <alignment horizontal="center" vertical="center" wrapText="1"/>
    </xf>
    <xf numFmtId="0" fontId="50" fillId="60" borderId="4222" applyNumberFormat="0" applyAlignment="0" applyProtection="0"/>
    <xf numFmtId="0" fontId="19" fillId="35" borderId="4222" applyNumberFormat="0">
      <alignment horizontal="centerContinuous" vertical="center" wrapText="1"/>
    </xf>
    <xf numFmtId="0" fontId="20" fillId="0" borderId="4943" applyNumberFormat="0" applyFont="0" applyFill="0" applyAlignment="0" applyProtection="0"/>
    <xf numFmtId="0" fontId="37" fillId="79" borderId="3855" applyNumberFormat="0" applyProtection="0">
      <alignment horizontal="center" vertical="center" wrapText="1"/>
    </xf>
    <xf numFmtId="0" fontId="37" fillId="79" borderId="3855" applyNumberFormat="0" applyProtection="0">
      <alignment horizontal="center" vertical="center" wrapText="1"/>
    </xf>
    <xf numFmtId="0" fontId="19" fillId="37" borderId="3855" applyNumberFormat="0" applyProtection="0">
      <alignment horizontal="left" vertical="center"/>
    </xf>
    <xf numFmtId="0" fontId="37" fillId="79" borderId="3855" applyNumberFormat="0" applyProtection="0">
      <alignment horizontal="center" vertical="center" wrapText="1"/>
    </xf>
    <xf numFmtId="0" fontId="50" fillId="60" borderId="3859" applyNumberFormat="0" applyAlignment="0" applyProtection="0"/>
    <xf numFmtId="0" fontId="50" fillId="60" borderId="3880" applyNumberFormat="0" applyAlignment="0" applyProtection="0"/>
    <xf numFmtId="0" fontId="136" fillId="60" borderId="3873" applyNumberFormat="0" applyAlignment="0" applyProtection="0"/>
    <xf numFmtId="0" fontId="50" fillId="60" borderId="3934" applyNumberFormat="0" applyAlignment="0" applyProtection="0"/>
    <xf numFmtId="0" fontId="148" fillId="64" borderId="3885">
      <alignment horizontal="center" vertical="center" wrapText="1"/>
      <protection hidden="1"/>
    </xf>
    <xf numFmtId="0" fontId="19" fillId="37" borderId="3885" applyNumberFormat="0" applyProtection="0">
      <alignment horizontal="left" vertical="center"/>
    </xf>
    <xf numFmtId="260" fontId="143" fillId="59" borderId="3885" applyFill="0" applyBorder="0" applyAlignment="0" applyProtection="0">
      <alignment horizontal="right"/>
      <protection locked="0"/>
    </xf>
    <xf numFmtId="0" fontId="37" fillId="79" borderId="3864" applyNumberFormat="0" applyProtection="0">
      <alignment horizontal="center" vertical="center" wrapText="1"/>
    </xf>
    <xf numFmtId="0" fontId="50" fillId="60" borderId="3913" applyNumberFormat="0" applyAlignment="0" applyProtection="0"/>
    <xf numFmtId="200" fontId="39" fillId="57" borderId="6640"/>
    <xf numFmtId="233" fontId="19" fillId="68" borderId="3876" applyNumberFormat="0" applyFont="0" applyBorder="0" applyAlignment="0" applyProtection="0"/>
    <xf numFmtId="0" fontId="116" fillId="71" borderId="4526">
      <alignment horizontal="left" vertical="center" wrapText="1"/>
    </xf>
    <xf numFmtId="237" fontId="165" fillId="84" borderId="6721" applyNumberFormat="0" applyBorder="0" applyAlignment="0" applyProtection="0">
      <alignment vertical="center"/>
    </xf>
    <xf numFmtId="0" fontId="50" fillId="60" borderId="4857" applyNumberFormat="0" applyAlignment="0" applyProtection="0"/>
    <xf numFmtId="237" fontId="165" fillId="84" borderId="5505" applyNumberFormat="0" applyBorder="0" applyAlignment="0" applyProtection="0">
      <alignment vertical="center"/>
    </xf>
    <xf numFmtId="0" fontId="81" fillId="43" borderId="6538" applyNumberFormat="0" applyAlignment="0" applyProtection="0"/>
    <xf numFmtId="256" fontId="133" fillId="0" borderId="6336" applyBorder="0"/>
    <xf numFmtId="0" fontId="50" fillId="60" borderId="6547" applyNumberFormat="0" applyAlignment="0" applyProtection="0"/>
    <xf numFmtId="0" fontId="175" fillId="0" borderId="6946" applyNumberFormat="0" applyFill="0" applyAlignment="0" applyProtection="0"/>
    <xf numFmtId="0" fontId="20" fillId="0" borderId="6834" applyNumberFormat="0" applyFont="0" applyFill="0" applyAlignment="0" applyProtection="0"/>
    <xf numFmtId="237" fontId="165" fillId="84" borderId="3939" applyNumberFormat="0" applyBorder="0" applyAlignment="0" applyProtection="0">
      <alignment vertical="center"/>
    </xf>
    <xf numFmtId="0" fontId="81" fillId="43" borderId="4092" applyNumberFormat="0" applyAlignment="0" applyProtection="0"/>
    <xf numFmtId="0" fontId="154" fillId="79" borderId="4088" applyNumberFormat="0" applyProtection="0">
      <alignment horizontal="center" vertical="center"/>
    </xf>
    <xf numFmtId="0" fontId="37" fillId="79" borderId="4088" applyNumberFormat="0" applyProtection="0">
      <alignment horizontal="center" vertical="center" wrapText="1"/>
    </xf>
    <xf numFmtId="0" fontId="50" fillId="60" borderId="4810" applyNumberFormat="0" applyAlignment="0" applyProtection="0"/>
    <xf numFmtId="233" fontId="19" fillId="68" borderId="5717" applyNumberFormat="0" applyFont="0" applyBorder="0" applyAlignment="0" applyProtection="0"/>
    <xf numFmtId="0" fontId="154" fillId="79" borderId="4607" applyNumberFormat="0" applyProtection="0">
      <alignment horizontal="center" vertical="center"/>
    </xf>
    <xf numFmtId="0" fontId="81" fillId="43" borderId="3913" applyNumberFormat="0" applyAlignment="0" applyProtection="0"/>
    <xf numFmtId="233" fontId="19" fillId="68" borderId="3885" applyNumberFormat="0" applyFont="0" applyBorder="0" applyAlignment="0" applyProtection="0"/>
    <xf numFmtId="254" fontId="37" fillId="80" borderId="3930" applyNumberFormat="0" applyProtection="0">
      <alignment horizontal="center" vertical="center" wrapText="1"/>
    </xf>
    <xf numFmtId="0" fontId="29" fillId="63" borderId="3903" applyNumberFormat="0" applyFont="0" applyAlignment="0" applyProtection="0"/>
    <xf numFmtId="237" fontId="165" fillId="84" borderId="3907" applyNumberFormat="0" applyBorder="0" applyAlignment="0" applyProtection="0">
      <alignment vertical="center"/>
    </xf>
    <xf numFmtId="0" fontId="136" fillId="60" borderId="3906" applyNumberFormat="0" applyAlignment="0" applyProtection="0"/>
    <xf numFmtId="0" fontId="136" fillId="60" borderId="3938" applyNumberFormat="0" applyAlignment="0" applyProtection="0"/>
    <xf numFmtId="0" fontId="175" fillId="0" borderId="6946" applyNumberFormat="0" applyFill="0" applyAlignment="0" applyProtection="0"/>
    <xf numFmtId="0" fontId="19" fillId="0" borderId="3876"/>
    <xf numFmtId="0" fontId="29" fillId="63" borderId="3882" applyNumberFormat="0" applyFont="0" applyAlignment="0" applyProtection="0"/>
    <xf numFmtId="0" fontId="29" fillId="63" borderId="3882" applyNumberFormat="0" applyFont="0" applyAlignment="0" applyProtection="0"/>
    <xf numFmtId="256" fontId="133" fillId="0" borderId="3877" applyBorder="0"/>
    <xf numFmtId="260" fontId="143" fillId="59" borderId="3876" applyFill="0" applyBorder="0" applyAlignment="0" applyProtection="0">
      <alignment horizontal="right"/>
      <protection locked="0"/>
    </xf>
    <xf numFmtId="0" fontId="37" fillId="79" borderId="5958" applyNumberFormat="0" applyProtection="0">
      <alignment horizontal="center" vertical="center" wrapText="1"/>
    </xf>
    <xf numFmtId="0" fontId="148" fillId="64" borderId="3876">
      <alignment horizontal="center" vertical="center" wrapText="1"/>
      <protection hidden="1"/>
    </xf>
    <xf numFmtId="0" fontId="154" fillId="79" borderId="3876" applyNumberFormat="0" applyProtection="0">
      <alignment horizontal="center" vertical="center"/>
    </xf>
    <xf numFmtId="0" fontId="37" fillId="79" borderId="3876" applyNumberFormat="0" applyProtection="0">
      <alignment horizontal="center" vertical="center" wrapText="1"/>
    </xf>
    <xf numFmtId="0" fontId="37" fillId="79" borderId="3876" applyNumberFormat="0" applyProtection="0">
      <alignment horizontal="center" vertical="center"/>
    </xf>
    <xf numFmtId="0" fontId="37" fillId="79" borderId="3876" applyNumberFormat="0" applyProtection="0">
      <alignment horizontal="center" vertical="center" wrapText="1"/>
    </xf>
    <xf numFmtId="0" fontId="19" fillId="37" borderId="3876" applyNumberFormat="0" applyProtection="0">
      <alignment horizontal="left" vertical="center"/>
    </xf>
    <xf numFmtId="0" fontId="19" fillId="37" borderId="3876" applyNumberFormat="0" applyProtection="0">
      <alignment horizontal="left" vertical="center"/>
    </xf>
    <xf numFmtId="0" fontId="37" fillId="35" borderId="3876" applyNumberFormat="0" applyProtection="0">
      <alignment horizontal="left" vertical="center" wrapText="1"/>
    </xf>
    <xf numFmtId="254" fontId="37" fillId="80" borderId="3876" applyNumberFormat="0" applyProtection="0">
      <alignment horizontal="center" vertical="center" wrapText="1"/>
    </xf>
    <xf numFmtId="0" fontId="19" fillId="37" borderId="3876" applyNumberFormat="0" applyProtection="0">
      <alignment horizontal="left" vertical="center" wrapText="1"/>
    </xf>
    <xf numFmtId="0" fontId="37" fillId="35" borderId="3876" applyNumberFormat="0" applyProtection="0">
      <alignment horizontal="left" vertical="center" wrapText="1"/>
    </xf>
    <xf numFmtId="0" fontId="81" fillId="43" borderId="4092" applyNumberFormat="0" applyAlignment="0" applyProtection="0"/>
    <xf numFmtId="0" fontId="37" fillId="79" borderId="4088" applyNumberFormat="0" applyProtection="0">
      <alignment horizontal="center" vertical="center" wrapText="1"/>
    </xf>
    <xf numFmtId="0" fontId="50" fillId="60" borderId="4222" applyNumberFormat="0" applyAlignment="0" applyProtection="0"/>
    <xf numFmtId="0" fontId="19" fillId="37" borderId="4440" applyNumberFormat="0" applyProtection="0">
      <alignment horizontal="left" vertical="center"/>
    </xf>
    <xf numFmtId="200" fontId="39" fillId="57" borderId="6485"/>
    <xf numFmtId="0" fontId="37" fillId="79" borderId="3876" applyNumberFormat="0" applyProtection="0">
      <alignment horizontal="center" vertical="center" wrapText="1"/>
    </xf>
    <xf numFmtId="0" fontId="37" fillId="79" borderId="3876" applyNumberFormat="0" applyProtection="0">
      <alignment horizontal="center" vertical="center" wrapText="1"/>
    </xf>
    <xf numFmtId="0" fontId="19" fillId="37" borderId="3876" applyNumberFormat="0" applyProtection="0">
      <alignment horizontal="left" vertical="center"/>
    </xf>
    <xf numFmtId="0" fontId="37" fillId="79" borderId="3876" applyNumberFormat="0" applyProtection="0">
      <alignment horizontal="center" vertical="center" wrapText="1"/>
    </xf>
    <xf numFmtId="0" fontId="81" fillId="43" borderId="3934" applyNumberFormat="0" applyAlignment="0" applyProtection="0"/>
    <xf numFmtId="166" fontId="73" fillId="0" borderId="3904">
      <protection locked="0"/>
    </xf>
    <xf numFmtId="0" fontId="37" fillId="35" borderId="3909" applyNumberFormat="0" applyProtection="0">
      <alignment horizontal="left" vertical="center" wrapText="1"/>
    </xf>
    <xf numFmtId="0" fontId="50" fillId="60" borderId="4522" applyNumberFormat="0" applyAlignment="0" applyProtection="0"/>
    <xf numFmtId="0" fontId="37" fillId="79" borderId="3885" applyNumberFormat="0" applyProtection="0">
      <alignment horizontal="center" vertical="center" wrapText="1"/>
    </xf>
    <xf numFmtId="0" fontId="136" fillId="60" borderId="3938" applyNumberFormat="0" applyAlignment="0" applyProtection="0"/>
    <xf numFmtId="0" fontId="50" fillId="60" borderId="3892" applyNumberFormat="0" applyAlignment="0" applyProtection="0"/>
    <xf numFmtId="0" fontId="50" fillId="60" borderId="3892" applyNumberFormat="0" applyAlignment="0" applyProtection="0"/>
    <xf numFmtId="0" fontId="19" fillId="63" borderId="3894" applyNumberFormat="0" applyFont="0" applyAlignment="0" applyProtection="0"/>
    <xf numFmtId="166" fontId="73" fillId="0" borderId="3895">
      <protection locked="0"/>
    </xf>
    <xf numFmtId="0" fontId="81" fillId="43" borderId="3892" applyNumberFormat="0" applyAlignment="0" applyProtection="0"/>
    <xf numFmtId="1" fontId="84" fillId="66" borderId="3890" applyNumberFormat="0" applyBorder="0" applyAlignment="0">
      <alignment horizontal="centerContinuous" vertical="center"/>
      <protection locked="0"/>
    </xf>
    <xf numFmtId="233" fontId="19" fillId="68" borderId="3885" applyNumberFormat="0" applyFont="0" applyBorder="0" applyAlignment="0" applyProtection="0"/>
    <xf numFmtId="0" fontId="92" fillId="0" borderId="3886">
      <alignment horizontal="left" vertical="center"/>
    </xf>
    <xf numFmtId="0" fontId="37" fillId="79" borderId="6623" applyNumberFormat="0" applyProtection="0">
      <alignment horizontal="center" vertical="center"/>
    </xf>
    <xf numFmtId="10" fontId="65" fillId="59" borderId="3885" applyNumberFormat="0" applyBorder="0" applyAlignment="0" applyProtection="0"/>
    <xf numFmtId="0" fontId="81" fillId="43" borderId="3892" applyNumberFormat="0" applyAlignment="0" applyProtection="0"/>
    <xf numFmtId="0" fontId="81" fillId="43" borderId="3892" applyNumberFormat="0" applyAlignment="0" applyProtection="0"/>
    <xf numFmtId="0" fontId="81" fillId="43" borderId="3892" applyNumberFormat="0" applyAlignment="0" applyProtection="0"/>
    <xf numFmtId="0" fontId="116" fillId="71" borderId="3896">
      <alignment horizontal="left" vertical="center" wrapText="1"/>
    </xf>
    <xf numFmtId="0" fontId="81" fillId="43" borderId="3913" applyNumberFormat="0" applyAlignment="0" applyProtection="0"/>
    <xf numFmtId="0" fontId="19" fillId="0" borderId="3885"/>
    <xf numFmtId="0" fontId="29" fillId="63" borderId="3894" applyNumberFormat="0" applyFont="0" applyAlignment="0" applyProtection="0"/>
    <xf numFmtId="0" fontId="29" fillId="63" borderId="3894" applyNumberFormat="0" applyFont="0" applyAlignment="0" applyProtection="0"/>
    <xf numFmtId="256" fontId="133" fillId="0" borderId="3886" applyBorder="0"/>
    <xf numFmtId="260" fontId="143" fillId="59" borderId="3885" applyFill="0" applyBorder="0" applyAlignment="0" applyProtection="0">
      <alignment horizontal="right"/>
      <protection locked="0"/>
    </xf>
    <xf numFmtId="0" fontId="148" fillId="64" borderId="3885">
      <alignment horizontal="center" vertical="center" wrapText="1"/>
      <protection hidden="1"/>
    </xf>
    <xf numFmtId="0" fontId="81" fillId="43" borderId="4668" applyNumberFormat="0" applyAlignment="0" applyProtection="0"/>
    <xf numFmtId="0" fontId="154" fillId="79" borderId="3885" applyNumberFormat="0" applyProtection="0">
      <alignment horizontal="center" vertical="center"/>
    </xf>
    <xf numFmtId="0" fontId="37" fillId="79" borderId="3885" applyNumberFormat="0" applyProtection="0">
      <alignment horizontal="center" vertical="center" wrapText="1"/>
    </xf>
    <xf numFmtId="0" fontId="37" fillId="79" borderId="3885" applyNumberFormat="0" applyProtection="0">
      <alignment horizontal="center" vertical="center"/>
    </xf>
    <xf numFmtId="0" fontId="37" fillId="79" borderId="3885" applyNumberFormat="0" applyProtection="0">
      <alignment horizontal="center" vertical="center" wrapText="1"/>
    </xf>
    <xf numFmtId="0" fontId="19" fillId="37" borderId="3885" applyNumberFormat="0" applyProtection="0">
      <alignment horizontal="left" vertical="center"/>
    </xf>
    <xf numFmtId="0" fontId="19" fillId="37" borderId="3885" applyNumberFormat="0" applyProtection="0">
      <alignment horizontal="left" vertical="center"/>
    </xf>
    <xf numFmtId="0" fontId="37" fillId="35" borderId="3885" applyNumberFormat="0" applyProtection="0">
      <alignment horizontal="left" vertical="center" wrapText="1"/>
    </xf>
    <xf numFmtId="254" fontId="37" fillId="80" borderId="3885" applyNumberFormat="0" applyProtection="0">
      <alignment horizontal="center" vertical="center" wrapText="1"/>
    </xf>
    <xf numFmtId="0" fontId="19" fillId="37" borderId="3885" applyNumberFormat="0" applyProtection="0">
      <alignment horizontal="left" vertical="center" wrapText="1"/>
    </xf>
    <xf numFmtId="0" fontId="37" fillId="35" borderId="3885" applyNumberFormat="0" applyProtection="0">
      <alignment horizontal="left" vertical="center" wrapText="1"/>
    </xf>
    <xf numFmtId="0" fontId="20" fillId="0" borderId="4221" applyNumberFormat="0" applyFont="0" applyFill="0" applyAlignment="0" applyProtection="0"/>
    <xf numFmtId="0" fontId="19" fillId="37" borderId="4407" applyNumberFormat="0" applyProtection="0">
      <alignment horizontal="left" vertical="center"/>
    </xf>
    <xf numFmtId="0" fontId="37" fillId="79" borderId="3885" applyNumberFormat="0" applyProtection="0">
      <alignment horizontal="center" vertical="center" wrapText="1"/>
    </xf>
    <xf numFmtId="0" fontId="37" fillId="79" borderId="3885" applyNumberFormat="0" applyProtection="0">
      <alignment horizontal="center" vertical="center" wrapText="1"/>
    </xf>
    <xf numFmtId="0" fontId="19" fillId="37" borderId="3885" applyNumberFormat="0" applyProtection="0">
      <alignment horizontal="left" vertical="center"/>
    </xf>
    <xf numFmtId="0" fontId="37" fillId="79" borderId="3885" applyNumberFormat="0" applyProtection="0">
      <alignment horizontal="center" vertical="center" wrapText="1"/>
    </xf>
    <xf numFmtId="1" fontId="84" fillId="66" borderId="3911" applyNumberFormat="0" applyBorder="0" applyAlignment="0">
      <alignment horizontal="centerContinuous" vertical="center"/>
      <protection locked="0"/>
    </xf>
    <xf numFmtId="0" fontId="19" fillId="37" borderId="6246" applyNumberFormat="0" applyProtection="0">
      <alignment horizontal="left" vertical="center" wrapText="1"/>
    </xf>
    <xf numFmtId="0" fontId="81" fillId="43" borderId="4522" applyNumberFormat="0" applyAlignment="0" applyProtection="0"/>
    <xf numFmtId="0" fontId="19" fillId="35" borderId="3934" applyNumberFormat="0">
      <alignment horizontal="centerContinuous" vertical="center" wrapText="1"/>
    </xf>
    <xf numFmtId="0" fontId="37" fillId="79" borderId="3897" applyNumberFormat="0" applyProtection="0">
      <alignment horizontal="center" vertical="center" wrapText="1"/>
    </xf>
    <xf numFmtId="260" fontId="143" fillId="59" borderId="3885" applyFill="0" applyBorder="0" applyAlignment="0" applyProtection="0">
      <alignment horizontal="right"/>
      <protection locked="0"/>
    </xf>
    <xf numFmtId="0" fontId="148" fillId="64" borderId="3885">
      <alignment horizontal="center" vertical="center" wrapText="1"/>
      <protection hidden="1"/>
    </xf>
    <xf numFmtId="1" fontId="84" fillId="66" borderId="4666" applyNumberFormat="0" applyBorder="0" applyAlignment="0">
      <alignment horizontal="centerContinuous" vertical="center"/>
      <protection locked="0"/>
    </xf>
    <xf numFmtId="0" fontId="154" fillId="79" borderId="3885" applyNumberFormat="0" applyProtection="0">
      <alignment horizontal="center" vertical="center"/>
    </xf>
    <xf numFmtId="0" fontId="37" fillId="79" borderId="3885" applyNumberFormat="0" applyProtection="0">
      <alignment horizontal="center" vertical="center" wrapText="1"/>
    </xf>
    <xf numFmtId="0" fontId="37" fillId="79" borderId="3885" applyNumberFormat="0" applyProtection="0">
      <alignment horizontal="center" vertical="center"/>
    </xf>
    <xf numFmtId="0" fontId="37" fillId="79" borderId="3885" applyNumberFormat="0" applyProtection="0">
      <alignment horizontal="center" vertical="center" wrapText="1"/>
    </xf>
    <xf numFmtId="0" fontId="19" fillId="37" borderId="3885" applyNumberFormat="0" applyProtection="0">
      <alignment horizontal="left" vertical="center"/>
    </xf>
    <xf numFmtId="0" fontId="19" fillId="37" borderId="3885" applyNumberFormat="0" applyProtection="0">
      <alignment horizontal="left" vertical="center"/>
    </xf>
    <xf numFmtId="0" fontId="37" fillId="35" borderId="3885" applyNumberFormat="0" applyProtection="0">
      <alignment horizontal="left" vertical="center" wrapText="1"/>
    </xf>
    <xf numFmtId="254" fontId="37" fillId="80" borderId="3885" applyNumberFormat="0" applyProtection="0">
      <alignment horizontal="center" vertical="center" wrapText="1"/>
    </xf>
    <xf numFmtId="0" fontId="19" fillId="37" borderId="3885" applyNumberFormat="0" applyProtection="0">
      <alignment horizontal="left" vertical="center" wrapText="1"/>
    </xf>
    <xf numFmtId="0" fontId="37" fillId="35" borderId="3885" applyNumberFormat="0" applyProtection="0">
      <alignment horizontal="left" vertical="center" wrapText="1"/>
    </xf>
    <xf numFmtId="0" fontId="116" fillId="71" borderId="4096">
      <alignment horizontal="left" vertical="center" wrapText="1"/>
    </xf>
    <xf numFmtId="0" fontId="37" fillId="79" borderId="4088" applyNumberFormat="0" applyProtection="0">
      <alignment horizontal="center" vertical="center"/>
    </xf>
    <xf numFmtId="0" fontId="37" fillId="79" borderId="4088" applyNumberFormat="0" applyProtection="0">
      <alignment horizontal="center" vertical="center" wrapText="1"/>
    </xf>
    <xf numFmtId="200" fontId="39" fillId="57" borderId="4202"/>
    <xf numFmtId="0" fontId="175" fillId="0" borderId="4418" applyNumberFormat="0" applyFill="0" applyAlignment="0" applyProtection="0"/>
    <xf numFmtId="0" fontId="175" fillId="0" borderId="4177" applyNumberFormat="0" applyFill="0" applyAlignment="0" applyProtection="0"/>
    <xf numFmtId="0" fontId="175" fillId="0" borderId="4208" applyNumberFormat="0" applyFill="0" applyAlignment="0" applyProtection="0"/>
    <xf numFmtId="0" fontId="37" fillId="79" borderId="3885" applyNumberFormat="0" applyProtection="0">
      <alignment horizontal="center" vertical="center" wrapText="1"/>
    </xf>
    <xf numFmtId="0" fontId="37" fillId="79" borderId="3885" applyNumberFormat="0" applyProtection="0">
      <alignment horizontal="center" vertical="center" wrapText="1"/>
    </xf>
    <xf numFmtId="0" fontId="19" fillId="37" borderId="3885" applyNumberFormat="0" applyProtection="0">
      <alignment horizontal="left" vertical="center"/>
    </xf>
    <xf numFmtId="0" fontId="37" fillId="79" borderId="3885" applyNumberFormat="0" applyProtection="0">
      <alignment horizontal="center" vertical="center" wrapText="1"/>
    </xf>
    <xf numFmtId="0" fontId="50" fillId="60" borderId="3934" applyNumberFormat="0" applyAlignment="0" applyProtection="0"/>
    <xf numFmtId="0" fontId="37" fillId="79" borderId="3909" applyNumberFormat="0" applyProtection="0">
      <alignment horizontal="center" vertical="center" wrapText="1"/>
    </xf>
    <xf numFmtId="0" fontId="29" fillId="63" borderId="3941" applyNumberFormat="0" applyFont="0" applyAlignment="0" applyProtection="0"/>
    <xf numFmtId="0" fontId="19" fillId="35" borderId="3925" applyNumberFormat="0">
      <alignment horizontal="centerContinuous" vertical="center" wrapText="1"/>
    </xf>
    <xf numFmtId="0" fontId="19" fillId="36" borderId="3925" applyNumberFormat="0">
      <alignment horizontal="left" vertical="center"/>
    </xf>
    <xf numFmtId="0" fontId="175" fillId="0" borderId="4564" applyNumberFormat="0" applyFill="0" applyAlignment="0" applyProtection="0"/>
    <xf numFmtId="200" fontId="39" fillId="57" borderId="3926"/>
    <xf numFmtId="200" fontId="39" fillId="57" borderId="3935"/>
    <xf numFmtId="0" fontId="20" fillId="0" borderId="3924" applyNumberFormat="0" applyFont="0" applyFill="0" applyAlignment="0" applyProtection="0"/>
    <xf numFmtId="0" fontId="50" fillId="60" borderId="3925" applyNumberFormat="0" applyAlignment="0" applyProtection="0"/>
    <xf numFmtId="0" fontId="50" fillId="60" borderId="3925" applyNumberFormat="0" applyAlignment="0" applyProtection="0"/>
    <xf numFmtId="0" fontId="50" fillId="60" borderId="3925" applyNumberFormat="0" applyAlignment="0" applyProtection="0"/>
    <xf numFmtId="0" fontId="50" fillId="60" borderId="3925" applyNumberFormat="0" applyAlignment="0" applyProtection="0"/>
    <xf numFmtId="0" fontId="19" fillId="63" borderId="3927" applyNumberFormat="0" applyFont="0" applyAlignment="0" applyProtection="0"/>
    <xf numFmtId="0" fontId="175" fillId="0" borderId="5475" applyNumberFormat="0" applyFill="0" applyAlignment="0" applyProtection="0"/>
    <xf numFmtId="166" fontId="73" fillId="0" borderId="3928">
      <protection locked="0"/>
    </xf>
    <xf numFmtId="0" fontId="81" fillId="43" borderId="3925" applyNumberFormat="0" applyAlignment="0" applyProtection="0"/>
    <xf numFmtId="1" fontId="84" fillId="66" borderId="3923" applyNumberFormat="0" applyBorder="0" applyAlignment="0">
      <alignment horizontal="centerContinuous" vertical="center"/>
      <protection locked="0"/>
    </xf>
    <xf numFmtId="233" fontId="19" fillId="68" borderId="3921" applyNumberFormat="0" applyFont="0" applyBorder="0" applyAlignment="0" applyProtection="0"/>
    <xf numFmtId="0" fontId="92" fillId="0" borderId="3922">
      <alignment horizontal="left" vertical="center"/>
    </xf>
    <xf numFmtId="10" fontId="65" fillId="59" borderId="3921" applyNumberFormat="0" applyBorder="0" applyAlignment="0" applyProtection="0"/>
    <xf numFmtId="0" fontId="81" fillId="43" borderId="3925" applyNumberFormat="0" applyAlignment="0" applyProtection="0"/>
    <xf numFmtId="0" fontId="81" fillId="43" borderId="3925" applyNumberFormat="0" applyAlignment="0" applyProtection="0"/>
    <xf numFmtId="0" fontId="81" fillId="43" borderId="3925" applyNumberFormat="0" applyAlignment="0" applyProtection="0"/>
    <xf numFmtId="0" fontId="116" fillId="71" borderId="3929">
      <alignment horizontal="left" vertical="center" wrapText="1"/>
    </xf>
    <xf numFmtId="0" fontId="19" fillId="0" borderId="3921"/>
    <xf numFmtId="0" fontId="29" fillId="63" borderId="3927" applyNumberFormat="0" applyFont="0" applyAlignment="0" applyProtection="0"/>
    <xf numFmtId="0" fontId="29" fillId="63" borderId="3927" applyNumberFormat="0" applyFont="0" applyAlignment="0" applyProtection="0"/>
    <xf numFmtId="256" fontId="133" fillId="0" borderId="3922" applyBorder="0"/>
    <xf numFmtId="260" fontId="143" fillId="59" borderId="3921" applyFill="0" applyBorder="0" applyAlignment="0" applyProtection="0">
      <alignment horizontal="right"/>
      <protection locked="0"/>
    </xf>
    <xf numFmtId="0" fontId="148" fillId="64" borderId="3921">
      <alignment horizontal="center" vertical="center" wrapText="1"/>
      <protection hidden="1"/>
    </xf>
    <xf numFmtId="0" fontId="154" fillId="79" borderId="3921" applyNumberFormat="0" applyProtection="0">
      <alignment horizontal="center" vertical="center"/>
    </xf>
    <xf numFmtId="0" fontId="37" fillId="79" borderId="3921" applyNumberFormat="0" applyProtection="0">
      <alignment horizontal="center" vertical="center" wrapText="1"/>
    </xf>
    <xf numFmtId="0" fontId="37" fillId="79" borderId="3921" applyNumberFormat="0" applyProtection="0">
      <alignment horizontal="center" vertical="center"/>
    </xf>
    <xf numFmtId="0" fontId="37" fillId="79" borderId="3921" applyNumberFormat="0" applyProtection="0">
      <alignment horizontal="center" vertical="center" wrapText="1"/>
    </xf>
    <xf numFmtId="0" fontId="19" fillId="37" borderId="3921" applyNumberFormat="0" applyProtection="0">
      <alignment horizontal="left" vertical="center"/>
    </xf>
    <xf numFmtId="0" fontId="19" fillId="37" borderId="3921" applyNumberFormat="0" applyProtection="0">
      <alignment horizontal="left" vertical="center"/>
    </xf>
    <xf numFmtId="0" fontId="37" fillId="35" borderId="3921" applyNumberFormat="0" applyProtection="0">
      <alignment horizontal="left" vertical="center" wrapText="1"/>
    </xf>
    <xf numFmtId="254" fontId="37" fillId="80" borderId="3921" applyNumberFormat="0" applyProtection="0">
      <alignment horizontal="center" vertical="center" wrapText="1"/>
    </xf>
    <xf numFmtId="0" fontId="19" fillId="37" borderId="3921" applyNumberFormat="0" applyProtection="0">
      <alignment horizontal="left" vertical="center" wrapText="1"/>
    </xf>
    <xf numFmtId="0" fontId="37" fillId="35" borderId="3921" applyNumberFormat="0" applyProtection="0">
      <alignment horizontal="left" vertical="center" wrapText="1"/>
    </xf>
    <xf numFmtId="0" fontId="19" fillId="35" borderId="4810" applyNumberFormat="0">
      <alignment horizontal="centerContinuous" vertical="center" wrapText="1"/>
    </xf>
    <xf numFmtId="0" fontId="175" fillId="0" borderId="4208" applyNumberFormat="0" applyFill="0" applyAlignment="0" applyProtection="0"/>
    <xf numFmtId="0" fontId="19" fillId="63" borderId="3941" applyNumberFormat="0" applyFont="0" applyAlignment="0" applyProtection="0"/>
    <xf numFmtId="0" fontId="37" fillId="79" borderId="3921" applyNumberFormat="0" applyProtection="0">
      <alignment horizontal="center" vertical="center" wrapText="1"/>
    </xf>
    <xf numFmtId="0" fontId="37" fillId="79" borderId="3921" applyNumberFormat="0" applyProtection="0">
      <alignment horizontal="center" vertical="center" wrapText="1"/>
    </xf>
    <xf numFmtId="0" fontId="19" fillId="37" borderId="3921" applyNumberFormat="0" applyProtection="0">
      <alignment horizontal="left" vertical="center"/>
    </xf>
    <xf numFmtId="0" fontId="37" fillId="79" borderId="3921" applyNumberFormat="0" applyProtection="0">
      <alignment horizontal="center" vertical="center" wrapText="1"/>
    </xf>
    <xf numFmtId="0" fontId="136" fillId="60" borderId="3938" applyNumberFormat="0" applyAlignment="0" applyProtection="0"/>
    <xf numFmtId="0" fontId="37" fillId="79" borderId="3930" applyNumberFormat="0" applyProtection="0">
      <alignment horizontal="center" vertical="center" wrapText="1"/>
    </xf>
    <xf numFmtId="0" fontId="19" fillId="36" borderId="3934" applyNumberFormat="0">
      <alignment horizontal="left" vertical="center"/>
    </xf>
    <xf numFmtId="200" fontId="39" fillId="57" borderId="3935"/>
    <xf numFmtId="0" fontId="20" fillId="0" borderId="3933" applyNumberFormat="0" applyFont="0" applyFill="0" applyAlignment="0" applyProtection="0"/>
    <xf numFmtId="0" fontId="50" fillId="60" borderId="3934" applyNumberFormat="0" applyAlignment="0" applyProtection="0"/>
    <xf numFmtId="0" fontId="50" fillId="60" borderId="3934" applyNumberFormat="0" applyAlignment="0" applyProtection="0"/>
    <xf numFmtId="0" fontId="50" fillId="60" borderId="3934" applyNumberFormat="0" applyAlignment="0" applyProtection="0"/>
    <xf numFmtId="0" fontId="50" fillId="60" borderId="3934" applyNumberFormat="0" applyAlignment="0" applyProtection="0"/>
    <xf numFmtId="0" fontId="50" fillId="60" borderId="4857" applyNumberFormat="0" applyAlignment="0" applyProtection="0"/>
    <xf numFmtId="0" fontId="19" fillId="63" borderId="3941" applyNumberFormat="0" applyFont="0" applyAlignment="0" applyProtection="0"/>
    <xf numFmtId="0" fontId="20" fillId="0" borderId="5407" applyNumberFormat="0" applyFont="0" applyFill="0" applyAlignment="0" applyProtection="0"/>
    <xf numFmtId="166" fontId="73" fillId="0" borderId="3936">
      <protection locked="0"/>
    </xf>
    <xf numFmtId="200" fontId="39" fillId="57" borderId="6319"/>
    <xf numFmtId="0" fontId="81" fillId="43" borderId="3934" applyNumberFormat="0" applyAlignment="0" applyProtection="0"/>
    <xf numFmtId="1" fontId="84" fillId="66" borderId="3932" applyNumberFormat="0" applyBorder="0" applyAlignment="0">
      <alignment horizontal="centerContinuous" vertical="center"/>
      <protection locked="0"/>
    </xf>
    <xf numFmtId="233" fontId="19" fillId="68" borderId="3921" applyNumberFormat="0" applyFont="0" applyBorder="0" applyAlignment="0" applyProtection="0"/>
    <xf numFmtId="0" fontId="92" fillId="0" borderId="3931">
      <alignment horizontal="left" vertical="center"/>
    </xf>
    <xf numFmtId="10" fontId="65" fillId="59" borderId="3921" applyNumberFormat="0" applyBorder="0" applyAlignment="0" applyProtection="0"/>
    <xf numFmtId="0" fontId="81" fillId="43" borderId="3934" applyNumberFormat="0" applyAlignment="0" applyProtection="0"/>
    <xf numFmtId="0" fontId="81" fillId="43" borderId="3934" applyNumberFormat="0" applyAlignment="0" applyProtection="0"/>
    <xf numFmtId="0" fontId="81" fillId="43" borderId="3934" applyNumberFormat="0" applyAlignment="0" applyProtection="0"/>
    <xf numFmtId="0" fontId="116" fillId="71" borderId="3937">
      <alignment horizontal="left" vertical="center" wrapText="1"/>
    </xf>
    <xf numFmtId="0" fontId="19" fillId="0" borderId="3921"/>
    <xf numFmtId="0" fontId="29" fillId="63" borderId="3941" applyNumberFormat="0" applyFont="0" applyAlignment="0" applyProtection="0"/>
    <xf numFmtId="0" fontId="29" fillId="63" borderId="3941" applyNumberFormat="0" applyFont="0" applyAlignment="0" applyProtection="0"/>
    <xf numFmtId="256" fontId="133" fillId="0" borderId="3931" applyBorder="0"/>
    <xf numFmtId="260" fontId="143" fillId="59" borderId="3921" applyFill="0" applyBorder="0" applyAlignment="0" applyProtection="0">
      <alignment horizontal="right"/>
      <protection locked="0"/>
    </xf>
    <xf numFmtId="0" fontId="148" fillId="64" borderId="3921">
      <alignment horizontal="center" vertical="center" wrapText="1"/>
      <protection hidden="1"/>
    </xf>
    <xf numFmtId="0" fontId="154" fillId="79" borderId="3921" applyNumberFormat="0" applyProtection="0">
      <alignment horizontal="center" vertical="center"/>
    </xf>
    <xf numFmtId="0" fontId="37" fillId="79" borderId="3921" applyNumberFormat="0" applyProtection="0">
      <alignment horizontal="center" vertical="center" wrapText="1"/>
    </xf>
    <xf numFmtId="0" fontId="37" fillId="79" borderId="3921" applyNumberFormat="0" applyProtection="0">
      <alignment horizontal="center" vertical="center"/>
    </xf>
    <xf numFmtId="0" fontId="37" fillId="79" borderId="3921" applyNumberFormat="0" applyProtection="0">
      <alignment horizontal="center" vertical="center" wrapText="1"/>
    </xf>
    <xf numFmtId="0" fontId="19" fillId="37" borderId="3921" applyNumberFormat="0" applyProtection="0">
      <alignment horizontal="left" vertical="center"/>
    </xf>
    <xf numFmtId="0" fontId="19" fillId="37" borderId="3921" applyNumberFormat="0" applyProtection="0">
      <alignment horizontal="left" vertical="center"/>
    </xf>
    <xf numFmtId="0" fontId="37" fillId="35" borderId="3921" applyNumberFormat="0" applyProtection="0">
      <alignment horizontal="left" vertical="center" wrapText="1"/>
    </xf>
    <xf numFmtId="254" fontId="37" fillId="80" borderId="3921" applyNumberFormat="0" applyProtection="0">
      <alignment horizontal="center" vertical="center" wrapText="1"/>
    </xf>
    <xf numFmtId="0" fontId="19" fillId="37" borderId="3921" applyNumberFormat="0" applyProtection="0">
      <alignment horizontal="left" vertical="center" wrapText="1"/>
    </xf>
    <xf numFmtId="0" fontId="37" fillId="35" borderId="3921" applyNumberFormat="0" applyProtection="0">
      <alignment horizontal="left" vertical="center" wrapText="1"/>
    </xf>
    <xf numFmtId="0" fontId="37" fillId="79" borderId="3921" applyNumberFormat="0" applyProtection="0">
      <alignment horizontal="center" vertical="center" wrapText="1"/>
    </xf>
    <xf numFmtId="0" fontId="37" fillId="79" borderId="3921" applyNumberFormat="0" applyProtection="0">
      <alignment horizontal="center" vertical="center" wrapText="1"/>
    </xf>
    <xf numFmtId="0" fontId="19" fillId="37" borderId="3921" applyNumberFormat="0" applyProtection="0">
      <alignment horizontal="left" vertical="center"/>
    </xf>
    <xf numFmtId="0" fontId="37" fillId="79" borderId="3921" applyNumberFormat="0" applyProtection="0">
      <alignment horizontal="center" vertical="center" wrapText="1"/>
    </xf>
    <xf numFmtId="260" fontId="143" fillId="59" borderId="6359" applyFill="0" applyBorder="0" applyAlignment="0" applyProtection="0">
      <alignment horizontal="right"/>
      <protection locked="0"/>
    </xf>
    <xf numFmtId="0" fontId="81" fillId="43" borderId="3934" applyNumberFormat="0" applyAlignment="0" applyProtection="0"/>
    <xf numFmtId="1" fontId="84" fillId="66" borderId="3932" applyNumberFormat="0" applyBorder="0" applyAlignment="0">
      <alignment horizontal="centerContinuous" vertical="center"/>
      <protection locked="0"/>
    </xf>
    <xf numFmtId="0" fontId="92" fillId="0" borderId="3931">
      <alignment horizontal="left" vertical="center"/>
    </xf>
    <xf numFmtId="0" fontId="20" fillId="0" borderId="6559" applyNumberFormat="0" applyFont="0" applyFill="0" applyAlignment="0" applyProtection="0"/>
    <xf numFmtId="0" fontId="37" fillId="35" borderId="6623" applyNumberFormat="0" applyProtection="0">
      <alignment horizontal="left" vertical="center" wrapText="1"/>
    </xf>
    <xf numFmtId="0" fontId="81" fillId="43" borderId="3934" applyNumberFormat="0" applyAlignment="0" applyProtection="0"/>
    <xf numFmtId="0" fontId="81" fillId="43" borderId="3934" applyNumberFormat="0" applyAlignment="0" applyProtection="0"/>
    <xf numFmtId="0" fontId="81" fillId="43" borderId="3934" applyNumberFormat="0" applyAlignment="0" applyProtection="0"/>
    <xf numFmtId="0" fontId="116" fillId="71" borderId="3937">
      <alignment horizontal="left" vertical="center" wrapText="1"/>
    </xf>
    <xf numFmtId="0" fontId="92" fillId="0" borderId="7821">
      <alignment horizontal="left" vertical="center"/>
    </xf>
    <xf numFmtId="0" fontId="19" fillId="35" borderId="7411" applyNumberFormat="0">
      <alignment horizontal="centerContinuous" vertical="center" wrapText="1"/>
    </xf>
    <xf numFmtId="0" fontId="29" fillId="63" borderId="3941" applyNumberFormat="0" applyFont="0" applyAlignment="0" applyProtection="0"/>
    <xf numFmtId="0" fontId="29" fillId="63" borderId="3941" applyNumberFormat="0" applyFont="0" applyAlignment="0" applyProtection="0"/>
    <xf numFmtId="256" fontId="133" fillId="0" borderId="3931" applyBorder="0"/>
    <xf numFmtId="233" fontId="19" fillId="68" borderId="4664" applyNumberFormat="0" applyFont="0" applyBorder="0" applyAlignment="0" applyProtection="0"/>
    <xf numFmtId="0" fontId="37" fillId="79" borderId="4088" applyNumberFormat="0" applyProtection="0">
      <alignment horizontal="center" vertical="center" wrapText="1"/>
    </xf>
    <xf numFmtId="0" fontId="19" fillId="37" borderId="4088" applyNumberFormat="0" applyProtection="0">
      <alignment horizontal="left" vertical="center"/>
    </xf>
    <xf numFmtId="0" fontId="50" fillId="60" borderId="4857" applyNumberFormat="0" applyAlignment="0" applyProtection="0"/>
    <xf numFmtId="0" fontId="81" fillId="43" borderId="4911" applyNumberFormat="0" applyAlignment="0" applyProtection="0"/>
    <xf numFmtId="0" fontId="37" fillId="79" borderId="3942" applyNumberFormat="0" applyProtection="0">
      <alignment horizontal="center" vertical="center" wrapText="1"/>
    </xf>
    <xf numFmtId="10" fontId="65" fillId="59" borderId="4076" applyNumberFormat="0" applyBorder="0" applyAlignment="0" applyProtection="0"/>
    <xf numFmtId="0" fontId="81" fillId="43" borderId="4080" applyNumberFormat="0" applyAlignment="0" applyProtection="0"/>
    <xf numFmtId="0" fontId="81" fillId="43" borderId="4080" applyNumberFormat="0" applyAlignment="0" applyProtection="0"/>
    <xf numFmtId="0" fontId="81" fillId="43" borderId="4005" applyNumberFormat="0" applyAlignment="0" applyProtection="0"/>
    <xf numFmtId="0" fontId="81" fillId="43" borderId="4005" applyNumberFormat="0" applyAlignment="0" applyProtection="0"/>
    <xf numFmtId="0" fontId="81" fillId="43" borderId="4005" applyNumberFormat="0" applyAlignment="0" applyProtection="0"/>
    <xf numFmtId="0" fontId="81" fillId="43" borderId="4047" applyNumberFormat="0" applyAlignment="0" applyProtection="0"/>
    <xf numFmtId="0" fontId="81" fillId="43" borderId="4047" applyNumberFormat="0" applyAlignment="0" applyProtection="0"/>
    <xf numFmtId="0" fontId="81" fillId="43" borderId="4047" applyNumberFormat="0" applyAlignment="0" applyProtection="0"/>
    <xf numFmtId="0" fontId="116" fillId="71" borderId="4018">
      <alignment horizontal="left" vertical="center" wrapText="1"/>
    </xf>
    <xf numFmtId="10" fontId="65" fillId="59" borderId="3989" applyNumberFormat="0" applyBorder="0" applyAlignment="0" applyProtection="0"/>
    <xf numFmtId="0" fontId="81" fillId="43" borderId="3993" applyNumberFormat="0" applyAlignment="0" applyProtection="0"/>
    <xf numFmtId="0" fontId="81" fillId="43" borderId="3993" applyNumberFormat="0" applyAlignment="0" applyProtection="0"/>
    <xf numFmtId="0" fontId="116" fillId="71" borderId="4083">
      <alignment horizontal="left" vertical="center" wrapText="1"/>
    </xf>
    <xf numFmtId="0" fontId="81" fillId="43" borderId="3993" applyNumberFormat="0" applyAlignment="0" applyProtection="0"/>
    <xf numFmtId="2" fontId="118" fillId="0" borderId="3967"/>
    <xf numFmtId="0" fontId="116" fillId="71" borderId="4051">
      <alignment horizontal="left" vertical="center" wrapText="1"/>
    </xf>
    <xf numFmtId="10" fontId="65" fillId="59" borderId="3951" applyNumberFormat="0" applyBorder="0" applyAlignment="0" applyProtection="0"/>
    <xf numFmtId="0" fontId="81" fillId="43" borderId="3955" applyNumberFormat="0" applyAlignment="0" applyProtection="0"/>
    <xf numFmtId="0" fontId="81" fillId="43" borderId="3955" applyNumberFormat="0" applyAlignment="0" applyProtection="0"/>
    <xf numFmtId="0" fontId="81" fillId="43" borderId="3955" applyNumberFormat="0" applyAlignment="0" applyProtection="0"/>
    <xf numFmtId="0" fontId="116" fillId="71" borderId="3997">
      <alignment horizontal="left" vertical="center" wrapText="1"/>
    </xf>
    <xf numFmtId="14" fontId="28" fillId="0" borderId="3967" applyFont="0" applyFill="0" applyBorder="0" applyAlignment="0" applyProtection="0"/>
    <xf numFmtId="0" fontId="116" fillId="71" borderId="3959">
      <alignment horizontal="left" vertical="center" wrapText="1"/>
    </xf>
    <xf numFmtId="0" fontId="19" fillId="0" borderId="4076"/>
    <xf numFmtId="0" fontId="19" fillId="0" borderId="4043"/>
    <xf numFmtId="0" fontId="19" fillId="0" borderId="3989"/>
    <xf numFmtId="0" fontId="19" fillId="0" borderId="3951"/>
    <xf numFmtId="0" fontId="19" fillId="0" borderId="4055"/>
    <xf numFmtId="0" fontId="19" fillId="0" borderId="4031"/>
    <xf numFmtId="0" fontId="19" fillId="0" borderId="4010"/>
    <xf numFmtId="0" fontId="19" fillId="0" borderId="3976"/>
    <xf numFmtId="0" fontId="116" fillId="71" borderId="4083">
      <alignment horizontal="left" vertical="center" wrapText="1"/>
    </xf>
    <xf numFmtId="14" fontId="28" fillId="0" borderId="3967" applyFont="0" applyFill="0" applyBorder="0" applyAlignment="0" applyProtection="0"/>
    <xf numFmtId="0" fontId="81" fillId="43" borderId="4080" applyNumberFormat="0" applyAlignment="0" applyProtection="0"/>
    <xf numFmtId="0" fontId="81" fillId="43" borderId="4080" applyNumberFormat="0" applyAlignment="0" applyProtection="0"/>
    <xf numFmtId="0" fontId="81" fillId="43" borderId="4080" applyNumberFormat="0" applyAlignment="0" applyProtection="0"/>
    <xf numFmtId="0" fontId="81" fillId="43" borderId="4059" applyNumberFormat="0" applyAlignment="0" applyProtection="0"/>
    <xf numFmtId="0" fontId="81" fillId="43" borderId="4059" applyNumberFormat="0" applyAlignment="0" applyProtection="0"/>
    <xf numFmtId="10" fontId="65" fillId="59" borderId="4055" applyNumberFormat="0" applyBorder="0" applyAlignment="0" applyProtection="0"/>
    <xf numFmtId="2" fontId="118" fillId="0" borderId="3967"/>
    <xf numFmtId="14" fontId="28" fillId="0" borderId="3967" applyFont="0" applyFill="0" applyBorder="0" applyAlignment="0" applyProtection="0"/>
    <xf numFmtId="10" fontId="65" fillId="59" borderId="4031" applyNumberFormat="0" applyBorder="0" applyAlignment="0" applyProtection="0"/>
    <xf numFmtId="10" fontId="65" fillId="59" borderId="4010" applyNumberFormat="0" applyBorder="0" applyAlignment="0" applyProtection="0"/>
    <xf numFmtId="2" fontId="118" fillId="0" borderId="3967"/>
    <xf numFmtId="0" fontId="116" fillId="71" borderId="3985">
      <alignment horizontal="left" vertical="center" wrapText="1"/>
    </xf>
    <xf numFmtId="0" fontId="81" fillId="43" borderId="3980" applyNumberFormat="0" applyAlignment="0" applyProtection="0"/>
    <xf numFmtId="0" fontId="81" fillId="43" borderId="3980" applyNumberFormat="0" applyAlignment="0" applyProtection="0"/>
    <xf numFmtId="0" fontId="81" fillId="43" borderId="3980" applyNumberFormat="0" applyAlignment="0" applyProtection="0"/>
    <xf numFmtId="10" fontId="65" fillId="59" borderId="3976" applyNumberFormat="0" applyBorder="0" applyAlignment="0" applyProtection="0"/>
    <xf numFmtId="0" fontId="92" fillId="0" borderId="4056">
      <alignment horizontal="left" vertical="center"/>
    </xf>
    <xf numFmtId="233" fontId="19" fillId="68" borderId="4055" applyNumberFormat="0" applyFont="0" applyBorder="0" applyAlignment="0" applyProtection="0"/>
    <xf numFmtId="1" fontId="84" fillId="66" borderId="4078" applyNumberFormat="0" applyBorder="0" applyAlignment="0">
      <alignment horizontal="centerContinuous" vertical="center"/>
      <protection locked="0"/>
    </xf>
    <xf numFmtId="0" fontId="92" fillId="0" borderId="4032">
      <alignment horizontal="left" vertical="center"/>
    </xf>
    <xf numFmtId="0" fontId="81" fillId="43" borderId="4080" applyNumberFormat="0" applyAlignment="0" applyProtection="0"/>
    <xf numFmtId="0" fontId="92" fillId="0" borderId="4011">
      <alignment horizontal="left" vertical="center"/>
    </xf>
    <xf numFmtId="233" fontId="19" fillId="68" borderId="4010" applyNumberFormat="0" applyFont="0" applyBorder="0" applyAlignment="0" applyProtection="0"/>
    <xf numFmtId="0" fontId="92" fillId="0" borderId="3977">
      <alignment horizontal="left" vertical="center"/>
    </xf>
    <xf numFmtId="233" fontId="19" fillId="68" borderId="3976" applyNumberFormat="0" applyFont="0" applyBorder="0" applyAlignment="0" applyProtection="0"/>
    <xf numFmtId="1" fontId="84" fillId="66" borderId="3978" applyNumberFormat="0" applyBorder="0" applyAlignment="0">
      <alignment horizontal="centerContinuous" vertical="center"/>
      <protection locked="0"/>
    </xf>
    <xf numFmtId="227" fontId="28" fillId="0" borderId="3967" applyFont="0" applyFill="0" applyBorder="0" applyAlignment="0" applyProtection="0"/>
    <xf numFmtId="0" fontId="81" fillId="43" borderId="3980" applyNumberFormat="0" applyAlignment="0" applyProtection="0"/>
    <xf numFmtId="223" fontId="75" fillId="0" borderId="3972" applyNumberFormat="0" applyFill="0">
      <alignment horizontal="right"/>
    </xf>
    <xf numFmtId="223" fontId="75" fillId="0" borderId="3972" applyNumberFormat="0" applyFill="0">
      <alignment horizontal="right"/>
    </xf>
    <xf numFmtId="227" fontId="28" fillId="0" borderId="3967" applyFont="0" applyFill="0" applyBorder="0" applyAlignment="0" applyProtection="0"/>
    <xf numFmtId="223" fontId="75" fillId="0" borderId="3972" applyNumberFormat="0" applyFill="0">
      <alignment horizontal="right"/>
    </xf>
    <xf numFmtId="223" fontId="75" fillId="0" borderId="3972" applyNumberFormat="0" applyFill="0">
      <alignment horizontal="right"/>
    </xf>
    <xf numFmtId="166" fontId="73" fillId="0" borderId="4082">
      <protection locked="0"/>
    </xf>
    <xf numFmtId="0" fontId="19" fillId="63" borderId="4087" applyNumberFormat="0" applyFont="0" applyAlignment="0" applyProtection="0"/>
    <xf numFmtId="166" fontId="73" fillId="0" borderId="4062">
      <protection locked="0"/>
    </xf>
    <xf numFmtId="0" fontId="19" fillId="63" borderId="4061" applyNumberFormat="0" applyFont="0" applyAlignment="0" applyProtection="0"/>
    <xf numFmtId="216" fontId="65" fillId="0" borderId="3070" applyFont="0" applyFill="0" applyBorder="0" applyAlignment="0" applyProtection="0"/>
    <xf numFmtId="166" fontId="73" fillId="0" borderId="3984">
      <protection locked="0"/>
    </xf>
    <xf numFmtId="0" fontId="19" fillId="63" borderId="3983" applyNumberFormat="0" applyFont="0" applyAlignment="0" applyProtection="0"/>
    <xf numFmtId="0" fontId="50" fillId="60" borderId="4080" applyNumberFormat="0" applyAlignment="0" applyProtection="0"/>
    <xf numFmtId="0" fontId="50" fillId="60" borderId="4080" applyNumberFormat="0" applyAlignment="0" applyProtection="0"/>
    <xf numFmtId="0" fontId="50" fillId="60" borderId="4080" applyNumberFormat="0" applyAlignment="0" applyProtection="0"/>
    <xf numFmtId="0" fontId="50" fillId="60" borderId="4080" applyNumberFormat="0" applyAlignment="0" applyProtection="0"/>
    <xf numFmtId="0" fontId="20" fillId="0" borderId="4079" applyNumberFormat="0" applyFont="0" applyFill="0" applyAlignment="0" applyProtection="0"/>
    <xf numFmtId="0" fontId="50" fillId="60" borderId="4059" applyNumberFormat="0" applyAlignment="0" applyProtection="0"/>
    <xf numFmtId="0" fontId="50" fillId="60" borderId="4059" applyNumberFormat="0" applyAlignment="0" applyProtection="0"/>
    <xf numFmtId="0" fontId="20" fillId="0" borderId="4058" applyNumberFormat="0" applyFont="0" applyFill="0" applyAlignment="0" applyProtection="0"/>
    <xf numFmtId="200" fontId="39" fillId="57" borderId="6109"/>
    <xf numFmtId="0" fontId="19" fillId="63" borderId="6896" applyNumberFormat="0" applyFont="0" applyAlignment="0" applyProtection="0"/>
    <xf numFmtId="0" fontId="29" fillId="63" borderId="5534" applyNumberFormat="0" applyFont="0" applyAlignment="0" applyProtection="0"/>
    <xf numFmtId="0" fontId="50" fillId="60" borderId="6108" applyNumberFormat="0" applyAlignment="0" applyProtection="0"/>
    <xf numFmtId="0" fontId="20" fillId="0" borderId="3967" applyNumberFormat="0" applyFont="0" applyFill="0" applyAlignment="0" applyProtection="0"/>
    <xf numFmtId="0" fontId="49" fillId="0" borderId="3982" applyNumberFormat="0" applyFont="0" applyFill="0" applyAlignment="0" applyProtection="0">
      <alignment horizontal="centerContinuous"/>
    </xf>
    <xf numFmtId="0" fontId="48" fillId="0" borderId="3967" applyNumberFormat="0" applyFill="0" applyAlignment="0" applyProtection="0"/>
    <xf numFmtId="216" fontId="65" fillId="0" borderId="3127" applyFont="0" applyFill="0" applyBorder="0" applyAlignment="0" applyProtection="0"/>
    <xf numFmtId="0" fontId="19" fillId="36" borderId="6405" applyNumberFormat="0">
      <alignment horizontal="left" vertical="center"/>
    </xf>
    <xf numFmtId="0" fontId="50" fillId="60" borderId="3980" applyNumberFormat="0" applyAlignment="0" applyProtection="0"/>
    <xf numFmtId="0" fontId="50" fillId="60" borderId="3980" applyNumberFormat="0" applyAlignment="0" applyProtection="0"/>
    <xf numFmtId="0" fontId="50" fillId="60" borderId="3980" applyNumberFormat="0" applyAlignment="0" applyProtection="0"/>
    <xf numFmtId="0" fontId="50" fillId="60" borderId="3980" applyNumberFormat="0" applyAlignment="0" applyProtection="0"/>
    <xf numFmtId="0" fontId="19" fillId="35" borderId="5820" applyNumberFormat="0">
      <alignment horizontal="centerContinuous" vertical="center" wrapText="1"/>
    </xf>
    <xf numFmtId="0" fontId="19" fillId="63" borderId="5822" applyNumberFormat="0" applyFont="0" applyAlignment="0" applyProtection="0"/>
    <xf numFmtId="0" fontId="20" fillId="0" borderId="3979" applyNumberFormat="0" applyFont="0" applyFill="0" applyAlignment="0" applyProtection="0"/>
    <xf numFmtId="0" fontId="20" fillId="0" borderId="3967" applyNumberFormat="0" applyFont="0" applyFill="0" applyAlignment="0" applyProtection="0"/>
    <xf numFmtId="0" fontId="49" fillId="0" borderId="3982" applyNumberFormat="0" applyFont="0" applyFill="0" applyAlignment="0" applyProtection="0">
      <alignment horizontal="centerContinuous"/>
    </xf>
    <xf numFmtId="0" fontId="48" fillId="0" borderId="3967" applyNumberFormat="0" applyFill="0" applyAlignment="0" applyProtection="0"/>
    <xf numFmtId="200" fontId="39" fillId="57" borderId="3981"/>
    <xf numFmtId="0" fontId="29" fillId="63" borderId="4049" applyNumberFormat="0" applyFont="0" applyAlignment="0" applyProtection="0"/>
    <xf numFmtId="256" fontId="133" fillId="0" borderId="4077" applyBorder="0"/>
    <xf numFmtId="0" fontId="136" fillId="60" borderId="4084" applyNumberFormat="0" applyAlignment="0" applyProtection="0"/>
    <xf numFmtId="256" fontId="133" fillId="0" borderId="5529" applyBorder="0"/>
    <xf numFmtId="260" fontId="143" fillId="59" borderId="4076" applyFill="0" applyBorder="0" applyAlignment="0" applyProtection="0">
      <alignment horizontal="right"/>
      <protection locked="0"/>
    </xf>
    <xf numFmtId="256" fontId="133" fillId="0" borderId="4044" applyBorder="0"/>
    <xf numFmtId="0" fontId="29" fillId="63" borderId="4016" applyNumberFormat="0" applyFont="0" applyAlignment="0" applyProtection="0"/>
    <xf numFmtId="0" fontId="29" fillId="63" borderId="4016" applyNumberFormat="0" applyFont="0" applyAlignment="0" applyProtection="0"/>
    <xf numFmtId="0" fontId="136" fillId="60" borderId="4052" applyNumberFormat="0" applyAlignment="0" applyProtection="0"/>
    <xf numFmtId="0" fontId="136" fillId="60" borderId="4052" applyNumberFormat="0" applyAlignment="0" applyProtection="0"/>
    <xf numFmtId="260" fontId="143" fillId="59" borderId="4043" applyFill="0" applyBorder="0" applyAlignment="0" applyProtection="0">
      <alignment horizontal="right"/>
      <protection locked="0"/>
    </xf>
    <xf numFmtId="0" fontId="136" fillId="60" borderId="4019" applyNumberFormat="0" applyAlignment="0" applyProtection="0"/>
    <xf numFmtId="0" fontId="136" fillId="60" borderId="4019" applyNumberFormat="0" applyAlignment="0" applyProtection="0"/>
    <xf numFmtId="0" fontId="29" fillId="63" borderId="3995" applyNumberFormat="0" applyFont="0" applyAlignment="0" applyProtection="0"/>
    <xf numFmtId="0" fontId="29" fillId="63" borderId="3957" applyNumberFormat="0" applyFont="0" applyAlignment="0" applyProtection="0"/>
    <xf numFmtId="0" fontId="29" fillId="63" borderId="3957" applyNumberFormat="0" applyFont="0" applyAlignment="0" applyProtection="0"/>
    <xf numFmtId="256" fontId="133" fillId="0" borderId="3990" applyBorder="0"/>
    <xf numFmtId="0" fontId="136" fillId="60" borderId="3998" applyNumberFormat="0" applyAlignment="0" applyProtection="0"/>
    <xf numFmtId="0" fontId="136" fillId="60" borderId="3998" applyNumberFormat="0" applyAlignment="0" applyProtection="0"/>
    <xf numFmtId="0" fontId="136" fillId="60" borderId="3998" applyNumberFormat="0" applyAlignment="0" applyProtection="0"/>
    <xf numFmtId="260" fontId="143" fillId="59" borderId="3989" applyFill="0" applyBorder="0" applyAlignment="0" applyProtection="0">
      <alignment horizontal="right"/>
      <protection locked="0"/>
    </xf>
    <xf numFmtId="256" fontId="133" fillId="0" borderId="3952" applyBorder="0"/>
    <xf numFmtId="0" fontId="148" fillId="64" borderId="4076">
      <alignment horizontal="center" vertical="center" wrapText="1"/>
      <protection hidden="1"/>
    </xf>
    <xf numFmtId="0" fontId="136" fillId="60" borderId="3960" applyNumberFormat="0" applyAlignment="0" applyProtection="0"/>
    <xf numFmtId="0" fontId="136" fillId="60" borderId="3960" applyNumberFormat="0" applyAlignment="0" applyProtection="0"/>
    <xf numFmtId="0" fontId="136" fillId="60" borderId="3960" applyNumberFormat="0" applyAlignment="0" applyProtection="0"/>
    <xf numFmtId="260" fontId="143" fillId="59" borderId="3951" applyFill="0" applyBorder="0" applyAlignment="0" applyProtection="0">
      <alignment horizontal="right"/>
      <protection locked="0"/>
    </xf>
    <xf numFmtId="0" fontId="50" fillId="60" borderId="4623" applyNumberFormat="0" applyAlignment="0" applyProtection="0"/>
    <xf numFmtId="0" fontId="148" fillId="64" borderId="4043">
      <alignment horizontal="center" vertical="center" wrapText="1"/>
      <protection hidden="1"/>
    </xf>
    <xf numFmtId="0" fontId="19" fillId="63" borderId="4625" applyNumberFormat="0" applyFont="0" applyAlignment="0" applyProtection="0"/>
    <xf numFmtId="0" fontId="50" fillId="60" borderId="4623" applyNumberFormat="0" applyAlignment="0" applyProtection="0"/>
    <xf numFmtId="0" fontId="154" fillId="79" borderId="4076" applyNumberFormat="0" applyProtection="0">
      <alignment horizontal="center" vertical="center"/>
    </xf>
    <xf numFmtId="0" fontId="37" fillId="79" borderId="4076" applyNumberFormat="0" applyProtection="0">
      <alignment horizontal="center" vertical="center"/>
    </xf>
    <xf numFmtId="0" fontId="37" fillId="79" borderId="4076" applyNumberFormat="0" applyProtection="0">
      <alignment horizontal="center" vertical="center" wrapText="1"/>
    </xf>
    <xf numFmtId="0" fontId="19" fillId="37" borderId="4076" applyNumberFormat="0" applyProtection="0">
      <alignment horizontal="left" vertical="center"/>
    </xf>
    <xf numFmtId="0" fontId="19" fillId="37" borderId="4076" applyNumberFormat="0" applyProtection="0">
      <alignment horizontal="left" vertical="center"/>
    </xf>
    <xf numFmtId="0" fontId="37" fillId="35" borderId="4076" applyNumberFormat="0" applyProtection="0">
      <alignment horizontal="left" vertical="center" wrapText="1"/>
    </xf>
    <xf numFmtId="0" fontId="19" fillId="37" borderId="4076" applyNumberFormat="0" applyProtection="0">
      <alignment horizontal="left" vertical="center" wrapText="1"/>
    </xf>
    <xf numFmtId="0" fontId="37" fillId="35" borderId="4076" applyNumberFormat="0" applyProtection="0">
      <alignment horizontal="left" vertical="center" wrapText="1"/>
    </xf>
    <xf numFmtId="0" fontId="148" fillId="64" borderId="3989">
      <alignment horizontal="center" vertical="center" wrapText="1"/>
      <protection hidden="1"/>
    </xf>
    <xf numFmtId="0" fontId="154" fillId="79" borderId="4043" applyNumberFormat="0" applyProtection="0">
      <alignment horizontal="center" vertical="center"/>
    </xf>
    <xf numFmtId="0" fontId="37" fillId="79" borderId="4043" applyNumberFormat="0" applyProtection="0">
      <alignment horizontal="center" vertical="center"/>
    </xf>
    <xf numFmtId="0" fontId="37" fillId="79" borderId="4043" applyNumberFormat="0" applyProtection="0">
      <alignment horizontal="center" vertical="center" wrapText="1"/>
    </xf>
    <xf numFmtId="0" fontId="19" fillId="37" borderId="4043" applyNumberFormat="0" applyProtection="0">
      <alignment horizontal="left" vertical="center"/>
    </xf>
    <xf numFmtId="0" fontId="19" fillId="37" borderId="4043" applyNumberFormat="0" applyProtection="0">
      <alignment horizontal="left" vertical="center"/>
    </xf>
    <xf numFmtId="0" fontId="37" fillId="35" borderId="4043" applyNumberFormat="0" applyProtection="0">
      <alignment horizontal="left" vertical="center" wrapText="1"/>
    </xf>
    <xf numFmtId="254" fontId="37" fillId="80" borderId="4043" applyNumberFormat="0" applyProtection="0">
      <alignment horizontal="center" vertical="center" wrapText="1"/>
    </xf>
    <xf numFmtId="0" fontId="19" fillId="37" borderId="4043" applyNumberFormat="0" applyProtection="0">
      <alignment horizontal="left" vertical="center" wrapText="1"/>
    </xf>
    <xf numFmtId="0" fontId="37" fillId="35" borderId="4043" applyNumberFormat="0" applyProtection="0">
      <alignment horizontal="left" vertical="center" wrapText="1"/>
    </xf>
    <xf numFmtId="0" fontId="148" fillId="64" borderId="3951">
      <alignment horizontal="center" vertical="center" wrapText="1"/>
      <protection hidden="1"/>
    </xf>
    <xf numFmtId="0" fontId="37" fillId="35" borderId="5128" applyNumberFormat="0" applyProtection="0">
      <alignment horizontal="left" vertical="center" wrapText="1"/>
    </xf>
    <xf numFmtId="237" fontId="165" fillId="84" borderId="4085" applyNumberFormat="0" applyBorder="0" applyAlignment="0" applyProtection="0">
      <alignment vertical="center"/>
    </xf>
    <xf numFmtId="0" fontId="175" fillId="0" borderId="4086" applyNumberFormat="0" applyFill="0" applyAlignment="0" applyProtection="0"/>
    <xf numFmtId="0" fontId="175" fillId="0" borderId="4086" applyNumberFormat="0" applyFill="0" applyAlignment="0" applyProtection="0"/>
    <xf numFmtId="0" fontId="175" fillId="0" borderId="4086" applyNumberFormat="0" applyFill="0" applyAlignment="0" applyProtection="0"/>
    <xf numFmtId="0" fontId="92" fillId="0" borderId="4240">
      <alignment horizontal="left" vertical="center"/>
    </xf>
    <xf numFmtId="0" fontId="154" fillId="79" borderId="3989" applyNumberFormat="0" applyProtection="0">
      <alignment horizontal="center" vertical="center"/>
    </xf>
    <xf numFmtId="0" fontId="37" fillId="79" borderId="3989" applyNumberFormat="0" applyProtection="0">
      <alignment horizontal="center" vertical="center"/>
    </xf>
    <xf numFmtId="0" fontId="37" fillId="79" borderId="3989" applyNumberFormat="0" applyProtection="0">
      <alignment horizontal="center" vertical="center" wrapText="1"/>
    </xf>
    <xf numFmtId="0" fontId="19" fillId="37" borderId="3989" applyNumberFormat="0" applyProtection="0">
      <alignment horizontal="left" vertical="center"/>
    </xf>
    <xf numFmtId="0" fontId="19" fillId="37" borderId="3989" applyNumberFormat="0" applyProtection="0">
      <alignment horizontal="left" vertical="center"/>
    </xf>
    <xf numFmtId="0" fontId="37" fillId="35" borderId="3989" applyNumberFormat="0" applyProtection="0">
      <alignment horizontal="left" vertical="center" wrapText="1"/>
    </xf>
    <xf numFmtId="254" fontId="37" fillId="80" borderId="3989" applyNumberFormat="0" applyProtection="0">
      <alignment horizontal="center" vertical="center" wrapText="1"/>
    </xf>
    <xf numFmtId="0" fontId="19" fillId="37" borderId="3989" applyNumberFormat="0" applyProtection="0">
      <alignment horizontal="left" vertical="center" wrapText="1"/>
    </xf>
    <xf numFmtId="0" fontId="37" fillId="35" borderId="3989" applyNumberFormat="0" applyProtection="0">
      <alignment horizontal="left" vertical="center" wrapText="1"/>
    </xf>
    <xf numFmtId="0" fontId="175" fillId="0" borderId="4054" applyNumberFormat="0" applyFill="0" applyAlignment="0" applyProtection="0"/>
    <xf numFmtId="0" fontId="175" fillId="0" borderId="4054" applyNumberFormat="0" applyFill="0" applyAlignment="0" applyProtection="0"/>
    <xf numFmtId="0" fontId="175" fillId="0" borderId="4054" applyNumberFormat="0" applyFill="0" applyAlignment="0" applyProtection="0"/>
    <xf numFmtId="0" fontId="19" fillId="36" borderId="4080" applyNumberFormat="0">
      <alignment horizontal="left" vertical="center"/>
    </xf>
    <xf numFmtId="0" fontId="92" fillId="0" borderId="4278">
      <alignment horizontal="left" vertical="center"/>
    </xf>
    <xf numFmtId="0" fontId="37" fillId="79" borderId="4067" applyNumberFormat="0" applyProtection="0">
      <alignment horizontal="center" vertical="center" wrapText="1"/>
    </xf>
    <xf numFmtId="0" fontId="37" fillId="79" borderId="4067" applyNumberFormat="0" applyProtection="0">
      <alignment horizontal="center" vertical="center" wrapText="1"/>
    </xf>
    <xf numFmtId="0" fontId="19" fillId="37" borderId="4067" applyNumberFormat="0" applyProtection="0">
      <alignment horizontal="left" vertical="center"/>
    </xf>
    <xf numFmtId="208" fontId="19" fillId="0" borderId="3967" applyBorder="0" applyProtection="0">
      <alignment horizontal="right" vertical="center"/>
    </xf>
    <xf numFmtId="0" fontId="154" fillId="79" borderId="3951" applyNumberFormat="0" applyProtection="0">
      <alignment horizontal="center" vertical="center"/>
    </xf>
    <xf numFmtId="0" fontId="160" fillId="81" borderId="3967" applyBorder="0" applyProtection="0">
      <alignment horizontal="centerContinuous" vertical="center"/>
    </xf>
    <xf numFmtId="0" fontId="37" fillId="79" borderId="3951" applyNumberFormat="0" applyProtection="0">
      <alignment horizontal="center" vertical="center"/>
    </xf>
    <xf numFmtId="0" fontId="37" fillId="79" borderId="3951" applyNumberFormat="0" applyProtection="0">
      <alignment horizontal="center" vertical="center" wrapText="1"/>
    </xf>
    <xf numFmtId="0" fontId="19" fillId="37" borderId="3951" applyNumberFormat="0" applyProtection="0">
      <alignment horizontal="left" vertical="center"/>
    </xf>
    <xf numFmtId="0" fontId="19" fillId="37" borderId="3951" applyNumberFormat="0" applyProtection="0">
      <alignment horizontal="left" vertical="center"/>
    </xf>
    <xf numFmtId="0" fontId="37" fillId="79" borderId="4067" applyNumberFormat="0" applyProtection="0">
      <alignment horizontal="center" vertical="center" wrapText="1"/>
    </xf>
    <xf numFmtId="0" fontId="37" fillId="35" borderId="3951" applyNumberFormat="0" applyProtection="0">
      <alignment horizontal="left" vertical="center" wrapText="1"/>
    </xf>
    <xf numFmtId="237" fontId="165" fillId="84" borderId="4020" applyNumberFormat="0" applyBorder="0" applyAlignment="0" applyProtection="0">
      <alignment vertical="center"/>
    </xf>
    <xf numFmtId="0" fontId="19" fillId="35" borderId="4080" applyNumberFormat="0">
      <alignment horizontal="centerContinuous" vertical="center" wrapText="1"/>
    </xf>
    <xf numFmtId="254" fontId="37" fillId="80" borderId="3951" applyNumberFormat="0" applyProtection="0">
      <alignment horizontal="center" vertical="center" wrapText="1"/>
    </xf>
    <xf numFmtId="0" fontId="19" fillId="37" borderId="3951" applyNumberFormat="0" applyProtection="0">
      <alignment horizontal="left" vertical="center" wrapText="1"/>
    </xf>
    <xf numFmtId="0" fontId="37" fillId="35" borderId="3951" applyNumberFormat="0" applyProtection="0">
      <alignment horizontal="left" vertical="center" wrapText="1"/>
    </xf>
    <xf numFmtId="49" fontId="25" fillId="0" borderId="3967">
      <alignment vertical="center"/>
    </xf>
    <xf numFmtId="0" fontId="37" fillId="79" borderId="4031" applyNumberFormat="0" applyProtection="0">
      <alignment horizontal="center" vertical="center" wrapText="1"/>
    </xf>
    <xf numFmtId="0" fontId="37" fillId="79" borderId="4031" applyNumberFormat="0" applyProtection="0">
      <alignment horizontal="center" vertical="center" wrapText="1"/>
    </xf>
    <xf numFmtId="0" fontId="19" fillId="37" borderId="4031" applyNumberFormat="0" applyProtection="0">
      <alignment horizontal="left" vertical="center"/>
    </xf>
    <xf numFmtId="0" fontId="175" fillId="0" borderId="4021" applyNumberFormat="0" applyFill="0" applyAlignment="0" applyProtection="0"/>
    <xf numFmtId="0" fontId="37" fillId="79" borderId="4031" applyNumberFormat="0" applyProtection="0">
      <alignment horizontal="center" vertical="center" wrapText="1"/>
    </xf>
    <xf numFmtId="0" fontId="175" fillId="0" borderId="4021" applyNumberFormat="0" applyFill="0" applyAlignment="0" applyProtection="0"/>
    <xf numFmtId="0" fontId="19" fillId="35" borderId="4047" applyNumberFormat="0">
      <alignment horizontal="centerContinuous" vertical="center" wrapText="1"/>
    </xf>
    <xf numFmtId="0" fontId="19" fillId="36" borderId="4047" applyNumberFormat="0">
      <alignment horizontal="left" vertical="center"/>
    </xf>
    <xf numFmtId="0" fontId="50" fillId="60" borderId="5863" applyNumberFormat="0" applyAlignment="0" applyProtection="0"/>
    <xf numFmtId="200" fontId="39" fillId="57" borderId="4048"/>
    <xf numFmtId="0" fontId="48" fillId="0" borderId="3967" applyNumberFormat="0" applyFill="0" applyAlignment="0" applyProtection="0"/>
    <xf numFmtId="0" fontId="20" fillId="0" borderId="3967" applyNumberFormat="0" applyFont="0" applyFill="0" applyAlignment="0" applyProtection="0"/>
    <xf numFmtId="0" fontId="20" fillId="0" borderId="4037" applyNumberFormat="0" applyFont="0" applyFill="0" applyAlignment="0" applyProtection="0"/>
    <xf numFmtId="0" fontId="50" fillId="60" borderId="4047" applyNumberFormat="0" applyAlignment="0" applyProtection="0"/>
    <xf numFmtId="0" fontId="50" fillId="60" borderId="4047" applyNumberFormat="0" applyAlignment="0" applyProtection="0"/>
    <xf numFmtId="0" fontId="50" fillId="60" borderId="4047" applyNumberFormat="0" applyAlignment="0" applyProtection="0"/>
    <xf numFmtId="0" fontId="50" fillId="60" borderId="4047" applyNumberFormat="0" applyAlignment="0" applyProtection="0"/>
    <xf numFmtId="0" fontId="19" fillId="63" borderId="4049" applyNumberFormat="0" applyFont="0" applyAlignment="0" applyProtection="0"/>
    <xf numFmtId="223" fontId="75" fillId="0" borderId="3972" applyNumberFormat="0" applyFill="0">
      <alignment horizontal="right"/>
    </xf>
    <xf numFmtId="223" fontId="75" fillId="0" borderId="3972" applyNumberFormat="0" applyFill="0">
      <alignment horizontal="right"/>
    </xf>
    <xf numFmtId="227" fontId="28" fillId="0" borderId="3967" applyFont="0" applyFill="0" applyBorder="0" applyAlignment="0" applyProtection="0"/>
    <xf numFmtId="0" fontId="81" fillId="43" borderId="4047" applyNumberFormat="0" applyAlignment="0" applyProtection="0"/>
    <xf numFmtId="1" fontId="84" fillId="66" borderId="4036" applyNumberFormat="0" applyBorder="0" applyAlignment="0">
      <alignment horizontal="centerContinuous" vertical="center"/>
      <protection locked="0"/>
    </xf>
    <xf numFmtId="233" fontId="19" fillId="68" borderId="4031" applyNumberFormat="0" applyFont="0" applyBorder="0" applyAlignment="0" applyProtection="0"/>
    <xf numFmtId="0" fontId="92" fillId="0" borderId="4032">
      <alignment horizontal="left" vertical="center"/>
    </xf>
    <xf numFmtId="234" fontId="34" fillId="0" borderId="3973">
      <alignment horizontal="center"/>
    </xf>
    <xf numFmtId="10" fontId="65" fillId="59" borderId="4031" applyNumberFormat="0" applyBorder="0" applyAlignment="0" applyProtection="0"/>
    <xf numFmtId="0" fontId="81" fillId="43" borderId="4047" applyNumberFormat="0" applyAlignment="0" applyProtection="0"/>
    <xf numFmtId="0" fontId="81" fillId="43" borderId="4047" applyNumberFormat="0" applyAlignment="0" applyProtection="0"/>
    <xf numFmtId="0" fontId="81" fillId="43" borderId="4047" applyNumberFormat="0" applyAlignment="0" applyProtection="0"/>
    <xf numFmtId="0" fontId="116" fillId="71" borderId="4051">
      <alignment horizontal="left" vertical="center" wrapText="1"/>
    </xf>
    <xf numFmtId="2" fontId="118" fillId="0" borderId="3967"/>
    <xf numFmtId="279" fontId="25" fillId="0" borderId="3967">
      <alignment horizontal="right"/>
    </xf>
    <xf numFmtId="237" fontId="165" fillId="84" borderId="3999" applyNumberFormat="0" applyBorder="0" applyAlignment="0" applyProtection="0">
      <alignment vertical="center"/>
    </xf>
    <xf numFmtId="14" fontId="28" fillId="0" borderId="3967" applyFont="0" applyFill="0" applyBorder="0" applyAlignment="0" applyProtection="0"/>
    <xf numFmtId="0" fontId="19" fillId="0" borderId="4031"/>
    <xf numFmtId="0" fontId="29" fillId="63" borderId="4049" applyNumberFormat="0" applyFont="0" applyAlignment="0" applyProtection="0"/>
    <xf numFmtId="0" fontId="29" fillId="63" borderId="4049" applyNumberFormat="0" applyFont="0" applyAlignment="0" applyProtection="0"/>
    <xf numFmtId="256" fontId="133" fillId="0" borderId="4032" applyBorder="0"/>
    <xf numFmtId="0" fontId="175" fillId="0" borderId="4000" applyNumberFormat="0" applyFill="0" applyAlignment="0" applyProtection="0"/>
    <xf numFmtId="0" fontId="175" fillId="0" borderId="4000" applyNumberFormat="0" applyFill="0" applyAlignment="0" applyProtection="0"/>
    <xf numFmtId="0" fontId="175" fillId="0" borderId="4000" applyNumberFormat="0" applyFill="0" applyAlignment="0" applyProtection="0"/>
    <xf numFmtId="0" fontId="19" fillId="35" borderId="4026" applyNumberFormat="0">
      <alignment horizontal="centerContinuous" vertical="center" wrapText="1"/>
    </xf>
    <xf numFmtId="0" fontId="19" fillId="36" borderId="4026" applyNumberFormat="0">
      <alignment horizontal="left" vertical="center"/>
    </xf>
    <xf numFmtId="0" fontId="81" fillId="43" borderId="4368" applyNumberFormat="0" applyAlignment="0" applyProtection="0"/>
    <xf numFmtId="233" fontId="19" fillId="68" borderId="4331" applyNumberFormat="0" applyFont="0" applyBorder="0" applyAlignment="0" applyProtection="0"/>
    <xf numFmtId="0" fontId="136" fillId="60" borderId="6578" applyNumberFormat="0" applyAlignment="0" applyProtection="0"/>
    <xf numFmtId="200" fontId="39" fillId="57" borderId="4027"/>
    <xf numFmtId="0" fontId="48" fillId="0" borderId="3967" applyNumberFormat="0" applyFill="0" applyAlignment="0" applyProtection="0"/>
    <xf numFmtId="0" fontId="20" fillId="0" borderId="3967" applyNumberFormat="0" applyFont="0" applyFill="0" applyAlignment="0" applyProtection="0"/>
    <xf numFmtId="0" fontId="20" fillId="0" borderId="4025" applyNumberFormat="0" applyFont="0" applyFill="0" applyAlignment="0" applyProtection="0"/>
    <xf numFmtId="216" fontId="65" fillId="0" borderId="3127" applyFont="0" applyFill="0" applyBorder="0" applyAlignment="0" applyProtection="0"/>
    <xf numFmtId="237" fontId="165" fillId="84" borderId="3961" applyNumberFormat="0" applyBorder="0" applyAlignment="0" applyProtection="0">
      <alignment vertical="center"/>
    </xf>
    <xf numFmtId="0" fontId="50" fillId="60" borderId="4026" applyNumberFormat="0" applyAlignment="0" applyProtection="0"/>
    <xf numFmtId="0" fontId="50" fillId="60" borderId="4026" applyNumberFormat="0" applyAlignment="0" applyProtection="0"/>
    <xf numFmtId="0" fontId="50" fillId="60" borderId="4026" applyNumberFormat="0" applyAlignment="0" applyProtection="0"/>
    <xf numFmtId="237" fontId="165" fillId="84" borderId="6768" applyNumberFormat="0" applyBorder="0" applyAlignment="0" applyProtection="0">
      <alignment vertical="center"/>
    </xf>
    <xf numFmtId="0" fontId="19" fillId="63" borderId="4028" applyNumberFormat="0" applyFont="0" applyAlignment="0" applyProtection="0"/>
    <xf numFmtId="166" fontId="73" fillId="0" borderId="4029">
      <protection locked="0"/>
    </xf>
    <xf numFmtId="227" fontId="28" fillId="0" borderId="3967" applyFont="0" applyFill="0" applyBorder="0" applyAlignment="0" applyProtection="0"/>
    <xf numFmtId="0" fontId="81" fillId="43" borderId="4026" applyNumberFormat="0" applyAlignment="0" applyProtection="0"/>
    <xf numFmtId="1" fontId="84" fillId="66" borderId="4024" applyNumberFormat="0" applyBorder="0" applyAlignment="0">
      <alignment horizontal="centerContinuous" vertical="center"/>
      <protection locked="0"/>
    </xf>
    <xf numFmtId="0" fontId="92" fillId="0" borderId="4023">
      <alignment horizontal="left" vertical="center"/>
    </xf>
    <xf numFmtId="10" fontId="65" fillId="59" borderId="4022" applyNumberFormat="0" applyBorder="0" applyAlignment="0" applyProtection="0"/>
    <xf numFmtId="0" fontId="81" fillId="43" borderId="4026" applyNumberFormat="0" applyAlignment="0" applyProtection="0"/>
    <xf numFmtId="0" fontId="81" fillId="43" borderId="4026" applyNumberFormat="0" applyAlignment="0" applyProtection="0"/>
    <xf numFmtId="0" fontId="116" fillId="71" borderId="4030">
      <alignment horizontal="left" vertical="center" wrapText="1"/>
    </xf>
    <xf numFmtId="2" fontId="118" fillId="0" borderId="3967"/>
    <xf numFmtId="0" fontId="175" fillId="0" borderId="3962" applyNumberFormat="0" applyFill="0" applyAlignment="0" applyProtection="0"/>
    <xf numFmtId="0" fontId="37" fillId="79" borderId="3989" applyNumberFormat="0" applyProtection="0">
      <alignment horizontal="center" vertical="center" wrapText="1"/>
    </xf>
    <xf numFmtId="0" fontId="175" fillId="0" borderId="3962" applyNumberFormat="0" applyFill="0" applyAlignment="0" applyProtection="0"/>
    <xf numFmtId="0" fontId="175" fillId="0" borderId="3962" applyNumberFormat="0" applyFill="0" applyAlignment="0" applyProtection="0"/>
    <xf numFmtId="0" fontId="19" fillId="37" borderId="3989" applyNumberFormat="0" applyProtection="0">
      <alignment horizontal="left" vertical="center"/>
    </xf>
    <xf numFmtId="0" fontId="19" fillId="36" borderId="4234" applyNumberFormat="0">
      <alignment horizontal="left" vertical="center"/>
    </xf>
    <xf numFmtId="0" fontId="19" fillId="35" borderId="4005" applyNumberFormat="0">
      <alignment horizontal="centerContinuous" vertical="center" wrapText="1"/>
    </xf>
    <xf numFmtId="0" fontId="19" fillId="36" borderId="4005" applyNumberFormat="0">
      <alignment horizontal="left" vertical="center"/>
    </xf>
    <xf numFmtId="0" fontId="50" fillId="60" borderId="5908" applyNumberFormat="0" applyAlignment="0" applyProtection="0"/>
    <xf numFmtId="200" fontId="39" fillId="57" borderId="4006"/>
    <xf numFmtId="0" fontId="48" fillId="0" borderId="3967" applyNumberFormat="0" applyFill="0" applyAlignment="0" applyProtection="0"/>
    <xf numFmtId="0" fontId="19" fillId="37" borderId="6423" applyNumberFormat="0" applyProtection="0">
      <alignment horizontal="left" vertical="center" wrapText="1"/>
    </xf>
    <xf numFmtId="0" fontId="19" fillId="36" borderId="3980" applyNumberFormat="0">
      <alignment horizontal="left" vertical="center"/>
    </xf>
    <xf numFmtId="0" fontId="19" fillId="35" borderId="3980" applyNumberFormat="0">
      <alignment horizontal="centerContinuous" vertical="center" wrapText="1"/>
    </xf>
    <xf numFmtId="0" fontId="20" fillId="0" borderId="3967" applyNumberFormat="0" applyFont="0" applyFill="0" applyAlignment="0" applyProtection="0"/>
    <xf numFmtId="0" fontId="20" fillId="0" borderId="4004" applyNumberFormat="0" applyFont="0" applyFill="0" applyAlignment="0" applyProtection="0"/>
    <xf numFmtId="0" fontId="50" fillId="60" borderId="4005" applyNumberFormat="0" applyAlignment="0" applyProtection="0"/>
    <xf numFmtId="0" fontId="50" fillId="60" borderId="4005" applyNumberFormat="0" applyAlignment="0" applyProtection="0"/>
    <xf numFmtId="0" fontId="50" fillId="60" borderId="4005" applyNumberFormat="0" applyAlignment="0" applyProtection="0"/>
    <xf numFmtId="0" fontId="50" fillId="60" borderId="4005" applyNumberFormat="0" applyAlignment="0" applyProtection="0"/>
    <xf numFmtId="10" fontId="65" fillId="59" borderId="4043" applyNumberFormat="0" applyBorder="0" applyAlignment="0" applyProtection="0"/>
    <xf numFmtId="0" fontId="19" fillId="36" borderId="4059" applyNumberFormat="0">
      <alignment horizontal="left" vertical="center"/>
    </xf>
    <xf numFmtId="0" fontId="19" fillId="35" borderId="4059" applyNumberFormat="0">
      <alignment horizontal="centerContinuous" vertical="center" wrapText="1"/>
    </xf>
    <xf numFmtId="0" fontId="19" fillId="35" borderId="3968" applyNumberFormat="0">
      <alignment horizontal="centerContinuous" vertical="center" wrapText="1"/>
    </xf>
    <xf numFmtId="0" fontId="19" fillId="36" borderId="3968" applyNumberFormat="0">
      <alignment horizontal="left" vertical="center"/>
    </xf>
    <xf numFmtId="0" fontId="20" fillId="0" borderId="5907" applyNumberFormat="0" applyFont="0" applyFill="0" applyAlignment="0" applyProtection="0"/>
    <xf numFmtId="200" fontId="39" fillId="57" borderId="3969"/>
    <xf numFmtId="0" fontId="48" fillId="0" borderId="3967" applyNumberFormat="0" applyFill="0" applyAlignment="0" applyProtection="0"/>
    <xf numFmtId="0" fontId="20" fillId="0" borderId="4004" applyNumberFormat="0" applyFont="0" applyFill="0" applyAlignment="0" applyProtection="0"/>
    <xf numFmtId="0" fontId="20" fillId="0" borderId="3967" applyNumberFormat="0" applyFont="0" applyFill="0" applyAlignment="0" applyProtection="0"/>
    <xf numFmtId="0" fontId="20" fillId="0" borderId="3966" applyNumberFormat="0" applyFont="0" applyFill="0" applyAlignment="0" applyProtection="0"/>
    <xf numFmtId="0" fontId="50" fillId="60" borderId="3968" applyNumberFormat="0" applyAlignment="0" applyProtection="0"/>
    <xf numFmtId="0" fontId="50" fillId="60" borderId="3968" applyNumberFormat="0" applyAlignment="0" applyProtection="0"/>
    <xf numFmtId="0" fontId="50" fillId="60" borderId="3968" applyNumberFormat="0" applyAlignment="0" applyProtection="0"/>
    <xf numFmtId="0" fontId="50" fillId="60" borderId="3968" applyNumberFormat="0" applyAlignment="0" applyProtection="0"/>
    <xf numFmtId="0" fontId="19" fillId="63" borderId="3970" applyNumberFormat="0" applyFont="0" applyAlignment="0" applyProtection="0"/>
    <xf numFmtId="166" fontId="73" fillId="0" borderId="3971">
      <protection locked="0"/>
    </xf>
    <xf numFmtId="223" fontId="75" fillId="0" borderId="3972" applyNumberFormat="0" applyFill="0">
      <alignment horizontal="right"/>
    </xf>
    <xf numFmtId="223" fontId="75" fillId="0" borderId="3972" applyNumberFormat="0" applyFill="0">
      <alignment horizontal="right"/>
    </xf>
    <xf numFmtId="227" fontId="28" fillId="0" borderId="3967" applyFont="0" applyFill="0" applyBorder="0" applyAlignment="0" applyProtection="0"/>
    <xf numFmtId="0" fontId="81" fillId="43" borderId="3968" applyNumberFormat="0" applyAlignment="0" applyProtection="0"/>
    <xf numFmtId="1" fontId="84" fillId="66" borderId="3965" applyNumberFormat="0" applyBorder="0" applyAlignment="0">
      <alignment horizontal="centerContinuous" vertical="center"/>
      <protection locked="0"/>
    </xf>
    <xf numFmtId="233" fontId="19" fillId="68" borderId="3963" applyNumberFormat="0" applyFont="0" applyBorder="0" applyAlignment="0" applyProtection="0"/>
    <xf numFmtId="0" fontId="92" fillId="0" borderId="3964">
      <alignment horizontal="left" vertical="center"/>
    </xf>
    <xf numFmtId="234" fontId="34" fillId="0" borderId="3973">
      <alignment horizontal="center"/>
    </xf>
    <xf numFmtId="10" fontId="65" fillId="59" borderId="3963" applyNumberFormat="0" applyBorder="0" applyAlignment="0" applyProtection="0"/>
    <xf numFmtId="0" fontId="81" fillId="43" borderId="3968" applyNumberFormat="0" applyAlignment="0" applyProtection="0"/>
    <xf numFmtId="0" fontId="81" fillId="43" borderId="3968" applyNumberFormat="0" applyAlignment="0" applyProtection="0"/>
    <xf numFmtId="0" fontId="81" fillId="43" borderId="3968" applyNumberFormat="0" applyAlignment="0" applyProtection="0"/>
    <xf numFmtId="0" fontId="116" fillId="71" borderId="3974">
      <alignment horizontal="left" vertical="center" wrapText="1"/>
    </xf>
    <xf numFmtId="2" fontId="118" fillId="0" borderId="3967"/>
    <xf numFmtId="14" fontId="28" fillId="0" borderId="3967" applyFont="0" applyFill="0" applyBorder="0" applyAlignment="0" applyProtection="0"/>
    <xf numFmtId="0" fontId="19" fillId="0" borderId="3963"/>
    <xf numFmtId="0" fontId="29" fillId="63" borderId="3970" applyNumberFormat="0" applyFont="0" applyAlignment="0" applyProtection="0"/>
    <xf numFmtId="0" fontId="29" fillId="63" borderId="3970" applyNumberFormat="0" applyFont="0" applyAlignment="0" applyProtection="0"/>
    <xf numFmtId="256" fontId="133" fillId="0" borderId="3964" applyBorder="0"/>
    <xf numFmtId="260" fontId="143" fillId="59" borderId="3963" applyFill="0" applyBorder="0" applyAlignment="0" applyProtection="0">
      <alignment horizontal="right"/>
      <protection locked="0"/>
    </xf>
    <xf numFmtId="0" fontId="148" fillId="64" borderId="3963">
      <alignment horizontal="center" vertical="center" wrapText="1"/>
      <protection hidden="1"/>
    </xf>
    <xf numFmtId="233" fontId="152" fillId="0" borderId="3973"/>
    <xf numFmtId="0" fontId="154" fillId="79" borderId="3963" applyNumberFormat="0" applyProtection="0">
      <alignment horizontal="center" vertical="center"/>
    </xf>
    <xf numFmtId="0" fontId="37" fillId="79" borderId="3963" applyNumberFormat="0" applyProtection="0">
      <alignment horizontal="center" vertical="center" wrapText="1"/>
    </xf>
    <xf numFmtId="0" fontId="37" fillId="79" borderId="3963" applyNumberFormat="0" applyProtection="0">
      <alignment horizontal="center" vertical="center"/>
    </xf>
    <xf numFmtId="0" fontId="37" fillId="79" borderId="3963" applyNumberFormat="0" applyProtection="0">
      <alignment horizontal="center" vertical="center" wrapText="1"/>
    </xf>
    <xf numFmtId="0" fontId="19" fillId="37" borderId="3963" applyNumberFormat="0" applyProtection="0">
      <alignment horizontal="left" vertical="center"/>
    </xf>
    <xf numFmtId="0" fontId="19" fillId="37" borderId="3963" applyNumberFormat="0" applyProtection="0">
      <alignment horizontal="left" vertical="center"/>
    </xf>
    <xf numFmtId="0" fontId="37" fillId="35" borderId="3963" applyNumberFormat="0" applyProtection="0">
      <alignment horizontal="left" vertical="center" wrapText="1"/>
    </xf>
    <xf numFmtId="254" fontId="37" fillId="80" borderId="3963" applyNumberFormat="0" applyProtection="0">
      <alignment horizontal="center" vertical="center" wrapText="1"/>
    </xf>
    <xf numFmtId="0" fontId="19" fillId="37" borderId="3963" applyNumberFormat="0" applyProtection="0">
      <alignment horizontal="left" vertical="center" wrapText="1"/>
    </xf>
    <xf numFmtId="0" fontId="37" fillId="35" borderId="3963" applyNumberFormat="0" applyProtection="0">
      <alignment horizontal="left" vertical="center" wrapText="1"/>
    </xf>
    <xf numFmtId="208" fontId="19" fillId="0" borderId="3967" applyBorder="0" applyProtection="0">
      <alignment horizontal="right" vertical="center"/>
    </xf>
    <xf numFmtId="0" fontId="160" fillId="81" borderId="3967" applyBorder="0" applyProtection="0">
      <alignment horizontal="centerContinuous" vertical="center"/>
    </xf>
    <xf numFmtId="237" fontId="19" fillId="37" borderId="3975" applyNumberFormat="0" applyAlignment="0">
      <alignment vertical="center"/>
    </xf>
    <xf numFmtId="237" fontId="19" fillId="37" borderId="3975" applyNumberFormat="0" applyProtection="0">
      <alignment horizontal="centerContinuous" vertical="center"/>
    </xf>
    <xf numFmtId="49" fontId="25" fillId="0" borderId="3967">
      <alignment vertical="center"/>
    </xf>
    <xf numFmtId="166" fontId="73" fillId="0" borderId="4338">
      <protection locked="0"/>
    </xf>
    <xf numFmtId="0" fontId="81" fillId="43" borderId="4281" applyNumberFormat="0" applyAlignment="0" applyProtection="0"/>
    <xf numFmtId="279" fontId="25" fillId="0" borderId="3967">
      <alignment horizontal="right"/>
    </xf>
    <xf numFmtId="0" fontId="37" fillId="79" borderId="3963" applyNumberFormat="0" applyProtection="0">
      <alignment horizontal="center" vertical="center" wrapText="1"/>
    </xf>
    <xf numFmtId="0" fontId="37" fillId="79" borderId="3963" applyNumberFormat="0" applyProtection="0">
      <alignment horizontal="center" vertical="center" wrapText="1"/>
    </xf>
    <xf numFmtId="0" fontId="19" fillId="37" borderId="3963" applyNumberFormat="0" applyProtection="0">
      <alignment horizontal="left" vertical="center"/>
    </xf>
    <xf numFmtId="0" fontId="37" fillId="79" borderId="3963" applyNumberFormat="0" applyProtection="0">
      <alignment horizontal="center" vertical="center" wrapText="1"/>
    </xf>
    <xf numFmtId="0" fontId="50" fillId="60" borderId="4005" applyNumberFormat="0" applyAlignment="0" applyProtection="0"/>
    <xf numFmtId="0" fontId="175" fillId="0" borderId="3988" applyNumberFormat="0" applyFill="0" applyAlignment="0" applyProtection="0"/>
    <xf numFmtId="254" fontId="37" fillId="80" borderId="3976" applyNumberFormat="0" applyProtection="0">
      <alignment horizontal="center" vertical="center" wrapText="1"/>
    </xf>
    <xf numFmtId="254" fontId="37" fillId="80" borderId="4031" applyNumberFormat="0" applyProtection="0">
      <alignment horizontal="center" vertical="center" wrapText="1"/>
    </xf>
    <xf numFmtId="0" fontId="37" fillId="79" borderId="3976" applyNumberFormat="0" applyProtection="0">
      <alignment horizontal="center" vertical="center" wrapText="1"/>
    </xf>
    <xf numFmtId="0" fontId="81" fillId="43" borderId="4026" applyNumberFormat="0" applyAlignment="0" applyProtection="0"/>
    <xf numFmtId="0" fontId="19" fillId="35" borderId="3980" applyNumberFormat="0">
      <alignment horizontal="centerContinuous" vertical="center" wrapText="1"/>
    </xf>
    <xf numFmtId="0" fontId="19" fillId="36" borderId="3980" applyNumberFormat="0">
      <alignment horizontal="left" vertical="center"/>
    </xf>
    <xf numFmtId="200" fontId="39" fillId="57" borderId="3981"/>
    <xf numFmtId="0" fontId="48" fillId="0" borderId="3967" applyNumberFormat="0" applyFill="0" applyAlignment="0" applyProtection="0"/>
    <xf numFmtId="0" fontId="175" fillId="0" borderId="6172" applyNumberFormat="0" applyFill="0" applyAlignment="0" applyProtection="0"/>
    <xf numFmtId="0" fontId="20" fillId="0" borderId="3967" applyNumberFormat="0" applyFont="0" applyFill="0" applyAlignment="0" applyProtection="0"/>
    <xf numFmtId="0" fontId="20" fillId="0" borderId="3979" applyNumberFormat="0" applyFont="0" applyFill="0" applyAlignment="0" applyProtection="0"/>
    <xf numFmtId="0" fontId="50" fillId="60" borderId="3980" applyNumberFormat="0" applyAlignment="0" applyProtection="0"/>
    <xf numFmtId="0" fontId="50" fillId="60" borderId="3980" applyNumberFormat="0" applyAlignment="0" applyProtection="0"/>
    <xf numFmtId="0" fontId="50" fillId="60" borderId="3980" applyNumberFormat="0" applyAlignment="0" applyProtection="0"/>
    <xf numFmtId="0" fontId="50" fillId="60" borderId="3980" applyNumberFormat="0" applyAlignment="0" applyProtection="0"/>
    <xf numFmtId="0" fontId="37" fillId="79" borderId="6744" applyNumberFormat="0" applyProtection="0">
      <alignment horizontal="center" vertical="center" wrapText="1"/>
    </xf>
    <xf numFmtId="0" fontId="19" fillId="63" borderId="3983" applyNumberFormat="0" applyFont="0" applyAlignment="0" applyProtection="0"/>
    <xf numFmtId="166" fontId="73" fillId="0" borderId="3984">
      <protection locked="0"/>
    </xf>
    <xf numFmtId="223" fontId="75" fillId="0" borderId="3972" applyNumberFormat="0" applyFill="0">
      <alignment horizontal="right"/>
    </xf>
    <xf numFmtId="223" fontId="75" fillId="0" borderId="3972" applyNumberFormat="0" applyFill="0">
      <alignment horizontal="right"/>
    </xf>
    <xf numFmtId="227" fontId="28" fillId="0" borderId="3967" applyFont="0" applyFill="0" applyBorder="0" applyAlignment="0" applyProtection="0"/>
    <xf numFmtId="0" fontId="81" fillId="43" borderId="3980" applyNumberFormat="0" applyAlignment="0" applyProtection="0"/>
    <xf numFmtId="1" fontId="84" fillId="66" borderId="3978" applyNumberFormat="0" applyBorder="0" applyAlignment="0">
      <alignment horizontal="centerContinuous" vertical="center"/>
      <protection locked="0"/>
    </xf>
    <xf numFmtId="0" fontId="92" fillId="0" borderId="3977">
      <alignment horizontal="left" vertical="center"/>
    </xf>
    <xf numFmtId="0" fontId="81" fillId="43" borderId="3980" applyNumberFormat="0" applyAlignment="0" applyProtection="0"/>
    <xf numFmtId="0" fontId="81" fillId="43" borderId="3980" applyNumberFormat="0" applyAlignment="0" applyProtection="0"/>
    <xf numFmtId="0" fontId="81" fillId="43" borderId="3980" applyNumberFormat="0" applyAlignment="0" applyProtection="0"/>
    <xf numFmtId="0" fontId="116" fillId="71" borderId="3985">
      <alignment horizontal="left" vertical="center" wrapText="1"/>
    </xf>
    <xf numFmtId="2" fontId="118" fillId="0" borderId="3967"/>
    <xf numFmtId="14" fontId="28" fillId="0" borderId="3967" applyFont="0" applyFill="0" applyBorder="0" applyAlignment="0" applyProtection="0"/>
    <xf numFmtId="0" fontId="29" fillId="63" borderId="3983" applyNumberFormat="0" applyFont="0" applyAlignment="0" applyProtection="0"/>
    <xf numFmtId="0" fontId="29" fillId="63" borderId="3983" applyNumberFormat="0" applyFont="0" applyAlignment="0" applyProtection="0"/>
    <xf numFmtId="256" fontId="133" fillId="0" borderId="3977" applyBorder="0"/>
    <xf numFmtId="0" fontId="20" fillId="0" borderId="4568" applyNumberFormat="0" applyFont="0" applyFill="0" applyAlignment="0" applyProtection="0"/>
    <xf numFmtId="0" fontId="19" fillId="37" borderId="4010" applyNumberFormat="0" applyProtection="0">
      <alignment horizontal="left" vertical="center" wrapText="1"/>
    </xf>
    <xf numFmtId="0" fontId="175" fillId="0" borderId="4086" applyNumberFormat="0" applyFill="0" applyAlignment="0" applyProtection="0"/>
    <xf numFmtId="0" fontId="175" fillId="0" borderId="4086" applyNumberFormat="0" applyFill="0" applyAlignment="0" applyProtection="0"/>
    <xf numFmtId="208" fontId="19" fillId="0" borderId="3967" applyBorder="0" applyProtection="0">
      <alignment horizontal="right" vertical="center"/>
    </xf>
    <xf numFmtId="0" fontId="160" fillId="81" borderId="3967" applyBorder="0" applyProtection="0">
      <alignment horizontal="centerContinuous" vertical="center"/>
    </xf>
    <xf numFmtId="0" fontId="175" fillId="0" borderId="4014" applyNumberFormat="0" applyFill="0" applyAlignment="0" applyProtection="0"/>
    <xf numFmtId="49" fontId="25" fillId="0" borderId="3967">
      <alignment vertical="center"/>
    </xf>
    <xf numFmtId="0" fontId="19" fillId="36" borderId="4005" applyNumberFormat="0">
      <alignment horizontal="left" vertical="center"/>
    </xf>
    <xf numFmtId="279" fontId="25" fillId="0" borderId="3967">
      <alignment horizontal="right"/>
    </xf>
    <xf numFmtId="0" fontId="175" fillId="0" borderId="4021" applyNumberFormat="0" applyFill="0" applyAlignment="0" applyProtection="0"/>
    <xf numFmtId="0" fontId="37" fillId="79" borderId="3989" applyNumberFormat="0" applyProtection="0">
      <alignment horizontal="center" vertical="center" wrapText="1"/>
    </xf>
    <xf numFmtId="0" fontId="116" fillId="71" borderId="4063">
      <alignment horizontal="left" vertical="center" wrapText="1"/>
    </xf>
    <xf numFmtId="0" fontId="50" fillId="60" borderId="4059" applyNumberFormat="0" applyAlignment="0" applyProtection="0"/>
    <xf numFmtId="0" fontId="29" fillId="63" borderId="3995" applyNumberFormat="0" applyFont="0" applyAlignment="0" applyProtection="0"/>
    <xf numFmtId="254" fontId="37" fillId="80" borderId="6744" applyNumberFormat="0" applyProtection="0">
      <alignment horizontal="center" vertical="center" wrapText="1"/>
    </xf>
    <xf numFmtId="0" fontId="19" fillId="63" borderId="4007" applyNumberFormat="0" applyFont="0" applyAlignment="0" applyProtection="0"/>
    <xf numFmtId="216" fontId="65" fillId="0" borderId="3070" applyFont="0" applyFill="0" applyBorder="0" applyAlignment="0" applyProtection="0"/>
    <xf numFmtId="166" fontId="73" fillId="0" borderId="4008">
      <protection locked="0"/>
    </xf>
    <xf numFmtId="223" fontId="75" fillId="0" borderId="3972" applyNumberFormat="0" applyFill="0">
      <alignment horizontal="right"/>
    </xf>
    <xf numFmtId="223" fontId="75" fillId="0" borderId="3972" applyNumberFormat="0" applyFill="0">
      <alignment horizontal="right"/>
    </xf>
    <xf numFmtId="227" fontId="28" fillId="0" borderId="3967" applyFont="0" applyFill="0" applyBorder="0" applyAlignment="0" applyProtection="0"/>
    <xf numFmtId="0" fontId="81" fillId="43" borderId="4005" applyNumberFormat="0" applyAlignment="0" applyProtection="0"/>
    <xf numFmtId="1" fontId="84" fillId="66" borderId="4003" applyNumberFormat="0" applyBorder="0" applyAlignment="0">
      <alignment horizontal="centerContinuous" vertical="center"/>
      <protection locked="0"/>
    </xf>
    <xf numFmtId="233" fontId="19" fillId="68" borderId="4001" applyNumberFormat="0" applyFont="0" applyBorder="0" applyAlignment="0" applyProtection="0"/>
    <xf numFmtId="0" fontId="92" fillId="0" borderId="4002">
      <alignment horizontal="left" vertical="center"/>
    </xf>
    <xf numFmtId="234" fontId="34" fillId="0" borderId="3973">
      <alignment horizontal="center"/>
    </xf>
    <xf numFmtId="10" fontId="65" fillId="59" borderId="4001" applyNumberFormat="0" applyBorder="0" applyAlignment="0" applyProtection="0"/>
    <xf numFmtId="0" fontId="81" fillId="43" borderId="4005" applyNumberFormat="0" applyAlignment="0" applyProtection="0"/>
    <xf numFmtId="0" fontId="81" fillId="43" borderId="4005" applyNumberFormat="0" applyAlignment="0" applyProtection="0"/>
    <xf numFmtId="0" fontId="81" fillId="43" borderId="4005" applyNumberFormat="0" applyAlignment="0" applyProtection="0"/>
    <xf numFmtId="0" fontId="116" fillId="71" borderId="4009">
      <alignment horizontal="left" vertical="center" wrapText="1"/>
    </xf>
    <xf numFmtId="2" fontId="118" fillId="0" borderId="3967"/>
    <xf numFmtId="14" fontId="28" fillId="0" borderId="3967" applyFont="0" applyFill="0" applyBorder="0" applyAlignment="0" applyProtection="0"/>
    <xf numFmtId="0" fontId="19" fillId="0" borderId="4001"/>
    <xf numFmtId="0" fontId="29" fillId="63" borderId="4007" applyNumberFormat="0" applyFont="0" applyAlignment="0" applyProtection="0"/>
    <xf numFmtId="0" fontId="29" fillId="63" borderId="4007" applyNumberFormat="0" applyFont="0" applyAlignment="0" applyProtection="0"/>
    <xf numFmtId="256" fontId="133" fillId="0" borderId="4002" applyBorder="0"/>
    <xf numFmtId="260" fontId="143" fillId="59" borderId="4001" applyFill="0" applyBorder="0" applyAlignment="0" applyProtection="0">
      <alignment horizontal="right"/>
      <protection locked="0"/>
    </xf>
    <xf numFmtId="200" fontId="39" fillId="57" borderId="4657"/>
    <xf numFmtId="0" fontId="148" fillId="64" borderId="4001">
      <alignment horizontal="center" vertical="center" wrapText="1"/>
      <protection hidden="1"/>
    </xf>
    <xf numFmtId="233" fontId="152" fillId="0" borderId="3973"/>
    <xf numFmtId="0" fontId="154" fillId="79" borderId="4001" applyNumberFormat="0" applyProtection="0">
      <alignment horizontal="center" vertical="center"/>
    </xf>
    <xf numFmtId="0" fontId="37" fillId="79" borderId="4001" applyNumberFormat="0" applyProtection="0">
      <alignment horizontal="center" vertical="center" wrapText="1"/>
    </xf>
    <xf numFmtId="0" fontId="37" fillId="79" borderId="4001" applyNumberFormat="0" applyProtection="0">
      <alignment horizontal="center" vertical="center"/>
    </xf>
    <xf numFmtId="0" fontId="37" fillId="79" borderId="4001" applyNumberFormat="0" applyProtection="0">
      <alignment horizontal="center" vertical="center" wrapText="1"/>
    </xf>
    <xf numFmtId="0" fontId="19" fillId="37" borderId="4001" applyNumberFormat="0" applyProtection="0">
      <alignment horizontal="left" vertical="center"/>
    </xf>
    <xf numFmtId="0" fontId="19" fillId="37" borderId="4001" applyNumberFormat="0" applyProtection="0">
      <alignment horizontal="left" vertical="center"/>
    </xf>
    <xf numFmtId="0" fontId="37" fillId="35" borderId="4001" applyNumberFormat="0" applyProtection="0">
      <alignment horizontal="left" vertical="center" wrapText="1"/>
    </xf>
    <xf numFmtId="254" fontId="37" fillId="80" borderId="4001" applyNumberFormat="0" applyProtection="0">
      <alignment horizontal="center" vertical="center" wrapText="1"/>
    </xf>
    <xf numFmtId="0" fontId="19" fillId="37" borderId="4001" applyNumberFormat="0" applyProtection="0">
      <alignment horizontal="left" vertical="center" wrapText="1"/>
    </xf>
    <xf numFmtId="0" fontId="37" fillId="35" borderId="4001" applyNumberFormat="0" applyProtection="0">
      <alignment horizontal="left" vertical="center" wrapText="1"/>
    </xf>
    <xf numFmtId="208" fontId="19" fillId="0" borderId="3967" applyBorder="0" applyProtection="0">
      <alignment horizontal="right" vertical="center"/>
    </xf>
    <xf numFmtId="0" fontId="160" fillId="81" borderId="3967" applyBorder="0" applyProtection="0">
      <alignment horizontal="centerContinuous" vertical="center"/>
    </xf>
    <xf numFmtId="237" fontId="19" fillId="37" borderId="3975" applyNumberFormat="0" applyAlignment="0">
      <alignment vertical="center"/>
    </xf>
    <xf numFmtId="237" fontId="19" fillId="37" borderId="3975" applyNumberFormat="0" applyProtection="0">
      <alignment horizontal="centerContinuous" vertical="center"/>
    </xf>
    <xf numFmtId="49" fontId="25" fillId="0" borderId="3967">
      <alignment vertical="center"/>
    </xf>
    <xf numFmtId="166" fontId="73" fillId="0" borderId="4370">
      <protection locked="0"/>
    </xf>
    <xf numFmtId="1" fontId="84" fillId="66" borderId="4366" applyNumberFormat="0" applyBorder="0" applyAlignment="0">
      <alignment horizontal="centerContinuous" vertical="center"/>
      <protection locked="0"/>
    </xf>
    <xf numFmtId="279" fontId="25" fillId="0" borderId="3967">
      <alignment horizontal="right"/>
    </xf>
    <xf numFmtId="0" fontId="37" fillId="79" borderId="4001" applyNumberFormat="0" applyProtection="0">
      <alignment horizontal="center" vertical="center" wrapText="1"/>
    </xf>
    <xf numFmtId="0" fontId="37" fillId="79" borderId="4001" applyNumberFormat="0" applyProtection="0">
      <alignment horizontal="center" vertical="center" wrapText="1"/>
    </xf>
    <xf numFmtId="0" fontId="19" fillId="37" borderId="4001" applyNumberFormat="0" applyProtection="0">
      <alignment horizontal="left" vertical="center"/>
    </xf>
    <xf numFmtId="0" fontId="37" fillId="79" borderId="4001" applyNumberFormat="0" applyProtection="0">
      <alignment horizontal="center" vertical="center" wrapText="1"/>
    </xf>
    <xf numFmtId="0" fontId="50" fillId="60" borderId="4005" applyNumberFormat="0" applyAlignment="0" applyProtection="0"/>
    <xf numFmtId="0" fontId="50" fillId="60" borderId="4026" applyNumberFormat="0" applyAlignment="0" applyProtection="0"/>
    <xf numFmtId="0" fontId="136" fillId="60" borderId="4019" applyNumberFormat="0" applyAlignment="0" applyProtection="0"/>
    <xf numFmtId="0" fontId="50" fillId="60" borderId="4080" applyNumberFormat="0" applyAlignment="0" applyProtection="0"/>
    <xf numFmtId="0" fontId="148" fillId="64" borderId="4031">
      <alignment horizontal="center" vertical="center" wrapText="1"/>
      <protection hidden="1"/>
    </xf>
    <xf numFmtId="0" fontId="19" fillId="37" borderId="4031" applyNumberFormat="0" applyProtection="0">
      <alignment horizontal="left" vertical="center"/>
    </xf>
    <xf numFmtId="260" fontId="143" fillId="59" borderId="4031" applyFill="0" applyBorder="0" applyAlignment="0" applyProtection="0">
      <alignment horizontal="right"/>
      <protection locked="0"/>
    </xf>
    <xf numFmtId="0" fontId="37" fillId="79" borderId="4010" applyNumberFormat="0" applyProtection="0">
      <alignment horizontal="center" vertical="center" wrapText="1"/>
    </xf>
    <xf numFmtId="0" fontId="50" fillId="60" borderId="4059" applyNumberFormat="0" applyAlignment="0" applyProtection="0"/>
    <xf numFmtId="233" fontId="19" fillId="68" borderId="4022" applyNumberFormat="0" applyFont="0" applyBorder="0" applyAlignment="0" applyProtection="0"/>
    <xf numFmtId="0" fontId="48" fillId="0" borderId="3967" applyNumberFormat="0" applyFill="0" applyAlignment="0" applyProtection="0"/>
    <xf numFmtId="0" fontId="175" fillId="0" borderId="6146" applyNumberFormat="0" applyFill="0" applyAlignment="0" applyProtection="0"/>
    <xf numFmtId="0" fontId="20" fillId="0" borderId="3967" applyNumberFormat="0" applyFont="0" applyFill="0" applyAlignment="0" applyProtection="0"/>
    <xf numFmtId="0" fontId="37" fillId="79" borderId="6711" applyNumberFormat="0" applyProtection="0">
      <alignment horizontal="center" vertical="center"/>
    </xf>
    <xf numFmtId="223" fontId="75" fillId="0" borderId="3972" applyNumberFormat="0" applyFill="0">
      <alignment horizontal="right"/>
    </xf>
    <xf numFmtId="223" fontId="75" fillId="0" borderId="3972" applyNumberFormat="0" applyFill="0">
      <alignment horizontal="right"/>
    </xf>
    <xf numFmtId="227" fontId="28" fillId="0" borderId="3967" applyFont="0" applyFill="0" applyBorder="0" applyAlignment="0" applyProtection="0"/>
    <xf numFmtId="2" fontId="118" fillId="0" borderId="3967"/>
    <xf numFmtId="14" fontId="28" fillId="0" borderId="3967" applyFont="0" applyFill="0" applyBorder="0" applyAlignment="0" applyProtection="0"/>
    <xf numFmtId="0" fontId="50" fillId="60" borderId="4581" applyNumberFormat="0" applyAlignment="0" applyProtection="0"/>
    <xf numFmtId="237" fontId="165" fillId="84" borderId="4085" applyNumberFormat="0" applyBorder="0" applyAlignment="0" applyProtection="0">
      <alignment vertical="center"/>
    </xf>
    <xf numFmtId="208" fontId="19" fillId="0" borderId="3967" applyBorder="0" applyProtection="0">
      <alignment horizontal="right" vertical="center"/>
    </xf>
    <xf numFmtId="0" fontId="160" fillId="81" borderId="3967" applyBorder="0" applyProtection="0">
      <alignment horizontal="centerContinuous" vertical="center"/>
    </xf>
    <xf numFmtId="237" fontId="19" fillId="37" borderId="3975" applyNumberFormat="0" applyAlignment="0">
      <alignment vertical="center"/>
    </xf>
    <xf numFmtId="237" fontId="19" fillId="37" borderId="3975" applyNumberFormat="0" applyProtection="0">
      <alignment horizontal="centerContinuous" vertical="center"/>
    </xf>
    <xf numFmtId="49" fontId="25" fillId="0" borderId="3967">
      <alignment vertical="center"/>
    </xf>
    <xf numFmtId="279" fontId="25" fillId="0" borderId="3967">
      <alignment horizontal="right"/>
    </xf>
    <xf numFmtId="0" fontId="81" fillId="43" borderId="4059" applyNumberFormat="0" applyAlignment="0" applyProtection="0"/>
    <xf numFmtId="233" fontId="19" fillId="68" borderId="4031" applyNumberFormat="0" applyFont="0" applyBorder="0" applyAlignment="0" applyProtection="0"/>
    <xf numFmtId="254" fontId="37" fillId="80" borderId="4076" applyNumberFormat="0" applyProtection="0">
      <alignment horizontal="center" vertical="center" wrapText="1"/>
    </xf>
    <xf numFmtId="0" fontId="29" fillId="63" borderId="4049" applyNumberFormat="0" applyFont="0" applyAlignment="0" applyProtection="0"/>
    <xf numFmtId="237" fontId="165" fillId="84" borderId="4053" applyNumberFormat="0" applyBorder="0" applyAlignment="0" applyProtection="0">
      <alignment vertical="center"/>
    </xf>
    <xf numFmtId="0" fontId="136" fillId="60" borderId="4052" applyNumberFormat="0" applyAlignment="0" applyProtection="0"/>
    <xf numFmtId="0" fontId="136" fillId="60" borderId="4084" applyNumberFormat="0" applyAlignment="0" applyProtection="0"/>
    <xf numFmtId="14" fontId="28" fillId="0" borderId="3967" applyFont="0" applyFill="0" applyBorder="0" applyAlignment="0" applyProtection="0"/>
    <xf numFmtId="0" fontId="19" fillId="0" borderId="4022"/>
    <xf numFmtId="0" fontId="29" fillId="63" borderId="4028" applyNumberFormat="0" applyFont="0" applyAlignment="0" applyProtection="0"/>
    <xf numFmtId="0" fontId="29" fillId="63" borderId="4028" applyNumberFormat="0" applyFont="0" applyAlignment="0" applyProtection="0"/>
    <xf numFmtId="256" fontId="133" fillId="0" borderId="4023" applyBorder="0"/>
    <xf numFmtId="260" fontId="143" fillId="59" borderId="4022" applyFill="0" applyBorder="0" applyAlignment="0" applyProtection="0">
      <alignment horizontal="right"/>
      <protection locked="0"/>
    </xf>
    <xf numFmtId="0" fontId="50" fillId="60" borderId="4581" applyNumberFormat="0" applyAlignment="0" applyProtection="0"/>
    <xf numFmtId="0" fontId="148" fillId="64" borderId="4022">
      <alignment horizontal="center" vertical="center" wrapText="1"/>
      <protection hidden="1"/>
    </xf>
    <xf numFmtId="0" fontId="154" fillId="79" borderId="4022" applyNumberFormat="0" applyProtection="0">
      <alignment horizontal="center" vertical="center"/>
    </xf>
    <xf numFmtId="0" fontId="37" fillId="79" borderId="4022" applyNumberFormat="0" applyProtection="0">
      <alignment horizontal="center" vertical="center" wrapText="1"/>
    </xf>
    <xf numFmtId="0" fontId="37" fillId="79" borderId="4022" applyNumberFormat="0" applyProtection="0">
      <alignment horizontal="center" vertical="center"/>
    </xf>
    <xf numFmtId="0" fontId="37" fillId="79" borderId="4022" applyNumberFormat="0" applyProtection="0">
      <alignment horizontal="center" vertical="center" wrapText="1"/>
    </xf>
    <xf numFmtId="0" fontId="19" fillId="37" borderId="4022" applyNumberFormat="0" applyProtection="0">
      <alignment horizontal="left" vertical="center"/>
    </xf>
    <xf numFmtId="0" fontId="19" fillId="37" borderId="4022" applyNumberFormat="0" applyProtection="0">
      <alignment horizontal="left" vertical="center"/>
    </xf>
    <xf numFmtId="0" fontId="37" fillId="35" borderId="4022" applyNumberFormat="0" applyProtection="0">
      <alignment horizontal="left" vertical="center" wrapText="1"/>
    </xf>
    <xf numFmtId="254" fontId="37" fillId="80" borderId="4022" applyNumberFormat="0" applyProtection="0">
      <alignment horizontal="center" vertical="center" wrapText="1"/>
    </xf>
    <xf numFmtId="0" fontId="19" fillId="37" borderId="4022" applyNumberFormat="0" applyProtection="0">
      <alignment horizontal="left" vertical="center" wrapText="1"/>
    </xf>
    <xf numFmtId="0" fontId="37" fillId="35" borderId="4022" applyNumberFormat="0" applyProtection="0">
      <alignment horizontal="left" vertical="center" wrapText="1"/>
    </xf>
    <xf numFmtId="208" fontId="19" fillId="0" borderId="3967" applyBorder="0" applyProtection="0">
      <alignment horizontal="right" vertical="center"/>
    </xf>
    <xf numFmtId="0" fontId="160" fillId="81" borderId="3967" applyBorder="0" applyProtection="0">
      <alignment horizontal="centerContinuous" vertical="center"/>
    </xf>
    <xf numFmtId="49" fontId="25" fillId="0" borderId="3967">
      <alignment vertical="center"/>
    </xf>
    <xf numFmtId="166" fontId="73" fillId="0" borderId="4246">
      <protection locked="0"/>
    </xf>
    <xf numFmtId="1" fontId="84" fillId="66" borderId="4333" applyNumberFormat="0" applyBorder="0" applyAlignment="0">
      <alignment horizontal="centerContinuous" vertical="center"/>
      <protection locked="0"/>
    </xf>
    <xf numFmtId="279" fontId="25" fillId="0" borderId="3967">
      <alignment horizontal="right"/>
    </xf>
    <xf numFmtId="0" fontId="37" fillId="79" borderId="4022" applyNumberFormat="0" applyProtection="0">
      <alignment horizontal="center" vertical="center" wrapText="1"/>
    </xf>
    <xf numFmtId="0" fontId="37" fillId="79" borderId="4022" applyNumberFormat="0" applyProtection="0">
      <alignment horizontal="center" vertical="center" wrapText="1"/>
    </xf>
    <xf numFmtId="0" fontId="19" fillId="37" borderId="4022" applyNumberFormat="0" applyProtection="0">
      <alignment horizontal="left" vertical="center"/>
    </xf>
    <xf numFmtId="0" fontId="37" fillId="79" borderId="4022" applyNumberFormat="0" applyProtection="0">
      <alignment horizontal="center" vertical="center" wrapText="1"/>
    </xf>
    <xf numFmtId="0" fontId="81" fillId="43" borderId="4080" applyNumberFormat="0" applyAlignment="0" applyProtection="0"/>
    <xf numFmtId="166" fontId="73" fillId="0" borderId="4050">
      <protection locked="0"/>
    </xf>
    <xf numFmtId="0" fontId="37" fillId="35" borderId="4055" applyNumberFormat="0" applyProtection="0">
      <alignment horizontal="left" vertical="center" wrapText="1"/>
    </xf>
    <xf numFmtId="0" fontId="49" fillId="0" borderId="3982" applyNumberFormat="0" applyFont="0" applyFill="0" applyAlignment="0" applyProtection="0">
      <alignment horizontal="centerContinuous"/>
    </xf>
    <xf numFmtId="0" fontId="37" fillId="79" borderId="4031" applyNumberFormat="0" applyProtection="0">
      <alignment horizontal="center" vertical="center" wrapText="1"/>
    </xf>
    <xf numFmtId="0" fontId="136" fillId="60" borderId="4084" applyNumberFormat="0" applyAlignment="0" applyProtection="0"/>
    <xf numFmtId="0" fontId="50" fillId="60" borderId="4038" applyNumberFormat="0" applyAlignment="0" applyProtection="0"/>
    <xf numFmtId="0" fontId="50" fillId="60" borderId="4038" applyNumberFormat="0" applyAlignment="0" applyProtection="0"/>
    <xf numFmtId="0" fontId="19" fillId="63" borderId="4040" applyNumberFormat="0" applyFont="0" applyAlignment="0" applyProtection="0"/>
    <xf numFmtId="166" fontId="73" fillId="0" borderId="4041">
      <protection locked="0"/>
    </xf>
    <xf numFmtId="0" fontId="81" fillId="43" borderId="4038" applyNumberFormat="0" applyAlignment="0" applyProtection="0"/>
    <xf numFmtId="1" fontId="84" fillId="66" borderId="4036" applyNumberFormat="0" applyBorder="0" applyAlignment="0">
      <alignment horizontal="centerContinuous" vertical="center"/>
      <protection locked="0"/>
    </xf>
    <xf numFmtId="233" fontId="19" fillId="68" borderId="4031" applyNumberFormat="0" applyFont="0" applyBorder="0" applyAlignment="0" applyProtection="0"/>
    <xf numFmtId="0" fontId="92" fillId="0" borderId="4032">
      <alignment horizontal="left" vertical="center"/>
    </xf>
    <xf numFmtId="234" fontId="34" fillId="0" borderId="3973">
      <alignment horizontal="center"/>
    </xf>
    <xf numFmtId="10" fontId="65" fillId="59" borderId="4031" applyNumberFormat="0" applyBorder="0" applyAlignment="0" applyProtection="0"/>
    <xf numFmtId="0" fontId="81" fillId="43" borderId="4038" applyNumberFormat="0" applyAlignment="0" applyProtection="0"/>
    <xf numFmtId="0" fontId="81" fillId="43" borderId="4038" applyNumberFormat="0" applyAlignment="0" applyProtection="0"/>
    <xf numFmtId="0" fontId="81" fillId="43" borderId="4038" applyNumberFormat="0" applyAlignment="0" applyProtection="0"/>
    <xf numFmtId="0" fontId="116" fillId="71" borderId="4042">
      <alignment horizontal="left" vertical="center" wrapText="1"/>
    </xf>
    <xf numFmtId="0" fontId="81" fillId="43" borderId="4059" applyNumberFormat="0" applyAlignment="0" applyProtection="0"/>
    <xf numFmtId="0" fontId="19" fillId="0" borderId="4031"/>
    <xf numFmtId="0" fontId="29" fillId="63" borderId="4040" applyNumberFormat="0" applyFont="0" applyAlignment="0" applyProtection="0"/>
    <xf numFmtId="0" fontId="29" fillId="63" borderId="4040" applyNumberFormat="0" applyFont="0" applyAlignment="0" applyProtection="0"/>
    <xf numFmtId="256" fontId="133" fillId="0" borderId="4032" applyBorder="0"/>
    <xf numFmtId="260" fontId="143" fillId="59" borderId="4031" applyFill="0" applyBorder="0" applyAlignment="0" applyProtection="0">
      <alignment horizontal="right"/>
      <protection locked="0"/>
    </xf>
    <xf numFmtId="0" fontId="148" fillId="64" borderId="4031">
      <alignment horizontal="center" vertical="center" wrapText="1"/>
      <protection hidden="1"/>
    </xf>
    <xf numFmtId="233" fontId="152" fillId="0" borderId="3973"/>
    <xf numFmtId="0" fontId="154" fillId="79" borderId="4031" applyNumberFormat="0" applyProtection="0">
      <alignment horizontal="center" vertical="center"/>
    </xf>
    <xf numFmtId="0" fontId="37" fillId="79" borderId="4031" applyNumberFormat="0" applyProtection="0">
      <alignment horizontal="center" vertical="center" wrapText="1"/>
    </xf>
    <xf numFmtId="0" fontId="37" fillId="79" borderId="4031" applyNumberFormat="0" applyProtection="0">
      <alignment horizontal="center" vertical="center"/>
    </xf>
    <xf numFmtId="0" fontId="37" fillId="79" borderId="4031" applyNumberFormat="0" applyProtection="0">
      <alignment horizontal="center" vertical="center" wrapText="1"/>
    </xf>
    <xf numFmtId="0" fontId="19" fillId="37" borderId="4031" applyNumberFormat="0" applyProtection="0">
      <alignment horizontal="left" vertical="center"/>
    </xf>
    <xf numFmtId="0" fontId="19" fillId="37" borderId="4031" applyNumberFormat="0" applyProtection="0">
      <alignment horizontal="left" vertical="center"/>
    </xf>
    <xf numFmtId="0" fontId="37" fillId="35" borderId="4031" applyNumberFormat="0" applyProtection="0">
      <alignment horizontal="left" vertical="center" wrapText="1"/>
    </xf>
    <xf numFmtId="254" fontId="37" fillId="80" borderId="4031" applyNumberFormat="0" applyProtection="0">
      <alignment horizontal="center" vertical="center" wrapText="1"/>
    </xf>
    <xf numFmtId="0" fontId="19" fillId="37" borderId="4031" applyNumberFormat="0" applyProtection="0">
      <alignment horizontal="left" vertical="center" wrapText="1"/>
    </xf>
    <xf numFmtId="0" fontId="37" fillId="35" borderId="4031" applyNumberFormat="0" applyProtection="0">
      <alignment horizontal="left" vertical="center" wrapText="1"/>
    </xf>
    <xf numFmtId="1" fontId="84" fillId="66" borderId="4279" applyNumberFormat="0" applyBorder="0" applyAlignment="0">
      <alignment horizontal="centerContinuous" vertical="center"/>
      <protection locked="0"/>
    </xf>
    <xf numFmtId="0" fontId="37" fillId="79" borderId="4031" applyNumberFormat="0" applyProtection="0">
      <alignment horizontal="center" vertical="center" wrapText="1"/>
    </xf>
    <xf numFmtId="0" fontId="37" fillId="79" borderId="4031" applyNumberFormat="0" applyProtection="0">
      <alignment horizontal="center" vertical="center" wrapText="1"/>
    </xf>
    <xf numFmtId="0" fontId="19" fillId="37" borderId="4031" applyNumberFormat="0" applyProtection="0">
      <alignment horizontal="left" vertical="center"/>
    </xf>
    <xf numFmtId="0" fontId="37" fillId="79" borderId="4031" applyNumberFormat="0" applyProtection="0">
      <alignment horizontal="center" vertical="center" wrapText="1"/>
    </xf>
    <xf numFmtId="1" fontId="84" fillId="66" borderId="4057" applyNumberFormat="0" applyBorder="0" applyAlignment="0">
      <alignment horizontal="centerContinuous" vertical="center"/>
      <protection locked="0"/>
    </xf>
    <xf numFmtId="0" fontId="48" fillId="0" borderId="3967" applyNumberFormat="0" applyFill="0" applyAlignment="0" applyProtection="0"/>
    <xf numFmtId="0" fontId="19" fillId="35" borderId="4080" applyNumberFormat="0">
      <alignment horizontal="centerContinuous" vertical="center" wrapText="1"/>
    </xf>
    <xf numFmtId="0" fontId="37" fillId="79" borderId="4043" applyNumberFormat="0" applyProtection="0">
      <alignment horizontal="center" vertical="center" wrapText="1"/>
    </xf>
    <xf numFmtId="260" fontId="143" fillId="59" borderId="4031" applyFill="0" applyBorder="0" applyAlignment="0" applyProtection="0">
      <alignment horizontal="right"/>
      <protection locked="0"/>
    </xf>
    <xf numFmtId="0" fontId="148" fillId="64" borderId="4031">
      <alignment horizontal="center" vertical="center" wrapText="1"/>
      <protection hidden="1"/>
    </xf>
    <xf numFmtId="233" fontId="152" fillId="0" borderId="3973"/>
    <xf numFmtId="0" fontId="154" fillId="79" borderId="4031" applyNumberFormat="0" applyProtection="0">
      <alignment horizontal="center" vertical="center"/>
    </xf>
    <xf numFmtId="0" fontId="37" fillId="79" borderId="4031" applyNumberFormat="0" applyProtection="0">
      <alignment horizontal="center" vertical="center" wrapText="1"/>
    </xf>
    <xf numFmtId="0" fontId="37" fillId="79" borderId="4031" applyNumberFormat="0" applyProtection="0">
      <alignment horizontal="center" vertical="center"/>
    </xf>
    <xf numFmtId="0" fontId="37" fillId="79" borderId="4031" applyNumberFormat="0" applyProtection="0">
      <alignment horizontal="center" vertical="center" wrapText="1"/>
    </xf>
    <xf numFmtId="0" fontId="19" fillId="37" borderId="4031" applyNumberFormat="0" applyProtection="0">
      <alignment horizontal="left" vertical="center"/>
    </xf>
    <xf numFmtId="0" fontId="19" fillId="37" borderId="4031" applyNumberFormat="0" applyProtection="0">
      <alignment horizontal="left" vertical="center"/>
    </xf>
    <xf numFmtId="0" fontId="37" fillId="35" borderId="4031" applyNumberFormat="0" applyProtection="0">
      <alignment horizontal="left" vertical="center" wrapText="1"/>
    </xf>
    <xf numFmtId="254" fontId="37" fillId="80" borderId="4031" applyNumberFormat="0" applyProtection="0">
      <alignment horizontal="center" vertical="center" wrapText="1"/>
    </xf>
    <xf numFmtId="0" fontId="19" fillId="37" borderId="4031" applyNumberFormat="0" applyProtection="0">
      <alignment horizontal="left" vertical="center" wrapText="1"/>
    </xf>
    <xf numFmtId="0" fontId="37" fillId="35" borderId="4031" applyNumberFormat="0" applyProtection="0">
      <alignment horizontal="left" vertical="center" wrapText="1"/>
    </xf>
    <xf numFmtId="208" fontId="19" fillId="0" borderId="3967" applyBorder="0" applyProtection="0">
      <alignment horizontal="right" vertical="center"/>
    </xf>
    <xf numFmtId="0" fontId="160" fillId="81" borderId="3967" applyBorder="0" applyProtection="0">
      <alignment horizontal="centerContinuous" vertical="center"/>
    </xf>
    <xf numFmtId="237" fontId="19" fillId="37" borderId="3975" applyNumberFormat="0" applyAlignment="0">
      <alignment vertical="center"/>
    </xf>
    <xf numFmtId="237" fontId="19" fillId="37" borderId="3975" applyNumberFormat="0" applyProtection="0">
      <alignment horizontal="centerContinuous" vertical="center"/>
    </xf>
    <xf numFmtId="49" fontId="25" fillId="0" borderId="3967">
      <alignment vertical="center"/>
    </xf>
    <xf numFmtId="227" fontId="28" fillId="0" borderId="4255" applyFont="0" applyFill="0" applyBorder="0" applyAlignment="0" applyProtection="0"/>
    <xf numFmtId="0" fontId="81" fillId="43" borderId="4243" applyNumberFormat="0" applyAlignment="0" applyProtection="0"/>
    <xf numFmtId="279" fontId="25" fillId="0" borderId="3967">
      <alignment horizontal="right"/>
    </xf>
    <xf numFmtId="0" fontId="37" fillId="79" borderId="4031" applyNumberFormat="0" applyProtection="0">
      <alignment horizontal="center" vertical="center" wrapText="1"/>
    </xf>
    <xf numFmtId="0" fontId="37" fillId="79" borderId="4031" applyNumberFormat="0" applyProtection="0">
      <alignment horizontal="center" vertical="center" wrapText="1"/>
    </xf>
    <xf numFmtId="0" fontId="19" fillId="37" borderId="4031" applyNumberFormat="0" applyProtection="0">
      <alignment horizontal="left" vertical="center"/>
    </xf>
    <xf numFmtId="0" fontId="37" fillId="79" borderId="4031" applyNumberFormat="0" applyProtection="0">
      <alignment horizontal="center" vertical="center" wrapText="1"/>
    </xf>
    <xf numFmtId="0" fontId="50" fillId="60" borderId="4080" applyNumberFormat="0" applyAlignment="0" applyProtection="0"/>
    <xf numFmtId="0" fontId="37" fillId="79" borderId="4055" applyNumberFormat="0" applyProtection="0">
      <alignment horizontal="center" vertical="center" wrapText="1"/>
    </xf>
    <xf numFmtId="0" fontId="29" fillId="63" borderId="4087" applyNumberFormat="0" applyFont="0" applyAlignment="0" applyProtection="0"/>
    <xf numFmtId="0" fontId="19" fillId="35" borderId="4071" applyNumberFormat="0">
      <alignment horizontal="centerContinuous" vertical="center" wrapText="1"/>
    </xf>
    <xf numFmtId="0" fontId="19" fillId="36" borderId="4071" applyNumberFormat="0">
      <alignment horizontal="left" vertical="center"/>
    </xf>
    <xf numFmtId="0" fontId="37" fillId="79" borderId="5816" applyNumberFormat="0" applyProtection="0">
      <alignment horizontal="center" vertical="center" wrapText="1"/>
    </xf>
    <xf numFmtId="200" fontId="39" fillId="57" borderId="4072"/>
    <xf numFmtId="200" fontId="39" fillId="57" borderId="4081"/>
    <xf numFmtId="0" fontId="20" fillId="0" borderId="4070" applyNumberFormat="0" applyFont="0" applyFill="0" applyAlignment="0" applyProtection="0"/>
    <xf numFmtId="0" fontId="50" fillId="60" borderId="4071" applyNumberFormat="0" applyAlignment="0" applyProtection="0"/>
    <xf numFmtId="0" fontId="50" fillId="60" borderId="4071" applyNumberFormat="0" applyAlignment="0" applyProtection="0"/>
    <xf numFmtId="0" fontId="50" fillId="60" borderId="4071" applyNumberFormat="0" applyAlignment="0" applyProtection="0"/>
    <xf numFmtId="0" fontId="50" fillId="60" borderId="4071" applyNumberFormat="0" applyAlignment="0" applyProtection="0"/>
    <xf numFmtId="0" fontId="19" fillId="63" borderId="4073" applyNumberFormat="0" applyFont="0" applyAlignment="0" applyProtection="0"/>
    <xf numFmtId="166" fontId="73" fillId="0" borderId="4074">
      <protection locked="0"/>
    </xf>
    <xf numFmtId="0" fontId="81" fillId="43" borderId="4071" applyNumberFormat="0" applyAlignment="0" applyProtection="0"/>
    <xf numFmtId="1" fontId="84" fillId="66" borderId="4069" applyNumberFormat="0" applyBorder="0" applyAlignment="0">
      <alignment horizontal="centerContinuous" vertical="center"/>
      <protection locked="0"/>
    </xf>
    <xf numFmtId="233" fontId="19" fillId="68" borderId="4067" applyNumberFormat="0" applyFont="0" applyBorder="0" applyAlignment="0" applyProtection="0"/>
    <xf numFmtId="0" fontId="92" fillId="0" borderId="4068">
      <alignment horizontal="left" vertical="center"/>
    </xf>
    <xf numFmtId="10" fontId="65" fillId="59" borderId="4067" applyNumberFormat="0" applyBorder="0" applyAlignment="0" applyProtection="0"/>
    <xf numFmtId="0" fontId="81" fillId="43" borderId="4071" applyNumberFormat="0" applyAlignment="0" applyProtection="0"/>
    <xf numFmtId="0" fontId="81" fillId="43" borderId="4071" applyNumberFormat="0" applyAlignment="0" applyProtection="0"/>
    <xf numFmtId="0" fontId="81" fillId="43" borderId="4071" applyNumberFormat="0" applyAlignment="0" applyProtection="0"/>
    <xf numFmtId="0" fontId="116" fillId="71" borderId="4075">
      <alignment horizontal="left" vertical="center" wrapText="1"/>
    </xf>
    <xf numFmtId="0" fontId="19" fillId="0" borderId="4067"/>
    <xf numFmtId="0" fontId="29" fillId="63" borderId="4073" applyNumberFormat="0" applyFont="0" applyAlignment="0" applyProtection="0"/>
    <xf numFmtId="0" fontId="29" fillId="63" borderId="4073" applyNumberFormat="0" applyFont="0" applyAlignment="0" applyProtection="0"/>
    <xf numFmtId="256" fontId="133" fillId="0" borderId="4068" applyBorder="0"/>
    <xf numFmtId="260" fontId="143" fillId="59" borderId="4067" applyFill="0" applyBorder="0" applyAlignment="0" applyProtection="0">
      <alignment horizontal="right"/>
      <protection locked="0"/>
    </xf>
    <xf numFmtId="0" fontId="148" fillId="64" borderId="4067">
      <alignment horizontal="center" vertical="center" wrapText="1"/>
      <protection hidden="1"/>
    </xf>
    <xf numFmtId="0" fontId="154" fillId="79" borderId="4067" applyNumberFormat="0" applyProtection="0">
      <alignment horizontal="center" vertical="center"/>
    </xf>
    <xf numFmtId="0" fontId="37" fillId="79" borderId="4067" applyNumberFormat="0" applyProtection="0">
      <alignment horizontal="center" vertical="center" wrapText="1"/>
    </xf>
    <xf numFmtId="0" fontId="37" fillId="79" borderId="4067" applyNumberFormat="0" applyProtection="0">
      <alignment horizontal="center" vertical="center"/>
    </xf>
    <xf numFmtId="0" fontId="37" fillId="79" borderId="4067" applyNumberFormat="0" applyProtection="0">
      <alignment horizontal="center" vertical="center" wrapText="1"/>
    </xf>
    <xf numFmtId="0" fontId="19" fillId="37" borderId="4067" applyNumberFormat="0" applyProtection="0">
      <alignment horizontal="left" vertical="center"/>
    </xf>
    <xf numFmtId="0" fontId="19" fillId="37" borderId="4067" applyNumberFormat="0" applyProtection="0">
      <alignment horizontal="left" vertical="center"/>
    </xf>
    <xf numFmtId="0" fontId="37" fillId="35" borderId="4067" applyNumberFormat="0" applyProtection="0">
      <alignment horizontal="left" vertical="center" wrapText="1"/>
    </xf>
    <xf numFmtId="254" fontId="37" fillId="80" borderId="4067" applyNumberFormat="0" applyProtection="0">
      <alignment horizontal="center" vertical="center" wrapText="1"/>
    </xf>
    <xf numFmtId="0" fontId="19" fillId="37" borderId="4067" applyNumberFormat="0" applyProtection="0">
      <alignment horizontal="left" vertical="center" wrapText="1"/>
    </xf>
    <xf numFmtId="0" fontId="37" fillId="35" borderId="4067" applyNumberFormat="0" applyProtection="0">
      <alignment horizontal="left" vertical="center" wrapText="1"/>
    </xf>
    <xf numFmtId="0" fontId="81" fillId="43" borderId="4293" applyNumberFormat="0" applyAlignment="0" applyProtection="0"/>
    <xf numFmtId="233" fontId="19" fillId="68" borderId="4364" applyNumberFormat="0" applyFont="0" applyBorder="0" applyAlignment="0" applyProtection="0"/>
    <xf numFmtId="0" fontId="19" fillId="63" borderId="4087" applyNumberFormat="0" applyFont="0" applyAlignment="0" applyProtection="0"/>
    <xf numFmtId="0" fontId="37" fillId="79" borderId="4067" applyNumberFormat="0" applyProtection="0">
      <alignment horizontal="center" vertical="center" wrapText="1"/>
    </xf>
    <xf numFmtId="0" fontId="37" fillId="79" borderId="4067" applyNumberFormat="0" applyProtection="0">
      <alignment horizontal="center" vertical="center" wrapText="1"/>
    </xf>
    <xf numFmtId="0" fontId="19" fillId="37" borderId="4067" applyNumberFormat="0" applyProtection="0">
      <alignment horizontal="left" vertical="center"/>
    </xf>
    <xf numFmtId="0" fontId="37" fillId="79" borderId="4067" applyNumberFormat="0" applyProtection="0">
      <alignment horizontal="center" vertical="center" wrapText="1"/>
    </xf>
    <xf numFmtId="0" fontId="136" fillId="60" borderId="4084" applyNumberFormat="0" applyAlignment="0" applyProtection="0"/>
    <xf numFmtId="0" fontId="37" fillId="79" borderId="4076" applyNumberFormat="0" applyProtection="0">
      <alignment horizontal="center" vertical="center" wrapText="1"/>
    </xf>
    <xf numFmtId="0" fontId="19" fillId="36" borderId="4080" applyNumberFormat="0">
      <alignment horizontal="left" vertical="center"/>
    </xf>
    <xf numFmtId="200" fontId="39" fillId="57" borderId="4081"/>
    <xf numFmtId="0" fontId="19" fillId="35" borderId="6196" applyNumberFormat="0">
      <alignment horizontal="centerContinuous" vertical="center" wrapText="1"/>
    </xf>
    <xf numFmtId="0" fontId="20" fillId="0" borderId="4079" applyNumberFormat="0" applyFont="0" applyFill="0" applyAlignment="0" applyProtection="0"/>
    <xf numFmtId="0" fontId="50" fillId="60" borderId="4080" applyNumberFormat="0" applyAlignment="0" applyProtection="0"/>
    <xf numFmtId="0" fontId="50" fillId="60" borderId="4080" applyNumberFormat="0" applyAlignment="0" applyProtection="0"/>
    <xf numFmtId="0" fontId="50" fillId="60" borderId="4080" applyNumberFormat="0" applyAlignment="0" applyProtection="0"/>
    <xf numFmtId="0" fontId="50" fillId="60" borderId="4080" applyNumberFormat="0" applyAlignment="0" applyProtection="0"/>
    <xf numFmtId="0" fontId="19" fillId="37" borderId="6968" applyNumberFormat="0" applyProtection="0">
      <alignment horizontal="left" vertical="center"/>
    </xf>
    <xf numFmtId="0" fontId="19" fillId="63" borderId="4087" applyNumberFormat="0" applyFont="0" applyAlignment="0" applyProtection="0"/>
    <xf numFmtId="166" fontId="73" fillId="0" borderId="4082">
      <protection locked="0"/>
    </xf>
    <xf numFmtId="0" fontId="81" fillId="43" borderId="4080" applyNumberFormat="0" applyAlignment="0" applyProtection="0"/>
    <xf numFmtId="1" fontId="84" fillId="66" borderId="4078" applyNumberFormat="0" applyBorder="0" applyAlignment="0">
      <alignment horizontal="centerContinuous" vertical="center"/>
      <protection locked="0"/>
    </xf>
    <xf numFmtId="233" fontId="19" fillId="68" borderId="4067" applyNumberFormat="0" applyFont="0" applyBorder="0" applyAlignment="0" applyProtection="0"/>
    <xf numFmtId="0" fontId="92" fillId="0" borderId="4077">
      <alignment horizontal="left" vertical="center"/>
    </xf>
    <xf numFmtId="10" fontId="65" fillId="59" borderId="4067" applyNumberFormat="0" applyBorder="0" applyAlignment="0" applyProtection="0"/>
    <xf numFmtId="0" fontId="81" fillId="43" borderId="4080" applyNumberFormat="0" applyAlignment="0" applyProtection="0"/>
    <xf numFmtId="0" fontId="81" fillId="43" borderId="4080" applyNumberFormat="0" applyAlignment="0" applyProtection="0"/>
    <xf numFmtId="0" fontId="81" fillId="43" borderId="4080" applyNumberFormat="0" applyAlignment="0" applyProtection="0"/>
    <xf numFmtId="0" fontId="116" fillId="71" borderId="4083">
      <alignment horizontal="left" vertical="center" wrapText="1"/>
    </xf>
    <xf numFmtId="0" fontId="19" fillId="0" borderId="4067"/>
    <xf numFmtId="0" fontId="29" fillId="63" borderId="4087" applyNumberFormat="0" applyFont="0" applyAlignment="0" applyProtection="0"/>
    <xf numFmtId="0" fontId="29" fillId="63" borderId="4087" applyNumberFormat="0" applyFont="0" applyAlignment="0" applyProtection="0"/>
    <xf numFmtId="256" fontId="133" fillId="0" borderId="4077" applyBorder="0"/>
    <xf numFmtId="260" fontId="143" fillId="59" borderId="4067" applyFill="0" applyBorder="0" applyAlignment="0" applyProtection="0">
      <alignment horizontal="right"/>
      <protection locked="0"/>
    </xf>
    <xf numFmtId="0" fontId="50" fillId="60" borderId="4531" applyNumberFormat="0" applyAlignment="0" applyProtection="0"/>
    <xf numFmtId="0" fontId="148" fillId="64" borderId="4067">
      <alignment horizontal="center" vertical="center" wrapText="1"/>
      <protection hidden="1"/>
    </xf>
    <xf numFmtId="0" fontId="154" fillId="79" borderId="4067" applyNumberFormat="0" applyProtection="0">
      <alignment horizontal="center" vertical="center"/>
    </xf>
    <xf numFmtId="0" fontId="37" fillId="79" borderId="4067" applyNumberFormat="0" applyProtection="0">
      <alignment horizontal="center" vertical="center" wrapText="1"/>
    </xf>
    <xf numFmtId="0" fontId="37" fillId="79" borderId="4067" applyNumberFormat="0" applyProtection="0">
      <alignment horizontal="center" vertical="center"/>
    </xf>
    <xf numFmtId="0" fontId="37" fillId="79" borderId="4067" applyNumberFormat="0" applyProtection="0">
      <alignment horizontal="center" vertical="center" wrapText="1"/>
    </xf>
    <xf numFmtId="0" fontId="19" fillId="37" borderId="4067" applyNumberFormat="0" applyProtection="0">
      <alignment horizontal="left" vertical="center"/>
    </xf>
    <xf numFmtId="0" fontId="19" fillId="37" borderId="4067" applyNumberFormat="0" applyProtection="0">
      <alignment horizontal="left" vertical="center"/>
    </xf>
    <xf numFmtId="0" fontId="37" fillId="35" borderId="4067" applyNumberFormat="0" applyProtection="0">
      <alignment horizontal="left" vertical="center" wrapText="1"/>
    </xf>
    <xf numFmtId="254" fontId="37" fillId="80" borderId="4067" applyNumberFormat="0" applyProtection="0">
      <alignment horizontal="center" vertical="center" wrapText="1"/>
    </xf>
    <xf numFmtId="0" fontId="19" fillId="37" borderId="4067" applyNumberFormat="0" applyProtection="0">
      <alignment horizontal="left" vertical="center" wrapText="1"/>
    </xf>
    <xf numFmtId="0" fontId="37" fillId="35" borderId="4067" applyNumberFormat="0" applyProtection="0">
      <alignment horizontal="left" vertical="center" wrapText="1"/>
    </xf>
    <xf numFmtId="0" fontId="37" fillId="79" borderId="4067" applyNumberFormat="0" applyProtection="0">
      <alignment horizontal="center" vertical="center" wrapText="1"/>
    </xf>
    <xf numFmtId="0" fontId="37" fillId="79" borderId="4067" applyNumberFormat="0" applyProtection="0">
      <alignment horizontal="center" vertical="center" wrapText="1"/>
    </xf>
    <xf numFmtId="0" fontId="19" fillId="37" borderId="4067" applyNumberFormat="0" applyProtection="0">
      <alignment horizontal="left" vertical="center"/>
    </xf>
    <xf numFmtId="0" fontId="37" fillId="79" borderId="4067" applyNumberFormat="0" applyProtection="0">
      <alignment horizontal="center" vertical="center" wrapText="1"/>
    </xf>
    <xf numFmtId="227" fontId="28" fillId="0" borderId="3967" applyFont="0" applyFill="0" applyBorder="0" applyAlignment="0" applyProtection="0"/>
    <xf numFmtId="0" fontId="81" fillId="43" borderId="4080" applyNumberFormat="0" applyAlignment="0" applyProtection="0"/>
    <xf numFmtId="1" fontId="84" fillId="66" borderId="4078" applyNumberFormat="0" applyBorder="0" applyAlignment="0">
      <alignment horizontal="centerContinuous" vertical="center"/>
      <protection locked="0"/>
    </xf>
    <xf numFmtId="0" fontId="92" fillId="0" borderId="4077">
      <alignment horizontal="left" vertical="center"/>
    </xf>
    <xf numFmtId="234" fontId="34" fillId="0" borderId="3973">
      <alignment horizontal="center"/>
    </xf>
    <xf numFmtId="0" fontId="81" fillId="43" borderId="4080" applyNumberFormat="0" applyAlignment="0" applyProtection="0"/>
    <xf numFmtId="0" fontId="81" fillId="43" borderId="4080" applyNumberFormat="0" applyAlignment="0" applyProtection="0"/>
    <xf numFmtId="0" fontId="81" fillId="43" borderId="4080" applyNumberFormat="0" applyAlignment="0" applyProtection="0"/>
    <xf numFmtId="0" fontId="116" fillId="71" borderId="4083">
      <alignment horizontal="left" vertical="center" wrapText="1"/>
    </xf>
    <xf numFmtId="2" fontId="118" fillId="0" borderId="3967"/>
    <xf numFmtId="14" fontId="28" fillId="0" borderId="3967" applyFont="0" applyFill="0" applyBorder="0" applyAlignment="0" applyProtection="0"/>
    <xf numFmtId="0" fontId="29" fillId="63" borderId="4087" applyNumberFormat="0" applyFont="0" applyAlignment="0" applyProtection="0"/>
    <xf numFmtId="0" fontId="29" fillId="63" borderId="4087" applyNumberFormat="0" applyFont="0" applyAlignment="0" applyProtection="0"/>
    <xf numFmtId="256" fontId="133" fillId="0" borderId="4077" applyBorder="0"/>
    <xf numFmtId="233" fontId="152" fillId="0" borderId="3973"/>
    <xf numFmtId="208" fontId="19" fillId="0" borderId="3967" applyBorder="0" applyProtection="0">
      <alignment horizontal="right" vertical="center"/>
    </xf>
    <xf numFmtId="0" fontId="160" fillId="81" borderId="3967" applyBorder="0" applyProtection="0">
      <alignment horizontal="centerContinuous" vertical="center"/>
    </xf>
    <xf numFmtId="237" fontId="19" fillId="37" borderId="3975" applyNumberFormat="0" applyAlignment="0">
      <alignment vertical="center"/>
    </xf>
    <xf numFmtId="237" fontId="19" fillId="37" borderId="3975" applyNumberFormat="0" applyProtection="0">
      <alignment horizontal="centerContinuous" vertical="center"/>
    </xf>
    <xf numFmtId="49" fontId="25" fillId="0" borderId="3967">
      <alignment vertical="center"/>
    </xf>
    <xf numFmtId="279" fontId="25" fillId="0" borderId="3967">
      <alignment horizontal="right"/>
    </xf>
    <xf numFmtId="0" fontId="37" fillId="79" borderId="4088" applyNumberFormat="0" applyProtection="0">
      <alignment horizontal="center" vertical="center" wrapText="1"/>
    </xf>
    <xf numFmtId="0" fontId="37" fillId="35" borderId="4173" applyNumberFormat="0" applyProtection="0">
      <alignment horizontal="left" vertical="center" wrapText="1"/>
    </xf>
    <xf numFmtId="0" fontId="19" fillId="37" borderId="4173" applyNumberFormat="0" applyProtection="0">
      <alignment horizontal="left" vertical="center"/>
    </xf>
    <xf numFmtId="0" fontId="37" fillId="79" borderId="4173" applyNumberFormat="0" applyProtection="0">
      <alignment horizontal="center" vertical="center" wrapText="1"/>
    </xf>
    <xf numFmtId="0" fontId="37" fillId="79" borderId="4173" applyNumberFormat="0" applyProtection="0">
      <alignment horizontal="center" vertical="center"/>
    </xf>
    <xf numFmtId="0" fontId="154" fillId="79" borderId="4173" applyNumberFormat="0" applyProtection="0">
      <alignment horizontal="center" vertical="center"/>
    </xf>
    <xf numFmtId="0" fontId="19" fillId="37" borderId="4197" applyNumberFormat="0" applyProtection="0">
      <alignment horizontal="left" vertical="center" wrapText="1"/>
    </xf>
    <xf numFmtId="254" fontId="37" fillId="80" borderId="4197" applyNumberFormat="0" applyProtection="0">
      <alignment horizontal="center" vertical="center" wrapText="1"/>
    </xf>
    <xf numFmtId="0" fontId="37" fillId="35" borderId="4197" applyNumberFormat="0" applyProtection="0">
      <alignment horizontal="left" vertical="center" wrapText="1"/>
    </xf>
    <xf numFmtId="0" fontId="19" fillId="37" borderId="4197" applyNumberFormat="0" applyProtection="0">
      <alignment horizontal="left" vertical="center"/>
    </xf>
    <xf numFmtId="0" fontId="19" fillId="37" borderId="4197" applyNumberFormat="0" applyProtection="0">
      <alignment horizontal="left" vertical="center"/>
    </xf>
    <xf numFmtId="0" fontId="37" fillId="79" borderId="4197" applyNumberFormat="0" applyProtection="0">
      <alignment horizontal="center" vertical="center" wrapText="1"/>
    </xf>
    <xf numFmtId="0" fontId="37" fillId="79" borderId="4197" applyNumberFormat="0" applyProtection="0">
      <alignment horizontal="center" vertical="center"/>
    </xf>
    <xf numFmtId="0" fontId="154" fillId="79" borderId="4197" applyNumberFormat="0" applyProtection="0">
      <alignment horizontal="center" vertical="center"/>
    </xf>
    <xf numFmtId="0" fontId="29" fillId="63" borderId="5676" applyNumberFormat="0" applyFont="0" applyAlignment="0" applyProtection="0"/>
    <xf numFmtId="0" fontId="148" fillId="64" borderId="4119">
      <alignment horizontal="center" vertical="center" wrapText="1"/>
      <protection hidden="1"/>
    </xf>
    <xf numFmtId="233" fontId="19" fillId="68" borderId="5670" applyNumberFormat="0" applyFont="0" applyBorder="0" applyAlignment="0" applyProtection="0"/>
    <xf numFmtId="0" fontId="148" fillId="64" borderId="4152">
      <alignment horizontal="center" vertical="center" wrapText="1"/>
      <protection hidden="1"/>
    </xf>
    <xf numFmtId="0" fontId="19" fillId="37" borderId="6647" applyNumberFormat="0" applyProtection="0">
      <alignment horizontal="left" vertical="center" wrapText="1"/>
    </xf>
    <xf numFmtId="0" fontId="50" fillId="60" borderId="4956" applyNumberFormat="0" applyAlignment="0" applyProtection="0"/>
    <xf numFmtId="0" fontId="148" fillId="64" borderId="4197">
      <alignment horizontal="center" vertical="center" wrapText="1"/>
      <protection hidden="1"/>
    </xf>
    <xf numFmtId="0" fontId="19" fillId="37" borderId="6026" applyNumberFormat="0" applyProtection="0">
      <alignment horizontal="left" vertical="center"/>
    </xf>
    <xf numFmtId="0" fontId="50" fillId="60" borderId="4956" applyNumberFormat="0" applyAlignment="0" applyProtection="0"/>
    <xf numFmtId="0" fontId="19" fillId="35" borderId="5575" applyNumberFormat="0">
      <alignment horizontal="centerContinuous" vertical="center" wrapText="1"/>
    </xf>
    <xf numFmtId="260" fontId="143" fillId="59" borderId="4119" applyFill="0" applyBorder="0" applyAlignment="0" applyProtection="0">
      <alignment horizontal="right"/>
      <protection locked="0"/>
    </xf>
    <xf numFmtId="260" fontId="143" fillId="59" borderId="4152" applyFill="0" applyBorder="0" applyAlignment="0" applyProtection="0">
      <alignment horizontal="right"/>
      <protection locked="0"/>
    </xf>
    <xf numFmtId="0" fontId="136" fillId="60" borderId="4128" applyNumberFormat="0" applyAlignment="0" applyProtection="0"/>
    <xf numFmtId="0" fontId="136" fillId="60" borderId="4128" applyNumberFormat="0" applyAlignment="0" applyProtection="0"/>
    <xf numFmtId="0" fontId="136" fillId="60" borderId="4128" applyNumberFormat="0" applyAlignment="0" applyProtection="0"/>
    <xf numFmtId="0" fontId="136" fillId="60" borderId="4154" applyNumberFormat="0" applyAlignment="0" applyProtection="0"/>
    <xf numFmtId="0" fontId="136" fillId="60" borderId="4154" applyNumberFormat="0" applyAlignment="0" applyProtection="0"/>
    <xf numFmtId="0" fontId="136" fillId="60" borderId="4154" applyNumberFormat="0" applyAlignment="0" applyProtection="0"/>
    <xf numFmtId="256" fontId="133" fillId="0" borderId="4120" applyBorder="0"/>
    <xf numFmtId="256" fontId="133" fillId="0" borderId="4153" applyBorder="0"/>
    <xf numFmtId="0" fontId="136" fillId="60" borderId="4175" applyNumberFormat="0" applyAlignment="0" applyProtection="0"/>
    <xf numFmtId="260" fontId="143" fillId="59" borderId="4197" applyFill="0" applyBorder="0" applyAlignment="0" applyProtection="0">
      <alignment horizontal="right"/>
      <protection locked="0"/>
    </xf>
    <xf numFmtId="0" fontId="136" fillId="60" borderId="4175" applyNumberFormat="0" applyAlignment="0" applyProtection="0"/>
    <xf numFmtId="0" fontId="136" fillId="60" borderId="4175" applyNumberFormat="0" applyAlignment="0" applyProtection="0"/>
    <xf numFmtId="256" fontId="133" fillId="0" borderId="4174" applyBorder="0"/>
    <xf numFmtId="0" fontId="136" fillId="60" borderId="4206" applyNumberFormat="0" applyAlignment="0" applyProtection="0"/>
    <xf numFmtId="0" fontId="136" fillId="60" borderId="4206" applyNumberFormat="0" applyAlignment="0" applyProtection="0"/>
    <xf numFmtId="0" fontId="29" fillId="63" borderId="4125" applyNumberFormat="0" applyFont="0" applyAlignment="0" applyProtection="0"/>
    <xf numFmtId="0" fontId="136" fillId="60" borderId="4206" applyNumberFormat="0" applyAlignment="0" applyProtection="0"/>
    <xf numFmtId="0" fontId="29" fillId="63" borderId="4125" applyNumberFormat="0" applyFont="0" applyAlignment="0" applyProtection="0"/>
    <xf numFmtId="256" fontId="133" fillId="0" borderId="4198" applyBorder="0"/>
    <xf numFmtId="0" fontId="136" fillId="60" borderId="4226" applyNumberFormat="0" applyAlignment="0" applyProtection="0"/>
    <xf numFmtId="0" fontId="136" fillId="60" borderId="4226" applyNumberFormat="0" applyAlignment="0" applyProtection="0"/>
    <xf numFmtId="0" fontId="29" fillId="63" borderId="4203" applyNumberFormat="0" applyFont="0" applyAlignment="0" applyProtection="0"/>
    <xf numFmtId="0" fontId="29" fillId="63" borderId="4203" applyNumberFormat="0" applyFont="0" applyAlignment="0" applyProtection="0"/>
    <xf numFmtId="260" fontId="143" fillId="59" borderId="4840" applyFill="0" applyBorder="0" applyAlignment="0" applyProtection="0">
      <alignment horizontal="right"/>
      <protection locked="0"/>
    </xf>
    <xf numFmtId="0" fontId="29" fillId="63" borderId="4229" applyNumberFormat="0" applyFont="0" applyAlignment="0" applyProtection="0"/>
    <xf numFmtId="0" fontId="175" fillId="0" borderId="4852" applyNumberFormat="0" applyFill="0" applyAlignment="0" applyProtection="0"/>
    <xf numFmtId="200" fontId="39" fillId="57" borderId="4157"/>
    <xf numFmtId="0" fontId="19" fillId="36" borderId="6727" applyNumberFormat="0">
      <alignment horizontal="left" vertical="center"/>
    </xf>
    <xf numFmtId="0" fontId="50" fillId="60" borderId="4902" applyNumberFormat="0" applyAlignment="0" applyProtection="0"/>
    <xf numFmtId="0" fontId="50" fillId="60" borderId="5145" applyNumberFormat="0" applyAlignment="0" applyProtection="0"/>
    <xf numFmtId="200" fontId="39" fillId="57" borderId="4136"/>
    <xf numFmtId="0" fontId="37" fillId="35" borderId="4874" applyNumberFormat="0" applyProtection="0">
      <alignment horizontal="left" vertical="center" wrapText="1"/>
    </xf>
    <xf numFmtId="0" fontId="19" fillId="37" borderId="4806" applyNumberFormat="0" applyProtection="0">
      <alignment horizontal="left" vertical="center"/>
    </xf>
    <xf numFmtId="200" fontId="39" fillId="57" borderId="4102"/>
    <xf numFmtId="1" fontId="84" fillId="66" borderId="5681" applyNumberFormat="0" applyBorder="0" applyAlignment="0">
      <alignment horizontal="centerContinuous" vertical="center"/>
      <protection locked="0"/>
    </xf>
    <xf numFmtId="0" fontId="154" fillId="79" borderId="7608" applyNumberFormat="0" applyProtection="0">
      <alignment horizontal="center" vertical="center"/>
    </xf>
    <xf numFmtId="200" fontId="39" fillId="57" borderId="4190"/>
    <xf numFmtId="0" fontId="20" fillId="0" borderId="4100" applyNumberFormat="0" applyFont="0" applyFill="0" applyAlignment="0" applyProtection="0"/>
    <xf numFmtId="0" fontId="20" fillId="0" borderId="4134" applyNumberFormat="0" applyFont="0" applyFill="0" applyAlignment="0" applyProtection="0"/>
    <xf numFmtId="200" fontId="39" fillId="57" borderId="4223"/>
    <xf numFmtId="0" fontId="50" fillId="60" borderId="4147" applyNumberFormat="0" applyAlignment="0" applyProtection="0"/>
    <xf numFmtId="0" fontId="50" fillId="60" borderId="4147" applyNumberFormat="0" applyAlignment="0" applyProtection="0"/>
    <xf numFmtId="0" fontId="50" fillId="60" borderId="4101" applyNumberFormat="0" applyAlignment="0" applyProtection="0"/>
    <xf numFmtId="0" fontId="50" fillId="60" borderId="4101" applyNumberFormat="0" applyAlignment="0" applyProtection="0"/>
    <xf numFmtId="0" fontId="50" fillId="60" borderId="4101" applyNumberFormat="0" applyAlignment="0" applyProtection="0"/>
    <xf numFmtId="0" fontId="50" fillId="60" borderId="4135" applyNumberFormat="0" applyAlignment="0" applyProtection="0"/>
    <xf numFmtId="0" fontId="50" fillId="60" borderId="4101" applyNumberFormat="0" applyAlignment="0" applyProtection="0"/>
    <xf numFmtId="0" fontId="50" fillId="60" borderId="4135" applyNumberFormat="0" applyAlignment="0" applyProtection="0"/>
    <xf numFmtId="0" fontId="50" fillId="60" borderId="4135" applyNumberFormat="0" applyAlignment="0" applyProtection="0"/>
    <xf numFmtId="0" fontId="20" fillId="0" borderId="4188" applyNumberFormat="0" applyFont="0" applyFill="0" applyAlignment="0" applyProtection="0"/>
    <xf numFmtId="0" fontId="20" fillId="0" borderId="4221" applyNumberFormat="0" applyFont="0" applyFill="0" applyAlignment="0" applyProtection="0"/>
    <xf numFmtId="0" fontId="50" fillId="60" borderId="4189" applyNumberFormat="0" applyAlignment="0" applyProtection="0"/>
    <xf numFmtId="0" fontId="50" fillId="60" borderId="4189" applyNumberFormat="0" applyAlignment="0" applyProtection="0"/>
    <xf numFmtId="0" fontId="50" fillId="60" borderId="4189" applyNumberFormat="0" applyAlignment="0" applyProtection="0"/>
    <xf numFmtId="0" fontId="50" fillId="60" borderId="4189" applyNumberFormat="0" applyAlignment="0" applyProtection="0"/>
    <xf numFmtId="0" fontId="50" fillId="60" borderId="4222" applyNumberFormat="0" applyAlignment="0" applyProtection="0"/>
    <xf numFmtId="0" fontId="50" fillId="60" borderId="4222" applyNumberFormat="0" applyAlignment="0" applyProtection="0"/>
    <xf numFmtId="0" fontId="50" fillId="60" borderId="4222" applyNumberFormat="0" applyAlignment="0" applyProtection="0"/>
    <xf numFmtId="0" fontId="19" fillId="63" borderId="4158" applyNumberFormat="0" applyFont="0" applyAlignment="0" applyProtection="0"/>
    <xf numFmtId="0" fontId="136" fillId="60" borderId="6316" applyNumberFormat="0" applyAlignment="0" applyProtection="0"/>
    <xf numFmtId="166" fontId="73" fillId="0" borderId="4159">
      <protection locked="0"/>
    </xf>
    <xf numFmtId="0" fontId="19" fillId="63" borderId="4137" applyNumberFormat="0" applyFont="0" applyAlignment="0" applyProtection="0"/>
    <xf numFmtId="0" fontId="19" fillId="63" borderId="4191" applyNumberFormat="0" applyFont="0" applyAlignment="0" applyProtection="0"/>
    <xf numFmtId="166" fontId="73" fillId="0" borderId="4138">
      <protection locked="0"/>
    </xf>
    <xf numFmtId="254" fontId="37" fillId="80" borderId="6314" applyNumberFormat="0" applyProtection="0">
      <alignment horizontal="center" vertical="center" wrapText="1"/>
    </xf>
    <xf numFmtId="49" fontId="25" fillId="0" borderId="6271">
      <alignment vertical="center"/>
    </xf>
    <xf numFmtId="0" fontId="19" fillId="63" borderId="4103" applyNumberFormat="0" applyFont="0" applyAlignment="0" applyProtection="0"/>
    <xf numFmtId="166" fontId="73" fillId="0" borderId="4192">
      <protection locked="0"/>
    </xf>
    <xf numFmtId="166" fontId="73" fillId="0" borderId="4224">
      <protection locked="0"/>
    </xf>
    <xf numFmtId="166" fontId="73" fillId="0" borderId="4104">
      <protection locked="0"/>
    </xf>
    <xf numFmtId="0" fontId="29" fillId="63" borderId="6653" applyNumberFormat="0" applyFont="0" applyAlignment="0" applyProtection="0"/>
    <xf numFmtId="0" fontId="136" fillId="60" borderId="6578" applyNumberFormat="0" applyAlignment="0" applyProtection="0"/>
    <xf numFmtId="0" fontId="81" fillId="43" borderId="4147" applyNumberFormat="0" applyAlignment="0" applyProtection="0"/>
    <xf numFmtId="0" fontId="81" fillId="43" borderId="4222" applyNumberFormat="0" applyAlignment="0" applyProtection="0"/>
    <xf numFmtId="0" fontId="81" fillId="43" borderId="4189" applyNumberFormat="0" applyAlignment="0" applyProtection="0"/>
    <xf numFmtId="1" fontId="84" fillId="66" borderId="4145" applyNumberFormat="0" applyBorder="0" applyAlignment="0">
      <alignment horizontal="centerContinuous" vertical="center"/>
      <protection locked="0"/>
    </xf>
    <xf numFmtId="0" fontId="81" fillId="43" borderId="4135" applyNumberFormat="0" applyAlignment="0" applyProtection="0"/>
    <xf numFmtId="1" fontId="84" fillId="66" borderId="4220" applyNumberFormat="0" applyBorder="0" applyAlignment="0">
      <alignment horizontal="centerContinuous" vertical="center"/>
      <protection locked="0"/>
    </xf>
    <xf numFmtId="1" fontId="84" fillId="66" borderId="4187" applyNumberFormat="0" applyBorder="0" applyAlignment="0">
      <alignment horizontal="centerContinuous" vertical="center"/>
      <protection locked="0"/>
    </xf>
    <xf numFmtId="1" fontId="84" fillId="66" borderId="4133" applyNumberFormat="0" applyBorder="0" applyAlignment="0">
      <alignment horizontal="centerContinuous" vertical="center"/>
      <protection locked="0"/>
    </xf>
    <xf numFmtId="0" fontId="81" fillId="43" borderId="4101" applyNumberFormat="0" applyAlignment="0" applyProtection="0"/>
    <xf numFmtId="233" fontId="19" fillId="68" borderId="4218" applyNumberFormat="0" applyFont="0" applyBorder="0" applyAlignment="0" applyProtection="0"/>
    <xf numFmtId="233" fontId="19" fillId="68" borderId="4185" applyNumberFormat="0" applyFont="0" applyBorder="0" applyAlignment="0" applyProtection="0"/>
    <xf numFmtId="0" fontId="92" fillId="0" borderId="4219">
      <alignment horizontal="left" vertical="center"/>
    </xf>
    <xf numFmtId="0" fontId="50" fillId="60" borderId="6672" applyNumberFormat="0" applyAlignment="0" applyProtection="0"/>
    <xf numFmtId="1" fontId="84" fillId="66" borderId="4099" applyNumberFormat="0" applyBorder="0" applyAlignment="0">
      <alignment horizontal="centerContinuous" vertical="center"/>
      <protection locked="0"/>
    </xf>
    <xf numFmtId="0" fontId="37" fillId="35" borderId="6534" applyNumberFormat="0" applyProtection="0">
      <alignment horizontal="left" vertical="center" wrapText="1"/>
    </xf>
    <xf numFmtId="0" fontId="92" fillId="0" borderId="4186">
      <alignment horizontal="left" vertical="center"/>
    </xf>
    <xf numFmtId="233" fontId="19" fillId="68" borderId="4131" applyNumberFormat="0" applyFont="0" applyBorder="0" applyAlignment="0" applyProtection="0"/>
    <xf numFmtId="0" fontId="92" fillId="0" borderId="4132">
      <alignment horizontal="left" vertical="center"/>
    </xf>
    <xf numFmtId="233" fontId="19" fillId="68" borderId="4097" applyNumberFormat="0" applyFont="0" applyBorder="0" applyAlignment="0" applyProtection="0"/>
    <xf numFmtId="0" fontId="92" fillId="0" borderId="4098">
      <alignment horizontal="left" vertical="center"/>
    </xf>
    <xf numFmtId="0" fontId="49" fillId="0" borderId="6862" applyNumberFormat="0" applyFont="0" applyFill="0" applyAlignment="0" applyProtection="0">
      <alignment horizontal="centerContinuous"/>
    </xf>
    <xf numFmtId="10" fontId="65" fillId="59" borderId="4218" applyNumberFormat="0" applyBorder="0" applyAlignment="0" applyProtection="0"/>
    <xf numFmtId="0" fontId="81" fillId="43" borderId="4222" applyNumberFormat="0" applyAlignment="0" applyProtection="0"/>
    <xf numFmtId="0" fontId="81" fillId="43" borderId="4222" applyNumberFormat="0" applyAlignment="0" applyProtection="0"/>
    <xf numFmtId="234" fontId="34" fillId="0" borderId="3973">
      <alignment horizontal="center"/>
    </xf>
    <xf numFmtId="0" fontId="81" fillId="43" borderId="4147" applyNumberFormat="0" applyAlignment="0" applyProtection="0"/>
    <xf numFmtId="0" fontId="81" fillId="43" borderId="4147" applyNumberFormat="0" applyAlignment="0" applyProtection="0"/>
    <xf numFmtId="0" fontId="81" fillId="43" borderId="4147" applyNumberFormat="0" applyAlignment="0" applyProtection="0"/>
    <xf numFmtId="0" fontId="81" fillId="43" borderId="4189" applyNumberFormat="0" applyAlignment="0" applyProtection="0"/>
    <xf numFmtId="0" fontId="81" fillId="43" borderId="4189" applyNumberFormat="0" applyAlignment="0" applyProtection="0"/>
    <xf numFmtId="0" fontId="81" fillId="43" borderId="4189" applyNumberFormat="0" applyAlignment="0" applyProtection="0"/>
    <xf numFmtId="0" fontId="116" fillId="71" borderId="4160">
      <alignment horizontal="left" vertical="center" wrapText="1"/>
    </xf>
    <xf numFmtId="10" fontId="65" fillId="59" borderId="4131" applyNumberFormat="0" applyBorder="0" applyAlignment="0" applyProtection="0"/>
    <xf numFmtId="0" fontId="81" fillId="43" borderId="4135" applyNumberFormat="0" applyAlignment="0" applyProtection="0"/>
    <xf numFmtId="0" fontId="81" fillId="43" borderId="4135" applyNumberFormat="0" applyAlignment="0" applyProtection="0"/>
    <xf numFmtId="0" fontId="116" fillId="71" borderId="4225">
      <alignment horizontal="left" vertical="center" wrapText="1"/>
    </xf>
    <xf numFmtId="0" fontId="81" fillId="43" borderId="4135" applyNumberFormat="0" applyAlignment="0" applyProtection="0"/>
    <xf numFmtId="166" fontId="73" fillId="0" borderId="7740">
      <protection locked="0"/>
    </xf>
    <xf numFmtId="0" fontId="116" fillId="71" borderId="4193">
      <alignment horizontal="left" vertical="center" wrapText="1"/>
    </xf>
    <xf numFmtId="10" fontId="65" fillId="59" borderId="4097" applyNumberFormat="0" applyBorder="0" applyAlignment="0" applyProtection="0"/>
    <xf numFmtId="0" fontId="81" fillId="43" borderId="4101" applyNumberFormat="0" applyAlignment="0" applyProtection="0"/>
    <xf numFmtId="0" fontId="81" fillId="43" borderId="4101" applyNumberFormat="0" applyAlignment="0" applyProtection="0"/>
    <xf numFmtId="0" fontId="81" fillId="43" borderId="4101" applyNumberFormat="0" applyAlignment="0" applyProtection="0"/>
    <xf numFmtId="0" fontId="116" fillId="71" borderId="4139">
      <alignment horizontal="left" vertical="center" wrapText="1"/>
    </xf>
    <xf numFmtId="0" fontId="175" fillId="0" borderId="7203" applyNumberFormat="0" applyFill="0" applyAlignment="0" applyProtection="0"/>
    <xf numFmtId="0" fontId="116" fillId="71" borderId="4105">
      <alignment horizontal="left" vertical="center" wrapText="1"/>
    </xf>
    <xf numFmtId="0" fontId="19" fillId="0" borderId="4218"/>
    <xf numFmtId="0" fontId="19" fillId="0" borderId="4185"/>
    <xf numFmtId="0" fontId="19" fillId="0" borderId="4131"/>
    <xf numFmtId="0" fontId="19" fillId="0" borderId="4097"/>
    <xf numFmtId="0" fontId="19" fillId="0" borderId="4197"/>
    <xf numFmtId="0" fontId="19" fillId="0" borderId="4173"/>
    <xf numFmtId="0" fontId="19" fillId="0" borderId="4152"/>
    <xf numFmtId="0" fontId="19" fillId="0" borderId="4119"/>
    <xf numFmtId="0" fontId="116" fillId="71" borderId="4225">
      <alignment horizontal="left" vertical="center" wrapText="1"/>
    </xf>
    <xf numFmtId="0" fontId="175" fillId="0" borderId="7203" applyNumberFormat="0" applyFill="0" applyAlignment="0" applyProtection="0"/>
    <xf numFmtId="0" fontId="81" fillId="43" borderId="4222" applyNumberFormat="0" applyAlignment="0" applyProtection="0"/>
    <xf numFmtId="0" fontId="81" fillId="43" borderId="4222" applyNumberFormat="0" applyAlignment="0" applyProtection="0"/>
    <xf numFmtId="0" fontId="81" fillId="43" borderId="4222" applyNumberFormat="0" applyAlignment="0" applyProtection="0"/>
    <xf numFmtId="0" fontId="81" fillId="43" borderId="4201" applyNumberFormat="0" applyAlignment="0" applyProtection="0"/>
    <xf numFmtId="0" fontId="81" fillId="43" borderId="4201" applyNumberFormat="0" applyAlignment="0" applyProtection="0"/>
    <xf numFmtId="10" fontId="65" fillId="59" borderId="4197" applyNumberFormat="0" applyBorder="0" applyAlignment="0" applyProtection="0"/>
    <xf numFmtId="0" fontId="136" fillId="60" borderId="7252" applyNumberFormat="0" applyAlignment="0" applyProtection="0"/>
    <xf numFmtId="200" fontId="39" fillId="57" borderId="7249"/>
    <xf numFmtId="10" fontId="65" fillId="59" borderId="4173" applyNumberFormat="0" applyBorder="0" applyAlignment="0" applyProtection="0"/>
    <xf numFmtId="10" fontId="65" fillId="59" borderId="4152" applyNumberFormat="0" applyBorder="0" applyAlignment="0" applyProtection="0"/>
    <xf numFmtId="279" fontId="25" fillId="0" borderId="7135">
      <alignment horizontal="right"/>
    </xf>
    <xf numFmtId="0" fontId="116" fillId="71" borderId="4127">
      <alignment horizontal="left" vertical="center" wrapText="1"/>
    </xf>
    <xf numFmtId="0" fontId="81" fillId="43" borderId="4123" applyNumberFormat="0" applyAlignment="0" applyProtection="0"/>
    <xf numFmtId="254" fontId="37" fillId="80" borderId="6534" applyNumberFormat="0" applyProtection="0">
      <alignment horizontal="center" vertical="center" wrapText="1"/>
    </xf>
    <xf numFmtId="0" fontId="81" fillId="43" borderId="4123" applyNumberFormat="0" applyAlignment="0" applyProtection="0"/>
    <xf numFmtId="0" fontId="81" fillId="43" borderId="4123" applyNumberFormat="0" applyAlignment="0" applyProtection="0"/>
    <xf numFmtId="10" fontId="65" fillId="59" borderId="4119" applyNumberFormat="0" applyBorder="0" applyAlignment="0" applyProtection="0"/>
    <xf numFmtId="0" fontId="92" fillId="0" borderId="4198">
      <alignment horizontal="left" vertical="center"/>
    </xf>
    <xf numFmtId="233" fontId="19" fillId="68" borderId="4197" applyNumberFormat="0" applyFont="0" applyBorder="0" applyAlignment="0" applyProtection="0"/>
    <xf numFmtId="1" fontId="84" fillId="66" borderId="4220" applyNumberFormat="0" applyBorder="0" applyAlignment="0">
      <alignment horizontal="centerContinuous" vertical="center"/>
      <protection locked="0"/>
    </xf>
    <xf numFmtId="208" fontId="19" fillId="0" borderId="6559" applyBorder="0" applyProtection="0">
      <alignment horizontal="right" vertical="center"/>
    </xf>
    <xf numFmtId="0" fontId="92" fillId="0" borderId="4174">
      <alignment horizontal="left" vertical="center"/>
    </xf>
    <xf numFmtId="0" fontId="81" fillId="43" borderId="4222" applyNumberFormat="0" applyAlignment="0" applyProtection="0"/>
    <xf numFmtId="0" fontId="92" fillId="0" borderId="4153">
      <alignment horizontal="left" vertical="center"/>
    </xf>
    <xf numFmtId="0" fontId="136" fillId="60" borderId="6964" applyNumberFormat="0" applyAlignment="0" applyProtection="0"/>
    <xf numFmtId="233" fontId="19" fillId="68" borderId="4152" applyNumberFormat="0" applyFont="0" applyBorder="0" applyAlignment="0" applyProtection="0"/>
    <xf numFmtId="0" fontId="50" fillId="60" borderId="6672" applyNumberFormat="0" applyAlignment="0" applyProtection="0"/>
    <xf numFmtId="0" fontId="92" fillId="0" borderId="4120">
      <alignment horizontal="left" vertical="center"/>
    </xf>
    <xf numFmtId="233" fontId="19" fillId="68" borderId="4119" applyNumberFormat="0" applyFont="0" applyBorder="0" applyAlignment="0" applyProtection="0"/>
    <xf numFmtId="1" fontId="84" fillId="66" borderId="4121" applyNumberFormat="0" applyBorder="0" applyAlignment="0">
      <alignment horizontal="centerContinuous" vertical="center"/>
      <protection locked="0"/>
    </xf>
    <xf numFmtId="0" fontId="136" fillId="60" borderId="6604" applyNumberFormat="0" applyAlignment="0" applyProtection="0"/>
    <xf numFmtId="0" fontId="29" fillId="63" borderId="6653" applyNumberFormat="0" applyFont="0" applyAlignment="0" applyProtection="0"/>
    <xf numFmtId="0" fontId="81" fillId="43" borderId="4123" applyNumberFormat="0" applyAlignment="0" applyProtection="0"/>
    <xf numFmtId="0" fontId="148" fillId="64" borderId="7223">
      <alignment horizontal="center" vertical="center" wrapText="1"/>
      <protection hidden="1"/>
    </xf>
    <xf numFmtId="256" fontId="133" fillId="0" borderId="6603" applyBorder="0"/>
    <xf numFmtId="0" fontId="29" fillId="63" borderId="6679" applyNumberFormat="0" applyFont="0" applyAlignment="0" applyProtection="0"/>
    <xf numFmtId="0" fontId="19" fillId="36" borderId="6781" applyNumberFormat="0">
      <alignment horizontal="left" vertical="center"/>
    </xf>
    <xf numFmtId="166" fontId="73" fillId="0" borderId="4224">
      <protection locked="0"/>
    </xf>
    <xf numFmtId="0" fontId="37" fillId="35" borderId="6246" applyNumberFormat="0" applyProtection="0">
      <alignment horizontal="left" vertical="center" wrapText="1"/>
    </xf>
    <xf numFmtId="0" fontId="19" fillId="63" borderId="4229" applyNumberFormat="0" applyFont="0" applyAlignment="0" applyProtection="0"/>
    <xf numFmtId="166" fontId="73" fillId="0" borderId="4204">
      <protection locked="0"/>
    </xf>
    <xf numFmtId="223" fontId="75" fillId="0" borderId="6276" applyNumberFormat="0" applyFill="0">
      <alignment horizontal="right"/>
    </xf>
    <xf numFmtId="0" fontId="19" fillId="63" borderId="4203" applyNumberFormat="0" applyFont="0" applyAlignment="0" applyProtection="0"/>
    <xf numFmtId="216" fontId="65" fillId="0" borderId="3070" applyFont="0" applyFill="0" applyBorder="0" applyAlignment="0" applyProtection="0"/>
    <xf numFmtId="166" fontId="73" fillId="0" borderId="4126">
      <protection locked="0"/>
    </xf>
    <xf numFmtId="0" fontId="19" fillId="63" borderId="4125" applyNumberFormat="0" applyFont="0" applyAlignment="0" applyProtection="0"/>
    <xf numFmtId="0" fontId="50" fillId="60" borderId="4222" applyNumberFormat="0" applyAlignment="0" applyProtection="0"/>
    <xf numFmtId="0" fontId="50" fillId="60" borderId="4222" applyNumberFormat="0" applyAlignment="0" applyProtection="0"/>
    <xf numFmtId="0" fontId="50" fillId="60" borderId="4222" applyNumberFormat="0" applyAlignment="0" applyProtection="0"/>
    <xf numFmtId="0" fontId="50" fillId="60" borderId="4222" applyNumberFormat="0" applyAlignment="0" applyProtection="0"/>
    <xf numFmtId="0" fontId="20" fillId="0" borderId="4221" applyNumberFormat="0" applyFont="0" applyFill="0" applyAlignment="0" applyProtection="0"/>
    <xf numFmtId="0" fontId="50" fillId="60" borderId="4201" applyNumberFormat="0" applyAlignment="0" applyProtection="0"/>
    <xf numFmtId="0" fontId="50" fillId="60" borderId="4201" applyNumberFormat="0" applyAlignment="0" applyProtection="0"/>
    <xf numFmtId="0" fontId="20" fillId="0" borderId="4200" applyNumberFormat="0" applyFont="0" applyFill="0" applyAlignment="0" applyProtection="0"/>
    <xf numFmtId="0" fontId="37" fillId="79" borderId="4806" applyNumberFormat="0" applyProtection="0">
      <alignment horizontal="center" vertical="center" wrapText="1"/>
    </xf>
    <xf numFmtId="0" fontId="19" fillId="35" borderId="6493" applyNumberFormat="0">
      <alignment horizontal="centerContinuous" vertical="center" wrapText="1"/>
    </xf>
    <xf numFmtId="0" fontId="19" fillId="35" borderId="4869" applyNumberFormat="0">
      <alignment horizontal="centerContinuous" vertical="center" wrapText="1"/>
    </xf>
    <xf numFmtId="0" fontId="50" fillId="60" borderId="5520" applyNumberFormat="0" applyAlignment="0" applyProtection="0"/>
    <xf numFmtId="0" fontId="19" fillId="63" borderId="4812" applyNumberFormat="0" applyFont="0" applyAlignment="0" applyProtection="0"/>
    <xf numFmtId="0" fontId="148" fillId="64" borderId="4806">
      <alignment horizontal="center" vertical="center" wrapText="1"/>
      <protection hidden="1"/>
    </xf>
    <xf numFmtId="0" fontId="37" fillId="79" borderId="4806" applyNumberFormat="0" applyProtection="0">
      <alignment horizontal="center" vertical="center" wrapText="1"/>
    </xf>
    <xf numFmtId="0" fontId="50" fillId="60" borderId="4123" applyNumberFormat="0" applyAlignment="0" applyProtection="0"/>
    <xf numFmtId="0" fontId="19" fillId="36" borderId="4819" applyNumberFormat="0">
      <alignment horizontal="left" vertical="center"/>
    </xf>
    <xf numFmtId="0" fontId="50" fillId="60" borderId="4123" applyNumberFormat="0" applyAlignment="0" applyProtection="0"/>
    <xf numFmtId="0" fontId="50" fillId="60" borderId="4123" applyNumberFormat="0" applyAlignment="0" applyProtection="0"/>
    <xf numFmtId="0" fontId="50" fillId="60" borderId="4123" applyNumberFormat="0" applyAlignment="0" applyProtection="0"/>
    <xf numFmtId="0" fontId="37" fillId="35" borderId="6711" applyNumberFormat="0" applyProtection="0">
      <alignment horizontal="left" vertical="center" wrapText="1"/>
    </xf>
    <xf numFmtId="200" fontId="39" fillId="57" borderId="4903"/>
    <xf numFmtId="0" fontId="20" fillId="0" borderId="4122" applyNumberFormat="0" applyFont="0" applyFill="0" applyAlignment="0" applyProtection="0"/>
    <xf numFmtId="0" fontId="50" fillId="60" borderId="5190" applyNumberFormat="0" applyAlignment="0" applyProtection="0"/>
    <xf numFmtId="216" fontId="65" fillId="0" borderId="3127" applyFont="0" applyFill="0" applyBorder="0" applyAlignment="0" applyProtection="0"/>
    <xf numFmtId="10" fontId="65" fillId="59" borderId="4806" applyNumberFormat="0" applyBorder="0" applyAlignment="0" applyProtection="0"/>
    <xf numFmtId="200" fontId="39" fillId="57" borderId="4124"/>
    <xf numFmtId="0" fontId="29" fillId="63" borderId="4191" applyNumberFormat="0" applyFont="0" applyAlignment="0" applyProtection="0"/>
    <xf numFmtId="256" fontId="133" fillId="0" borderId="4219" applyBorder="0"/>
    <xf numFmtId="0" fontId="136" fillId="60" borderId="4226" applyNumberFormat="0" applyAlignment="0" applyProtection="0"/>
    <xf numFmtId="260" fontId="143" fillId="59" borderId="4218" applyFill="0" applyBorder="0" applyAlignment="0" applyProtection="0">
      <alignment horizontal="right"/>
      <protection locked="0"/>
    </xf>
    <xf numFmtId="256" fontId="133" fillId="0" borderId="4186" applyBorder="0"/>
    <xf numFmtId="0" fontId="29" fillId="63" borderId="4158" applyNumberFormat="0" applyFont="0" applyAlignment="0" applyProtection="0"/>
    <xf numFmtId="0" fontId="29" fillId="63" borderId="4158" applyNumberFormat="0" applyFont="0" applyAlignment="0" applyProtection="0"/>
    <xf numFmtId="0" fontId="136" fillId="60" borderId="4194" applyNumberFormat="0" applyAlignment="0" applyProtection="0"/>
    <xf numFmtId="0" fontId="136" fillId="60" borderId="4194" applyNumberFormat="0" applyAlignment="0" applyProtection="0"/>
    <xf numFmtId="260" fontId="143" fillId="59" borderId="4185" applyFill="0" applyBorder="0" applyAlignment="0" applyProtection="0">
      <alignment horizontal="right"/>
      <protection locked="0"/>
    </xf>
    <xf numFmtId="0" fontId="136" fillId="60" borderId="4161" applyNumberFormat="0" applyAlignment="0" applyProtection="0"/>
    <xf numFmtId="0" fontId="136" fillId="60" borderId="4161" applyNumberFormat="0" applyAlignment="0" applyProtection="0"/>
    <xf numFmtId="0" fontId="29" fillId="63" borderId="4137" applyNumberFormat="0" applyFont="0" applyAlignment="0" applyProtection="0"/>
    <xf numFmtId="0" fontId="29" fillId="63" borderId="4103" applyNumberFormat="0" applyFont="0" applyAlignment="0" applyProtection="0"/>
    <xf numFmtId="0" fontId="29" fillId="63" borderId="4103" applyNumberFormat="0" applyFont="0" applyAlignment="0" applyProtection="0"/>
    <xf numFmtId="256" fontId="133" fillId="0" borderId="4132" applyBorder="0"/>
    <xf numFmtId="0" fontId="136" fillId="60" borderId="4140" applyNumberFormat="0" applyAlignment="0" applyProtection="0"/>
    <xf numFmtId="0" fontId="136" fillId="60" borderId="4140" applyNumberFormat="0" applyAlignment="0" applyProtection="0"/>
    <xf numFmtId="0" fontId="136" fillId="60" borderId="4140" applyNumberFormat="0" applyAlignment="0" applyProtection="0"/>
    <xf numFmtId="260" fontId="143" fillId="59" borderId="4131" applyFill="0" applyBorder="0" applyAlignment="0" applyProtection="0">
      <alignment horizontal="right"/>
      <protection locked="0"/>
    </xf>
    <xf numFmtId="256" fontId="133" fillId="0" borderId="4098" applyBorder="0"/>
    <xf numFmtId="0" fontId="148" fillId="64" borderId="4218">
      <alignment horizontal="center" vertical="center" wrapText="1"/>
      <protection hidden="1"/>
    </xf>
    <xf numFmtId="0" fontId="136" fillId="60" borderId="4106" applyNumberFormat="0" applyAlignment="0" applyProtection="0"/>
    <xf numFmtId="0" fontId="136" fillId="60" borderId="4106" applyNumberFormat="0" applyAlignment="0" applyProtection="0"/>
    <xf numFmtId="0" fontId="136" fillId="60" borderId="4106" applyNumberFormat="0" applyAlignment="0" applyProtection="0"/>
    <xf numFmtId="260" fontId="143" fillId="59" borderId="4097" applyFill="0" applyBorder="0" applyAlignment="0" applyProtection="0">
      <alignment horizontal="right"/>
      <protection locked="0"/>
    </xf>
    <xf numFmtId="0" fontId="148" fillId="64" borderId="4185">
      <alignment horizontal="center" vertical="center" wrapText="1"/>
      <protection hidden="1"/>
    </xf>
    <xf numFmtId="0" fontId="20" fillId="0" borderId="4955" applyNumberFormat="0" applyFont="0" applyFill="0" applyAlignment="0" applyProtection="0"/>
    <xf numFmtId="0" fontId="50" fillId="60" borderId="5674" applyNumberFormat="0" applyAlignment="0" applyProtection="0"/>
    <xf numFmtId="0" fontId="154" fillId="79" borderId="4218" applyNumberFormat="0" applyProtection="0">
      <alignment horizontal="center" vertical="center"/>
    </xf>
    <xf numFmtId="0" fontId="37" fillId="79" borderId="4218" applyNumberFormat="0" applyProtection="0">
      <alignment horizontal="center" vertical="center"/>
    </xf>
    <xf numFmtId="0" fontId="37" fillId="79" borderId="4218" applyNumberFormat="0" applyProtection="0">
      <alignment horizontal="center" vertical="center" wrapText="1"/>
    </xf>
    <xf numFmtId="0" fontId="19" fillId="37" borderId="4218" applyNumberFormat="0" applyProtection="0">
      <alignment horizontal="left" vertical="center"/>
    </xf>
    <xf numFmtId="0" fontId="19" fillId="37" borderId="4218" applyNumberFormat="0" applyProtection="0">
      <alignment horizontal="left" vertical="center"/>
    </xf>
    <xf numFmtId="0" fontId="37" fillId="35" borderId="4218" applyNumberFormat="0" applyProtection="0">
      <alignment horizontal="left" vertical="center" wrapText="1"/>
    </xf>
    <xf numFmtId="0" fontId="19" fillId="37" borderId="4218" applyNumberFormat="0" applyProtection="0">
      <alignment horizontal="left" vertical="center" wrapText="1"/>
    </xf>
    <xf numFmtId="0" fontId="37" fillId="35" borderId="4218" applyNumberFormat="0" applyProtection="0">
      <alignment horizontal="left" vertical="center" wrapText="1"/>
    </xf>
    <xf numFmtId="0" fontId="148" fillId="64" borderId="4131">
      <alignment horizontal="center" vertical="center" wrapText="1"/>
      <protection hidden="1"/>
    </xf>
    <xf numFmtId="0" fontId="154" fillId="79" borderId="4185" applyNumberFormat="0" applyProtection="0">
      <alignment horizontal="center" vertical="center"/>
    </xf>
    <xf numFmtId="0" fontId="37" fillId="79" borderId="4185" applyNumberFormat="0" applyProtection="0">
      <alignment horizontal="center" vertical="center"/>
    </xf>
    <xf numFmtId="0" fontId="37" fillId="79" borderId="4185" applyNumberFormat="0" applyProtection="0">
      <alignment horizontal="center" vertical="center" wrapText="1"/>
    </xf>
    <xf numFmtId="0" fontId="19" fillId="37" borderId="4185" applyNumberFormat="0" applyProtection="0">
      <alignment horizontal="left" vertical="center"/>
    </xf>
    <xf numFmtId="0" fontId="19" fillId="37" borderId="4185" applyNumberFormat="0" applyProtection="0">
      <alignment horizontal="left" vertical="center"/>
    </xf>
    <xf numFmtId="0" fontId="37" fillId="35" borderId="4185" applyNumberFormat="0" applyProtection="0">
      <alignment horizontal="left" vertical="center" wrapText="1"/>
    </xf>
    <xf numFmtId="254" fontId="37" fillId="80" borderId="4185" applyNumberFormat="0" applyProtection="0">
      <alignment horizontal="center" vertical="center" wrapText="1"/>
    </xf>
    <xf numFmtId="0" fontId="19" fillId="37" borderId="4185" applyNumberFormat="0" applyProtection="0">
      <alignment horizontal="left" vertical="center" wrapText="1"/>
    </xf>
    <xf numFmtId="0" fontId="37" fillId="35" borderId="4185" applyNumberFormat="0" applyProtection="0">
      <alignment horizontal="left" vertical="center" wrapText="1"/>
    </xf>
    <xf numFmtId="0" fontId="148" fillId="64" borderId="4097">
      <alignment horizontal="center" vertical="center" wrapText="1"/>
      <protection hidden="1"/>
    </xf>
    <xf numFmtId="233" fontId="152" fillId="0" borderId="3973"/>
    <xf numFmtId="237" fontId="165" fillId="84" borderId="4227" applyNumberFormat="0" applyBorder="0" applyAlignment="0" applyProtection="0">
      <alignment vertical="center"/>
    </xf>
    <xf numFmtId="0" fontId="175" fillId="0" borderId="4228" applyNumberFormat="0" applyFill="0" applyAlignment="0" applyProtection="0"/>
    <xf numFmtId="0" fontId="175" fillId="0" borderId="4228" applyNumberFormat="0" applyFill="0" applyAlignment="0" applyProtection="0"/>
    <xf numFmtId="0" fontId="175" fillId="0" borderId="4228" applyNumberFormat="0" applyFill="0" applyAlignment="0" applyProtection="0"/>
    <xf numFmtId="0" fontId="37" fillId="79" borderId="4407" applyNumberFormat="0" applyProtection="0">
      <alignment horizontal="center" vertical="center" wrapText="1"/>
    </xf>
    <xf numFmtId="0" fontId="154" fillId="79" borderId="4131" applyNumberFormat="0" applyProtection="0">
      <alignment horizontal="center" vertical="center"/>
    </xf>
    <xf numFmtId="0" fontId="37" fillId="79" borderId="4131" applyNumberFormat="0" applyProtection="0">
      <alignment horizontal="center" vertical="center"/>
    </xf>
    <xf numFmtId="0" fontId="37" fillId="79" borderId="4131" applyNumberFormat="0" applyProtection="0">
      <alignment horizontal="center" vertical="center" wrapText="1"/>
    </xf>
    <xf numFmtId="0" fontId="19" fillId="37" borderId="4131" applyNumberFormat="0" applyProtection="0">
      <alignment horizontal="left" vertical="center"/>
    </xf>
    <xf numFmtId="0" fontId="19" fillId="37" borderId="4131" applyNumberFormat="0" applyProtection="0">
      <alignment horizontal="left" vertical="center"/>
    </xf>
    <xf numFmtId="0" fontId="37" fillId="35" borderId="4131" applyNumberFormat="0" applyProtection="0">
      <alignment horizontal="left" vertical="center" wrapText="1"/>
    </xf>
    <xf numFmtId="254" fontId="37" fillId="80" borderId="4131" applyNumberFormat="0" applyProtection="0">
      <alignment horizontal="center" vertical="center" wrapText="1"/>
    </xf>
    <xf numFmtId="0" fontId="19" fillId="37" borderId="4131" applyNumberFormat="0" applyProtection="0">
      <alignment horizontal="left" vertical="center" wrapText="1"/>
    </xf>
    <xf numFmtId="0" fontId="37" fillId="35" borderId="4131" applyNumberFormat="0" applyProtection="0">
      <alignment horizontal="left" vertical="center" wrapText="1"/>
    </xf>
    <xf numFmtId="0" fontId="175" fillId="0" borderId="4196" applyNumberFormat="0" applyFill="0" applyAlignment="0" applyProtection="0"/>
    <xf numFmtId="0" fontId="175" fillId="0" borderId="4196" applyNumberFormat="0" applyFill="0" applyAlignment="0" applyProtection="0"/>
    <xf numFmtId="0" fontId="175" fillId="0" borderId="4196" applyNumberFormat="0" applyFill="0" applyAlignment="0" applyProtection="0"/>
    <xf numFmtId="0" fontId="19" fillId="36" borderId="4222" applyNumberFormat="0">
      <alignment horizontal="left" vertical="center"/>
    </xf>
    <xf numFmtId="0" fontId="19" fillId="37" borderId="4407" applyNumberFormat="0" applyProtection="0">
      <alignment horizontal="left" vertical="center"/>
    </xf>
    <xf numFmtId="0" fontId="37" fillId="79" borderId="4209" applyNumberFormat="0" applyProtection="0">
      <alignment horizontal="center" vertical="center" wrapText="1"/>
    </xf>
    <xf numFmtId="0" fontId="37" fillId="79" borderId="4209" applyNumberFormat="0" applyProtection="0">
      <alignment horizontal="center" vertical="center" wrapText="1"/>
    </xf>
    <xf numFmtId="0" fontId="19" fillId="37" borderId="4209" applyNumberFormat="0" applyProtection="0">
      <alignment horizontal="left" vertical="center"/>
    </xf>
    <xf numFmtId="0" fontId="29" fillId="63" borderId="4382" applyNumberFormat="0" applyFont="0" applyAlignment="0" applyProtection="0"/>
    <xf numFmtId="0" fontId="154" fillId="79" borderId="4097" applyNumberFormat="0" applyProtection="0">
      <alignment horizontal="center" vertical="center"/>
    </xf>
    <xf numFmtId="0" fontId="37" fillId="35" borderId="4376" applyNumberFormat="0" applyProtection="0">
      <alignment horizontal="left" vertical="center" wrapText="1"/>
    </xf>
    <xf numFmtId="0" fontId="37" fillId="79" borderId="4097" applyNumberFormat="0" applyProtection="0">
      <alignment horizontal="center" vertical="center"/>
    </xf>
    <xf numFmtId="0" fontId="37" fillId="79" borderId="4097" applyNumberFormat="0" applyProtection="0">
      <alignment horizontal="center" vertical="center" wrapText="1"/>
    </xf>
    <xf numFmtId="0" fontId="19" fillId="37" borderId="4097" applyNumberFormat="0" applyProtection="0">
      <alignment horizontal="left" vertical="center"/>
    </xf>
    <xf numFmtId="0" fontId="19" fillId="37" borderId="4097" applyNumberFormat="0" applyProtection="0">
      <alignment horizontal="left" vertical="center"/>
    </xf>
    <xf numFmtId="0" fontId="37" fillId="79" borderId="4209" applyNumberFormat="0" applyProtection="0">
      <alignment horizontal="center" vertical="center" wrapText="1"/>
    </xf>
    <xf numFmtId="0" fontId="37" fillId="35" borderId="4097" applyNumberFormat="0" applyProtection="0">
      <alignment horizontal="left" vertical="center" wrapText="1"/>
    </xf>
    <xf numFmtId="237" fontId="165" fillId="84" borderId="4162" applyNumberFormat="0" applyBorder="0" applyAlignment="0" applyProtection="0">
      <alignment vertical="center"/>
    </xf>
    <xf numFmtId="0" fontId="19" fillId="35" borderId="4222" applyNumberFormat="0">
      <alignment horizontal="centerContinuous" vertical="center" wrapText="1"/>
    </xf>
    <xf numFmtId="254" fontId="37" fillId="80" borderId="4097" applyNumberFormat="0" applyProtection="0">
      <alignment horizontal="center" vertical="center" wrapText="1"/>
    </xf>
    <xf numFmtId="0" fontId="19" fillId="37" borderId="4097" applyNumberFormat="0" applyProtection="0">
      <alignment horizontal="left" vertical="center" wrapText="1"/>
    </xf>
    <xf numFmtId="0" fontId="37" fillId="35" borderId="4097" applyNumberFormat="0" applyProtection="0">
      <alignment horizontal="left" vertical="center" wrapText="1"/>
    </xf>
    <xf numFmtId="0" fontId="37" fillId="79" borderId="4173" applyNumberFormat="0" applyProtection="0">
      <alignment horizontal="center" vertical="center" wrapText="1"/>
    </xf>
    <xf numFmtId="0" fontId="37" fillId="79" borderId="4173" applyNumberFormat="0" applyProtection="0">
      <alignment horizontal="center" vertical="center" wrapText="1"/>
    </xf>
    <xf numFmtId="0" fontId="19" fillId="37" borderId="4173" applyNumberFormat="0" applyProtection="0">
      <alignment horizontal="left" vertical="center"/>
    </xf>
    <xf numFmtId="0" fontId="175" fillId="0" borderId="4163" applyNumberFormat="0" applyFill="0" applyAlignment="0" applyProtection="0"/>
    <xf numFmtId="0" fontId="37" fillId="79" borderId="4173" applyNumberFormat="0" applyProtection="0">
      <alignment horizontal="center" vertical="center" wrapText="1"/>
    </xf>
    <xf numFmtId="0" fontId="175" fillId="0" borderId="4163" applyNumberFormat="0" applyFill="0" applyAlignment="0" applyProtection="0"/>
    <xf numFmtId="0" fontId="19" fillId="35" borderId="4189" applyNumberFormat="0">
      <alignment horizontal="centerContinuous" vertical="center" wrapText="1"/>
    </xf>
    <xf numFmtId="0" fontId="19" fillId="36" borderId="4189" applyNumberFormat="0">
      <alignment horizontal="left" vertical="center"/>
    </xf>
    <xf numFmtId="0" fontId="160" fillId="81" borderId="5695" applyBorder="0" applyProtection="0">
      <alignment horizontal="centerContinuous" vertical="center"/>
    </xf>
    <xf numFmtId="200" fontId="39" fillId="57" borderId="4190"/>
    <xf numFmtId="0" fontId="81" fillId="43" borderId="4810" applyNumberFormat="0" applyAlignment="0" applyProtection="0"/>
    <xf numFmtId="0" fontId="20" fillId="0" borderId="4179" applyNumberFormat="0" applyFont="0" applyFill="0" applyAlignment="0" applyProtection="0"/>
    <xf numFmtId="0" fontId="50" fillId="60" borderId="4189" applyNumberFormat="0" applyAlignment="0" applyProtection="0"/>
    <xf numFmtId="0" fontId="50" fillId="60" borderId="4189" applyNumberFormat="0" applyAlignment="0" applyProtection="0"/>
    <xf numFmtId="0" fontId="50" fillId="60" borderId="4189" applyNumberFormat="0" applyAlignment="0" applyProtection="0"/>
    <xf numFmtId="0" fontId="50" fillId="60" borderId="4189" applyNumberFormat="0" applyAlignment="0" applyProtection="0"/>
    <xf numFmtId="0" fontId="19" fillId="63" borderId="4191" applyNumberFormat="0" applyFont="0" applyAlignment="0" applyProtection="0"/>
    <xf numFmtId="0" fontId="19" fillId="35" borderId="5808" applyNumberFormat="0">
      <alignment horizontal="centerContinuous" vertical="center" wrapText="1"/>
    </xf>
    <xf numFmtId="0" fontId="136" fillId="60" borderId="6625" applyNumberFormat="0" applyAlignment="0" applyProtection="0"/>
    <xf numFmtId="0" fontId="81" fillId="43" borderId="4189" applyNumberFormat="0" applyAlignment="0" applyProtection="0"/>
    <xf numFmtId="1" fontId="84" fillId="66" borderId="4178" applyNumberFormat="0" applyBorder="0" applyAlignment="0">
      <alignment horizontal="centerContinuous" vertical="center"/>
      <protection locked="0"/>
    </xf>
    <xf numFmtId="233" fontId="19" fillId="68" borderId="4173" applyNumberFormat="0" applyFont="0" applyBorder="0" applyAlignment="0" applyProtection="0"/>
    <xf numFmtId="0" fontId="92" fillId="0" borderId="4174">
      <alignment horizontal="left" vertical="center"/>
    </xf>
    <xf numFmtId="0" fontId="37" fillId="79" borderId="6911" applyNumberFormat="0" applyProtection="0">
      <alignment horizontal="center" vertical="center" wrapText="1"/>
    </xf>
    <xf numFmtId="10" fontId="65" fillId="59" borderId="4173" applyNumberFormat="0" applyBorder="0" applyAlignment="0" applyProtection="0"/>
    <xf numFmtId="0" fontId="81" fillId="43" borderId="4189" applyNumberFormat="0" applyAlignment="0" applyProtection="0"/>
    <xf numFmtId="0" fontId="81" fillId="43" borderId="4189" applyNumberFormat="0" applyAlignment="0" applyProtection="0"/>
    <xf numFmtId="0" fontId="81" fillId="43" borderId="4189" applyNumberFormat="0" applyAlignment="0" applyProtection="0"/>
    <xf numFmtId="0" fontId="116" fillId="71" borderId="4193">
      <alignment horizontal="left" vertical="center" wrapText="1"/>
    </xf>
    <xf numFmtId="0" fontId="19" fillId="36" borderId="7206" applyNumberFormat="0">
      <alignment horizontal="left" vertical="center"/>
    </xf>
    <xf numFmtId="237" fontId="165" fillId="84" borderId="4141" applyNumberFormat="0" applyBorder="0" applyAlignment="0" applyProtection="0">
      <alignment vertical="center"/>
    </xf>
    <xf numFmtId="233" fontId="19" fillId="68" borderId="7407" applyNumberFormat="0" applyFont="0" applyBorder="0" applyAlignment="0" applyProtection="0"/>
    <xf numFmtId="0" fontId="19" fillId="0" borderId="4173"/>
    <xf numFmtId="0" fontId="29" fillId="63" borderId="4191" applyNumberFormat="0" applyFont="0" applyAlignment="0" applyProtection="0"/>
    <xf numFmtId="0" fontId="29" fillId="63" borderId="4191" applyNumberFormat="0" applyFont="0" applyAlignment="0" applyProtection="0"/>
    <xf numFmtId="256" fontId="133" fillId="0" borderId="4174" applyBorder="0"/>
    <xf numFmtId="0" fontId="175" fillId="0" borderId="4142" applyNumberFormat="0" applyFill="0" applyAlignment="0" applyProtection="0"/>
    <xf numFmtId="0" fontId="175" fillId="0" borderId="4142" applyNumberFormat="0" applyFill="0" applyAlignment="0" applyProtection="0"/>
    <xf numFmtId="0" fontId="175" fillId="0" borderId="4142" applyNumberFormat="0" applyFill="0" applyAlignment="0" applyProtection="0"/>
    <xf numFmtId="0" fontId="19" fillId="35" borderId="4168" applyNumberFormat="0">
      <alignment horizontal="centerContinuous" vertical="center" wrapText="1"/>
    </xf>
    <xf numFmtId="0" fontId="19" fillId="36" borderId="4168" applyNumberFormat="0">
      <alignment horizontal="left" vertical="center"/>
    </xf>
    <xf numFmtId="0" fontId="175" fillId="0" borderId="4465" applyNumberFormat="0" applyFill="0" applyAlignment="0" applyProtection="0"/>
    <xf numFmtId="0" fontId="175" fillId="0" borderId="4496" applyNumberFormat="0" applyFill="0" applyAlignment="0" applyProtection="0"/>
    <xf numFmtId="0" fontId="175" fillId="0" borderId="4516" applyNumberFormat="0" applyFill="0" applyAlignment="0" applyProtection="0"/>
    <xf numFmtId="0" fontId="175" fillId="0" borderId="4878" applyNumberFormat="0" applyFill="0" applyAlignment="0" applyProtection="0"/>
    <xf numFmtId="200" fontId="39" fillId="57" borderId="4169"/>
    <xf numFmtId="0" fontId="81" fillId="43" borderId="4810" applyNumberFormat="0" applyAlignment="0" applyProtection="0"/>
    <xf numFmtId="200" fontId="39" fillId="57" borderId="4811"/>
    <xf numFmtId="0" fontId="20" fillId="0" borderId="4167" applyNumberFormat="0" applyFont="0" applyFill="0" applyAlignment="0" applyProtection="0"/>
    <xf numFmtId="237" fontId="19" fillId="37" borderId="3975" applyNumberFormat="0" applyAlignment="0">
      <alignment vertical="center"/>
    </xf>
    <xf numFmtId="237" fontId="165" fillId="84" borderId="4107" applyNumberFormat="0" applyBorder="0" applyAlignment="0" applyProtection="0">
      <alignment vertical="center"/>
    </xf>
    <xf numFmtId="237" fontId="19" fillId="37" borderId="3975" applyNumberFormat="0" applyProtection="0">
      <alignment horizontal="centerContinuous" vertical="center"/>
    </xf>
    <xf numFmtId="0" fontId="50" fillId="60" borderId="4168" applyNumberFormat="0" applyAlignment="0" applyProtection="0"/>
    <xf numFmtId="0" fontId="50" fillId="60" borderId="4168" applyNumberFormat="0" applyAlignment="0" applyProtection="0"/>
    <xf numFmtId="0" fontId="50" fillId="60" borderId="4168" applyNumberFormat="0" applyAlignment="0" applyProtection="0"/>
    <xf numFmtId="0" fontId="50" fillId="60" borderId="5107" applyNumberFormat="0" applyAlignment="0" applyProtection="0"/>
    <xf numFmtId="0" fontId="19" fillId="63" borderId="4170" applyNumberFormat="0" applyFont="0" applyAlignment="0" applyProtection="0"/>
    <xf numFmtId="166" fontId="73" fillId="0" borderId="4171">
      <protection locked="0"/>
    </xf>
    <xf numFmtId="0" fontId="136" fillId="60" borderId="6625" applyNumberFormat="0" applyAlignment="0" applyProtection="0"/>
    <xf numFmtId="0" fontId="81" fillId="43" borderId="4168" applyNumberFormat="0" applyAlignment="0" applyProtection="0"/>
    <xf numFmtId="1" fontId="84" fillId="66" borderId="4166" applyNumberFormat="0" applyBorder="0" applyAlignment="0">
      <alignment horizontal="centerContinuous" vertical="center"/>
      <protection locked="0"/>
    </xf>
    <xf numFmtId="0" fontId="92" fillId="0" borderId="4165">
      <alignment horizontal="left" vertical="center"/>
    </xf>
    <xf numFmtId="10" fontId="65" fillId="59" borderId="4164" applyNumberFormat="0" applyBorder="0" applyAlignment="0" applyProtection="0"/>
    <xf numFmtId="0" fontId="81" fillId="43" borderId="4168" applyNumberFormat="0" applyAlignment="0" applyProtection="0"/>
    <xf numFmtId="0" fontId="81" fillId="43" borderId="4168" applyNumberFormat="0" applyAlignment="0" applyProtection="0"/>
    <xf numFmtId="0" fontId="116" fillId="71" borderId="4172">
      <alignment horizontal="left" vertical="center" wrapText="1"/>
    </xf>
    <xf numFmtId="0" fontId="175" fillId="0" borderId="4108" applyNumberFormat="0" applyFill="0" applyAlignment="0" applyProtection="0"/>
    <xf numFmtId="0" fontId="37" fillId="79" borderId="4131" applyNumberFormat="0" applyProtection="0">
      <alignment horizontal="center" vertical="center" wrapText="1"/>
    </xf>
    <xf numFmtId="0" fontId="175" fillId="0" borderId="4108" applyNumberFormat="0" applyFill="0" applyAlignment="0" applyProtection="0"/>
    <xf numFmtId="0" fontId="175" fillId="0" borderId="4108" applyNumberFormat="0" applyFill="0" applyAlignment="0" applyProtection="0"/>
    <xf numFmtId="0" fontId="19" fillId="37" borderId="4131" applyNumberFormat="0" applyProtection="0">
      <alignment horizontal="left" vertical="center"/>
    </xf>
    <xf numFmtId="237" fontId="165" fillId="84" borderId="4495" applyNumberFormat="0" applyBorder="0" applyAlignment="0" applyProtection="0">
      <alignment vertical="center"/>
    </xf>
    <xf numFmtId="0" fontId="154" fillId="79" borderId="4407" applyNumberFormat="0" applyProtection="0">
      <alignment horizontal="center" vertical="center"/>
    </xf>
    <xf numFmtId="0" fontId="19" fillId="35" borderId="4147" applyNumberFormat="0">
      <alignment horizontal="centerContinuous" vertical="center" wrapText="1"/>
    </xf>
    <xf numFmtId="0" fontId="19" fillId="36" borderId="4147" applyNumberFormat="0">
      <alignment horizontal="left" vertical="center"/>
    </xf>
    <xf numFmtId="49" fontId="25" fillId="0" borderId="4831">
      <alignment vertical="center"/>
    </xf>
    <xf numFmtId="200" fontId="39" fillId="57" borderId="4148"/>
    <xf numFmtId="0" fontId="19" fillId="36" borderId="4123" applyNumberFormat="0">
      <alignment horizontal="left" vertical="center"/>
    </xf>
    <xf numFmtId="0" fontId="19" fillId="35" borderId="4123" applyNumberFormat="0">
      <alignment horizontal="centerContinuous" vertical="center" wrapText="1"/>
    </xf>
    <xf numFmtId="0" fontId="50" fillId="60" borderId="7987" applyNumberFormat="0" applyAlignment="0" applyProtection="0"/>
    <xf numFmtId="0" fontId="20" fillId="0" borderId="4146" applyNumberFormat="0" applyFont="0" applyFill="0" applyAlignment="0" applyProtection="0"/>
    <xf numFmtId="0" fontId="50" fillId="60" borderId="4147" applyNumberFormat="0" applyAlignment="0" applyProtection="0"/>
    <xf numFmtId="0" fontId="50" fillId="60" borderId="4147" applyNumberFormat="0" applyAlignment="0" applyProtection="0"/>
    <xf numFmtId="0" fontId="50" fillId="60" borderId="4147" applyNumberFormat="0" applyAlignment="0" applyProtection="0"/>
    <xf numFmtId="0" fontId="50" fillId="60" borderId="4147" applyNumberFormat="0" applyAlignment="0" applyProtection="0"/>
    <xf numFmtId="10" fontId="65" fillId="59" borderId="4185" applyNumberFormat="0" applyBorder="0" applyAlignment="0" applyProtection="0"/>
    <xf numFmtId="0" fontId="19" fillId="36" borderId="4201" applyNumberFormat="0">
      <alignment horizontal="left" vertical="center"/>
    </xf>
    <xf numFmtId="0" fontId="19" fillId="35" borderId="4201" applyNumberFormat="0">
      <alignment horizontal="centerContinuous" vertical="center" wrapText="1"/>
    </xf>
    <xf numFmtId="0" fontId="19" fillId="35" borderId="4114" applyNumberFormat="0">
      <alignment horizontal="centerContinuous" vertical="center" wrapText="1"/>
    </xf>
    <xf numFmtId="0" fontId="19" fillId="36" borderId="4114" applyNumberFormat="0">
      <alignment horizontal="left" vertical="center"/>
    </xf>
    <xf numFmtId="0" fontId="175" fillId="0" borderId="4878" applyNumberFormat="0" applyFill="0" applyAlignment="0" applyProtection="0"/>
    <xf numFmtId="200" fontId="39" fillId="57" borderId="4115"/>
    <xf numFmtId="0" fontId="19" fillId="0" borderId="4806"/>
    <xf numFmtId="0" fontId="20" fillId="0" borderId="4146" applyNumberFormat="0" applyFont="0" applyFill="0" applyAlignment="0" applyProtection="0"/>
    <xf numFmtId="0" fontId="20" fillId="0" borderId="4809" applyNumberFormat="0" applyFont="0" applyFill="0" applyAlignment="0" applyProtection="0"/>
    <xf numFmtId="0" fontId="20" fillId="0" borderId="4113" applyNumberFormat="0" applyFont="0" applyFill="0" applyAlignment="0" applyProtection="0"/>
    <xf numFmtId="0" fontId="50" fillId="60" borderId="4114" applyNumberFormat="0" applyAlignment="0" applyProtection="0"/>
    <xf numFmtId="0" fontId="50" fillId="60" borderId="4114" applyNumberFormat="0" applyAlignment="0" applyProtection="0"/>
    <xf numFmtId="0" fontId="50" fillId="60" borderId="4114" applyNumberFormat="0" applyAlignment="0" applyProtection="0"/>
    <xf numFmtId="0" fontId="50" fillId="60" borderId="4114" applyNumberFormat="0" applyAlignment="0" applyProtection="0"/>
    <xf numFmtId="0" fontId="19" fillId="63" borderId="4116" applyNumberFormat="0" applyFont="0" applyAlignment="0" applyProtection="0"/>
    <xf numFmtId="166" fontId="73" fillId="0" borderId="4117">
      <protection locked="0"/>
    </xf>
    <xf numFmtId="0" fontId="175" fillId="0" borderId="6658" applyNumberFormat="0" applyFill="0" applyAlignment="0" applyProtection="0"/>
    <xf numFmtId="226" fontId="18" fillId="59" borderId="4109" applyFont="0" applyFill="0" applyBorder="0" applyAlignment="0" applyProtection="0"/>
    <xf numFmtId="0" fontId="29" fillId="63" borderId="6575" applyNumberFormat="0" applyFont="0" applyAlignment="0" applyProtection="0"/>
    <xf numFmtId="0" fontId="81" fillId="43" borderId="4114" applyNumberFormat="0" applyAlignment="0" applyProtection="0"/>
    <xf numFmtId="1" fontId="84" fillId="66" borderId="4112" applyNumberFormat="0" applyBorder="0" applyAlignment="0">
      <alignment horizontal="centerContinuous" vertical="center"/>
      <protection locked="0"/>
    </xf>
    <xf numFmtId="233" fontId="19" fillId="68" borderId="4110" applyNumberFormat="0" applyFont="0" applyBorder="0" applyAlignment="0" applyProtection="0"/>
    <xf numFmtId="0" fontId="92" fillId="0" borderId="4111">
      <alignment horizontal="left" vertical="center"/>
    </xf>
    <xf numFmtId="0" fontId="37" fillId="35" borderId="6935" applyNumberFormat="0" applyProtection="0">
      <alignment horizontal="left" vertical="center" wrapText="1"/>
    </xf>
    <xf numFmtId="10" fontId="65" fillId="59" borderId="4110" applyNumberFormat="0" applyBorder="0" applyAlignment="0" applyProtection="0"/>
    <xf numFmtId="0" fontId="81" fillId="43" borderId="4114" applyNumberFormat="0" applyAlignment="0" applyProtection="0"/>
    <xf numFmtId="0" fontId="81" fillId="43" borderId="4114" applyNumberFormat="0" applyAlignment="0" applyProtection="0"/>
    <xf numFmtId="0" fontId="81" fillId="43" borderId="4114" applyNumberFormat="0" applyAlignment="0" applyProtection="0"/>
    <xf numFmtId="0" fontId="116" fillId="71" borderId="4118">
      <alignment horizontal="left" vertical="center" wrapText="1"/>
    </xf>
    <xf numFmtId="0" fontId="175" fillId="0" borderId="7254" applyNumberFormat="0" applyFill="0" applyAlignment="0" applyProtection="0"/>
    <xf numFmtId="0" fontId="19" fillId="0" borderId="4110"/>
    <xf numFmtId="0" fontId="29" fillId="63" borderId="4116" applyNumberFormat="0" applyFont="0" applyAlignment="0" applyProtection="0"/>
    <xf numFmtId="0" fontId="29" fillId="63" borderId="4116" applyNumberFormat="0" applyFont="0" applyAlignment="0" applyProtection="0"/>
    <xf numFmtId="256" fontId="133" fillId="0" borderId="4111" applyBorder="0"/>
    <xf numFmtId="260" fontId="143" fillId="59" borderId="4110" applyFill="0" applyBorder="0" applyAlignment="0" applyProtection="0">
      <alignment horizontal="right"/>
      <protection locked="0"/>
    </xf>
    <xf numFmtId="0" fontId="148" fillId="64" borderId="4110">
      <alignment horizontal="center" vertical="center" wrapText="1"/>
      <protection hidden="1"/>
    </xf>
    <xf numFmtId="0" fontId="154" fillId="79" borderId="4110" applyNumberFormat="0" applyProtection="0">
      <alignment horizontal="center" vertical="center"/>
    </xf>
    <xf numFmtId="0" fontId="37" fillId="79" borderId="4110" applyNumberFormat="0" applyProtection="0">
      <alignment horizontal="center" vertical="center" wrapText="1"/>
    </xf>
    <xf numFmtId="0" fontId="37" fillId="79" borderId="4110" applyNumberFormat="0" applyProtection="0">
      <alignment horizontal="center" vertical="center"/>
    </xf>
    <xf numFmtId="0" fontId="37" fillId="79" borderId="4110" applyNumberFormat="0" applyProtection="0">
      <alignment horizontal="center" vertical="center" wrapText="1"/>
    </xf>
    <xf numFmtId="0" fontId="19" fillId="37" borderId="4110" applyNumberFormat="0" applyProtection="0">
      <alignment horizontal="left" vertical="center"/>
    </xf>
    <xf numFmtId="0" fontId="19" fillId="37" borderId="4110" applyNumberFormat="0" applyProtection="0">
      <alignment horizontal="left" vertical="center"/>
    </xf>
    <xf numFmtId="0" fontId="37" fillId="35" borderId="4110" applyNumberFormat="0" applyProtection="0">
      <alignment horizontal="left" vertical="center" wrapText="1"/>
    </xf>
    <xf numFmtId="254" fontId="37" fillId="80" borderId="4110" applyNumberFormat="0" applyProtection="0">
      <alignment horizontal="center" vertical="center" wrapText="1"/>
    </xf>
    <xf numFmtId="0" fontId="19" fillId="37" borderId="4110" applyNumberFormat="0" applyProtection="0">
      <alignment horizontal="left" vertical="center" wrapText="1"/>
    </xf>
    <xf numFmtId="0" fontId="37" fillId="35" borderId="4110" applyNumberFormat="0" applyProtection="0">
      <alignment horizontal="left" vertical="center" wrapText="1"/>
    </xf>
    <xf numFmtId="0" fontId="19" fillId="37" borderId="7223" applyNumberFormat="0" applyProtection="0">
      <alignment horizontal="left" vertical="center"/>
    </xf>
    <xf numFmtId="0" fontId="136" fillId="60" borderId="6656" applyNumberFormat="0" applyAlignment="0" applyProtection="0"/>
    <xf numFmtId="200" fontId="39" fillId="57" borderId="4799"/>
    <xf numFmtId="0" fontId="19" fillId="35" borderId="4389" applyNumberFormat="0">
      <alignment horizontal="centerContinuous" vertical="center" wrapText="1"/>
    </xf>
    <xf numFmtId="0" fontId="136" fillId="60" borderId="5452" applyNumberFormat="0" applyAlignment="0" applyProtection="0"/>
    <xf numFmtId="0" fontId="19" fillId="0" borderId="4664"/>
    <xf numFmtId="0" fontId="19" fillId="36" borderId="4510" applyNumberFormat="0">
      <alignment horizontal="left" vertical="center"/>
    </xf>
    <xf numFmtId="0" fontId="50" fillId="60" borderId="4623" applyNumberFormat="0" applyAlignment="0" applyProtection="0"/>
    <xf numFmtId="0" fontId="37" fillId="79" borderId="4110" applyNumberFormat="0" applyProtection="0">
      <alignment horizontal="center" vertical="center" wrapText="1"/>
    </xf>
    <xf numFmtId="0" fontId="37" fillId="79" borderId="4110" applyNumberFormat="0" applyProtection="0">
      <alignment horizontal="center" vertical="center" wrapText="1"/>
    </xf>
    <xf numFmtId="0" fontId="19" fillId="37" borderId="4110" applyNumberFormat="0" applyProtection="0">
      <alignment horizontal="left" vertical="center"/>
    </xf>
    <xf numFmtId="0" fontId="37" fillId="79" borderId="4110" applyNumberFormat="0" applyProtection="0">
      <alignment horizontal="center" vertical="center" wrapText="1"/>
    </xf>
    <xf numFmtId="0" fontId="50" fillId="60" borderId="4147" applyNumberFormat="0" applyAlignment="0" applyProtection="0"/>
    <xf numFmtId="0" fontId="175" fillId="0" borderId="4130" applyNumberFormat="0" applyFill="0" applyAlignment="0" applyProtection="0"/>
    <xf numFmtId="254" fontId="37" fillId="80" borderId="4119" applyNumberFormat="0" applyProtection="0">
      <alignment horizontal="center" vertical="center" wrapText="1"/>
    </xf>
    <xf numFmtId="254" fontId="37" fillId="80" borderId="4173" applyNumberFormat="0" applyProtection="0">
      <alignment horizontal="center" vertical="center" wrapText="1"/>
    </xf>
    <xf numFmtId="0" fontId="37" fillId="79" borderId="4119" applyNumberFormat="0" applyProtection="0">
      <alignment horizontal="center" vertical="center" wrapText="1"/>
    </xf>
    <xf numFmtId="0" fontId="81" fillId="43" borderId="4168" applyNumberFormat="0" applyAlignment="0" applyProtection="0"/>
    <xf numFmtId="0" fontId="37" fillId="79" borderId="7032" applyNumberFormat="0" applyProtection="0">
      <alignment horizontal="center" vertical="center"/>
    </xf>
    <xf numFmtId="0" fontId="19" fillId="35" borderId="4123" applyNumberFormat="0">
      <alignment horizontal="centerContinuous" vertical="center" wrapText="1"/>
    </xf>
    <xf numFmtId="0" fontId="19" fillId="36" borderId="4123" applyNumberFormat="0">
      <alignment horizontal="left" vertical="center"/>
    </xf>
    <xf numFmtId="200" fontId="39" fillId="57" borderId="4124"/>
    <xf numFmtId="1" fontId="84" fillId="66" borderId="4808" applyNumberFormat="0" applyBorder="0" applyAlignment="0">
      <alignment horizontal="centerContinuous" vertical="center"/>
      <protection locked="0"/>
    </xf>
    <xf numFmtId="0" fontId="50" fillId="60" borderId="7678" applyNumberFormat="0" applyAlignment="0" applyProtection="0"/>
    <xf numFmtId="0" fontId="20" fillId="0" borderId="4122" applyNumberFormat="0" applyFont="0" applyFill="0" applyAlignment="0" applyProtection="0"/>
    <xf numFmtId="0" fontId="50" fillId="60" borderId="4123" applyNumberFormat="0" applyAlignment="0" applyProtection="0"/>
    <xf numFmtId="0" fontId="50" fillId="60" borderId="4123" applyNumberFormat="0" applyAlignment="0" applyProtection="0"/>
    <xf numFmtId="0" fontId="50" fillId="60" borderId="4123" applyNumberFormat="0" applyAlignment="0" applyProtection="0"/>
    <xf numFmtId="0" fontId="50" fillId="60" borderId="4123" applyNumberFormat="0" applyAlignment="0" applyProtection="0"/>
    <xf numFmtId="0" fontId="50" fillId="60" borderId="5232" applyNumberFormat="0" applyAlignment="0" applyProtection="0"/>
    <xf numFmtId="0" fontId="19" fillId="63" borderId="4125" applyNumberFormat="0" applyFont="0" applyAlignment="0" applyProtection="0"/>
    <xf numFmtId="166" fontId="73" fillId="0" borderId="4126">
      <protection locked="0"/>
    </xf>
    <xf numFmtId="0" fontId="19" fillId="36" borderId="7248" applyNumberFormat="0">
      <alignment horizontal="left" vertical="center"/>
    </xf>
    <xf numFmtId="200" fontId="39" fillId="57" borderId="6548"/>
    <xf numFmtId="0" fontId="29" fillId="63" borderId="6575" applyNumberFormat="0" applyFont="0" applyAlignment="0" applyProtection="0"/>
    <xf numFmtId="0" fontId="81" fillId="43" borderId="4123" applyNumberFormat="0" applyAlignment="0" applyProtection="0"/>
    <xf numFmtId="1" fontId="84" fillId="66" borderId="4121" applyNumberFormat="0" applyBorder="0" applyAlignment="0">
      <alignment horizontal="centerContinuous" vertical="center"/>
      <protection locked="0"/>
    </xf>
    <xf numFmtId="0" fontId="92" fillId="0" borderId="4120">
      <alignment horizontal="left" vertical="center"/>
    </xf>
    <xf numFmtId="0" fontId="81" fillId="43" borderId="4123" applyNumberFormat="0" applyAlignment="0" applyProtection="0"/>
    <xf numFmtId="0" fontId="81" fillId="43" borderId="4123" applyNumberFormat="0" applyAlignment="0" applyProtection="0"/>
    <xf numFmtId="0" fontId="81" fillId="43" borderId="4123" applyNumberFormat="0" applyAlignment="0" applyProtection="0"/>
    <xf numFmtId="0" fontId="116" fillId="71" borderId="4127">
      <alignment horizontal="left" vertical="center" wrapText="1"/>
    </xf>
    <xf numFmtId="0" fontId="37" fillId="35" borderId="7144" applyNumberFormat="0" applyProtection="0">
      <alignment horizontal="left" vertical="center" wrapText="1"/>
    </xf>
    <xf numFmtId="0" fontId="29" fillId="63" borderId="4125" applyNumberFormat="0" applyFont="0" applyAlignment="0" applyProtection="0"/>
    <xf numFmtId="0" fontId="29" fillId="63" borderId="4125" applyNumberFormat="0" applyFont="0" applyAlignment="0" applyProtection="0"/>
    <xf numFmtId="256" fontId="133" fillId="0" borderId="4120" applyBorder="0"/>
    <xf numFmtId="0" fontId="19" fillId="37" borderId="4152" applyNumberFormat="0" applyProtection="0">
      <alignment horizontal="left" vertical="center" wrapText="1"/>
    </xf>
    <xf numFmtId="0" fontId="175" fillId="0" borderId="4228" applyNumberFormat="0" applyFill="0" applyAlignment="0" applyProtection="0"/>
    <xf numFmtId="0" fontId="175" fillId="0" borderId="4228" applyNumberFormat="0" applyFill="0" applyAlignment="0" applyProtection="0"/>
    <xf numFmtId="10" fontId="65" fillId="59" borderId="4376" applyNumberFormat="0" applyBorder="0" applyAlignment="0" applyProtection="0"/>
    <xf numFmtId="0" fontId="148" fillId="64" borderId="4376">
      <alignment horizontal="center" vertical="center" wrapText="1"/>
      <protection hidden="1"/>
    </xf>
    <xf numFmtId="0" fontId="175" fillId="0" borderId="4156" applyNumberFormat="0" applyFill="0" applyAlignment="0" applyProtection="0"/>
    <xf numFmtId="0" fontId="19" fillId="36" borderId="4147" applyNumberFormat="0">
      <alignment horizontal="left" vertical="center"/>
    </xf>
    <xf numFmtId="0" fontId="175" fillId="0" borderId="4163" applyNumberFormat="0" applyFill="0" applyAlignment="0" applyProtection="0"/>
    <xf numFmtId="0" fontId="37" fillId="79" borderId="4131" applyNumberFormat="0" applyProtection="0">
      <alignment horizontal="center" vertical="center" wrapText="1"/>
    </xf>
    <xf numFmtId="0" fontId="116" fillId="71" borderId="4205">
      <alignment horizontal="left" vertical="center" wrapText="1"/>
    </xf>
    <xf numFmtId="0" fontId="50" fillId="60" borderId="4201" applyNumberFormat="0" applyAlignment="0" applyProtection="0"/>
    <xf numFmtId="0" fontId="29" fillId="63" borderId="4137" applyNumberFormat="0" applyFont="0" applyAlignment="0" applyProtection="0"/>
    <xf numFmtId="0" fontId="20" fillId="0" borderId="5198" applyNumberFormat="0" applyFont="0" applyFill="0" applyAlignment="0" applyProtection="0"/>
    <xf numFmtId="0" fontId="19" fillId="63" borderId="4149" applyNumberFormat="0" applyFont="0" applyAlignment="0" applyProtection="0"/>
    <xf numFmtId="216" fontId="65" fillId="0" borderId="3070" applyFont="0" applyFill="0" applyBorder="0" applyAlignment="0" applyProtection="0"/>
    <xf numFmtId="166" fontId="73" fillId="0" borderId="4150">
      <protection locked="0"/>
    </xf>
    <xf numFmtId="0" fontId="19" fillId="37" borderId="6534" applyNumberFormat="0" applyProtection="0">
      <alignment horizontal="left" vertical="center"/>
    </xf>
    <xf numFmtId="0" fontId="136" fillId="60" borderId="6656" applyNumberFormat="0" applyAlignment="0" applyProtection="0"/>
    <xf numFmtId="0" fontId="81" fillId="43" borderId="4147" applyNumberFormat="0" applyAlignment="0" applyProtection="0"/>
    <xf numFmtId="1" fontId="84" fillId="66" borderId="4145" applyNumberFormat="0" applyBorder="0" applyAlignment="0">
      <alignment horizontal="centerContinuous" vertical="center"/>
      <protection locked="0"/>
    </xf>
    <xf numFmtId="233" fontId="19" fillId="68" borderId="4143" applyNumberFormat="0" applyFont="0" applyBorder="0" applyAlignment="0" applyProtection="0"/>
    <xf numFmtId="0" fontId="92" fillId="0" borderId="4144">
      <alignment horizontal="left" vertical="center"/>
    </xf>
    <xf numFmtId="0" fontId="19" fillId="37" borderId="7511" applyNumberFormat="0" applyProtection="0">
      <alignment horizontal="left" vertical="center"/>
    </xf>
    <xf numFmtId="254" fontId="37" fillId="80" borderId="6935" applyNumberFormat="0" applyProtection="0">
      <alignment horizontal="center" vertical="center" wrapText="1"/>
    </xf>
    <xf numFmtId="10" fontId="65" fillId="59" borderId="4143" applyNumberFormat="0" applyBorder="0" applyAlignment="0" applyProtection="0"/>
    <xf numFmtId="0" fontId="81" fillId="43" borderId="4147" applyNumberFormat="0" applyAlignment="0" applyProtection="0"/>
    <xf numFmtId="0" fontId="81" fillId="43" borderId="4147" applyNumberFormat="0" applyAlignment="0" applyProtection="0"/>
    <xf numFmtId="0" fontId="81" fillId="43" borderId="4147" applyNumberFormat="0" applyAlignment="0" applyProtection="0"/>
    <xf numFmtId="0" fontId="116" fillId="71" borderId="4151">
      <alignment horizontal="left" vertical="center" wrapText="1"/>
    </xf>
    <xf numFmtId="237" fontId="165" fillId="84" borderId="7202" applyNumberFormat="0" applyBorder="0" applyAlignment="0" applyProtection="0">
      <alignment vertical="center"/>
    </xf>
    <xf numFmtId="0" fontId="19" fillId="0" borderId="4143"/>
    <xf numFmtId="0" fontId="29" fillId="63" borderId="4149" applyNumberFormat="0" applyFont="0" applyAlignment="0" applyProtection="0"/>
    <xf numFmtId="0" fontId="29" fillId="63" borderId="4149" applyNumberFormat="0" applyFont="0" applyAlignment="0" applyProtection="0"/>
    <xf numFmtId="256" fontId="133" fillId="0" borderId="4144" applyBorder="0"/>
    <xf numFmtId="260" fontId="143" fillId="59" borderId="4143" applyFill="0" applyBorder="0" applyAlignment="0" applyProtection="0">
      <alignment horizontal="right"/>
      <protection locked="0"/>
    </xf>
    <xf numFmtId="0" fontId="148" fillId="64" borderId="4143">
      <alignment horizontal="center" vertical="center" wrapText="1"/>
      <protection hidden="1"/>
    </xf>
    <xf numFmtId="256" fontId="133" fillId="0" borderId="7512" applyBorder="0"/>
    <xf numFmtId="0" fontId="154" fillId="79" borderId="4143" applyNumberFormat="0" applyProtection="0">
      <alignment horizontal="center" vertical="center"/>
    </xf>
    <xf numFmtId="0" fontId="37" fillId="79" borderId="4143" applyNumberFormat="0" applyProtection="0">
      <alignment horizontal="center" vertical="center" wrapText="1"/>
    </xf>
    <xf numFmtId="0" fontId="37" fillId="79" borderId="4143" applyNumberFormat="0" applyProtection="0">
      <alignment horizontal="center" vertical="center"/>
    </xf>
    <xf numFmtId="0" fontId="37" fillId="79" borderId="4143" applyNumberFormat="0" applyProtection="0">
      <alignment horizontal="center" vertical="center" wrapText="1"/>
    </xf>
    <xf numFmtId="0" fontId="19" fillId="37" borderId="4143" applyNumberFormat="0" applyProtection="0">
      <alignment horizontal="left" vertical="center"/>
    </xf>
    <xf numFmtId="0" fontId="19" fillId="37" borderId="4143" applyNumberFormat="0" applyProtection="0">
      <alignment horizontal="left" vertical="center"/>
    </xf>
    <xf numFmtId="0" fontId="37" fillId="35" borderId="4143" applyNumberFormat="0" applyProtection="0">
      <alignment horizontal="left" vertical="center" wrapText="1"/>
    </xf>
    <xf numFmtId="254" fontId="37" fillId="80" borderId="4143" applyNumberFormat="0" applyProtection="0">
      <alignment horizontal="center" vertical="center" wrapText="1"/>
    </xf>
    <xf numFmtId="0" fontId="19" fillId="37" borderId="4143" applyNumberFormat="0" applyProtection="0">
      <alignment horizontal="left" vertical="center" wrapText="1"/>
    </xf>
    <xf numFmtId="0" fontId="37" fillId="35" borderId="4143" applyNumberFormat="0" applyProtection="0">
      <alignment horizontal="left" vertical="center" wrapText="1"/>
    </xf>
    <xf numFmtId="0" fontId="81" fillId="43" borderId="4380" applyNumberFormat="0" applyAlignment="0" applyProtection="0"/>
    <xf numFmtId="0" fontId="48" fillId="0" borderId="7711" applyNumberFormat="0" applyFill="0" applyAlignment="0" applyProtection="0"/>
    <xf numFmtId="0" fontId="92" fillId="0" borderId="6105">
      <alignment horizontal="left" vertical="center"/>
    </xf>
    <xf numFmtId="0" fontId="37" fillId="35" borderId="4440" applyNumberFormat="0" applyProtection="0">
      <alignment horizontal="left" vertical="center" wrapText="1"/>
    </xf>
    <xf numFmtId="0" fontId="37" fillId="79" borderId="4385" applyNumberFormat="0" applyProtection="0">
      <alignment horizontal="center" vertical="center" wrapText="1"/>
    </xf>
    <xf numFmtId="0" fontId="50" fillId="60" borderId="4510" applyNumberFormat="0" applyAlignment="0" applyProtection="0"/>
    <xf numFmtId="0" fontId="19" fillId="35" borderId="4510" applyNumberFormat="0">
      <alignment horizontal="centerContinuous" vertical="center" wrapText="1"/>
    </xf>
    <xf numFmtId="0" fontId="20" fillId="0" borderId="5231" applyNumberFormat="0" applyFont="0" applyFill="0" applyAlignment="0" applyProtection="0"/>
    <xf numFmtId="0" fontId="37" fillId="79" borderId="4143" applyNumberFormat="0" applyProtection="0">
      <alignment horizontal="center" vertical="center" wrapText="1"/>
    </xf>
    <xf numFmtId="0" fontId="37" fillId="79" borderId="4143" applyNumberFormat="0" applyProtection="0">
      <alignment horizontal="center" vertical="center" wrapText="1"/>
    </xf>
    <xf numFmtId="0" fontId="19" fillId="37" borderId="4143" applyNumberFormat="0" applyProtection="0">
      <alignment horizontal="left" vertical="center"/>
    </xf>
    <xf numFmtId="0" fontId="37" fillId="79" borderId="4143" applyNumberFormat="0" applyProtection="0">
      <alignment horizontal="center" vertical="center" wrapText="1"/>
    </xf>
    <xf numFmtId="0" fontId="50" fillId="60" borderId="4147" applyNumberFormat="0" applyAlignment="0" applyProtection="0"/>
    <xf numFmtId="0" fontId="50" fillId="60" borderId="4168" applyNumberFormat="0" applyAlignment="0" applyProtection="0"/>
    <xf numFmtId="0" fontId="136" fillId="60" borderId="4161" applyNumberFormat="0" applyAlignment="0" applyProtection="0"/>
    <xf numFmtId="0" fontId="50" fillId="60" borderId="4222" applyNumberFormat="0" applyAlignment="0" applyProtection="0"/>
    <xf numFmtId="0" fontId="148" fillId="64" borderId="4173">
      <alignment horizontal="center" vertical="center" wrapText="1"/>
      <protection hidden="1"/>
    </xf>
    <xf numFmtId="0" fontId="19" fillId="37" borderId="4173" applyNumberFormat="0" applyProtection="0">
      <alignment horizontal="left" vertical="center"/>
    </xf>
    <xf numFmtId="260" fontId="143" fillId="59" borderId="4173" applyFill="0" applyBorder="0" applyAlignment="0" applyProtection="0">
      <alignment horizontal="right"/>
      <protection locked="0"/>
    </xf>
    <xf numFmtId="0" fontId="37" fillId="79" borderId="4152" applyNumberFormat="0" applyProtection="0">
      <alignment horizontal="center" vertical="center" wrapText="1"/>
    </xf>
    <xf numFmtId="0" fontId="50" fillId="60" borderId="4201" applyNumberFormat="0" applyAlignment="0" applyProtection="0"/>
    <xf numFmtId="200" fontId="39" fillId="57" borderId="6928"/>
    <xf numFmtId="233" fontId="19" fillId="68" borderId="4164" applyNumberFormat="0" applyFont="0" applyBorder="0" applyAlignment="0" applyProtection="0"/>
    <xf numFmtId="0" fontId="116" fillId="71" borderId="4814">
      <alignment horizontal="left" vertical="center" wrapText="1"/>
    </xf>
    <xf numFmtId="237" fontId="165" fillId="84" borderId="7009" applyNumberFormat="0" applyBorder="0" applyAlignment="0" applyProtection="0">
      <alignment vertical="center"/>
    </xf>
    <xf numFmtId="0" fontId="50" fillId="60" borderId="5145" applyNumberFormat="0" applyAlignment="0" applyProtection="0"/>
    <xf numFmtId="237" fontId="165" fillId="84" borderId="5793" applyNumberFormat="0" applyBorder="0" applyAlignment="0" applyProtection="0">
      <alignment vertical="center"/>
    </xf>
    <xf numFmtId="0" fontId="81" fillId="43" borderId="6826" applyNumberFormat="0" applyAlignment="0" applyProtection="0"/>
    <xf numFmtId="256" fontId="133" fillId="0" borderId="6624" applyBorder="0"/>
    <xf numFmtId="0" fontId="50" fillId="60" borderId="6835" applyNumberFormat="0" applyAlignment="0" applyProtection="0"/>
    <xf numFmtId="0" fontId="175" fillId="0" borderId="7234" applyNumberFormat="0" applyFill="0" applyAlignment="0" applyProtection="0"/>
    <xf numFmtId="0" fontId="20" fillId="0" borderId="7122" applyNumberFormat="0" applyFont="0" applyFill="0" applyAlignment="0" applyProtection="0"/>
    <xf numFmtId="237" fontId="165" fillId="84" borderId="4227" applyNumberFormat="0" applyBorder="0" applyAlignment="0" applyProtection="0">
      <alignment vertical="center"/>
    </xf>
    <xf numFmtId="0" fontId="81" fillId="43" borderId="4380" applyNumberFormat="0" applyAlignment="0" applyProtection="0"/>
    <xf numFmtId="0" fontId="154" fillId="79" borderId="4376" applyNumberFormat="0" applyProtection="0">
      <alignment horizontal="center" vertical="center"/>
    </xf>
    <xf numFmtId="0" fontId="37" fillId="79" borderId="4376" applyNumberFormat="0" applyProtection="0">
      <alignment horizontal="center" vertical="center" wrapText="1"/>
    </xf>
    <xf numFmtId="0" fontId="50" fillId="60" borderId="5098" applyNumberFormat="0" applyAlignment="0" applyProtection="0"/>
    <xf numFmtId="233" fontId="19" fillId="68" borderId="6005" applyNumberFormat="0" applyFont="0" applyBorder="0" applyAlignment="0" applyProtection="0"/>
    <xf numFmtId="0" fontId="154" fillId="79" borderId="4895" applyNumberFormat="0" applyProtection="0">
      <alignment horizontal="center" vertical="center"/>
    </xf>
    <xf numFmtId="0" fontId="81" fillId="43" borderId="4201" applyNumberFormat="0" applyAlignment="0" applyProtection="0"/>
    <xf numFmtId="233" fontId="19" fillId="68" borderId="4173" applyNumberFormat="0" applyFont="0" applyBorder="0" applyAlignment="0" applyProtection="0"/>
    <xf numFmtId="254" fontId="37" fillId="80" borderId="4218" applyNumberFormat="0" applyProtection="0">
      <alignment horizontal="center" vertical="center" wrapText="1"/>
    </xf>
    <xf numFmtId="0" fontId="29" fillId="63" borderId="4191" applyNumberFormat="0" applyFont="0" applyAlignment="0" applyProtection="0"/>
    <xf numFmtId="237" fontId="165" fillId="84" borderId="4195" applyNumberFormat="0" applyBorder="0" applyAlignment="0" applyProtection="0">
      <alignment vertical="center"/>
    </xf>
    <xf numFmtId="0" fontId="136" fillId="60" borderId="4194" applyNumberFormat="0" applyAlignment="0" applyProtection="0"/>
    <xf numFmtId="0" fontId="136" fillId="60" borderId="4226" applyNumberFormat="0" applyAlignment="0" applyProtection="0"/>
    <xf numFmtId="0" fontId="175" fillId="0" borderId="7234" applyNumberFormat="0" applyFill="0" applyAlignment="0" applyProtection="0"/>
    <xf numFmtId="0" fontId="19" fillId="0" borderId="4164"/>
    <xf numFmtId="0" fontId="29" fillId="63" borderId="4170" applyNumberFormat="0" applyFont="0" applyAlignment="0" applyProtection="0"/>
    <xf numFmtId="0" fontId="29" fillId="63" borderId="4170" applyNumberFormat="0" applyFont="0" applyAlignment="0" applyProtection="0"/>
    <xf numFmtId="256" fontId="133" fillId="0" borderId="4165" applyBorder="0"/>
    <xf numFmtId="260" fontId="143" fillId="59" borderId="4164" applyFill="0" applyBorder="0" applyAlignment="0" applyProtection="0">
      <alignment horizontal="right"/>
      <protection locked="0"/>
    </xf>
    <xf numFmtId="0" fontId="37" fillId="79" borderId="6246" applyNumberFormat="0" applyProtection="0">
      <alignment horizontal="center" vertical="center" wrapText="1"/>
    </xf>
    <xf numFmtId="0" fontId="148" fillId="64" borderId="4164">
      <alignment horizontal="center" vertical="center" wrapText="1"/>
      <protection hidden="1"/>
    </xf>
    <xf numFmtId="0" fontId="154" fillId="79" borderId="4164" applyNumberFormat="0" applyProtection="0">
      <alignment horizontal="center" vertical="center"/>
    </xf>
    <xf numFmtId="0" fontId="37" fillId="79" borderId="4164" applyNumberFormat="0" applyProtection="0">
      <alignment horizontal="center" vertical="center" wrapText="1"/>
    </xf>
    <xf numFmtId="0" fontId="37" fillId="79" borderId="4164" applyNumberFormat="0" applyProtection="0">
      <alignment horizontal="center" vertical="center"/>
    </xf>
    <xf numFmtId="0" fontId="37" fillId="79" borderId="4164" applyNumberFormat="0" applyProtection="0">
      <alignment horizontal="center" vertical="center" wrapText="1"/>
    </xf>
    <xf numFmtId="0" fontId="19" fillId="37" borderId="4164" applyNumberFormat="0" applyProtection="0">
      <alignment horizontal="left" vertical="center"/>
    </xf>
    <xf numFmtId="0" fontId="19" fillId="37" borderId="4164" applyNumberFormat="0" applyProtection="0">
      <alignment horizontal="left" vertical="center"/>
    </xf>
    <xf numFmtId="0" fontId="37" fillId="35" borderId="4164" applyNumberFormat="0" applyProtection="0">
      <alignment horizontal="left" vertical="center" wrapText="1"/>
    </xf>
    <xf numFmtId="254" fontId="37" fillId="80" borderId="4164" applyNumberFormat="0" applyProtection="0">
      <alignment horizontal="center" vertical="center" wrapText="1"/>
    </xf>
    <xf numFmtId="0" fontId="19" fillId="37" borderId="4164" applyNumberFormat="0" applyProtection="0">
      <alignment horizontal="left" vertical="center" wrapText="1"/>
    </xf>
    <xf numFmtId="0" fontId="37" fillId="35" borderId="4164" applyNumberFormat="0" applyProtection="0">
      <alignment horizontal="left" vertical="center" wrapText="1"/>
    </xf>
    <xf numFmtId="0" fontId="81" fillId="43" borderId="4380" applyNumberFormat="0" applyAlignment="0" applyProtection="0"/>
    <xf numFmtId="0" fontId="37" fillId="79" borderId="4376" applyNumberFormat="0" applyProtection="0">
      <alignment horizontal="center" vertical="center" wrapText="1"/>
    </xf>
    <xf numFmtId="0" fontId="50" fillId="60" borderId="4510" applyNumberFormat="0" applyAlignment="0" applyProtection="0"/>
    <xf numFmtId="0" fontId="19" fillId="37" borderId="4728" applyNumberFormat="0" applyProtection="0">
      <alignment horizontal="left" vertical="center"/>
    </xf>
    <xf numFmtId="200" fontId="39" fillId="57" borderId="6773"/>
    <xf numFmtId="0" fontId="37" fillId="79" borderId="4164" applyNumberFormat="0" applyProtection="0">
      <alignment horizontal="center" vertical="center" wrapText="1"/>
    </xf>
    <xf numFmtId="0" fontId="37" fillId="79" borderId="4164" applyNumberFormat="0" applyProtection="0">
      <alignment horizontal="center" vertical="center" wrapText="1"/>
    </xf>
    <xf numFmtId="0" fontId="19" fillId="37" borderId="4164" applyNumberFormat="0" applyProtection="0">
      <alignment horizontal="left" vertical="center"/>
    </xf>
    <xf numFmtId="0" fontId="37" fillId="79" borderId="4164" applyNumberFormat="0" applyProtection="0">
      <alignment horizontal="center" vertical="center" wrapText="1"/>
    </xf>
    <xf numFmtId="0" fontId="81" fillId="43" borderId="4222" applyNumberFormat="0" applyAlignment="0" applyProtection="0"/>
    <xf numFmtId="166" fontId="73" fillId="0" borderId="4192">
      <protection locked="0"/>
    </xf>
    <xf numFmtId="0" fontId="37" fillId="35" borderId="4197" applyNumberFormat="0" applyProtection="0">
      <alignment horizontal="left" vertical="center" wrapText="1"/>
    </xf>
    <xf numFmtId="0" fontId="50" fillId="60" borderId="4810" applyNumberFormat="0" applyAlignment="0" applyProtection="0"/>
    <xf numFmtId="0" fontId="37" fillId="79" borderId="4173" applyNumberFormat="0" applyProtection="0">
      <alignment horizontal="center" vertical="center" wrapText="1"/>
    </xf>
    <xf numFmtId="0" fontId="136" fillId="60" borderId="4226" applyNumberFormat="0" applyAlignment="0" applyProtection="0"/>
    <xf numFmtId="0" fontId="50" fillId="60" borderId="4180" applyNumberFormat="0" applyAlignment="0" applyProtection="0"/>
    <xf numFmtId="0" fontId="50" fillId="60" borderId="4180" applyNumberFormat="0" applyAlignment="0" applyProtection="0"/>
    <xf numFmtId="0" fontId="19" fillId="63" borderId="4182" applyNumberFormat="0" applyFont="0" applyAlignment="0" applyProtection="0"/>
    <xf numFmtId="166" fontId="73" fillId="0" borderId="4183">
      <protection locked="0"/>
    </xf>
    <xf numFmtId="0" fontId="81" fillId="43" borderId="4180" applyNumberFormat="0" applyAlignment="0" applyProtection="0"/>
    <xf numFmtId="1" fontId="84" fillId="66" borderId="4178" applyNumberFormat="0" applyBorder="0" applyAlignment="0">
      <alignment horizontal="centerContinuous" vertical="center"/>
      <protection locked="0"/>
    </xf>
    <xf numFmtId="233" fontId="19" fillId="68" borderId="4173" applyNumberFormat="0" applyFont="0" applyBorder="0" applyAlignment="0" applyProtection="0"/>
    <xf numFmtId="0" fontId="92" fillId="0" borderId="4174">
      <alignment horizontal="left" vertical="center"/>
    </xf>
    <xf numFmtId="0" fontId="37" fillId="79" borderId="6911" applyNumberFormat="0" applyProtection="0">
      <alignment horizontal="center" vertical="center"/>
    </xf>
    <xf numFmtId="10" fontId="65" fillId="59" borderId="4173" applyNumberFormat="0" applyBorder="0" applyAlignment="0" applyProtection="0"/>
    <xf numFmtId="0" fontId="81" fillId="43" borderId="4180" applyNumberFormat="0" applyAlignment="0" applyProtection="0"/>
    <xf numFmtId="0" fontId="81" fillId="43" borderId="4180" applyNumberFormat="0" applyAlignment="0" applyProtection="0"/>
    <xf numFmtId="0" fontId="81" fillId="43" borderId="4180" applyNumberFormat="0" applyAlignment="0" applyProtection="0"/>
    <xf numFmtId="0" fontId="116" fillId="71" borderId="4184">
      <alignment horizontal="left" vertical="center" wrapText="1"/>
    </xf>
    <xf numFmtId="0" fontId="81" fillId="43" borderId="4201" applyNumberFormat="0" applyAlignment="0" applyProtection="0"/>
    <xf numFmtId="0" fontId="19" fillId="0" borderId="4173"/>
    <xf numFmtId="0" fontId="29" fillId="63" borderId="4182" applyNumberFormat="0" applyFont="0" applyAlignment="0" applyProtection="0"/>
    <xf numFmtId="0" fontId="29" fillId="63" borderId="4182" applyNumberFormat="0" applyFont="0" applyAlignment="0" applyProtection="0"/>
    <xf numFmtId="256" fontId="133" fillId="0" borderId="4174" applyBorder="0"/>
    <xf numFmtId="260" fontId="143" fillId="59" borderId="4173" applyFill="0" applyBorder="0" applyAlignment="0" applyProtection="0">
      <alignment horizontal="right"/>
      <protection locked="0"/>
    </xf>
    <xf numFmtId="0" fontId="148" fillId="64" borderId="4173">
      <alignment horizontal="center" vertical="center" wrapText="1"/>
      <protection hidden="1"/>
    </xf>
    <xf numFmtId="0" fontId="81" fillId="43" borderId="4956" applyNumberFormat="0" applyAlignment="0" applyProtection="0"/>
    <xf numFmtId="0" fontId="154" fillId="79" borderId="4173" applyNumberFormat="0" applyProtection="0">
      <alignment horizontal="center" vertical="center"/>
    </xf>
    <xf numFmtId="0" fontId="37" fillId="79" borderId="4173" applyNumberFormat="0" applyProtection="0">
      <alignment horizontal="center" vertical="center" wrapText="1"/>
    </xf>
    <xf numFmtId="0" fontId="37" fillId="79" borderId="4173" applyNumberFormat="0" applyProtection="0">
      <alignment horizontal="center" vertical="center"/>
    </xf>
    <xf numFmtId="0" fontId="37" fillId="79" borderId="4173" applyNumberFormat="0" applyProtection="0">
      <alignment horizontal="center" vertical="center" wrapText="1"/>
    </xf>
    <xf numFmtId="0" fontId="19" fillId="37" borderId="4173" applyNumberFormat="0" applyProtection="0">
      <alignment horizontal="left" vertical="center"/>
    </xf>
    <xf numFmtId="0" fontId="19" fillId="37" borderId="4173" applyNumberFormat="0" applyProtection="0">
      <alignment horizontal="left" vertical="center"/>
    </xf>
    <xf numFmtId="0" fontId="37" fillId="35" borderId="4173" applyNumberFormat="0" applyProtection="0">
      <alignment horizontal="left" vertical="center" wrapText="1"/>
    </xf>
    <xf numFmtId="254" fontId="37" fillId="80" borderId="4173" applyNumberFormat="0" applyProtection="0">
      <alignment horizontal="center" vertical="center" wrapText="1"/>
    </xf>
    <xf numFmtId="0" fontId="19" fillId="37" borderId="4173" applyNumberFormat="0" applyProtection="0">
      <alignment horizontal="left" vertical="center" wrapText="1"/>
    </xf>
    <xf numFmtId="0" fontId="37" fillId="35" borderId="4173" applyNumberFormat="0" applyProtection="0">
      <alignment horizontal="left" vertical="center" wrapText="1"/>
    </xf>
    <xf numFmtId="0" fontId="20" fillId="0" borderId="4509" applyNumberFormat="0" applyFont="0" applyFill="0" applyAlignment="0" applyProtection="0"/>
    <xf numFmtId="0" fontId="19" fillId="37" borderId="4695" applyNumberFormat="0" applyProtection="0">
      <alignment horizontal="left" vertical="center"/>
    </xf>
    <xf numFmtId="0" fontId="37" fillId="79" borderId="4173" applyNumberFormat="0" applyProtection="0">
      <alignment horizontal="center" vertical="center" wrapText="1"/>
    </xf>
    <xf numFmtId="0" fontId="37" fillId="79" borderId="4173" applyNumberFormat="0" applyProtection="0">
      <alignment horizontal="center" vertical="center" wrapText="1"/>
    </xf>
    <xf numFmtId="0" fontId="19" fillId="37" borderId="4173" applyNumberFormat="0" applyProtection="0">
      <alignment horizontal="left" vertical="center"/>
    </xf>
    <xf numFmtId="0" fontId="37" fillId="79" borderId="4173" applyNumberFormat="0" applyProtection="0">
      <alignment horizontal="center" vertical="center" wrapText="1"/>
    </xf>
    <xf numFmtId="1" fontId="84" fillId="66" borderId="4199" applyNumberFormat="0" applyBorder="0" applyAlignment="0">
      <alignment horizontal="centerContinuous" vertical="center"/>
      <protection locked="0"/>
    </xf>
    <xf numFmtId="0" fontId="19" fillId="37" borderId="6534" applyNumberFormat="0" applyProtection="0">
      <alignment horizontal="left" vertical="center" wrapText="1"/>
    </xf>
    <xf numFmtId="0" fontId="81" fillId="43" borderId="4810" applyNumberFormat="0" applyAlignment="0" applyProtection="0"/>
    <xf numFmtId="0" fontId="19" fillId="35" borderId="4222" applyNumberFormat="0">
      <alignment horizontal="centerContinuous" vertical="center" wrapText="1"/>
    </xf>
    <xf numFmtId="0" fontId="37" fillId="79" borderId="4185" applyNumberFormat="0" applyProtection="0">
      <alignment horizontal="center" vertical="center" wrapText="1"/>
    </xf>
    <xf numFmtId="260" fontId="143" fillId="59" borderId="4173" applyFill="0" applyBorder="0" applyAlignment="0" applyProtection="0">
      <alignment horizontal="right"/>
      <protection locked="0"/>
    </xf>
    <xf numFmtId="0" fontId="148" fillId="64" borderId="4173">
      <alignment horizontal="center" vertical="center" wrapText="1"/>
      <protection hidden="1"/>
    </xf>
    <xf numFmtId="1" fontId="84" fillId="66" borderId="4954" applyNumberFormat="0" applyBorder="0" applyAlignment="0">
      <alignment horizontal="centerContinuous" vertical="center"/>
      <protection locked="0"/>
    </xf>
    <xf numFmtId="0" fontId="154" fillId="79" borderId="4173" applyNumberFormat="0" applyProtection="0">
      <alignment horizontal="center" vertical="center"/>
    </xf>
    <xf numFmtId="0" fontId="37" fillId="79" borderId="4173" applyNumberFormat="0" applyProtection="0">
      <alignment horizontal="center" vertical="center" wrapText="1"/>
    </xf>
    <xf numFmtId="0" fontId="37" fillId="79" borderId="4173" applyNumberFormat="0" applyProtection="0">
      <alignment horizontal="center" vertical="center"/>
    </xf>
    <xf numFmtId="0" fontId="37" fillId="79" borderId="4173" applyNumberFormat="0" applyProtection="0">
      <alignment horizontal="center" vertical="center" wrapText="1"/>
    </xf>
    <xf numFmtId="0" fontId="19" fillId="37" borderId="4173" applyNumberFormat="0" applyProtection="0">
      <alignment horizontal="left" vertical="center"/>
    </xf>
    <xf numFmtId="0" fontId="19" fillId="37" borderId="4173" applyNumberFormat="0" applyProtection="0">
      <alignment horizontal="left" vertical="center"/>
    </xf>
    <xf numFmtId="0" fontId="37" fillId="35" borderId="4173" applyNumberFormat="0" applyProtection="0">
      <alignment horizontal="left" vertical="center" wrapText="1"/>
    </xf>
    <xf numFmtId="254" fontId="37" fillId="80" borderId="4173" applyNumberFormat="0" applyProtection="0">
      <alignment horizontal="center" vertical="center" wrapText="1"/>
    </xf>
    <xf numFmtId="0" fontId="19" fillId="37" borderId="4173" applyNumberFormat="0" applyProtection="0">
      <alignment horizontal="left" vertical="center" wrapText="1"/>
    </xf>
    <xf numFmtId="0" fontId="37" fillId="35" borderId="4173" applyNumberFormat="0" applyProtection="0">
      <alignment horizontal="left" vertical="center" wrapText="1"/>
    </xf>
    <xf numFmtId="0" fontId="116" fillId="71" borderId="4384">
      <alignment horizontal="left" vertical="center" wrapText="1"/>
    </xf>
    <xf numFmtId="0" fontId="37" fillId="79" borderId="4376" applyNumberFormat="0" applyProtection="0">
      <alignment horizontal="center" vertical="center"/>
    </xf>
    <xf numFmtId="0" fontId="37" fillId="79" borderId="4376" applyNumberFormat="0" applyProtection="0">
      <alignment horizontal="center" vertical="center" wrapText="1"/>
    </xf>
    <xf numFmtId="200" fontId="39" fillId="57" borderId="4490"/>
    <xf numFmtId="0" fontId="175" fillId="0" borderId="4706" applyNumberFormat="0" applyFill="0" applyAlignment="0" applyProtection="0"/>
    <xf numFmtId="0" fontId="175" fillId="0" borderId="4465" applyNumberFormat="0" applyFill="0" applyAlignment="0" applyProtection="0"/>
    <xf numFmtId="0" fontId="175" fillId="0" borderId="4496" applyNumberFormat="0" applyFill="0" applyAlignment="0" applyProtection="0"/>
    <xf numFmtId="0" fontId="37" fillId="79" borderId="4173" applyNumberFormat="0" applyProtection="0">
      <alignment horizontal="center" vertical="center" wrapText="1"/>
    </xf>
    <xf numFmtId="0" fontId="37" fillId="79" borderId="4173" applyNumberFormat="0" applyProtection="0">
      <alignment horizontal="center" vertical="center" wrapText="1"/>
    </xf>
    <xf numFmtId="0" fontId="19" fillId="37" borderId="4173" applyNumberFormat="0" applyProtection="0">
      <alignment horizontal="left" vertical="center"/>
    </xf>
    <xf numFmtId="0" fontId="37" fillId="79" borderId="4173" applyNumberFormat="0" applyProtection="0">
      <alignment horizontal="center" vertical="center" wrapText="1"/>
    </xf>
    <xf numFmtId="0" fontId="50" fillId="60" borderId="4222" applyNumberFormat="0" applyAlignment="0" applyProtection="0"/>
    <xf numFmtId="0" fontId="37" fillId="79" borderId="4197" applyNumberFormat="0" applyProtection="0">
      <alignment horizontal="center" vertical="center" wrapText="1"/>
    </xf>
    <xf numFmtId="0" fontId="29" fillId="63" borderId="4229" applyNumberFormat="0" applyFont="0" applyAlignment="0" applyProtection="0"/>
    <xf numFmtId="0" fontId="19" fillId="35" borderId="4213" applyNumberFormat="0">
      <alignment horizontal="centerContinuous" vertical="center" wrapText="1"/>
    </xf>
    <xf numFmtId="0" fontId="19" fillId="36" borderId="4213" applyNumberFormat="0">
      <alignment horizontal="left" vertical="center"/>
    </xf>
    <xf numFmtId="0" fontId="175" fillId="0" borderId="4852" applyNumberFormat="0" applyFill="0" applyAlignment="0" applyProtection="0"/>
    <xf numFmtId="200" fontId="39" fillId="57" borderId="4214"/>
    <xf numFmtId="200" fontId="39" fillId="57" borderId="4223"/>
    <xf numFmtId="0" fontId="20" fillId="0" borderId="4212" applyNumberFormat="0" applyFont="0" applyFill="0" applyAlignment="0" applyProtection="0"/>
    <xf numFmtId="0" fontId="50" fillId="60" borderId="4213" applyNumberFormat="0" applyAlignment="0" applyProtection="0"/>
    <xf numFmtId="0" fontId="50" fillId="60" borderId="4213" applyNumberFormat="0" applyAlignment="0" applyProtection="0"/>
    <xf numFmtId="0" fontId="50" fillId="60" borderId="4213" applyNumberFormat="0" applyAlignment="0" applyProtection="0"/>
    <xf numFmtId="0" fontId="50" fillId="60" borderId="4213" applyNumberFormat="0" applyAlignment="0" applyProtection="0"/>
    <xf numFmtId="0" fontId="19" fillId="63" borderId="4215" applyNumberFormat="0" applyFont="0" applyAlignment="0" applyProtection="0"/>
    <xf numFmtId="0" fontId="175" fillId="0" borderId="5763" applyNumberFormat="0" applyFill="0" applyAlignment="0" applyProtection="0"/>
    <xf numFmtId="166" fontId="73" fillId="0" borderId="4216">
      <protection locked="0"/>
    </xf>
    <xf numFmtId="0" fontId="81" fillId="43" borderId="4213" applyNumberFormat="0" applyAlignment="0" applyProtection="0"/>
    <xf numFmtId="1" fontId="84" fillId="66" borderId="4211" applyNumberFormat="0" applyBorder="0" applyAlignment="0">
      <alignment horizontal="centerContinuous" vertical="center"/>
      <protection locked="0"/>
    </xf>
    <xf numFmtId="233" fontId="19" fillId="68" borderId="4209" applyNumberFormat="0" applyFont="0" applyBorder="0" applyAlignment="0" applyProtection="0"/>
    <xf numFmtId="0" fontId="92" fillId="0" borderId="4210">
      <alignment horizontal="left" vertical="center"/>
    </xf>
    <xf numFmtId="10" fontId="65" fillId="59" borderId="4209" applyNumberFormat="0" applyBorder="0" applyAlignment="0" applyProtection="0"/>
    <xf numFmtId="0" fontId="81" fillId="43" borderId="4213" applyNumberFormat="0" applyAlignment="0" applyProtection="0"/>
    <xf numFmtId="0" fontId="81" fillId="43" borderId="4213" applyNumberFormat="0" applyAlignment="0" applyProtection="0"/>
    <xf numFmtId="0" fontId="81" fillId="43" borderId="4213" applyNumberFormat="0" applyAlignment="0" applyProtection="0"/>
    <xf numFmtId="0" fontId="116" fillId="71" borderId="4217">
      <alignment horizontal="left" vertical="center" wrapText="1"/>
    </xf>
    <xf numFmtId="0" fontId="19" fillId="0" borderId="4209"/>
    <xf numFmtId="0" fontId="29" fillId="63" borderId="4215" applyNumberFormat="0" applyFont="0" applyAlignment="0" applyProtection="0"/>
    <xf numFmtId="0" fontId="29" fillId="63" borderId="4215" applyNumberFormat="0" applyFont="0" applyAlignment="0" applyProtection="0"/>
    <xf numFmtId="256" fontId="133" fillId="0" borderId="4210" applyBorder="0"/>
    <xf numFmtId="260" fontId="143" fillId="59" borderId="4209" applyFill="0" applyBorder="0" applyAlignment="0" applyProtection="0">
      <alignment horizontal="right"/>
      <protection locked="0"/>
    </xf>
    <xf numFmtId="0" fontId="148" fillId="64" borderId="4209">
      <alignment horizontal="center" vertical="center" wrapText="1"/>
      <protection hidden="1"/>
    </xf>
    <xf numFmtId="0" fontId="154" fillId="79" borderId="4209" applyNumberFormat="0" applyProtection="0">
      <alignment horizontal="center" vertical="center"/>
    </xf>
    <xf numFmtId="0" fontId="37" fillId="79" borderId="4209" applyNumberFormat="0" applyProtection="0">
      <alignment horizontal="center" vertical="center" wrapText="1"/>
    </xf>
    <xf numFmtId="0" fontId="37" fillId="79" borderId="4209" applyNumberFormat="0" applyProtection="0">
      <alignment horizontal="center" vertical="center"/>
    </xf>
    <xf numFmtId="0" fontId="37" fillId="79" borderId="4209" applyNumberFormat="0" applyProtection="0">
      <alignment horizontal="center" vertical="center" wrapText="1"/>
    </xf>
    <xf numFmtId="0" fontId="19" fillId="37" borderId="4209" applyNumberFormat="0" applyProtection="0">
      <alignment horizontal="left" vertical="center"/>
    </xf>
    <xf numFmtId="0" fontId="19" fillId="37" borderId="4209" applyNumberFormat="0" applyProtection="0">
      <alignment horizontal="left" vertical="center"/>
    </xf>
    <xf numFmtId="0" fontId="37" fillId="35" borderId="4209" applyNumberFormat="0" applyProtection="0">
      <alignment horizontal="left" vertical="center" wrapText="1"/>
    </xf>
    <xf numFmtId="254" fontId="37" fillId="80" borderId="4209" applyNumberFormat="0" applyProtection="0">
      <alignment horizontal="center" vertical="center" wrapText="1"/>
    </xf>
    <xf numFmtId="0" fontId="19" fillId="37" borderId="4209" applyNumberFormat="0" applyProtection="0">
      <alignment horizontal="left" vertical="center" wrapText="1"/>
    </xf>
    <xf numFmtId="0" fontId="37" fillId="35" borderId="4209" applyNumberFormat="0" applyProtection="0">
      <alignment horizontal="left" vertical="center" wrapText="1"/>
    </xf>
    <xf numFmtId="0" fontId="19" fillId="35" borderId="5098" applyNumberFormat="0">
      <alignment horizontal="centerContinuous" vertical="center" wrapText="1"/>
    </xf>
    <xf numFmtId="0" fontId="175" fillId="0" borderId="4496" applyNumberFormat="0" applyFill="0" applyAlignment="0" applyProtection="0"/>
    <xf numFmtId="0" fontId="19" fillId="63" borderId="4229" applyNumberFormat="0" applyFont="0" applyAlignment="0" applyProtection="0"/>
    <xf numFmtId="0" fontId="37" fillId="79" borderId="4209" applyNumberFormat="0" applyProtection="0">
      <alignment horizontal="center" vertical="center" wrapText="1"/>
    </xf>
    <xf numFmtId="0" fontId="37" fillId="79" borderId="4209" applyNumberFormat="0" applyProtection="0">
      <alignment horizontal="center" vertical="center" wrapText="1"/>
    </xf>
    <xf numFmtId="0" fontId="19" fillId="37" borderId="4209" applyNumberFormat="0" applyProtection="0">
      <alignment horizontal="left" vertical="center"/>
    </xf>
    <xf numFmtId="0" fontId="37" fillId="79" borderId="4209" applyNumberFormat="0" applyProtection="0">
      <alignment horizontal="center" vertical="center" wrapText="1"/>
    </xf>
    <xf numFmtId="0" fontId="136" fillId="60" borderId="4226" applyNumberFormat="0" applyAlignment="0" applyProtection="0"/>
    <xf numFmtId="0" fontId="37" fillId="79" borderId="4218" applyNumberFormat="0" applyProtection="0">
      <alignment horizontal="center" vertical="center" wrapText="1"/>
    </xf>
    <xf numFmtId="0" fontId="19" fillId="36" borderId="4222" applyNumberFormat="0">
      <alignment horizontal="left" vertical="center"/>
    </xf>
    <xf numFmtId="200" fontId="39" fillId="57" borderId="4223"/>
    <xf numFmtId="0" fontId="20" fillId="0" borderId="4221" applyNumberFormat="0" applyFont="0" applyFill="0" applyAlignment="0" applyProtection="0"/>
    <xf numFmtId="0" fontId="50" fillId="60" borderId="4222" applyNumberFormat="0" applyAlignment="0" applyProtection="0"/>
    <xf numFmtId="0" fontId="50" fillId="60" borderId="4222" applyNumberFormat="0" applyAlignment="0" applyProtection="0"/>
    <xf numFmtId="0" fontId="50" fillId="60" borderId="4222" applyNumberFormat="0" applyAlignment="0" applyProtection="0"/>
    <xf numFmtId="0" fontId="50" fillId="60" borderId="4222" applyNumberFormat="0" applyAlignment="0" applyProtection="0"/>
    <xf numFmtId="0" fontId="50" fillId="60" borderId="5145" applyNumberFormat="0" applyAlignment="0" applyProtection="0"/>
    <xf numFmtId="0" fontId="19" fillId="63" borderId="4229" applyNumberFormat="0" applyFont="0" applyAlignment="0" applyProtection="0"/>
    <xf numFmtId="0" fontId="20" fillId="0" borderId="5695" applyNumberFormat="0" applyFont="0" applyFill="0" applyAlignment="0" applyProtection="0"/>
    <xf numFmtId="166" fontId="73" fillId="0" borderId="4224">
      <protection locked="0"/>
    </xf>
    <xf numFmtId="200" fontId="39" fillId="57" borderId="6607"/>
    <xf numFmtId="0" fontId="81" fillId="43" borderId="4222" applyNumberFormat="0" applyAlignment="0" applyProtection="0"/>
    <xf numFmtId="1" fontId="84" fillId="66" borderId="4220" applyNumberFormat="0" applyBorder="0" applyAlignment="0">
      <alignment horizontal="centerContinuous" vertical="center"/>
      <protection locked="0"/>
    </xf>
    <xf numFmtId="233" fontId="19" fillId="68" borderId="4209" applyNumberFormat="0" applyFont="0" applyBorder="0" applyAlignment="0" applyProtection="0"/>
    <xf numFmtId="0" fontId="92" fillId="0" borderId="4219">
      <alignment horizontal="left" vertical="center"/>
    </xf>
    <xf numFmtId="10" fontId="65" fillId="59" borderId="4209" applyNumberFormat="0" applyBorder="0" applyAlignment="0" applyProtection="0"/>
    <xf numFmtId="0" fontId="81" fillId="43" borderId="4222" applyNumberFormat="0" applyAlignment="0" applyProtection="0"/>
    <xf numFmtId="0" fontId="81" fillId="43" borderId="4222" applyNumberFormat="0" applyAlignment="0" applyProtection="0"/>
    <xf numFmtId="0" fontId="81" fillId="43" borderId="4222" applyNumberFormat="0" applyAlignment="0" applyProtection="0"/>
    <xf numFmtId="0" fontId="116" fillId="71" borderId="4225">
      <alignment horizontal="left" vertical="center" wrapText="1"/>
    </xf>
    <xf numFmtId="0" fontId="19" fillId="0" borderId="4209"/>
    <xf numFmtId="0" fontId="29" fillId="63" borderId="4229" applyNumberFormat="0" applyFont="0" applyAlignment="0" applyProtection="0"/>
    <xf numFmtId="0" fontId="29" fillId="63" borderId="4229" applyNumberFormat="0" applyFont="0" applyAlignment="0" applyProtection="0"/>
    <xf numFmtId="256" fontId="133" fillId="0" borderId="4219" applyBorder="0"/>
    <xf numFmtId="260" fontId="143" fillId="59" borderId="4209" applyFill="0" applyBorder="0" applyAlignment="0" applyProtection="0">
      <alignment horizontal="right"/>
      <protection locked="0"/>
    </xf>
    <xf numFmtId="0" fontId="148" fillId="64" borderId="4209">
      <alignment horizontal="center" vertical="center" wrapText="1"/>
      <protection hidden="1"/>
    </xf>
    <xf numFmtId="0" fontId="154" fillId="79" borderId="4209" applyNumberFormat="0" applyProtection="0">
      <alignment horizontal="center" vertical="center"/>
    </xf>
    <xf numFmtId="0" fontId="37" fillId="79" borderId="4209" applyNumberFormat="0" applyProtection="0">
      <alignment horizontal="center" vertical="center" wrapText="1"/>
    </xf>
    <xf numFmtId="0" fontId="37" fillId="79" borderId="4209" applyNumberFormat="0" applyProtection="0">
      <alignment horizontal="center" vertical="center"/>
    </xf>
    <xf numFmtId="0" fontId="37" fillId="79" borderId="4209" applyNumberFormat="0" applyProtection="0">
      <alignment horizontal="center" vertical="center" wrapText="1"/>
    </xf>
    <xf numFmtId="0" fontId="19" fillId="37" borderId="4209" applyNumberFormat="0" applyProtection="0">
      <alignment horizontal="left" vertical="center"/>
    </xf>
    <xf numFmtId="0" fontId="19" fillId="37" borderId="4209" applyNumberFormat="0" applyProtection="0">
      <alignment horizontal="left" vertical="center"/>
    </xf>
    <xf numFmtId="0" fontId="37" fillId="35" borderId="4209" applyNumberFormat="0" applyProtection="0">
      <alignment horizontal="left" vertical="center" wrapText="1"/>
    </xf>
    <xf numFmtId="254" fontId="37" fillId="80" borderId="4209" applyNumberFormat="0" applyProtection="0">
      <alignment horizontal="center" vertical="center" wrapText="1"/>
    </xf>
    <xf numFmtId="0" fontId="19" fillId="37" borderId="4209" applyNumberFormat="0" applyProtection="0">
      <alignment horizontal="left" vertical="center" wrapText="1"/>
    </xf>
    <xf numFmtId="0" fontId="37" fillId="35" borderId="4209" applyNumberFormat="0" applyProtection="0">
      <alignment horizontal="left" vertical="center" wrapText="1"/>
    </xf>
    <xf numFmtId="0" fontId="37" fillId="79" borderId="4209" applyNumberFormat="0" applyProtection="0">
      <alignment horizontal="center" vertical="center" wrapText="1"/>
    </xf>
    <xf numFmtId="0" fontId="37" fillId="79" borderId="4209" applyNumberFormat="0" applyProtection="0">
      <alignment horizontal="center" vertical="center" wrapText="1"/>
    </xf>
    <xf numFmtId="0" fontId="19" fillId="37" borderId="4209" applyNumberFormat="0" applyProtection="0">
      <alignment horizontal="left" vertical="center"/>
    </xf>
    <xf numFmtId="0" fontId="37" fillId="79" borderId="4209" applyNumberFormat="0" applyProtection="0">
      <alignment horizontal="center" vertical="center" wrapText="1"/>
    </xf>
    <xf numFmtId="260" fontId="143" fillId="59" borderId="6647" applyFill="0" applyBorder="0" applyAlignment="0" applyProtection="0">
      <alignment horizontal="right"/>
      <protection locked="0"/>
    </xf>
    <xf numFmtId="0" fontId="81" fillId="43" borderId="4222" applyNumberFormat="0" applyAlignment="0" applyProtection="0"/>
    <xf numFmtId="1" fontId="84" fillId="66" borderId="4220" applyNumberFormat="0" applyBorder="0" applyAlignment="0">
      <alignment horizontal="centerContinuous" vertical="center"/>
      <protection locked="0"/>
    </xf>
    <xf numFmtId="0" fontId="92" fillId="0" borderId="4219">
      <alignment horizontal="left" vertical="center"/>
    </xf>
    <xf numFmtId="0" fontId="20" fillId="0" borderId="6847" applyNumberFormat="0" applyFont="0" applyFill="0" applyAlignment="0" applyProtection="0"/>
    <xf numFmtId="0" fontId="37" fillId="35" borderId="6911" applyNumberFormat="0" applyProtection="0">
      <alignment horizontal="left" vertical="center" wrapText="1"/>
    </xf>
    <xf numFmtId="0" fontId="81" fillId="43" borderId="4222" applyNumberFormat="0" applyAlignment="0" applyProtection="0"/>
    <xf numFmtId="0" fontId="81" fillId="43" borderId="4222" applyNumberFormat="0" applyAlignment="0" applyProtection="0"/>
    <xf numFmtId="0" fontId="81" fillId="43" borderId="4222" applyNumberFormat="0" applyAlignment="0" applyProtection="0"/>
    <xf numFmtId="0" fontId="116" fillId="71" borderId="4225">
      <alignment horizontal="left" vertical="center" wrapText="1"/>
    </xf>
    <xf numFmtId="0" fontId="92" fillId="0" borderId="8109">
      <alignment horizontal="left" vertical="center"/>
    </xf>
    <xf numFmtId="0" fontId="19" fillId="35" borderId="7699" applyNumberFormat="0">
      <alignment horizontal="centerContinuous" vertical="center" wrapText="1"/>
    </xf>
    <xf numFmtId="0" fontId="29" fillId="63" borderId="4229" applyNumberFormat="0" applyFont="0" applyAlignment="0" applyProtection="0"/>
    <xf numFmtId="0" fontId="29" fillId="63" borderId="4229" applyNumberFormat="0" applyFont="0" applyAlignment="0" applyProtection="0"/>
    <xf numFmtId="256" fontId="133" fillId="0" borderId="4219" applyBorder="0"/>
    <xf numFmtId="233" fontId="19" fillId="68" borderId="4952" applyNumberFormat="0" applyFont="0" applyBorder="0" applyAlignment="0" applyProtection="0"/>
    <xf numFmtId="0" fontId="37" fillId="79" borderId="4376" applyNumberFormat="0" applyProtection="0">
      <alignment horizontal="center" vertical="center" wrapText="1"/>
    </xf>
    <xf numFmtId="0" fontId="19" fillId="37" borderId="4376" applyNumberFormat="0" applyProtection="0">
      <alignment horizontal="left" vertical="center"/>
    </xf>
    <xf numFmtId="0" fontId="50" fillId="60" borderId="5145" applyNumberFormat="0" applyAlignment="0" applyProtection="0"/>
    <xf numFmtId="0" fontId="81" fillId="43" borderId="5199" applyNumberFormat="0" applyAlignment="0" applyProtection="0"/>
    <xf numFmtId="0" fontId="37" fillId="79" borderId="4230" applyNumberFormat="0" applyProtection="0">
      <alignment horizontal="center" vertical="center" wrapText="1"/>
    </xf>
    <xf numFmtId="10" fontId="65" fillId="59" borderId="4364" applyNumberFormat="0" applyBorder="0" applyAlignment="0" applyProtection="0"/>
    <xf numFmtId="0" fontId="81" fillId="43" borderId="4368" applyNumberFormat="0" applyAlignment="0" applyProtection="0"/>
    <xf numFmtId="0" fontId="81" fillId="43" borderId="4368" applyNumberFormat="0" applyAlignment="0" applyProtection="0"/>
    <xf numFmtId="0" fontId="81" fillId="43" borderId="4293" applyNumberFormat="0" applyAlignment="0" applyProtection="0"/>
    <xf numFmtId="0" fontId="81" fillId="43" borderId="4293" applyNumberFormat="0" applyAlignment="0" applyProtection="0"/>
    <xf numFmtId="0" fontId="81" fillId="43" borderId="4293" applyNumberFormat="0" applyAlignment="0" applyProtection="0"/>
    <xf numFmtId="0" fontId="81" fillId="43" borderId="4335" applyNumberFormat="0" applyAlignment="0" applyProtection="0"/>
    <xf numFmtId="0" fontId="81" fillId="43" borderId="4335" applyNumberFormat="0" applyAlignment="0" applyProtection="0"/>
    <xf numFmtId="0" fontId="81" fillId="43" borderId="4335" applyNumberFormat="0" applyAlignment="0" applyProtection="0"/>
    <xf numFmtId="0" fontId="116" fillId="71" borderId="4306">
      <alignment horizontal="left" vertical="center" wrapText="1"/>
    </xf>
    <xf numFmtId="10" fontId="65" fillId="59" borderId="4277" applyNumberFormat="0" applyBorder="0" applyAlignment="0" applyProtection="0"/>
    <xf numFmtId="0" fontId="81" fillId="43" borderId="4281" applyNumberFormat="0" applyAlignment="0" applyProtection="0"/>
    <xf numFmtId="0" fontId="81" fillId="43" borderId="4281" applyNumberFormat="0" applyAlignment="0" applyProtection="0"/>
    <xf numFmtId="0" fontId="116" fillId="71" borderId="4371">
      <alignment horizontal="left" vertical="center" wrapText="1"/>
    </xf>
    <xf numFmtId="0" fontId="81" fillId="43" borderId="4281" applyNumberFormat="0" applyAlignment="0" applyProtection="0"/>
    <xf numFmtId="2" fontId="118" fillId="0" borderId="4255"/>
    <xf numFmtId="0" fontId="116" fillId="71" borderId="4339">
      <alignment horizontal="left" vertical="center" wrapText="1"/>
    </xf>
    <xf numFmtId="10" fontId="65" fillId="59" borderId="4239" applyNumberFormat="0" applyBorder="0" applyAlignment="0" applyProtection="0"/>
    <xf numFmtId="0" fontId="81" fillId="43" borderId="4243" applyNumberFormat="0" applyAlignment="0" applyProtection="0"/>
    <xf numFmtId="0" fontId="81" fillId="43" borderId="4243" applyNumberFormat="0" applyAlignment="0" applyProtection="0"/>
    <xf numFmtId="0" fontId="81" fillId="43" borderId="4243" applyNumberFormat="0" applyAlignment="0" applyProtection="0"/>
    <xf numFmtId="0" fontId="116" fillId="71" borderId="4285">
      <alignment horizontal="left" vertical="center" wrapText="1"/>
    </xf>
    <xf numFmtId="14" fontId="28" fillId="0" borderId="4255" applyFont="0" applyFill="0" applyBorder="0" applyAlignment="0" applyProtection="0"/>
    <xf numFmtId="0" fontId="116" fillId="71" borderId="4247">
      <alignment horizontal="left" vertical="center" wrapText="1"/>
    </xf>
    <xf numFmtId="0" fontId="19" fillId="0" borderId="4364"/>
    <xf numFmtId="0" fontId="19" fillId="0" borderId="4331"/>
    <xf numFmtId="0" fontId="19" fillId="0" borderId="4277"/>
    <xf numFmtId="0" fontId="19" fillId="0" borderId="4239"/>
    <xf numFmtId="0" fontId="19" fillId="0" borderId="4343"/>
    <xf numFmtId="0" fontId="19" fillId="0" borderId="4319"/>
    <xf numFmtId="0" fontId="19" fillId="0" borderId="4298"/>
    <xf numFmtId="0" fontId="19" fillId="0" borderId="4264"/>
    <xf numFmtId="0" fontId="116" fillId="71" borderId="4371">
      <alignment horizontal="left" vertical="center" wrapText="1"/>
    </xf>
    <xf numFmtId="14" fontId="28" fillId="0" borderId="4255" applyFont="0" applyFill="0" applyBorder="0" applyAlignment="0" applyProtection="0"/>
    <xf numFmtId="0" fontId="81" fillId="43" borderId="4368" applyNumberFormat="0" applyAlignment="0" applyProtection="0"/>
    <xf numFmtId="0" fontId="81" fillId="43" borderId="4368" applyNumberFormat="0" applyAlignment="0" applyProtection="0"/>
    <xf numFmtId="0" fontId="81" fillId="43" borderId="4368" applyNumberFormat="0" applyAlignment="0" applyProtection="0"/>
    <xf numFmtId="0" fontId="81" fillId="43" borderId="4347" applyNumberFormat="0" applyAlignment="0" applyProtection="0"/>
    <xf numFmtId="0" fontId="81" fillId="43" borderId="4347" applyNumberFormat="0" applyAlignment="0" applyProtection="0"/>
    <xf numFmtId="10" fontId="65" fillId="59" borderId="4343" applyNumberFormat="0" applyBorder="0" applyAlignment="0" applyProtection="0"/>
    <xf numFmtId="2" fontId="118" fillId="0" borderId="4255"/>
    <xf numFmtId="14" fontId="28" fillId="0" borderId="4255" applyFont="0" applyFill="0" applyBorder="0" applyAlignment="0" applyProtection="0"/>
    <xf numFmtId="10" fontId="65" fillId="59" borderId="4319" applyNumberFormat="0" applyBorder="0" applyAlignment="0" applyProtection="0"/>
    <xf numFmtId="10" fontId="65" fillId="59" borderId="4298" applyNumberFormat="0" applyBorder="0" applyAlignment="0" applyProtection="0"/>
    <xf numFmtId="2" fontId="118" fillId="0" borderId="4255"/>
    <xf numFmtId="0" fontId="116" fillId="71" borderId="4273">
      <alignment horizontal="left" vertical="center" wrapText="1"/>
    </xf>
    <xf numFmtId="0" fontId="81" fillId="43" borderId="4268" applyNumberFormat="0" applyAlignment="0" applyProtection="0"/>
    <xf numFmtId="0" fontId="81" fillId="43" borderId="4268" applyNumberFormat="0" applyAlignment="0" applyProtection="0"/>
    <xf numFmtId="0" fontId="81" fillId="43" borderId="4268" applyNumberFormat="0" applyAlignment="0" applyProtection="0"/>
    <xf numFmtId="10" fontId="65" fillId="59" borderId="4264" applyNumberFormat="0" applyBorder="0" applyAlignment="0" applyProtection="0"/>
    <xf numFmtId="0" fontId="92" fillId="0" borderId="4344">
      <alignment horizontal="left" vertical="center"/>
    </xf>
    <xf numFmtId="233" fontId="19" fillId="68" borderId="4343" applyNumberFormat="0" applyFont="0" applyBorder="0" applyAlignment="0" applyProtection="0"/>
    <xf numFmtId="1" fontId="84" fillId="66" borderId="4366" applyNumberFormat="0" applyBorder="0" applyAlignment="0">
      <alignment horizontal="centerContinuous" vertical="center"/>
      <protection locked="0"/>
    </xf>
    <xf numFmtId="0" fontId="92" fillId="0" borderId="4320">
      <alignment horizontal="left" vertical="center"/>
    </xf>
    <xf numFmtId="0" fontId="81" fillId="43" borderId="4368" applyNumberFormat="0" applyAlignment="0" applyProtection="0"/>
    <xf numFmtId="0" fontId="92" fillId="0" borderId="4299">
      <alignment horizontal="left" vertical="center"/>
    </xf>
    <xf numFmtId="233" fontId="19" fillId="68" borderId="4298" applyNumberFormat="0" applyFont="0" applyBorder="0" applyAlignment="0" applyProtection="0"/>
    <xf numFmtId="0" fontId="92" fillId="0" borderId="4265">
      <alignment horizontal="left" vertical="center"/>
    </xf>
    <xf numFmtId="233" fontId="19" fillId="68" borderId="4264" applyNumberFormat="0" applyFont="0" applyBorder="0" applyAlignment="0" applyProtection="0"/>
    <xf numFmtId="1" fontId="84" fillId="66" borderId="4266" applyNumberFormat="0" applyBorder="0" applyAlignment="0">
      <alignment horizontal="centerContinuous" vertical="center"/>
      <protection locked="0"/>
    </xf>
    <xf numFmtId="227" fontId="28" fillId="0" borderId="4255" applyFont="0" applyFill="0" applyBorder="0" applyAlignment="0" applyProtection="0"/>
    <xf numFmtId="0" fontId="81" fillId="43" borderId="4268" applyNumberFormat="0" applyAlignment="0" applyProtection="0"/>
    <xf numFmtId="223" fontId="75" fillId="0" borderId="4260" applyNumberFormat="0" applyFill="0">
      <alignment horizontal="right"/>
    </xf>
    <xf numFmtId="223" fontId="75" fillId="0" borderId="4260" applyNumberFormat="0" applyFill="0">
      <alignment horizontal="right"/>
    </xf>
    <xf numFmtId="227" fontId="28" fillId="0" borderId="4255" applyFont="0" applyFill="0" applyBorder="0" applyAlignment="0" applyProtection="0"/>
    <xf numFmtId="223" fontId="75" fillId="0" borderId="4260" applyNumberFormat="0" applyFill="0">
      <alignment horizontal="right"/>
    </xf>
    <xf numFmtId="223" fontId="75" fillId="0" borderId="4260" applyNumberFormat="0" applyFill="0">
      <alignment horizontal="right"/>
    </xf>
    <xf numFmtId="166" fontId="73" fillId="0" borderId="4370">
      <protection locked="0"/>
    </xf>
    <xf numFmtId="0" fontId="19" fillId="63" borderId="4375" applyNumberFormat="0" applyFont="0" applyAlignment="0" applyProtection="0"/>
    <xf numFmtId="166" fontId="73" fillId="0" borderId="4350">
      <protection locked="0"/>
    </xf>
    <xf numFmtId="0" fontId="19" fillId="63" borderId="4349" applyNumberFormat="0" applyFont="0" applyAlignment="0" applyProtection="0"/>
    <xf numFmtId="216" fontId="65" fillId="0" borderId="3070" applyFont="0" applyFill="0" applyBorder="0" applyAlignment="0" applyProtection="0"/>
    <xf numFmtId="166" fontId="73" fillId="0" borderId="4272">
      <protection locked="0"/>
    </xf>
    <xf numFmtId="0" fontId="19" fillId="63" borderId="4271" applyNumberFormat="0" applyFont="0" applyAlignment="0" applyProtection="0"/>
    <xf numFmtId="0" fontId="50" fillId="60" borderId="4368" applyNumberFormat="0" applyAlignment="0" applyProtection="0"/>
    <xf numFmtId="0" fontId="50" fillId="60" borderId="4368" applyNumberFormat="0" applyAlignment="0" applyProtection="0"/>
    <xf numFmtId="0" fontId="50" fillId="60" borderId="4368" applyNumberFormat="0" applyAlignment="0" applyProtection="0"/>
    <xf numFmtId="0" fontId="50" fillId="60" borderId="4368" applyNumberFormat="0" applyAlignment="0" applyProtection="0"/>
    <xf numFmtId="0" fontId="20" fillId="0" borderId="4367" applyNumberFormat="0" applyFont="0" applyFill="0" applyAlignment="0" applyProtection="0"/>
    <xf numFmtId="0" fontId="50" fillId="60" borderId="4347" applyNumberFormat="0" applyAlignment="0" applyProtection="0"/>
    <xf numFmtId="0" fontId="50" fillId="60" borderId="4347" applyNumberFormat="0" applyAlignment="0" applyProtection="0"/>
    <xf numFmtId="0" fontId="20" fillId="0" borderId="4346" applyNumberFormat="0" applyFont="0" applyFill="0" applyAlignment="0" applyProtection="0"/>
    <xf numFmtId="200" fontId="39" fillId="57" borderId="6397"/>
    <xf numFmtId="0" fontId="19" fillId="63" borderId="7184" applyNumberFormat="0" applyFont="0" applyAlignment="0" applyProtection="0"/>
    <xf numFmtId="0" fontId="29" fillId="63" borderId="5822" applyNumberFormat="0" applyFont="0" applyAlignment="0" applyProtection="0"/>
    <xf numFmtId="0" fontId="50" fillId="60" borderId="6396" applyNumberFormat="0" applyAlignment="0" applyProtection="0"/>
    <xf numFmtId="0" fontId="20" fillId="0" borderId="4255" applyNumberFormat="0" applyFont="0" applyFill="0" applyAlignment="0" applyProtection="0"/>
    <xf numFmtId="0" fontId="49" fillId="0" borderId="4270" applyNumberFormat="0" applyFont="0" applyFill="0" applyAlignment="0" applyProtection="0">
      <alignment horizontal="centerContinuous"/>
    </xf>
    <xf numFmtId="0" fontId="48" fillId="0" borderId="4255" applyNumberFormat="0" applyFill="0" applyAlignment="0" applyProtection="0"/>
    <xf numFmtId="216" fontId="65" fillId="0" borderId="3127" applyFont="0" applyFill="0" applyBorder="0" applyAlignment="0" applyProtection="0"/>
    <xf numFmtId="0" fontId="19" fillId="36" borderId="6693" applyNumberFormat="0">
      <alignment horizontal="left" vertical="center"/>
    </xf>
    <xf numFmtId="0" fontId="50" fillId="60" borderId="4268" applyNumberFormat="0" applyAlignment="0" applyProtection="0"/>
    <xf numFmtId="0" fontId="50" fillId="60" borderId="4268" applyNumberFormat="0" applyAlignment="0" applyProtection="0"/>
    <xf numFmtId="0" fontId="50" fillId="60" borderId="4268" applyNumberFormat="0" applyAlignment="0" applyProtection="0"/>
    <xf numFmtId="0" fontId="50" fillId="60" borderId="4268" applyNumberFormat="0" applyAlignment="0" applyProtection="0"/>
    <xf numFmtId="0" fontId="19" fillId="35" borderId="6108" applyNumberFormat="0">
      <alignment horizontal="centerContinuous" vertical="center" wrapText="1"/>
    </xf>
    <xf numFmtId="0" fontId="19" fillId="63" borderId="6110" applyNumberFormat="0" applyFont="0" applyAlignment="0" applyProtection="0"/>
    <xf numFmtId="0" fontId="20" fillId="0" borderId="4267" applyNumberFormat="0" applyFont="0" applyFill="0" applyAlignment="0" applyProtection="0"/>
    <xf numFmtId="0" fontId="20" fillId="0" borderId="4255" applyNumberFormat="0" applyFont="0" applyFill="0" applyAlignment="0" applyProtection="0"/>
    <xf numFmtId="0" fontId="49" fillId="0" borderId="4270" applyNumberFormat="0" applyFont="0" applyFill="0" applyAlignment="0" applyProtection="0">
      <alignment horizontal="centerContinuous"/>
    </xf>
    <xf numFmtId="0" fontId="48" fillId="0" borderId="4255" applyNumberFormat="0" applyFill="0" applyAlignment="0" applyProtection="0"/>
    <xf numFmtId="200" fontId="39" fillId="57" borderId="4269"/>
    <xf numFmtId="0" fontId="29" fillId="63" borderId="4337" applyNumberFormat="0" applyFont="0" applyAlignment="0" applyProtection="0"/>
    <xf numFmtId="256" fontId="133" fillId="0" borderId="4365" applyBorder="0"/>
    <xf numFmtId="0" fontId="136" fillId="60" borderId="4372" applyNumberFormat="0" applyAlignment="0" applyProtection="0"/>
    <xf numFmtId="256" fontId="133" fillId="0" borderId="5817" applyBorder="0"/>
    <xf numFmtId="260" fontId="143" fillId="59" borderId="4364" applyFill="0" applyBorder="0" applyAlignment="0" applyProtection="0">
      <alignment horizontal="right"/>
      <protection locked="0"/>
    </xf>
    <xf numFmtId="256" fontId="133" fillId="0" borderId="4332" applyBorder="0"/>
    <xf numFmtId="0" fontId="29" fillId="63" borderId="4304" applyNumberFormat="0" applyFont="0" applyAlignment="0" applyProtection="0"/>
    <xf numFmtId="0" fontId="29" fillId="63" borderId="4304" applyNumberFormat="0" applyFont="0" applyAlignment="0" applyProtection="0"/>
    <xf numFmtId="0" fontId="136" fillId="60" borderId="4340" applyNumberFormat="0" applyAlignment="0" applyProtection="0"/>
    <xf numFmtId="0" fontId="136" fillId="60" borderId="4340" applyNumberFormat="0" applyAlignment="0" applyProtection="0"/>
    <xf numFmtId="260" fontId="143" fillId="59" borderId="4331" applyFill="0" applyBorder="0" applyAlignment="0" applyProtection="0">
      <alignment horizontal="right"/>
      <protection locked="0"/>
    </xf>
    <xf numFmtId="0" fontId="136" fillId="60" borderId="4307" applyNumberFormat="0" applyAlignment="0" applyProtection="0"/>
    <xf numFmtId="0" fontId="136" fillId="60" borderId="4307" applyNumberFormat="0" applyAlignment="0" applyProtection="0"/>
    <xf numFmtId="0" fontId="29" fillId="63" borderId="4283" applyNumberFormat="0" applyFont="0" applyAlignment="0" applyProtection="0"/>
    <xf numFmtId="0" fontId="29" fillId="63" borderId="4245" applyNumberFormat="0" applyFont="0" applyAlignment="0" applyProtection="0"/>
    <xf numFmtId="0" fontId="29" fillId="63" borderId="4245" applyNumberFormat="0" applyFont="0" applyAlignment="0" applyProtection="0"/>
    <xf numFmtId="256" fontId="133" fillId="0" borderId="4278" applyBorder="0"/>
    <xf numFmtId="0" fontId="136" fillId="60" borderId="4286" applyNumberFormat="0" applyAlignment="0" applyProtection="0"/>
    <xf numFmtId="0" fontId="136" fillId="60" borderId="4286" applyNumberFormat="0" applyAlignment="0" applyProtection="0"/>
    <xf numFmtId="0" fontId="136" fillId="60" borderId="4286" applyNumberFormat="0" applyAlignment="0" applyProtection="0"/>
    <xf numFmtId="260" fontId="143" fillId="59" borderId="4277" applyFill="0" applyBorder="0" applyAlignment="0" applyProtection="0">
      <alignment horizontal="right"/>
      <protection locked="0"/>
    </xf>
    <xf numFmtId="256" fontId="133" fillId="0" borderId="4240" applyBorder="0"/>
    <xf numFmtId="0" fontId="148" fillId="64" borderId="4364">
      <alignment horizontal="center" vertical="center" wrapText="1"/>
      <protection hidden="1"/>
    </xf>
    <xf numFmtId="0" fontId="136" fillId="60" borderId="4248" applyNumberFormat="0" applyAlignment="0" applyProtection="0"/>
    <xf numFmtId="0" fontId="136" fillId="60" borderId="4248" applyNumberFormat="0" applyAlignment="0" applyProtection="0"/>
    <xf numFmtId="0" fontId="136" fillId="60" borderId="4248" applyNumberFormat="0" applyAlignment="0" applyProtection="0"/>
    <xf numFmtId="260" fontId="143" fillId="59" borderId="4239" applyFill="0" applyBorder="0" applyAlignment="0" applyProtection="0">
      <alignment horizontal="right"/>
      <protection locked="0"/>
    </xf>
    <xf numFmtId="0" fontId="50" fillId="60" borderId="4911" applyNumberFormat="0" applyAlignment="0" applyProtection="0"/>
    <xf numFmtId="0" fontId="148" fillId="64" borderId="4331">
      <alignment horizontal="center" vertical="center" wrapText="1"/>
      <protection hidden="1"/>
    </xf>
    <xf numFmtId="0" fontId="19" fillId="63" borderId="4913" applyNumberFormat="0" applyFont="0" applyAlignment="0" applyProtection="0"/>
    <xf numFmtId="0" fontId="50" fillId="60" borderId="4911" applyNumberFormat="0" applyAlignment="0" applyProtection="0"/>
    <xf numFmtId="0" fontId="154" fillId="79" borderId="4364" applyNumberFormat="0" applyProtection="0">
      <alignment horizontal="center" vertical="center"/>
    </xf>
    <xf numFmtId="0" fontId="37" fillId="79" borderId="4364" applyNumberFormat="0" applyProtection="0">
      <alignment horizontal="center" vertical="center"/>
    </xf>
    <xf numFmtId="0" fontId="37" fillId="79" borderId="4364" applyNumberFormat="0" applyProtection="0">
      <alignment horizontal="center" vertical="center" wrapText="1"/>
    </xf>
    <xf numFmtId="0" fontId="19" fillId="37" borderId="4364" applyNumberFormat="0" applyProtection="0">
      <alignment horizontal="left" vertical="center"/>
    </xf>
    <xf numFmtId="0" fontId="19" fillId="37" borderId="4364" applyNumberFormat="0" applyProtection="0">
      <alignment horizontal="left" vertical="center"/>
    </xf>
    <xf numFmtId="0" fontId="37" fillId="35" borderId="4364" applyNumberFormat="0" applyProtection="0">
      <alignment horizontal="left" vertical="center" wrapText="1"/>
    </xf>
    <xf numFmtId="0" fontId="19" fillId="37" borderId="4364" applyNumberFormat="0" applyProtection="0">
      <alignment horizontal="left" vertical="center" wrapText="1"/>
    </xf>
    <xf numFmtId="0" fontId="37" fillId="35" borderId="4364" applyNumberFormat="0" applyProtection="0">
      <alignment horizontal="left" vertical="center" wrapText="1"/>
    </xf>
    <xf numFmtId="0" fontId="148" fillId="64" borderId="4277">
      <alignment horizontal="center" vertical="center" wrapText="1"/>
      <protection hidden="1"/>
    </xf>
    <xf numFmtId="0" fontId="154" fillId="79" borderId="4331" applyNumberFormat="0" applyProtection="0">
      <alignment horizontal="center" vertical="center"/>
    </xf>
    <xf numFmtId="0" fontId="37" fillId="79" borderId="4331" applyNumberFormat="0" applyProtection="0">
      <alignment horizontal="center" vertical="center"/>
    </xf>
    <xf numFmtId="0" fontId="37" fillId="79" borderId="4331" applyNumberFormat="0" applyProtection="0">
      <alignment horizontal="center" vertical="center" wrapText="1"/>
    </xf>
    <xf numFmtId="0" fontId="19" fillId="37" borderId="4331" applyNumberFormat="0" applyProtection="0">
      <alignment horizontal="left" vertical="center"/>
    </xf>
    <xf numFmtId="0" fontId="19" fillId="37" borderId="4331" applyNumberFormat="0" applyProtection="0">
      <alignment horizontal="left" vertical="center"/>
    </xf>
    <xf numFmtId="0" fontId="37" fillId="35" borderId="4331" applyNumberFormat="0" applyProtection="0">
      <alignment horizontal="left" vertical="center" wrapText="1"/>
    </xf>
    <xf numFmtId="254" fontId="37" fillId="80" borderId="4331" applyNumberFormat="0" applyProtection="0">
      <alignment horizontal="center" vertical="center" wrapText="1"/>
    </xf>
    <xf numFmtId="0" fontId="19" fillId="37" borderId="4331" applyNumberFormat="0" applyProtection="0">
      <alignment horizontal="left" vertical="center" wrapText="1"/>
    </xf>
    <xf numFmtId="0" fontId="37" fillId="35" borderId="4331" applyNumberFormat="0" applyProtection="0">
      <alignment horizontal="left" vertical="center" wrapText="1"/>
    </xf>
    <xf numFmtId="0" fontId="148" fillId="64" borderId="4239">
      <alignment horizontal="center" vertical="center" wrapText="1"/>
      <protection hidden="1"/>
    </xf>
    <xf numFmtId="0" fontId="37" fillId="35" borderId="5416" applyNumberFormat="0" applyProtection="0">
      <alignment horizontal="left" vertical="center" wrapText="1"/>
    </xf>
    <xf numFmtId="237" fontId="165" fillId="84" borderId="4373" applyNumberFormat="0" applyBorder="0" applyAlignment="0" applyProtection="0">
      <alignment vertical="center"/>
    </xf>
    <xf numFmtId="0" fontId="175" fillId="0" borderId="4374" applyNumberFormat="0" applyFill="0" applyAlignment="0" applyProtection="0"/>
    <xf numFmtId="0" fontId="175" fillId="0" borderId="4374" applyNumberFormat="0" applyFill="0" applyAlignment="0" applyProtection="0"/>
    <xf numFmtId="0" fontId="175" fillId="0" borderId="4374" applyNumberFormat="0" applyFill="0" applyAlignment="0" applyProtection="0"/>
    <xf numFmtId="0" fontId="92" fillId="0" borderId="4528">
      <alignment horizontal="left" vertical="center"/>
    </xf>
    <xf numFmtId="0" fontId="154" fillId="79" borderId="4277" applyNumberFormat="0" applyProtection="0">
      <alignment horizontal="center" vertical="center"/>
    </xf>
    <xf numFmtId="0" fontId="37" fillId="79" borderId="4277" applyNumberFormat="0" applyProtection="0">
      <alignment horizontal="center" vertical="center"/>
    </xf>
    <xf numFmtId="0" fontId="37" fillId="79" borderId="4277" applyNumberFormat="0" applyProtection="0">
      <alignment horizontal="center" vertical="center" wrapText="1"/>
    </xf>
    <xf numFmtId="0" fontId="19" fillId="37" borderId="4277" applyNumberFormat="0" applyProtection="0">
      <alignment horizontal="left" vertical="center"/>
    </xf>
    <xf numFmtId="0" fontId="19" fillId="37" borderId="4277" applyNumberFormat="0" applyProtection="0">
      <alignment horizontal="left" vertical="center"/>
    </xf>
    <xf numFmtId="0" fontId="37" fillId="35" borderId="4277" applyNumberFormat="0" applyProtection="0">
      <alignment horizontal="left" vertical="center" wrapText="1"/>
    </xf>
    <xf numFmtId="254" fontId="37" fillId="80" borderId="4277" applyNumberFormat="0" applyProtection="0">
      <alignment horizontal="center" vertical="center" wrapText="1"/>
    </xf>
    <xf numFmtId="0" fontId="19" fillId="37" borderId="4277" applyNumberFormat="0" applyProtection="0">
      <alignment horizontal="left" vertical="center" wrapText="1"/>
    </xf>
    <xf numFmtId="0" fontId="37" fillId="35" borderId="4277" applyNumberFormat="0" applyProtection="0">
      <alignment horizontal="left" vertical="center" wrapText="1"/>
    </xf>
    <xf numFmtId="0" fontId="175" fillId="0" borderId="4342" applyNumberFormat="0" applyFill="0" applyAlignment="0" applyProtection="0"/>
    <xf numFmtId="0" fontId="175" fillId="0" borderId="4342" applyNumberFormat="0" applyFill="0" applyAlignment="0" applyProtection="0"/>
    <xf numFmtId="0" fontId="175" fillId="0" borderId="4342" applyNumberFormat="0" applyFill="0" applyAlignment="0" applyProtection="0"/>
    <xf numFmtId="0" fontId="19" fillId="36" borderId="4368" applyNumberFormat="0">
      <alignment horizontal="left" vertical="center"/>
    </xf>
    <xf numFmtId="0" fontId="92" fillId="0" borderId="4566">
      <alignment horizontal="left" vertical="center"/>
    </xf>
    <xf numFmtId="0" fontId="37" fillId="79" borderId="4355" applyNumberFormat="0" applyProtection="0">
      <alignment horizontal="center" vertical="center" wrapText="1"/>
    </xf>
    <xf numFmtId="0" fontId="37" fillId="79" borderId="4355" applyNumberFormat="0" applyProtection="0">
      <alignment horizontal="center" vertical="center" wrapText="1"/>
    </xf>
    <xf numFmtId="0" fontId="19" fillId="37" borderId="4355" applyNumberFormat="0" applyProtection="0">
      <alignment horizontal="left" vertical="center"/>
    </xf>
    <xf numFmtId="208" fontId="19" fillId="0" borderId="4255" applyBorder="0" applyProtection="0">
      <alignment horizontal="right" vertical="center"/>
    </xf>
    <xf numFmtId="0" fontId="154" fillId="79" borderId="4239" applyNumberFormat="0" applyProtection="0">
      <alignment horizontal="center" vertical="center"/>
    </xf>
    <xf numFmtId="0" fontId="160" fillId="81" borderId="4255" applyBorder="0" applyProtection="0">
      <alignment horizontal="centerContinuous" vertical="center"/>
    </xf>
    <xf numFmtId="0" fontId="37" fillId="79" borderId="4239" applyNumberFormat="0" applyProtection="0">
      <alignment horizontal="center" vertical="center"/>
    </xf>
    <xf numFmtId="0" fontId="37" fillId="79" borderId="4239" applyNumberFormat="0" applyProtection="0">
      <alignment horizontal="center" vertical="center" wrapText="1"/>
    </xf>
    <xf numFmtId="0" fontId="19" fillId="37" borderId="4239" applyNumberFormat="0" applyProtection="0">
      <alignment horizontal="left" vertical="center"/>
    </xf>
    <xf numFmtId="0" fontId="19" fillId="37" borderId="4239" applyNumberFormat="0" applyProtection="0">
      <alignment horizontal="left" vertical="center"/>
    </xf>
    <xf numFmtId="0" fontId="37" fillId="79" borderId="4355" applyNumberFormat="0" applyProtection="0">
      <alignment horizontal="center" vertical="center" wrapText="1"/>
    </xf>
    <xf numFmtId="0" fontId="37" fillId="35" borderId="4239" applyNumberFormat="0" applyProtection="0">
      <alignment horizontal="left" vertical="center" wrapText="1"/>
    </xf>
    <xf numFmtId="237" fontId="165" fillId="84" borderId="4308" applyNumberFormat="0" applyBorder="0" applyAlignment="0" applyProtection="0">
      <alignment vertical="center"/>
    </xf>
    <xf numFmtId="0" fontId="19" fillId="35" borderId="4368" applyNumberFormat="0">
      <alignment horizontal="centerContinuous" vertical="center" wrapText="1"/>
    </xf>
    <xf numFmtId="254" fontId="37" fillId="80" borderId="4239" applyNumberFormat="0" applyProtection="0">
      <alignment horizontal="center" vertical="center" wrapText="1"/>
    </xf>
    <xf numFmtId="0" fontId="19" fillId="37" borderId="4239" applyNumberFormat="0" applyProtection="0">
      <alignment horizontal="left" vertical="center" wrapText="1"/>
    </xf>
    <xf numFmtId="0" fontId="37" fillId="35" borderId="4239" applyNumberFormat="0" applyProtection="0">
      <alignment horizontal="left" vertical="center" wrapText="1"/>
    </xf>
    <xf numFmtId="49" fontId="25" fillId="0" borderId="4255">
      <alignment vertical="center"/>
    </xf>
    <xf numFmtId="0" fontId="37" fillId="79" borderId="4319" applyNumberFormat="0" applyProtection="0">
      <alignment horizontal="center" vertical="center" wrapText="1"/>
    </xf>
    <xf numFmtId="0" fontId="37" fillId="79" borderId="4319" applyNumberFormat="0" applyProtection="0">
      <alignment horizontal="center" vertical="center" wrapText="1"/>
    </xf>
    <xf numFmtId="0" fontId="19" fillId="37" borderId="4319" applyNumberFormat="0" applyProtection="0">
      <alignment horizontal="left" vertical="center"/>
    </xf>
    <xf numFmtId="0" fontId="175" fillId="0" borderId="4309" applyNumberFormat="0" applyFill="0" applyAlignment="0" applyProtection="0"/>
    <xf numFmtId="0" fontId="37" fillId="79" borderId="4319" applyNumberFormat="0" applyProtection="0">
      <alignment horizontal="center" vertical="center" wrapText="1"/>
    </xf>
    <xf numFmtId="0" fontId="175" fillId="0" borderId="4309" applyNumberFormat="0" applyFill="0" applyAlignment="0" applyProtection="0"/>
    <xf numFmtId="0" fontId="19" fillId="35" borderId="4335" applyNumberFormat="0">
      <alignment horizontal="centerContinuous" vertical="center" wrapText="1"/>
    </xf>
    <xf numFmtId="0" fontId="19" fillId="36" borderId="4335" applyNumberFormat="0">
      <alignment horizontal="left" vertical="center"/>
    </xf>
    <xf numFmtId="0" fontId="50" fillId="60" borderId="6151" applyNumberFormat="0" applyAlignment="0" applyProtection="0"/>
    <xf numFmtId="200" fontId="39" fillId="57" borderId="4336"/>
    <xf numFmtId="0" fontId="48" fillId="0" borderId="4255" applyNumberFormat="0" applyFill="0" applyAlignment="0" applyProtection="0"/>
    <xf numFmtId="0" fontId="20" fillId="0" borderId="4255" applyNumberFormat="0" applyFont="0" applyFill="0" applyAlignment="0" applyProtection="0"/>
    <xf numFmtId="0" fontId="20" fillId="0" borderId="4325" applyNumberFormat="0" applyFont="0" applyFill="0" applyAlignment="0" applyProtection="0"/>
    <xf numFmtId="0" fontId="50" fillId="60" borderId="4335" applyNumberFormat="0" applyAlignment="0" applyProtection="0"/>
    <xf numFmtId="0" fontId="50" fillId="60" borderId="4335" applyNumberFormat="0" applyAlignment="0" applyProtection="0"/>
    <xf numFmtId="0" fontId="50" fillId="60" borderId="4335" applyNumberFormat="0" applyAlignment="0" applyProtection="0"/>
    <xf numFmtId="0" fontId="50" fillId="60" borderId="4335" applyNumberFormat="0" applyAlignment="0" applyProtection="0"/>
    <xf numFmtId="0" fontId="19" fillId="63" borderId="4337" applyNumberFormat="0" applyFont="0" applyAlignment="0" applyProtection="0"/>
    <xf numFmtId="223" fontId="75" fillId="0" borderId="4260" applyNumberFormat="0" applyFill="0">
      <alignment horizontal="right"/>
    </xf>
    <xf numFmtId="223" fontId="75" fillId="0" borderId="4260" applyNumberFormat="0" applyFill="0">
      <alignment horizontal="right"/>
    </xf>
    <xf numFmtId="227" fontId="28" fillId="0" borderId="4255" applyFont="0" applyFill="0" applyBorder="0" applyAlignment="0" applyProtection="0"/>
    <xf numFmtId="0" fontId="81" fillId="43" borderId="4335" applyNumberFormat="0" applyAlignment="0" applyProtection="0"/>
    <xf numFmtId="1" fontId="84" fillId="66" borderId="4324" applyNumberFormat="0" applyBorder="0" applyAlignment="0">
      <alignment horizontal="centerContinuous" vertical="center"/>
      <protection locked="0"/>
    </xf>
    <xf numFmtId="233" fontId="19" fillId="68" borderId="4319" applyNumberFormat="0" applyFont="0" applyBorder="0" applyAlignment="0" applyProtection="0"/>
    <xf numFmtId="0" fontId="92" fillId="0" borderId="4320">
      <alignment horizontal="left" vertical="center"/>
    </xf>
    <xf numFmtId="234" fontId="34" fillId="0" borderId="4261">
      <alignment horizontal="center"/>
    </xf>
    <xf numFmtId="10" fontId="65" fillId="59" borderId="4319" applyNumberFormat="0" applyBorder="0" applyAlignment="0" applyProtection="0"/>
    <xf numFmtId="0" fontId="81" fillId="43" borderId="4335" applyNumberFormat="0" applyAlignment="0" applyProtection="0"/>
    <xf numFmtId="0" fontId="81" fillId="43" borderId="4335" applyNumberFormat="0" applyAlignment="0" applyProtection="0"/>
    <xf numFmtId="0" fontId="81" fillId="43" borderId="4335" applyNumberFormat="0" applyAlignment="0" applyProtection="0"/>
    <xf numFmtId="0" fontId="116" fillId="71" borderId="4339">
      <alignment horizontal="left" vertical="center" wrapText="1"/>
    </xf>
    <xf numFmtId="2" fontId="118" fillId="0" borderId="4255"/>
    <xf numFmtId="279" fontId="25" fillId="0" borderId="4255">
      <alignment horizontal="right"/>
    </xf>
    <xf numFmtId="237" fontId="165" fillId="84" borderId="4287" applyNumberFormat="0" applyBorder="0" applyAlignment="0" applyProtection="0">
      <alignment vertical="center"/>
    </xf>
    <xf numFmtId="14" fontId="28" fillId="0" borderId="4255" applyFont="0" applyFill="0" applyBorder="0" applyAlignment="0" applyProtection="0"/>
    <xf numFmtId="0" fontId="19" fillId="0" borderId="4319"/>
    <xf numFmtId="0" fontId="29" fillId="63" borderId="4337" applyNumberFormat="0" applyFont="0" applyAlignment="0" applyProtection="0"/>
    <xf numFmtId="0" fontId="29" fillId="63" borderId="4337" applyNumberFormat="0" applyFont="0" applyAlignment="0" applyProtection="0"/>
    <xf numFmtId="256" fontId="133" fillId="0" borderId="4320" applyBorder="0"/>
    <xf numFmtId="0" fontId="175" fillId="0" borderId="4288" applyNumberFormat="0" applyFill="0" applyAlignment="0" applyProtection="0"/>
    <xf numFmtId="0" fontId="175" fillId="0" borderId="4288" applyNumberFormat="0" applyFill="0" applyAlignment="0" applyProtection="0"/>
    <xf numFmtId="0" fontId="175" fillId="0" borderId="4288" applyNumberFormat="0" applyFill="0" applyAlignment="0" applyProtection="0"/>
    <xf numFmtId="0" fontId="19" fillId="35" borderId="4314" applyNumberFormat="0">
      <alignment horizontal="centerContinuous" vertical="center" wrapText="1"/>
    </xf>
    <xf numFmtId="0" fontId="19" fillId="36" borderId="4314" applyNumberFormat="0">
      <alignment horizontal="left" vertical="center"/>
    </xf>
    <xf numFmtId="0" fontId="81" fillId="43" borderId="4656" applyNumberFormat="0" applyAlignment="0" applyProtection="0"/>
    <xf numFmtId="233" fontId="19" fillId="68" borderId="4619" applyNumberFormat="0" applyFont="0" applyBorder="0" applyAlignment="0" applyProtection="0"/>
    <xf numFmtId="0" fontId="136" fillId="60" borderId="6866" applyNumberFormat="0" applyAlignment="0" applyProtection="0"/>
    <xf numFmtId="200" fontId="39" fillId="57" borderId="4315"/>
    <xf numFmtId="0" fontId="48" fillId="0" borderId="4255" applyNumberFormat="0" applyFill="0" applyAlignment="0" applyProtection="0"/>
    <xf numFmtId="0" fontId="20" fillId="0" borderId="4255" applyNumberFormat="0" applyFont="0" applyFill="0" applyAlignment="0" applyProtection="0"/>
    <xf numFmtId="0" fontId="20" fillId="0" borderId="4313" applyNumberFormat="0" applyFont="0" applyFill="0" applyAlignment="0" applyProtection="0"/>
    <xf numFmtId="216" fontId="65" fillId="0" borderId="3127" applyFont="0" applyFill="0" applyBorder="0" applyAlignment="0" applyProtection="0"/>
    <xf numFmtId="237" fontId="165" fillId="84" borderId="4249" applyNumberFormat="0" applyBorder="0" applyAlignment="0" applyProtection="0">
      <alignment vertical="center"/>
    </xf>
    <xf numFmtId="0" fontId="50" fillId="60" borderId="4314" applyNumberFormat="0" applyAlignment="0" applyProtection="0"/>
    <xf numFmtId="0" fontId="50" fillId="60" borderId="4314" applyNumberFormat="0" applyAlignment="0" applyProtection="0"/>
    <xf numFmtId="0" fontId="50" fillId="60" borderId="4314" applyNumberFormat="0" applyAlignment="0" applyProtection="0"/>
    <xf numFmtId="237" fontId="165" fillId="84" borderId="7056" applyNumberFormat="0" applyBorder="0" applyAlignment="0" applyProtection="0">
      <alignment vertical="center"/>
    </xf>
    <xf numFmtId="0" fontId="19" fillId="63" borderId="4316" applyNumberFormat="0" applyFont="0" applyAlignment="0" applyProtection="0"/>
    <xf numFmtId="166" fontId="73" fillId="0" borderId="4317">
      <protection locked="0"/>
    </xf>
    <xf numFmtId="227" fontId="28" fillId="0" borderId="4255" applyFont="0" applyFill="0" applyBorder="0" applyAlignment="0" applyProtection="0"/>
    <xf numFmtId="0" fontId="81" fillId="43" borderId="4314" applyNumberFormat="0" applyAlignment="0" applyProtection="0"/>
    <xf numFmtId="1" fontId="84" fillId="66" borderId="4312" applyNumberFormat="0" applyBorder="0" applyAlignment="0">
      <alignment horizontal="centerContinuous" vertical="center"/>
      <protection locked="0"/>
    </xf>
    <xf numFmtId="0" fontId="92" fillId="0" borderId="4311">
      <alignment horizontal="left" vertical="center"/>
    </xf>
    <xf numFmtId="10" fontId="65" fillId="59" borderId="4310" applyNumberFormat="0" applyBorder="0" applyAlignment="0" applyProtection="0"/>
    <xf numFmtId="0" fontId="81" fillId="43" borderId="4314" applyNumberFormat="0" applyAlignment="0" applyProtection="0"/>
    <xf numFmtId="0" fontId="81" fillId="43" borderId="4314" applyNumberFormat="0" applyAlignment="0" applyProtection="0"/>
    <xf numFmtId="0" fontId="116" fillId="71" borderId="4318">
      <alignment horizontal="left" vertical="center" wrapText="1"/>
    </xf>
    <xf numFmtId="2" fontId="118" fillId="0" borderId="4255"/>
    <xf numFmtId="0" fontId="175" fillId="0" borderId="4250" applyNumberFormat="0" applyFill="0" applyAlignment="0" applyProtection="0"/>
    <xf numFmtId="0" fontId="37" fillId="79" borderId="4277" applyNumberFormat="0" applyProtection="0">
      <alignment horizontal="center" vertical="center" wrapText="1"/>
    </xf>
    <xf numFmtId="0" fontId="175" fillId="0" borderId="4250" applyNumberFormat="0" applyFill="0" applyAlignment="0" applyProtection="0"/>
    <xf numFmtId="0" fontId="175" fillId="0" borderId="4250" applyNumberFormat="0" applyFill="0" applyAlignment="0" applyProtection="0"/>
    <xf numFmtId="0" fontId="19" fillId="37" borderId="4277" applyNumberFormat="0" applyProtection="0">
      <alignment horizontal="left" vertical="center"/>
    </xf>
    <xf numFmtId="0" fontId="19" fillId="36" borderId="4522" applyNumberFormat="0">
      <alignment horizontal="left" vertical="center"/>
    </xf>
    <xf numFmtId="0" fontId="19" fillId="35" borderId="4293" applyNumberFormat="0">
      <alignment horizontal="centerContinuous" vertical="center" wrapText="1"/>
    </xf>
    <xf numFmtId="0" fontId="19" fillId="36" borderId="4293" applyNumberFormat="0">
      <alignment horizontal="left" vertical="center"/>
    </xf>
    <xf numFmtId="0" fontId="50" fillId="60" borderId="6196" applyNumberFormat="0" applyAlignment="0" applyProtection="0"/>
    <xf numFmtId="200" fontId="39" fillId="57" borderId="4294"/>
    <xf numFmtId="0" fontId="48" fillId="0" borderId="4255" applyNumberFormat="0" applyFill="0" applyAlignment="0" applyProtection="0"/>
    <xf numFmtId="0" fontId="19" fillId="37" borderId="6711" applyNumberFormat="0" applyProtection="0">
      <alignment horizontal="left" vertical="center" wrapText="1"/>
    </xf>
    <xf numFmtId="0" fontId="19" fillId="36" borderId="4268" applyNumberFormat="0">
      <alignment horizontal="left" vertical="center"/>
    </xf>
    <xf numFmtId="0" fontId="19" fillId="35" borderId="4268" applyNumberFormat="0">
      <alignment horizontal="centerContinuous" vertical="center" wrapText="1"/>
    </xf>
    <xf numFmtId="0" fontId="20" fillId="0" borderId="4255" applyNumberFormat="0" applyFont="0" applyFill="0" applyAlignment="0" applyProtection="0"/>
    <xf numFmtId="0" fontId="20" fillId="0" borderId="4292" applyNumberFormat="0" applyFont="0" applyFill="0" applyAlignment="0" applyProtection="0"/>
    <xf numFmtId="0" fontId="50" fillId="60" borderId="4293" applyNumberFormat="0" applyAlignment="0" applyProtection="0"/>
    <xf numFmtId="0" fontId="50" fillId="60" borderId="4293" applyNumberFormat="0" applyAlignment="0" applyProtection="0"/>
    <xf numFmtId="0" fontId="50" fillId="60" borderId="4293" applyNumberFormat="0" applyAlignment="0" applyProtection="0"/>
    <xf numFmtId="0" fontId="50" fillId="60" borderId="4293" applyNumberFormat="0" applyAlignment="0" applyProtection="0"/>
    <xf numFmtId="10" fontId="65" fillId="59" borderId="4331" applyNumberFormat="0" applyBorder="0" applyAlignment="0" applyProtection="0"/>
    <xf numFmtId="0" fontId="19" fillId="36" borderId="4347" applyNumberFormat="0">
      <alignment horizontal="left" vertical="center"/>
    </xf>
    <xf numFmtId="0" fontId="19" fillId="35" borderId="4347" applyNumberFormat="0">
      <alignment horizontal="centerContinuous" vertical="center" wrapText="1"/>
    </xf>
    <xf numFmtId="0" fontId="19" fillId="35" borderId="4256" applyNumberFormat="0">
      <alignment horizontal="centerContinuous" vertical="center" wrapText="1"/>
    </xf>
    <xf numFmtId="0" fontId="19" fillId="36" borderId="4256" applyNumberFormat="0">
      <alignment horizontal="left" vertical="center"/>
    </xf>
    <xf numFmtId="0" fontId="20" fillId="0" borderId="6195" applyNumberFormat="0" applyFont="0" applyFill="0" applyAlignment="0" applyProtection="0"/>
    <xf numFmtId="200" fontId="39" fillId="57" borderId="4257"/>
    <xf numFmtId="0" fontId="48" fillId="0" borderId="4255" applyNumberFormat="0" applyFill="0" applyAlignment="0" applyProtection="0"/>
    <xf numFmtId="0" fontId="20" fillId="0" borderId="4292" applyNumberFormat="0" applyFont="0" applyFill="0" applyAlignment="0" applyProtection="0"/>
    <xf numFmtId="0" fontId="20" fillId="0" borderId="4255" applyNumberFormat="0" applyFont="0" applyFill="0" applyAlignment="0" applyProtection="0"/>
    <xf numFmtId="0" fontId="20" fillId="0" borderId="4254" applyNumberFormat="0" applyFont="0" applyFill="0" applyAlignment="0" applyProtection="0"/>
    <xf numFmtId="0" fontId="50" fillId="60" borderId="4256" applyNumberFormat="0" applyAlignment="0" applyProtection="0"/>
    <xf numFmtId="0" fontId="50" fillId="60" borderId="4256" applyNumberFormat="0" applyAlignment="0" applyProtection="0"/>
    <xf numFmtId="0" fontId="50" fillId="60" borderId="4256" applyNumberFormat="0" applyAlignment="0" applyProtection="0"/>
    <xf numFmtId="0" fontId="50" fillId="60" borderId="4256" applyNumberFormat="0" applyAlignment="0" applyProtection="0"/>
    <xf numFmtId="0" fontId="19" fillId="63" borderId="4258" applyNumberFormat="0" applyFont="0" applyAlignment="0" applyProtection="0"/>
    <xf numFmtId="166" fontId="73" fillId="0" borderId="4259">
      <protection locked="0"/>
    </xf>
    <xf numFmtId="223" fontId="75" fillId="0" borderId="4260" applyNumberFormat="0" applyFill="0">
      <alignment horizontal="right"/>
    </xf>
    <xf numFmtId="223" fontId="75" fillId="0" borderId="4260" applyNumberFormat="0" applyFill="0">
      <alignment horizontal="right"/>
    </xf>
    <xf numFmtId="227" fontId="28" fillId="0" borderId="4255" applyFont="0" applyFill="0" applyBorder="0" applyAlignment="0" applyProtection="0"/>
    <xf numFmtId="0" fontId="81" fillId="43" borderId="4256" applyNumberFormat="0" applyAlignment="0" applyProtection="0"/>
    <xf numFmtId="1" fontId="84" fillId="66" borderId="4253" applyNumberFormat="0" applyBorder="0" applyAlignment="0">
      <alignment horizontal="centerContinuous" vertical="center"/>
      <protection locked="0"/>
    </xf>
    <xf numFmtId="233" fontId="19" fillId="68" borderId="4251" applyNumberFormat="0" applyFont="0" applyBorder="0" applyAlignment="0" applyProtection="0"/>
    <xf numFmtId="0" fontId="92" fillId="0" borderId="4252">
      <alignment horizontal="left" vertical="center"/>
    </xf>
    <xf numFmtId="234" fontId="34" fillId="0" borderId="4261">
      <alignment horizontal="center"/>
    </xf>
    <xf numFmtId="10" fontId="65" fillId="59" borderId="4251" applyNumberFormat="0" applyBorder="0" applyAlignment="0" applyProtection="0"/>
    <xf numFmtId="0" fontId="81" fillId="43" borderId="4256" applyNumberFormat="0" applyAlignment="0" applyProtection="0"/>
    <xf numFmtId="0" fontId="81" fillId="43" borderId="4256" applyNumberFormat="0" applyAlignment="0" applyProtection="0"/>
    <xf numFmtId="0" fontId="81" fillId="43" borderId="4256" applyNumberFormat="0" applyAlignment="0" applyProtection="0"/>
    <xf numFmtId="0" fontId="116" fillId="71" borderId="4262">
      <alignment horizontal="left" vertical="center" wrapText="1"/>
    </xf>
    <xf numFmtId="2" fontId="118" fillId="0" borderId="4255"/>
    <xf numFmtId="14" fontId="28" fillId="0" borderId="4255" applyFont="0" applyFill="0" applyBorder="0" applyAlignment="0" applyProtection="0"/>
    <xf numFmtId="0" fontId="19" fillId="0" borderId="4251"/>
    <xf numFmtId="0" fontId="29" fillId="63" borderId="4258" applyNumberFormat="0" applyFont="0" applyAlignment="0" applyProtection="0"/>
    <xf numFmtId="0" fontId="29" fillId="63" borderId="4258" applyNumberFormat="0" applyFont="0" applyAlignment="0" applyProtection="0"/>
    <xf numFmtId="256" fontId="133" fillId="0" borderId="4252" applyBorder="0"/>
    <xf numFmtId="260" fontId="143" fillId="59" borderId="4251" applyFill="0" applyBorder="0" applyAlignment="0" applyProtection="0">
      <alignment horizontal="right"/>
      <protection locked="0"/>
    </xf>
    <xf numFmtId="0" fontId="148" fillId="64" borderId="4251">
      <alignment horizontal="center" vertical="center" wrapText="1"/>
      <protection hidden="1"/>
    </xf>
    <xf numFmtId="233" fontId="152" fillId="0" borderId="4261"/>
    <xf numFmtId="0" fontId="154" fillId="79" borderId="4251" applyNumberFormat="0" applyProtection="0">
      <alignment horizontal="center" vertical="center"/>
    </xf>
    <xf numFmtId="0" fontId="37" fillId="79" borderId="4251" applyNumberFormat="0" applyProtection="0">
      <alignment horizontal="center" vertical="center" wrapText="1"/>
    </xf>
    <xf numFmtId="0" fontId="37" fillId="79" borderId="4251" applyNumberFormat="0" applyProtection="0">
      <alignment horizontal="center" vertical="center"/>
    </xf>
    <xf numFmtId="0" fontId="37" fillId="79" borderId="4251" applyNumberFormat="0" applyProtection="0">
      <alignment horizontal="center" vertical="center" wrapText="1"/>
    </xf>
    <xf numFmtId="0" fontId="19" fillId="37" borderId="4251" applyNumberFormat="0" applyProtection="0">
      <alignment horizontal="left" vertical="center"/>
    </xf>
    <xf numFmtId="0" fontId="19" fillId="37" borderId="4251" applyNumberFormat="0" applyProtection="0">
      <alignment horizontal="left" vertical="center"/>
    </xf>
    <xf numFmtId="0" fontId="37" fillId="35" borderId="4251" applyNumberFormat="0" applyProtection="0">
      <alignment horizontal="left" vertical="center" wrapText="1"/>
    </xf>
    <xf numFmtId="254" fontId="37" fillId="80" borderId="4251" applyNumberFormat="0" applyProtection="0">
      <alignment horizontal="center" vertical="center" wrapText="1"/>
    </xf>
    <xf numFmtId="0" fontId="19" fillId="37" borderId="4251" applyNumberFormat="0" applyProtection="0">
      <alignment horizontal="left" vertical="center" wrapText="1"/>
    </xf>
    <xf numFmtId="0" fontId="37" fillId="35" borderId="4251" applyNumberFormat="0" applyProtection="0">
      <alignment horizontal="left" vertical="center" wrapText="1"/>
    </xf>
    <xf numFmtId="208" fontId="19" fillId="0" borderId="4255" applyBorder="0" applyProtection="0">
      <alignment horizontal="right" vertical="center"/>
    </xf>
    <xf numFmtId="0" fontId="160" fillId="81" borderId="4255" applyBorder="0" applyProtection="0">
      <alignment horizontal="centerContinuous" vertical="center"/>
    </xf>
    <xf numFmtId="237" fontId="19" fillId="37" borderId="4263" applyNumberFormat="0" applyAlignment="0">
      <alignment vertical="center"/>
    </xf>
    <xf numFmtId="237" fontId="19" fillId="37" borderId="4263" applyNumberFormat="0" applyProtection="0">
      <alignment horizontal="centerContinuous" vertical="center"/>
    </xf>
    <xf numFmtId="49" fontId="25" fillId="0" borderId="4255">
      <alignment vertical="center"/>
    </xf>
    <xf numFmtId="166" fontId="73" fillId="0" borderId="4626">
      <protection locked="0"/>
    </xf>
    <xf numFmtId="0" fontId="81" fillId="43" borderId="4569" applyNumberFormat="0" applyAlignment="0" applyProtection="0"/>
    <xf numFmtId="279" fontId="25" fillId="0" borderId="4255">
      <alignment horizontal="right"/>
    </xf>
    <xf numFmtId="0" fontId="37" fillId="79" borderId="4251" applyNumberFormat="0" applyProtection="0">
      <alignment horizontal="center" vertical="center" wrapText="1"/>
    </xf>
    <xf numFmtId="0" fontId="37" fillId="79" borderId="4251" applyNumberFormat="0" applyProtection="0">
      <alignment horizontal="center" vertical="center" wrapText="1"/>
    </xf>
    <xf numFmtId="0" fontId="19" fillId="37" borderId="4251" applyNumberFormat="0" applyProtection="0">
      <alignment horizontal="left" vertical="center"/>
    </xf>
    <xf numFmtId="0" fontId="37" fillId="79" borderId="4251" applyNumberFormat="0" applyProtection="0">
      <alignment horizontal="center" vertical="center" wrapText="1"/>
    </xf>
    <xf numFmtId="0" fontId="50" fillId="60" borderId="4293" applyNumberFormat="0" applyAlignment="0" applyProtection="0"/>
    <xf numFmtId="0" fontId="175" fillId="0" borderId="4276" applyNumberFormat="0" applyFill="0" applyAlignment="0" applyProtection="0"/>
    <xf numFmtId="254" fontId="37" fillId="80" borderId="4264" applyNumberFormat="0" applyProtection="0">
      <alignment horizontal="center" vertical="center" wrapText="1"/>
    </xf>
    <xf numFmtId="254" fontId="37" fillId="80" borderId="4319" applyNumberFormat="0" applyProtection="0">
      <alignment horizontal="center" vertical="center" wrapText="1"/>
    </xf>
    <xf numFmtId="0" fontId="37" fillId="79" borderId="4264" applyNumberFormat="0" applyProtection="0">
      <alignment horizontal="center" vertical="center" wrapText="1"/>
    </xf>
    <xf numFmtId="0" fontId="81" fillId="43" borderId="4314" applyNumberFormat="0" applyAlignment="0" applyProtection="0"/>
    <xf numFmtId="0" fontId="19" fillId="35" borderId="4268" applyNumberFormat="0">
      <alignment horizontal="centerContinuous" vertical="center" wrapText="1"/>
    </xf>
    <xf numFmtId="0" fontId="19" fillId="36" borderId="4268" applyNumberFormat="0">
      <alignment horizontal="left" vertical="center"/>
    </xf>
    <xf numFmtId="200" fontId="39" fillId="57" borderId="4269"/>
    <xf numFmtId="0" fontId="48" fillId="0" borderId="4255" applyNumberFormat="0" applyFill="0" applyAlignment="0" applyProtection="0"/>
    <xf numFmtId="0" fontId="175" fillId="0" borderId="6460" applyNumberFormat="0" applyFill="0" applyAlignment="0" applyProtection="0"/>
    <xf numFmtId="0" fontId="20" fillId="0" borderId="4255" applyNumberFormat="0" applyFont="0" applyFill="0" applyAlignment="0" applyProtection="0"/>
    <xf numFmtId="0" fontId="20" fillId="0" borderId="4267" applyNumberFormat="0" applyFont="0" applyFill="0" applyAlignment="0" applyProtection="0"/>
    <xf numFmtId="0" fontId="50" fillId="60" borderId="4268" applyNumberFormat="0" applyAlignment="0" applyProtection="0"/>
    <xf numFmtId="0" fontId="50" fillId="60" borderId="4268" applyNumberFormat="0" applyAlignment="0" applyProtection="0"/>
    <xf numFmtId="0" fontId="50" fillId="60" borderId="4268" applyNumberFormat="0" applyAlignment="0" applyProtection="0"/>
    <xf numFmtId="0" fontId="50" fillId="60" borderId="4268" applyNumberFormat="0" applyAlignment="0" applyProtection="0"/>
    <xf numFmtId="0" fontId="37" fillId="79" borderId="7032" applyNumberFormat="0" applyProtection="0">
      <alignment horizontal="center" vertical="center" wrapText="1"/>
    </xf>
    <xf numFmtId="0" fontId="19" fillId="63" borderId="4271" applyNumberFormat="0" applyFont="0" applyAlignment="0" applyProtection="0"/>
    <xf numFmtId="166" fontId="73" fillId="0" borderId="4272">
      <protection locked="0"/>
    </xf>
    <xf numFmtId="223" fontId="75" fillId="0" borderId="4260" applyNumberFormat="0" applyFill="0">
      <alignment horizontal="right"/>
    </xf>
    <xf numFmtId="223" fontId="75" fillId="0" borderId="4260" applyNumberFormat="0" applyFill="0">
      <alignment horizontal="right"/>
    </xf>
    <xf numFmtId="227" fontId="28" fillId="0" borderId="4255" applyFont="0" applyFill="0" applyBorder="0" applyAlignment="0" applyProtection="0"/>
    <xf numFmtId="0" fontId="81" fillId="43" borderId="4268" applyNumberFormat="0" applyAlignment="0" applyProtection="0"/>
    <xf numFmtId="1" fontId="84" fillId="66" borderId="4266" applyNumberFormat="0" applyBorder="0" applyAlignment="0">
      <alignment horizontal="centerContinuous" vertical="center"/>
      <protection locked="0"/>
    </xf>
    <xf numFmtId="0" fontId="92" fillId="0" borderId="4265">
      <alignment horizontal="left" vertical="center"/>
    </xf>
    <xf numFmtId="0" fontId="81" fillId="43" borderId="4268" applyNumberFormat="0" applyAlignment="0" applyProtection="0"/>
    <xf numFmtId="0" fontId="81" fillId="43" borderId="4268" applyNumberFormat="0" applyAlignment="0" applyProtection="0"/>
    <xf numFmtId="0" fontId="81" fillId="43" borderId="4268" applyNumberFormat="0" applyAlignment="0" applyProtection="0"/>
    <xf numFmtId="0" fontId="116" fillId="71" borderId="4273">
      <alignment horizontal="left" vertical="center" wrapText="1"/>
    </xf>
    <xf numFmtId="2" fontId="118" fillId="0" borderId="4255"/>
    <xf numFmtId="14" fontId="28" fillId="0" borderId="4255" applyFont="0" applyFill="0" applyBorder="0" applyAlignment="0" applyProtection="0"/>
    <xf numFmtId="0" fontId="29" fillId="63" borderId="4271" applyNumberFormat="0" applyFont="0" applyAlignment="0" applyProtection="0"/>
    <xf numFmtId="0" fontId="29" fillId="63" borderId="4271" applyNumberFormat="0" applyFont="0" applyAlignment="0" applyProtection="0"/>
    <xf numFmtId="256" fontId="133" fillId="0" borderId="4265" applyBorder="0"/>
    <xf numFmtId="0" fontId="20" fillId="0" borderId="4856" applyNumberFormat="0" applyFont="0" applyFill="0" applyAlignment="0" applyProtection="0"/>
    <xf numFmtId="0" fontId="19" fillId="37" borderId="4298" applyNumberFormat="0" applyProtection="0">
      <alignment horizontal="left" vertical="center" wrapText="1"/>
    </xf>
    <xf numFmtId="0" fontId="175" fillId="0" borderId="4374" applyNumberFormat="0" applyFill="0" applyAlignment="0" applyProtection="0"/>
    <xf numFmtId="0" fontId="175" fillId="0" borderId="4374" applyNumberFormat="0" applyFill="0" applyAlignment="0" applyProtection="0"/>
    <xf numFmtId="208" fontId="19" fillId="0" borderId="4255" applyBorder="0" applyProtection="0">
      <alignment horizontal="right" vertical="center"/>
    </xf>
    <xf numFmtId="0" fontId="160" fillId="81" borderId="4255" applyBorder="0" applyProtection="0">
      <alignment horizontal="centerContinuous" vertical="center"/>
    </xf>
    <xf numFmtId="0" fontId="175" fillId="0" borderId="4302" applyNumberFormat="0" applyFill="0" applyAlignment="0" applyProtection="0"/>
    <xf numFmtId="49" fontId="25" fillId="0" borderId="4255">
      <alignment vertical="center"/>
    </xf>
    <xf numFmtId="0" fontId="19" fillId="36" borderId="4293" applyNumberFormat="0">
      <alignment horizontal="left" vertical="center"/>
    </xf>
    <xf numFmtId="279" fontId="25" fillId="0" borderId="4255">
      <alignment horizontal="right"/>
    </xf>
    <xf numFmtId="0" fontId="175" fillId="0" borderId="4309" applyNumberFormat="0" applyFill="0" applyAlignment="0" applyProtection="0"/>
    <xf numFmtId="0" fontId="37" fillId="79" borderId="4277" applyNumberFormat="0" applyProtection="0">
      <alignment horizontal="center" vertical="center" wrapText="1"/>
    </xf>
    <xf numFmtId="0" fontId="116" fillId="71" borderId="4351">
      <alignment horizontal="left" vertical="center" wrapText="1"/>
    </xf>
    <xf numFmtId="0" fontId="50" fillId="60" borderId="4347" applyNumberFormat="0" applyAlignment="0" applyProtection="0"/>
    <xf numFmtId="0" fontId="29" fillId="63" borderId="4283" applyNumberFormat="0" applyFont="0" applyAlignment="0" applyProtection="0"/>
    <xf numFmtId="254" fontId="37" fillId="80" borderId="7032" applyNumberFormat="0" applyProtection="0">
      <alignment horizontal="center" vertical="center" wrapText="1"/>
    </xf>
    <xf numFmtId="0" fontId="19" fillId="63" borderId="4295" applyNumberFormat="0" applyFont="0" applyAlignment="0" applyProtection="0"/>
    <xf numFmtId="216" fontId="65" fillId="0" borderId="3070" applyFont="0" applyFill="0" applyBorder="0" applyAlignment="0" applyProtection="0"/>
    <xf numFmtId="166" fontId="73" fillId="0" borderId="4296">
      <protection locked="0"/>
    </xf>
    <xf numFmtId="223" fontId="75" fillId="0" borderId="4260" applyNumberFormat="0" applyFill="0">
      <alignment horizontal="right"/>
    </xf>
    <xf numFmtId="223" fontId="75" fillId="0" borderId="4260" applyNumberFormat="0" applyFill="0">
      <alignment horizontal="right"/>
    </xf>
    <xf numFmtId="227" fontId="28" fillId="0" borderId="4255" applyFont="0" applyFill="0" applyBorder="0" applyAlignment="0" applyProtection="0"/>
    <xf numFmtId="0" fontId="81" fillId="43" borderId="4293" applyNumberFormat="0" applyAlignment="0" applyProtection="0"/>
    <xf numFmtId="1" fontId="84" fillId="66" borderId="4291" applyNumberFormat="0" applyBorder="0" applyAlignment="0">
      <alignment horizontal="centerContinuous" vertical="center"/>
      <protection locked="0"/>
    </xf>
    <xf numFmtId="233" fontId="19" fillId="68" borderId="4289" applyNumberFormat="0" applyFont="0" applyBorder="0" applyAlignment="0" applyProtection="0"/>
    <xf numFmtId="0" fontId="92" fillId="0" borderId="4290">
      <alignment horizontal="left" vertical="center"/>
    </xf>
    <xf numFmtId="234" fontId="34" fillId="0" borderId="4261">
      <alignment horizontal="center"/>
    </xf>
    <xf numFmtId="10" fontId="65" fillId="59" borderId="4289" applyNumberFormat="0" applyBorder="0" applyAlignment="0" applyProtection="0"/>
    <xf numFmtId="0" fontId="81" fillId="43" borderId="4293" applyNumberFormat="0" applyAlignment="0" applyProtection="0"/>
    <xf numFmtId="0" fontId="81" fillId="43" borderId="4293" applyNumberFormat="0" applyAlignment="0" applyProtection="0"/>
    <xf numFmtId="0" fontId="81" fillId="43" borderId="4293" applyNumberFormat="0" applyAlignment="0" applyProtection="0"/>
    <xf numFmtId="0" fontId="116" fillId="71" borderId="4297">
      <alignment horizontal="left" vertical="center" wrapText="1"/>
    </xf>
    <xf numFmtId="2" fontId="118" fillId="0" borderId="4255"/>
    <xf numFmtId="14" fontId="28" fillId="0" borderId="4255" applyFont="0" applyFill="0" applyBorder="0" applyAlignment="0" applyProtection="0"/>
    <xf numFmtId="0" fontId="19" fillId="0" borderId="4289"/>
    <xf numFmtId="0" fontId="29" fillId="63" borderId="4295" applyNumberFormat="0" applyFont="0" applyAlignment="0" applyProtection="0"/>
    <xf numFmtId="0" fontId="29" fillId="63" borderId="4295" applyNumberFormat="0" applyFont="0" applyAlignment="0" applyProtection="0"/>
    <xf numFmtId="256" fontId="133" fillId="0" borderId="4290" applyBorder="0"/>
    <xf numFmtId="260" fontId="143" fillId="59" borderId="4289" applyFill="0" applyBorder="0" applyAlignment="0" applyProtection="0">
      <alignment horizontal="right"/>
      <protection locked="0"/>
    </xf>
    <xf numFmtId="200" fontId="39" fillId="57" borderId="4945"/>
    <xf numFmtId="0" fontId="148" fillId="64" borderId="4289">
      <alignment horizontal="center" vertical="center" wrapText="1"/>
      <protection hidden="1"/>
    </xf>
    <xf numFmtId="233" fontId="152" fillId="0" borderId="4261"/>
    <xf numFmtId="0" fontId="154" fillId="79" borderId="4289" applyNumberFormat="0" applyProtection="0">
      <alignment horizontal="center" vertical="center"/>
    </xf>
    <xf numFmtId="0" fontId="37" fillId="79" borderId="4289" applyNumberFormat="0" applyProtection="0">
      <alignment horizontal="center" vertical="center" wrapText="1"/>
    </xf>
    <xf numFmtId="0" fontId="37" fillId="79" borderId="4289" applyNumberFormat="0" applyProtection="0">
      <alignment horizontal="center" vertical="center"/>
    </xf>
    <xf numFmtId="0" fontId="37" fillId="79" borderId="4289" applyNumberFormat="0" applyProtection="0">
      <alignment horizontal="center" vertical="center" wrapText="1"/>
    </xf>
    <xf numFmtId="0" fontId="19" fillId="37" borderId="4289" applyNumberFormat="0" applyProtection="0">
      <alignment horizontal="left" vertical="center"/>
    </xf>
    <xf numFmtId="0" fontId="19" fillId="37" borderId="4289" applyNumberFormat="0" applyProtection="0">
      <alignment horizontal="left" vertical="center"/>
    </xf>
    <xf numFmtId="0" fontId="37" fillId="35" borderId="4289" applyNumberFormat="0" applyProtection="0">
      <alignment horizontal="left" vertical="center" wrapText="1"/>
    </xf>
    <xf numFmtId="254" fontId="37" fillId="80" borderId="4289" applyNumberFormat="0" applyProtection="0">
      <alignment horizontal="center" vertical="center" wrapText="1"/>
    </xf>
    <xf numFmtId="0" fontId="19" fillId="37" borderId="4289" applyNumberFormat="0" applyProtection="0">
      <alignment horizontal="left" vertical="center" wrapText="1"/>
    </xf>
    <xf numFmtId="0" fontId="37" fillId="35" borderId="4289" applyNumberFormat="0" applyProtection="0">
      <alignment horizontal="left" vertical="center" wrapText="1"/>
    </xf>
    <xf numFmtId="208" fontId="19" fillId="0" borderId="4255" applyBorder="0" applyProtection="0">
      <alignment horizontal="right" vertical="center"/>
    </xf>
    <xf numFmtId="0" fontId="160" fillId="81" borderId="4255" applyBorder="0" applyProtection="0">
      <alignment horizontal="centerContinuous" vertical="center"/>
    </xf>
    <xf numFmtId="237" fontId="19" fillId="37" borderId="4263" applyNumberFormat="0" applyAlignment="0">
      <alignment vertical="center"/>
    </xf>
    <xf numFmtId="237" fontId="19" fillId="37" borderId="4263" applyNumberFormat="0" applyProtection="0">
      <alignment horizontal="centerContinuous" vertical="center"/>
    </xf>
    <xf numFmtId="49" fontId="25" fillId="0" borderId="4255">
      <alignment vertical="center"/>
    </xf>
    <xf numFmtId="166" fontId="73" fillId="0" borderId="4658">
      <protection locked="0"/>
    </xf>
    <xf numFmtId="1" fontId="84" fillId="66" borderId="4654" applyNumberFormat="0" applyBorder="0" applyAlignment="0">
      <alignment horizontal="centerContinuous" vertical="center"/>
      <protection locked="0"/>
    </xf>
    <xf numFmtId="279" fontId="25" fillId="0" borderId="4255">
      <alignment horizontal="right"/>
    </xf>
    <xf numFmtId="0" fontId="37" fillId="79" borderId="4289" applyNumberFormat="0" applyProtection="0">
      <alignment horizontal="center" vertical="center" wrapText="1"/>
    </xf>
    <xf numFmtId="0" fontId="37" fillId="79" borderId="4289" applyNumberFormat="0" applyProtection="0">
      <alignment horizontal="center" vertical="center" wrapText="1"/>
    </xf>
    <xf numFmtId="0" fontId="19" fillId="37" borderId="4289" applyNumberFormat="0" applyProtection="0">
      <alignment horizontal="left" vertical="center"/>
    </xf>
    <xf numFmtId="0" fontId="37" fillId="79" borderId="4289" applyNumberFormat="0" applyProtection="0">
      <alignment horizontal="center" vertical="center" wrapText="1"/>
    </xf>
    <xf numFmtId="0" fontId="50" fillId="60" borderId="4293" applyNumberFormat="0" applyAlignment="0" applyProtection="0"/>
    <xf numFmtId="0" fontId="50" fillId="60" borderId="4314" applyNumberFormat="0" applyAlignment="0" applyProtection="0"/>
    <xf numFmtId="0" fontId="136" fillId="60" borderId="4307" applyNumberFormat="0" applyAlignment="0" applyProtection="0"/>
    <xf numFmtId="0" fontId="50" fillId="60" borderId="4368" applyNumberFormat="0" applyAlignment="0" applyProtection="0"/>
    <xf numFmtId="0" fontId="148" fillId="64" borderId="4319">
      <alignment horizontal="center" vertical="center" wrapText="1"/>
      <protection hidden="1"/>
    </xf>
    <xf numFmtId="0" fontId="19" fillId="37" borderId="4319" applyNumberFormat="0" applyProtection="0">
      <alignment horizontal="left" vertical="center"/>
    </xf>
    <xf numFmtId="260" fontId="143" fillId="59" borderId="4319" applyFill="0" applyBorder="0" applyAlignment="0" applyProtection="0">
      <alignment horizontal="right"/>
      <protection locked="0"/>
    </xf>
    <xf numFmtId="0" fontId="37" fillId="79" borderId="4298" applyNumberFormat="0" applyProtection="0">
      <alignment horizontal="center" vertical="center" wrapText="1"/>
    </xf>
    <xf numFmtId="0" fontId="50" fillId="60" borderId="4347" applyNumberFormat="0" applyAlignment="0" applyProtection="0"/>
    <xf numFmtId="233" fontId="19" fillId="68" borderId="4310" applyNumberFormat="0" applyFont="0" applyBorder="0" applyAlignment="0" applyProtection="0"/>
    <xf numFmtId="0" fontId="48" fillId="0" borderId="4255" applyNumberFormat="0" applyFill="0" applyAlignment="0" applyProtection="0"/>
    <xf numFmtId="0" fontId="175" fillId="0" borderId="6434" applyNumberFormat="0" applyFill="0" applyAlignment="0" applyProtection="0"/>
    <xf numFmtId="0" fontId="20" fillId="0" borderId="4255" applyNumberFormat="0" applyFont="0" applyFill="0" applyAlignment="0" applyProtection="0"/>
    <xf numFmtId="0" fontId="37" fillId="79" borderId="6999" applyNumberFormat="0" applyProtection="0">
      <alignment horizontal="center" vertical="center"/>
    </xf>
    <xf numFmtId="223" fontId="75" fillId="0" borderId="4260" applyNumberFormat="0" applyFill="0">
      <alignment horizontal="right"/>
    </xf>
    <xf numFmtId="223" fontId="75" fillId="0" borderId="4260" applyNumberFormat="0" applyFill="0">
      <alignment horizontal="right"/>
    </xf>
    <xf numFmtId="227" fontId="28" fillId="0" borderId="4255" applyFont="0" applyFill="0" applyBorder="0" applyAlignment="0" applyProtection="0"/>
    <xf numFmtId="2" fontId="118" fillId="0" borderId="4255"/>
    <xf numFmtId="14" fontId="28" fillId="0" borderId="4255" applyFont="0" applyFill="0" applyBorder="0" applyAlignment="0" applyProtection="0"/>
    <xf numFmtId="0" fontId="50" fillId="60" borderId="4869" applyNumberFormat="0" applyAlignment="0" applyProtection="0"/>
    <xf numFmtId="237" fontId="165" fillId="84" borderId="4373" applyNumberFormat="0" applyBorder="0" applyAlignment="0" applyProtection="0">
      <alignment vertical="center"/>
    </xf>
    <xf numFmtId="208" fontId="19" fillId="0" borderId="4255" applyBorder="0" applyProtection="0">
      <alignment horizontal="right" vertical="center"/>
    </xf>
    <xf numFmtId="0" fontId="160" fillId="81" borderId="4255" applyBorder="0" applyProtection="0">
      <alignment horizontal="centerContinuous" vertical="center"/>
    </xf>
    <xf numFmtId="237" fontId="19" fillId="37" borderId="4263" applyNumberFormat="0" applyAlignment="0">
      <alignment vertical="center"/>
    </xf>
    <xf numFmtId="237" fontId="19" fillId="37" borderId="4263" applyNumberFormat="0" applyProtection="0">
      <alignment horizontal="centerContinuous" vertical="center"/>
    </xf>
    <xf numFmtId="49" fontId="25" fillId="0" borderId="4255">
      <alignment vertical="center"/>
    </xf>
    <xf numFmtId="279" fontId="25" fillId="0" borderId="4255">
      <alignment horizontal="right"/>
    </xf>
    <xf numFmtId="0" fontId="81" fillId="43" borderId="4347" applyNumberFormat="0" applyAlignment="0" applyProtection="0"/>
    <xf numFmtId="233" fontId="19" fillId="68" borderId="4319" applyNumberFormat="0" applyFont="0" applyBorder="0" applyAlignment="0" applyProtection="0"/>
    <xf numFmtId="254" fontId="37" fillId="80" borderId="4364" applyNumberFormat="0" applyProtection="0">
      <alignment horizontal="center" vertical="center" wrapText="1"/>
    </xf>
    <xf numFmtId="0" fontId="29" fillId="63" borderId="4337" applyNumberFormat="0" applyFont="0" applyAlignment="0" applyProtection="0"/>
    <xf numFmtId="237" fontId="165" fillId="84" borderId="4341" applyNumberFormat="0" applyBorder="0" applyAlignment="0" applyProtection="0">
      <alignment vertical="center"/>
    </xf>
    <xf numFmtId="0" fontId="136" fillId="60" borderId="4340" applyNumberFormat="0" applyAlignment="0" applyProtection="0"/>
    <xf numFmtId="0" fontId="136" fillId="60" borderId="4372" applyNumberFormat="0" applyAlignment="0" applyProtection="0"/>
    <xf numFmtId="14" fontId="28" fillId="0" borderId="4255" applyFont="0" applyFill="0" applyBorder="0" applyAlignment="0" applyProtection="0"/>
    <xf numFmtId="0" fontId="19" fillId="0" borderId="4310"/>
    <xf numFmtId="0" fontId="29" fillId="63" borderId="4316" applyNumberFormat="0" applyFont="0" applyAlignment="0" applyProtection="0"/>
    <xf numFmtId="0" fontId="29" fillId="63" borderId="4316" applyNumberFormat="0" applyFont="0" applyAlignment="0" applyProtection="0"/>
    <xf numFmtId="256" fontId="133" fillId="0" borderId="4311" applyBorder="0"/>
    <xf numFmtId="260" fontId="143" fillId="59" borderId="4310" applyFill="0" applyBorder="0" applyAlignment="0" applyProtection="0">
      <alignment horizontal="right"/>
      <protection locked="0"/>
    </xf>
    <xf numFmtId="0" fontId="50" fillId="60" borderId="4869" applyNumberFormat="0" applyAlignment="0" applyProtection="0"/>
    <xf numFmtId="0" fontId="148" fillId="64" borderId="4310">
      <alignment horizontal="center" vertical="center" wrapText="1"/>
      <protection hidden="1"/>
    </xf>
    <xf numFmtId="0" fontId="154" fillId="79" borderId="4310" applyNumberFormat="0" applyProtection="0">
      <alignment horizontal="center" vertical="center"/>
    </xf>
    <xf numFmtId="0" fontId="37" fillId="79" borderId="4310" applyNumberFormat="0" applyProtection="0">
      <alignment horizontal="center" vertical="center" wrapText="1"/>
    </xf>
    <xf numFmtId="0" fontId="37" fillId="79" borderId="4310" applyNumberFormat="0" applyProtection="0">
      <alignment horizontal="center" vertical="center"/>
    </xf>
    <xf numFmtId="0" fontId="37" fillId="79" borderId="4310" applyNumberFormat="0" applyProtection="0">
      <alignment horizontal="center" vertical="center" wrapText="1"/>
    </xf>
    <xf numFmtId="0" fontId="19" fillId="37" borderId="4310" applyNumberFormat="0" applyProtection="0">
      <alignment horizontal="left" vertical="center"/>
    </xf>
    <xf numFmtId="0" fontId="19" fillId="37" borderId="4310" applyNumberFormat="0" applyProtection="0">
      <alignment horizontal="left" vertical="center"/>
    </xf>
    <xf numFmtId="0" fontId="37" fillId="35" borderId="4310" applyNumberFormat="0" applyProtection="0">
      <alignment horizontal="left" vertical="center" wrapText="1"/>
    </xf>
    <xf numFmtId="254" fontId="37" fillId="80" borderId="4310" applyNumberFormat="0" applyProtection="0">
      <alignment horizontal="center" vertical="center" wrapText="1"/>
    </xf>
    <xf numFmtId="0" fontId="19" fillId="37" borderId="4310" applyNumberFormat="0" applyProtection="0">
      <alignment horizontal="left" vertical="center" wrapText="1"/>
    </xf>
    <xf numFmtId="0" fontId="37" fillId="35" borderId="4310" applyNumberFormat="0" applyProtection="0">
      <alignment horizontal="left" vertical="center" wrapText="1"/>
    </xf>
    <xf numFmtId="208" fontId="19" fillId="0" borderId="4255" applyBorder="0" applyProtection="0">
      <alignment horizontal="right" vertical="center"/>
    </xf>
    <xf numFmtId="0" fontId="160" fillId="81" borderId="4255" applyBorder="0" applyProtection="0">
      <alignment horizontal="centerContinuous" vertical="center"/>
    </xf>
    <xf numFmtId="49" fontId="25" fillId="0" borderId="4255">
      <alignment vertical="center"/>
    </xf>
    <xf numFmtId="166" fontId="73" fillId="0" borderId="4534">
      <protection locked="0"/>
    </xf>
    <xf numFmtId="1" fontId="84" fillId="66" borderId="4621" applyNumberFormat="0" applyBorder="0" applyAlignment="0">
      <alignment horizontal="centerContinuous" vertical="center"/>
      <protection locked="0"/>
    </xf>
    <xf numFmtId="279" fontId="25" fillId="0" borderId="4255">
      <alignment horizontal="right"/>
    </xf>
    <xf numFmtId="0" fontId="37" fillId="79" borderId="4310" applyNumberFormat="0" applyProtection="0">
      <alignment horizontal="center" vertical="center" wrapText="1"/>
    </xf>
    <xf numFmtId="0" fontId="37" fillId="79" borderId="4310" applyNumberFormat="0" applyProtection="0">
      <alignment horizontal="center" vertical="center" wrapText="1"/>
    </xf>
    <xf numFmtId="0" fontId="19" fillId="37" borderId="4310" applyNumberFormat="0" applyProtection="0">
      <alignment horizontal="left" vertical="center"/>
    </xf>
    <xf numFmtId="0" fontId="37" fillId="79" borderId="4310" applyNumberFormat="0" applyProtection="0">
      <alignment horizontal="center" vertical="center" wrapText="1"/>
    </xf>
    <xf numFmtId="0" fontId="81" fillId="43" borderId="4368" applyNumberFormat="0" applyAlignment="0" applyProtection="0"/>
    <xf numFmtId="166" fontId="73" fillId="0" borderId="4338">
      <protection locked="0"/>
    </xf>
    <xf numFmtId="0" fontId="37" fillId="35" borderId="4343" applyNumberFormat="0" applyProtection="0">
      <alignment horizontal="left" vertical="center" wrapText="1"/>
    </xf>
    <xf numFmtId="0" fontId="49" fillId="0" borderId="4270" applyNumberFormat="0" applyFont="0" applyFill="0" applyAlignment="0" applyProtection="0">
      <alignment horizontal="centerContinuous"/>
    </xf>
    <xf numFmtId="0" fontId="37" fillId="79" borderId="4319" applyNumberFormat="0" applyProtection="0">
      <alignment horizontal="center" vertical="center" wrapText="1"/>
    </xf>
    <xf numFmtId="0" fontId="136" fillId="60" borderId="4372" applyNumberFormat="0" applyAlignment="0" applyProtection="0"/>
    <xf numFmtId="0" fontId="50" fillId="60" borderId="4326" applyNumberFormat="0" applyAlignment="0" applyProtection="0"/>
    <xf numFmtId="0" fontId="50" fillId="60" borderId="4326" applyNumberFormat="0" applyAlignment="0" applyProtection="0"/>
    <xf numFmtId="0" fontId="19" fillId="63" borderId="4328" applyNumberFormat="0" applyFont="0" applyAlignment="0" applyProtection="0"/>
    <xf numFmtId="166" fontId="73" fillId="0" borderId="4329">
      <protection locked="0"/>
    </xf>
    <xf numFmtId="0" fontId="81" fillId="43" borderId="4326" applyNumberFormat="0" applyAlignment="0" applyProtection="0"/>
    <xf numFmtId="1" fontId="84" fillId="66" borderId="4324" applyNumberFormat="0" applyBorder="0" applyAlignment="0">
      <alignment horizontal="centerContinuous" vertical="center"/>
      <protection locked="0"/>
    </xf>
    <xf numFmtId="233" fontId="19" fillId="68" borderId="4319" applyNumberFormat="0" applyFont="0" applyBorder="0" applyAlignment="0" applyProtection="0"/>
    <xf numFmtId="0" fontId="92" fillId="0" borderId="4320">
      <alignment horizontal="left" vertical="center"/>
    </xf>
    <xf numFmtId="234" fontId="34" fillId="0" borderId="4261">
      <alignment horizontal="center"/>
    </xf>
    <xf numFmtId="10" fontId="65" fillId="59" borderId="4319" applyNumberFormat="0" applyBorder="0" applyAlignment="0" applyProtection="0"/>
    <xf numFmtId="0" fontId="81" fillId="43" borderId="4326" applyNumberFormat="0" applyAlignment="0" applyProtection="0"/>
    <xf numFmtId="0" fontId="81" fillId="43" borderId="4326" applyNumberFormat="0" applyAlignment="0" applyProtection="0"/>
    <xf numFmtId="0" fontId="81" fillId="43" borderId="4326" applyNumberFormat="0" applyAlignment="0" applyProtection="0"/>
    <xf numFmtId="0" fontId="116" fillId="71" borderId="4330">
      <alignment horizontal="left" vertical="center" wrapText="1"/>
    </xf>
    <xf numFmtId="0" fontId="81" fillId="43" borderId="4347" applyNumberFormat="0" applyAlignment="0" applyProtection="0"/>
    <xf numFmtId="0" fontId="19" fillId="0" borderId="4319"/>
    <xf numFmtId="0" fontId="29" fillId="63" borderId="4328" applyNumberFormat="0" applyFont="0" applyAlignment="0" applyProtection="0"/>
    <xf numFmtId="0" fontId="29" fillId="63" borderId="4328" applyNumberFormat="0" applyFont="0" applyAlignment="0" applyProtection="0"/>
    <xf numFmtId="256" fontId="133" fillId="0" borderId="4320" applyBorder="0"/>
    <xf numFmtId="260" fontId="143" fillId="59" borderId="4319" applyFill="0" applyBorder="0" applyAlignment="0" applyProtection="0">
      <alignment horizontal="right"/>
      <protection locked="0"/>
    </xf>
    <xf numFmtId="0" fontId="148" fillId="64" borderId="4319">
      <alignment horizontal="center" vertical="center" wrapText="1"/>
      <protection hidden="1"/>
    </xf>
    <xf numFmtId="233" fontId="152" fillId="0" borderId="4261"/>
    <xf numFmtId="0" fontId="154" fillId="79" borderId="4319" applyNumberFormat="0" applyProtection="0">
      <alignment horizontal="center" vertical="center"/>
    </xf>
    <xf numFmtId="0" fontId="37" fillId="79" borderId="4319" applyNumberFormat="0" applyProtection="0">
      <alignment horizontal="center" vertical="center" wrapText="1"/>
    </xf>
    <xf numFmtId="0" fontId="37" fillId="79" borderId="4319" applyNumberFormat="0" applyProtection="0">
      <alignment horizontal="center" vertical="center"/>
    </xf>
    <xf numFmtId="0" fontId="37" fillId="79" borderId="4319" applyNumberFormat="0" applyProtection="0">
      <alignment horizontal="center" vertical="center" wrapText="1"/>
    </xf>
    <xf numFmtId="0" fontId="19" fillId="37" borderId="4319" applyNumberFormat="0" applyProtection="0">
      <alignment horizontal="left" vertical="center"/>
    </xf>
    <xf numFmtId="0" fontId="19" fillId="37" borderId="4319" applyNumberFormat="0" applyProtection="0">
      <alignment horizontal="left" vertical="center"/>
    </xf>
    <xf numFmtId="0" fontId="37" fillId="35" borderId="4319" applyNumberFormat="0" applyProtection="0">
      <alignment horizontal="left" vertical="center" wrapText="1"/>
    </xf>
    <xf numFmtId="254" fontId="37" fillId="80" borderId="4319" applyNumberFormat="0" applyProtection="0">
      <alignment horizontal="center" vertical="center" wrapText="1"/>
    </xf>
    <xf numFmtId="0" fontId="19" fillId="37" borderId="4319" applyNumberFormat="0" applyProtection="0">
      <alignment horizontal="left" vertical="center" wrapText="1"/>
    </xf>
    <xf numFmtId="0" fontId="37" fillId="35" borderId="4319" applyNumberFormat="0" applyProtection="0">
      <alignment horizontal="left" vertical="center" wrapText="1"/>
    </xf>
    <xf numFmtId="1" fontId="84" fillId="66" borderId="4567" applyNumberFormat="0" applyBorder="0" applyAlignment="0">
      <alignment horizontal="centerContinuous" vertical="center"/>
      <protection locked="0"/>
    </xf>
    <xf numFmtId="0" fontId="37" fillId="79" borderId="4319" applyNumberFormat="0" applyProtection="0">
      <alignment horizontal="center" vertical="center" wrapText="1"/>
    </xf>
    <xf numFmtId="0" fontId="37" fillId="79" borderId="4319" applyNumberFormat="0" applyProtection="0">
      <alignment horizontal="center" vertical="center" wrapText="1"/>
    </xf>
    <xf numFmtId="0" fontId="19" fillId="37" borderId="4319" applyNumberFormat="0" applyProtection="0">
      <alignment horizontal="left" vertical="center"/>
    </xf>
    <xf numFmtId="0" fontId="37" fillId="79" borderId="4319" applyNumberFormat="0" applyProtection="0">
      <alignment horizontal="center" vertical="center" wrapText="1"/>
    </xf>
    <xf numFmtId="1" fontId="84" fillId="66" borderId="4345" applyNumberFormat="0" applyBorder="0" applyAlignment="0">
      <alignment horizontal="centerContinuous" vertical="center"/>
      <protection locked="0"/>
    </xf>
    <xf numFmtId="0" fontId="48" fillId="0" borderId="4255" applyNumberFormat="0" applyFill="0" applyAlignment="0" applyProtection="0"/>
    <xf numFmtId="0" fontId="19" fillId="35" borderId="4368" applyNumberFormat="0">
      <alignment horizontal="centerContinuous" vertical="center" wrapText="1"/>
    </xf>
    <xf numFmtId="0" fontId="37" fillId="79" borderId="4331" applyNumberFormat="0" applyProtection="0">
      <alignment horizontal="center" vertical="center" wrapText="1"/>
    </xf>
    <xf numFmtId="260" fontId="143" fillId="59" borderId="4319" applyFill="0" applyBorder="0" applyAlignment="0" applyProtection="0">
      <alignment horizontal="right"/>
      <protection locked="0"/>
    </xf>
    <xf numFmtId="0" fontId="148" fillId="64" borderId="4319">
      <alignment horizontal="center" vertical="center" wrapText="1"/>
      <protection hidden="1"/>
    </xf>
    <xf numFmtId="233" fontId="152" fillId="0" borderId="4261"/>
    <xf numFmtId="0" fontId="154" fillId="79" borderId="4319" applyNumberFormat="0" applyProtection="0">
      <alignment horizontal="center" vertical="center"/>
    </xf>
    <xf numFmtId="0" fontId="37" fillId="79" borderId="4319" applyNumberFormat="0" applyProtection="0">
      <alignment horizontal="center" vertical="center" wrapText="1"/>
    </xf>
    <xf numFmtId="0" fontId="37" fillId="79" borderId="4319" applyNumberFormat="0" applyProtection="0">
      <alignment horizontal="center" vertical="center"/>
    </xf>
    <xf numFmtId="0" fontId="37" fillId="79" borderId="4319" applyNumberFormat="0" applyProtection="0">
      <alignment horizontal="center" vertical="center" wrapText="1"/>
    </xf>
    <xf numFmtId="0" fontId="19" fillId="37" borderId="4319" applyNumberFormat="0" applyProtection="0">
      <alignment horizontal="left" vertical="center"/>
    </xf>
    <xf numFmtId="0" fontId="19" fillId="37" borderId="4319" applyNumberFormat="0" applyProtection="0">
      <alignment horizontal="left" vertical="center"/>
    </xf>
    <xf numFmtId="0" fontId="37" fillId="35" borderId="4319" applyNumberFormat="0" applyProtection="0">
      <alignment horizontal="left" vertical="center" wrapText="1"/>
    </xf>
    <xf numFmtId="254" fontId="37" fillId="80" borderId="4319" applyNumberFormat="0" applyProtection="0">
      <alignment horizontal="center" vertical="center" wrapText="1"/>
    </xf>
    <xf numFmtId="0" fontId="19" fillId="37" borderId="4319" applyNumberFormat="0" applyProtection="0">
      <alignment horizontal="left" vertical="center" wrapText="1"/>
    </xf>
    <xf numFmtId="0" fontId="37" fillId="35" borderId="4319" applyNumberFormat="0" applyProtection="0">
      <alignment horizontal="left" vertical="center" wrapText="1"/>
    </xf>
    <xf numFmtId="208" fontId="19" fillId="0" borderId="4255" applyBorder="0" applyProtection="0">
      <alignment horizontal="right" vertical="center"/>
    </xf>
    <xf numFmtId="0" fontId="160" fillId="81" borderId="4255" applyBorder="0" applyProtection="0">
      <alignment horizontal="centerContinuous" vertical="center"/>
    </xf>
    <xf numFmtId="237" fontId="19" fillId="37" borderId="4263" applyNumberFormat="0" applyAlignment="0">
      <alignment vertical="center"/>
    </xf>
    <xf numFmtId="237" fontId="19" fillId="37" borderId="4263" applyNumberFormat="0" applyProtection="0">
      <alignment horizontal="centerContinuous" vertical="center"/>
    </xf>
    <xf numFmtId="49" fontId="25" fillId="0" borderId="4255">
      <alignment vertical="center"/>
    </xf>
    <xf numFmtId="227" fontId="28" fillId="0" borderId="4543" applyFont="0" applyFill="0" applyBorder="0" applyAlignment="0" applyProtection="0"/>
    <xf numFmtId="0" fontId="81" fillId="43" borderId="4531" applyNumberFormat="0" applyAlignment="0" applyProtection="0"/>
    <xf numFmtId="279" fontId="25" fillId="0" borderId="4255">
      <alignment horizontal="right"/>
    </xf>
    <xf numFmtId="0" fontId="37" fillId="79" borderId="4319" applyNumberFormat="0" applyProtection="0">
      <alignment horizontal="center" vertical="center" wrapText="1"/>
    </xf>
    <xf numFmtId="0" fontId="37" fillId="79" borderId="4319" applyNumberFormat="0" applyProtection="0">
      <alignment horizontal="center" vertical="center" wrapText="1"/>
    </xf>
    <xf numFmtId="0" fontId="19" fillId="37" borderId="4319" applyNumberFormat="0" applyProtection="0">
      <alignment horizontal="left" vertical="center"/>
    </xf>
    <xf numFmtId="0" fontId="37" fillId="79" borderId="4319" applyNumberFormat="0" applyProtection="0">
      <alignment horizontal="center" vertical="center" wrapText="1"/>
    </xf>
    <xf numFmtId="0" fontId="50" fillId="60" borderId="4368" applyNumberFormat="0" applyAlignment="0" applyProtection="0"/>
    <xf numFmtId="0" fontId="37" fillId="79" borderId="4343" applyNumberFormat="0" applyProtection="0">
      <alignment horizontal="center" vertical="center" wrapText="1"/>
    </xf>
    <xf numFmtId="0" fontId="29" fillId="63" borderId="4375" applyNumberFormat="0" applyFont="0" applyAlignment="0" applyProtection="0"/>
    <xf numFmtId="0" fontId="19" fillId="35" borderId="4359" applyNumberFormat="0">
      <alignment horizontal="centerContinuous" vertical="center" wrapText="1"/>
    </xf>
    <xf numFmtId="0" fontId="19" fillId="36" borderId="4359" applyNumberFormat="0">
      <alignment horizontal="left" vertical="center"/>
    </xf>
    <xf numFmtId="0" fontId="37" fillId="79" borderId="6104" applyNumberFormat="0" applyProtection="0">
      <alignment horizontal="center" vertical="center" wrapText="1"/>
    </xf>
    <xf numFmtId="200" fontId="39" fillId="57" borderId="4360"/>
    <xf numFmtId="200" fontId="39" fillId="57" borderId="4369"/>
    <xf numFmtId="0" fontId="20" fillId="0" borderId="4358" applyNumberFormat="0" applyFont="0" applyFill="0" applyAlignment="0" applyProtection="0"/>
    <xf numFmtId="0" fontId="50" fillId="60" borderId="4359" applyNumberFormat="0" applyAlignment="0" applyProtection="0"/>
    <xf numFmtId="0" fontId="50" fillId="60" borderId="4359" applyNumberFormat="0" applyAlignment="0" applyProtection="0"/>
    <xf numFmtId="0" fontId="50" fillId="60" borderId="4359" applyNumberFormat="0" applyAlignment="0" applyProtection="0"/>
    <xf numFmtId="0" fontId="50" fillId="60" borderId="4359" applyNumberFormat="0" applyAlignment="0" applyProtection="0"/>
    <xf numFmtId="0" fontId="19" fillId="63" borderId="4361" applyNumberFormat="0" applyFont="0" applyAlignment="0" applyProtection="0"/>
    <xf numFmtId="166" fontId="73" fillId="0" borderId="4362">
      <protection locked="0"/>
    </xf>
    <xf numFmtId="0" fontId="81" fillId="43" borderId="4359" applyNumberFormat="0" applyAlignment="0" applyProtection="0"/>
    <xf numFmtId="1" fontId="84" fillId="66" borderId="4357" applyNumberFormat="0" applyBorder="0" applyAlignment="0">
      <alignment horizontal="centerContinuous" vertical="center"/>
      <protection locked="0"/>
    </xf>
    <xf numFmtId="233" fontId="19" fillId="68" borderId="4355" applyNumberFormat="0" applyFont="0" applyBorder="0" applyAlignment="0" applyProtection="0"/>
    <xf numFmtId="0" fontId="92" fillId="0" borderId="4356">
      <alignment horizontal="left" vertical="center"/>
    </xf>
    <xf numFmtId="10" fontId="65" fillId="59" borderId="4355" applyNumberFormat="0" applyBorder="0" applyAlignment="0" applyProtection="0"/>
    <xf numFmtId="0" fontId="81" fillId="43" borderId="4359" applyNumberFormat="0" applyAlignment="0" applyProtection="0"/>
    <xf numFmtId="0" fontId="81" fillId="43" borderId="4359" applyNumberFormat="0" applyAlignment="0" applyProtection="0"/>
    <xf numFmtId="0" fontId="81" fillId="43" borderId="4359" applyNumberFormat="0" applyAlignment="0" applyProtection="0"/>
    <xf numFmtId="0" fontId="116" fillId="71" borderId="4363">
      <alignment horizontal="left" vertical="center" wrapText="1"/>
    </xf>
    <xf numFmtId="0" fontId="19" fillId="0" borderId="4355"/>
    <xf numFmtId="0" fontId="29" fillId="63" borderId="4361" applyNumberFormat="0" applyFont="0" applyAlignment="0" applyProtection="0"/>
    <xf numFmtId="0" fontId="29" fillId="63" borderId="4361" applyNumberFormat="0" applyFont="0" applyAlignment="0" applyProtection="0"/>
    <xf numFmtId="256" fontId="133" fillId="0" borderId="4356" applyBorder="0"/>
    <xf numFmtId="260" fontId="143" fillId="59" borderId="4355" applyFill="0" applyBorder="0" applyAlignment="0" applyProtection="0">
      <alignment horizontal="right"/>
      <protection locked="0"/>
    </xf>
    <xf numFmtId="0" fontId="148" fillId="64" borderId="4355">
      <alignment horizontal="center" vertical="center" wrapText="1"/>
      <protection hidden="1"/>
    </xf>
    <xf numFmtId="0" fontId="154" fillId="79" borderId="4355" applyNumberFormat="0" applyProtection="0">
      <alignment horizontal="center" vertical="center"/>
    </xf>
    <xf numFmtId="0" fontId="37" fillId="79" borderId="4355" applyNumberFormat="0" applyProtection="0">
      <alignment horizontal="center" vertical="center" wrapText="1"/>
    </xf>
    <xf numFmtId="0" fontId="37" fillId="79" borderId="4355" applyNumberFormat="0" applyProtection="0">
      <alignment horizontal="center" vertical="center"/>
    </xf>
    <xf numFmtId="0" fontId="37" fillId="79" borderId="4355" applyNumberFormat="0" applyProtection="0">
      <alignment horizontal="center" vertical="center" wrapText="1"/>
    </xf>
    <xf numFmtId="0" fontId="19" fillId="37" borderId="4355" applyNumberFormat="0" applyProtection="0">
      <alignment horizontal="left" vertical="center"/>
    </xf>
    <xf numFmtId="0" fontId="19" fillId="37" borderId="4355" applyNumberFormat="0" applyProtection="0">
      <alignment horizontal="left" vertical="center"/>
    </xf>
    <xf numFmtId="0" fontId="37" fillId="35" borderId="4355" applyNumberFormat="0" applyProtection="0">
      <alignment horizontal="left" vertical="center" wrapText="1"/>
    </xf>
    <xf numFmtId="254" fontId="37" fillId="80" borderId="4355" applyNumberFormat="0" applyProtection="0">
      <alignment horizontal="center" vertical="center" wrapText="1"/>
    </xf>
    <xf numFmtId="0" fontId="19" fillId="37" borderId="4355" applyNumberFormat="0" applyProtection="0">
      <alignment horizontal="left" vertical="center" wrapText="1"/>
    </xf>
    <xf numFmtId="0" fontId="37" fillId="35" borderId="4355" applyNumberFormat="0" applyProtection="0">
      <alignment horizontal="left" vertical="center" wrapText="1"/>
    </xf>
    <xf numFmtId="0" fontId="81" fillId="43" borderId="4581" applyNumberFormat="0" applyAlignment="0" applyProtection="0"/>
    <xf numFmtId="233" fontId="19" fillId="68" borderId="4652" applyNumberFormat="0" applyFont="0" applyBorder="0" applyAlignment="0" applyProtection="0"/>
    <xf numFmtId="0" fontId="19" fillId="63" borderId="4375" applyNumberFormat="0" applyFont="0" applyAlignment="0" applyProtection="0"/>
    <xf numFmtId="0" fontId="37" fillId="79" borderId="4355" applyNumberFormat="0" applyProtection="0">
      <alignment horizontal="center" vertical="center" wrapText="1"/>
    </xf>
    <xf numFmtId="0" fontId="37" fillId="79" borderId="4355" applyNumberFormat="0" applyProtection="0">
      <alignment horizontal="center" vertical="center" wrapText="1"/>
    </xf>
    <xf numFmtId="0" fontId="19" fillId="37" borderId="4355" applyNumberFormat="0" applyProtection="0">
      <alignment horizontal="left" vertical="center"/>
    </xf>
    <xf numFmtId="0" fontId="37" fillId="79" borderId="4355" applyNumberFormat="0" applyProtection="0">
      <alignment horizontal="center" vertical="center" wrapText="1"/>
    </xf>
    <xf numFmtId="0" fontId="136" fillId="60" borderId="4372" applyNumberFormat="0" applyAlignment="0" applyProtection="0"/>
    <xf numFmtId="0" fontId="37" fillId="79" borderId="4364" applyNumberFormat="0" applyProtection="0">
      <alignment horizontal="center" vertical="center" wrapText="1"/>
    </xf>
    <xf numFmtId="0" fontId="19" fillId="36" borderId="4368" applyNumberFormat="0">
      <alignment horizontal="left" vertical="center"/>
    </xf>
    <xf numFmtId="200" fontId="39" fillId="57" borderId="4369"/>
    <xf numFmtId="0" fontId="19" fillId="35" borderId="6484" applyNumberFormat="0">
      <alignment horizontal="centerContinuous" vertical="center" wrapText="1"/>
    </xf>
    <xf numFmtId="0" fontId="20" fillId="0" borderId="4367" applyNumberFormat="0" applyFont="0" applyFill="0" applyAlignment="0" applyProtection="0"/>
    <xf numFmtId="0" fontId="50" fillId="60" borderId="4368" applyNumberFormat="0" applyAlignment="0" applyProtection="0"/>
    <xf numFmtId="0" fontId="50" fillId="60" borderId="4368" applyNumberFormat="0" applyAlignment="0" applyProtection="0"/>
    <xf numFmtId="0" fontId="50" fillId="60" borderId="4368" applyNumberFormat="0" applyAlignment="0" applyProtection="0"/>
    <xf numFmtId="0" fontId="50" fillId="60" borderId="4368" applyNumberFormat="0" applyAlignment="0" applyProtection="0"/>
    <xf numFmtId="0" fontId="19" fillId="37" borderId="7256" applyNumberFormat="0" applyProtection="0">
      <alignment horizontal="left" vertical="center"/>
    </xf>
    <xf numFmtId="0" fontId="19" fillId="63" borderId="4375" applyNumberFormat="0" applyFont="0" applyAlignment="0" applyProtection="0"/>
    <xf numFmtId="166" fontId="73" fillId="0" borderId="4370">
      <protection locked="0"/>
    </xf>
    <xf numFmtId="0" fontId="81" fillId="43" borderId="4368" applyNumberFormat="0" applyAlignment="0" applyProtection="0"/>
    <xf numFmtId="1" fontId="84" fillId="66" borderId="4366" applyNumberFormat="0" applyBorder="0" applyAlignment="0">
      <alignment horizontal="centerContinuous" vertical="center"/>
      <protection locked="0"/>
    </xf>
    <xf numFmtId="233" fontId="19" fillId="68" borderId="4355" applyNumberFormat="0" applyFont="0" applyBorder="0" applyAlignment="0" applyProtection="0"/>
    <xf numFmtId="0" fontId="92" fillId="0" borderId="4365">
      <alignment horizontal="left" vertical="center"/>
    </xf>
    <xf numFmtId="10" fontId="65" fillId="59" borderId="4355" applyNumberFormat="0" applyBorder="0" applyAlignment="0" applyProtection="0"/>
    <xf numFmtId="0" fontId="81" fillId="43" borderId="4368" applyNumberFormat="0" applyAlignment="0" applyProtection="0"/>
    <xf numFmtId="0" fontId="81" fillId="43" borderId="4368" applyNumberFormat="0" applyAlignment="0" applyProtection="0"/>
    <xf numFmtId="0" fontId="81" fillId="43" borderId="4368" applyNumberFormat="0" applyAlignment="0" applyProtection="0"/>
    <xf numFmtId="0" fontId="116" fillId="71" borderId="4371">
      <alignment horizontal="left" vertical="center" wrapText="1"/>
    </xf>
    <xf numFmtId="0" fontId="19" fillId="0" borderId="4355"/>
    <xf numFmtId="0" fontId="29" fillId="63" borderId="4375" applyNumberFormat="0" applyFont="0" applyAlignment="0" applyProtection="0"/>
    <xf numFmtId="0" fontId="29" fillId="63" borderId="4375" applyNumberFormat="0" applyFont="0" applyAlignment="0" applyProtection="0"/>
    <xf numFmtId="256" fontId="133" fillId="0" borderId="4365" applyBorder="0"/>
    <xf numFmtId="260" fontId="143" fillId="59" borderId="4355" applyFill="0" applyBorder="0" applyAlignment="0" applyProtection="0">
      <alignment horizontal="right"/>
      <protection locked="0"/>
    </xf>
    <xf numFmtId="0" fontId="50" fillId="60" borderId="4819" applyNumberFormat="0" applyAlignment="0" applyProtection="0"/>
    <xf numFmtId="0" fontId="148" fillId="64" borderId="4355">
      <alignment horizontal="center" vertical="center" wrapText="1"/>
      <protection hidden="1"/>
    </xf>
    <xf numFmtId="0" fontId="154" fillId="79" borderId="4355" applyNumberFormat="0" applyProtection="0">
      <alignment horizontal="center" vertical="center"/>
    </xf>
    <xf numFmtId="0" fontId="37" fillId="79" borderId="4355" applyNumberFormat="0" applyProtection="0">
      <alignment horizontal="center" vertical="center" wrapText="1"/>
    </xf>
    <xf numFmtId="0" fontId="37" fillId="79" borderId="4355" applyNumberFormat="0" applyProtection="0">
      <alignment horizontal="center" vertical="center"/>
    </xf>
    <xf numFmtId="0" fontId="37" fillId="79" borderId="4355" applyNumberFormat="0" applyProtection="0">
      <alignment horizontal="center" vertical="center" wrapText="1"/>
    </xf>
    <xf numFmtId="0" fontId="19" fillId="37" borderId="4355" applyNumberFormat="0" applyProtection="0">
      <alignment horizontal="left" vertical="center"/>
    </xf>
    <xf numFmtId="0" fontId="19" fillId="37" borderId="4355" applyNumberFormat="0" applyProtection="0">
      <alignment horizontal="left" vertical="center"/>
    </xf>
    <xf numFmtId="0" fontId="37" fillId="35" borderId="4355" applyNumberFormat="0" applyProtection="0">
      <alignment horizontal="left" vertical="center" wrapText="1"/>
    </xf>
    <xf numFmtId="254" fontId="37" fillId="80" borderId="4355" applyNumberFormat="0" applyProtection="0">
      <alignment horizontal="center" vertical="center" wrapText="1"/>
    </xf>
    <xf numFmtId="0" fontId="19" fillId="37" borderId="4355" applyNumberFormat="0" applyProtection="0">
      <alignment horizontal="left" vertical="center" wrapText="1"/>
    </xf>
    <xf numFmtId="0" fontId="37" fillId="35" borderId="4355" applyNumberFormat="0" applyProtection="0">
      <alignment horizontal="left" vertical="center" wrapText="1"/>
    </xf>
    <xf numFmtId="0" fontId="37" fillId="79" borderId="4355" applyNumberFormat="0" applyProtection="0">
      <alignment horizontal="center" vertical="center" wrapText="1"/>
    </xf>
    <xf numFmtId="0" fontId="37" fillId="79" borderId="4355" applyNumberFormat="0" applyProtection="0">
      <alignment horizontal="center" vertical="center" wrapText="1"/>
    </xf>
    <xf numFmtId="0" fontId="19" fillId="37" borderId="4355" applyNumberFormat="0" applyProtection="0">
      <alignment horizontal="left" vertical="center"/>
    </xf>
    <xf numFmtId="0" fontId="37" fillId="79" borderId="4355" applyNumberFormat="0" applyProtection="0">
      <alignment horizontal="center" vertical="center" wrapText="1"/>
    </xf>
    <xf numFmtId="227" fontId="28" fillId="0" borderId="4255" applyFont="0" applyFill="0" applyBorder="0" applyAlignment="0" applyProtection="0"/>
    <xf numFmtId="0" fontId="81" fillId="43" borderId="4368" applyNumberFormat="0" applyAlignment="0" applyProtection="0"/>
    <xf numFmtId="1" fontId="84" fillId="66" borderId="4366" applyNumberFormat="0" applyBorder="0" applyAlignment="0">
      <alignment horizontal="centerContinuous" vertical="center"/>
      <protection locked="0"/>
    </xf>
    <xf numFmtId="0" fontId="92" fillId="0" borderId="4365">
      <alignment horizontal="left" vertical="center"/>
    </xf>
    <xf numFmtId="234" fontId="34" fillId="0" borderId="4261">
      <alignment horizontal="center"/>
    </xf>
    <xf numFmtId="0" fontId="81" fillId="43" borderId="4368" applyNumberFormat="0" applyAlignment="0" applyProtection="0"/>
    <xf numFmtId="0" fontId="81" fillId="43" borderId="4368" applyNumberFormat="0" applyAlignment="0" applyProtection="0"/>
    <xf numFmtId="0" fontId="81" fillId="43" borderId="4368" applyNumberFormat="0" applyAlignment="0" applyProtection="0"/>
    <xf numFmtId="0" fontId="116" fillId="71" borderId="4371">
      <alignment horizontal="left" vertical="center" wrapText="1"/>
    </xf>
    <xf numFmtId="2" fontId="118" fillId="0" borderId="4255"/>
    <xf numFmtId="14" fontId="28" fillId="0" borderId="4255" applyFont="0" applyFill="0" applyBorder="0" applyAlignment="0" applyProtection="0"/>
    <xf numFmtId="0" fontId="29" fillId="63" borderId="4375" applyNumberFormat="0" applyFont="0" applyAlignment="0" applyProtection="0"/>
    <xf numFmtId="0" fontId="29" fillId="63" borderId="4375" applyNumberFormat="0" applyFont="0" applyAlignment="0" applyProtection="0"/>
    <xf numFmtId="256" fontId="133" fillId="0" borderId="4365" applyBorder="0"/>
    <xf numFmtId="233" fontId="152" fillId="0" borderId="4261"/>
    <xf numFmtId="208" fontId="19" fillId="0" borderId="4255" applyBorder="0" applyProtection="0">
      <alignment horizontal="right" vertical="center"/>
    </xf>
    <xf numFmtId="0" fontId="160" fillId="81" borderId="4255" applyBorder="0" applyProtection="0">
      <alignment horizontal="centerContinuous" vertical="center"/>
    </xf>
    <xf numFmtId="237" fontId="19" fillId="37" borderId="4263" applyNumberFormat="0" applyAlignment="0">
      <alignment vertical="center"/>
    </xf>
    <xf numFmtId="237" fontId="19" fillId="37" borderId="4263" applyNumberFormat="0" applyProtection="0">
      <alignment horizontal="centerContinuous" vertical="center"/>
    </xf>
    <xf numFmtId="49" fontId="25" fillId="0" borderId="4255">
      <alignment vertical="center"/>
    </xf>
    <xf numFmtId="279" fontId="25" fillId="0" borderId="4255">
      <alignment horizontal="right"/>
    </xf>
    <xf numFmtId="0" fontId="37" fillId="79" borderId="4376" applyNumberFormat="0" applyProtection="0">
      <alignment horizontal="center" vertical="center" wrapText="1"/>
    </xf>
    <xf numFmtId="0" fontId="37" fillId="35" borderId="4461" applyNumberFormat="0" applyProtection="0">
      <alignment horizontal="left" vertical="center" wrapText="1"/>
    </xf>
    <xf numFmtId="0" fontId="19" fillId="37" borderId="4461" applyNumberFormat="0" applyProtection="0">
      <alignment horizontal="left" vertical="center"/>
    </xf>
    <xf numFmtId="0" fontId="37" fillId="79" borderId="4461" applyNumberFormat="0" applyProtection="0">
      <alignment horizontal="center" vertical="center" wrapText="1"/>
    </xf>
    <xf numFmtId="0" fontId="37" fillId="79" borderId="4461" applyNumberFormat="0" applyProtection="0">
      <alignment horizontal="center" vertical="center"/>
    </xf>
    <xf numFmtId="0" fontId="154" fillId="79" borderId="4461" applyNumberFormat="0" applyProtection="0">
      <alignment horizontal="center" vertical="center"/>
    </xf>
    <xf numFmtId="0" fontId="19" fillId="37" borderId="4485" applyNumberFormat="0" applyProtection="0">
      <alignment horizontal="left" vertical="center" wrapText="1"/>
    </xf>
    <xf numFmtId="254" fontId="37" fillId="80" borderId="4485" applyNumberFormat="0" applyProtection="0">
      <alignment horizontal="center" vertical="center" wrapText="1"/>
    </xf>
    <xf numFmtId="0" fontId="37" fillId="35" borderId="4485" applyNumberFormat="0" applyProtection="0">
      <alignment horizontal="left" vertical="center" wrapText="1"/>
    </xf>
    <xf numFmtId="0" fontId="19" fillId="37" borderId="4485" applyNumberFormat="0" applyProtection="0">
      <alignment horizontal="left" vertical="center"/>
    </xf>
    <xf numFmtId="0" fontId="19" fillId="37" borderId="4485" applyNumberFormat="0" applyProtection="0">
      <alignment horizontal="left" vertical="center"/>
    </xf>
    <xf numFmtId="0" fontId="37" fillId="79" borderId="4485" applyNumberFormat="0" applyProtection="0">
      <alignment horizontal="center" vertical="center" wrapText="1"/>
    </xf>
    <xf numFmtId="0" fontId="37" fillId="79" borderId="4485" applyNumberFormat="0" applyProtection="0">
      <alignment horizontal="center" vertical="center"/>
    </xf>
    <xf numFmtId="0" fontId="154" fillId="79" borderId="4485" applyNumberFormat="0" applyProtection="0">
      <alignment horizontal="center" vertical="center"/>
    </xf>
    <xf numFmtId="0" fontId="29" fillId="63" borderId="5964" applyNumberFormat="0" applyFont="0" applyAlignment="0" applyProtection="0"/>
    <xf numFmtId="0" fontId="148" fillId="64" borderId="4407">
      <alignment horizontal="center" vertical="center" wrapText="1"/>
      <protection hidden="1"/>
    </xf>
    <xf numFmtId="233" fontId="19" fillId="68" borderId="5958" applyNumberFormat="0" applyFont="0" applyBorder="0" applyAlignment="0" applyProtection="0"/>
    <xf numFmtId="0" fontId="148" fillId="64" borderId="4440">
      <alignment horizontal="center" vertical="center" wrapText="1"/>
      <protection hidden="1"/>
    </xf>
    <xf numFmtId="0" fontId="19" fillId="37" borderId="6935" applyNumberFormat="0" applyProtection="0">
      <alignment horizontal="left" vertical="center" wrapText="1"/>
    </xf>
    <xf numFmtId="0" fontId="50" fillId="60" borderId="5244" applyNumberFormat="0" applyAlignment="0" applyProtection="0"/>
    <xf numFmtId="0" fontId="148" fillId="64" borderId="4485">
      <alignment horizontal="center" vertical="center" wrapText="1"/>
      <protection hidden="1"/>
    </xf>
    <xf numFmtId="0" fontId="19" fillId="37" borderId="6314" applyNumberFormat="0" applyProtection="0">
      <alignment horizontal="left" vertical="center"/>
    </xf>
    <xf numFmtId="0" fontId="50" fillId="60" borderId="5244" applyNumberFormat="0" applyAlignment="0" applyProtection="0"/>
    <xf numFmtId="0" fontId="19" fillId="35" borderId="5863" applyNumberFormat="0">
      <alignment horizontal="centerContinuous" vertical="center" wrapText="1"/>
    </xf>
    <xf numFmtId="260" fontId="143" fillId="59" borderId="4407" applyFill="0" applyBorder="0" applyAlignment="0" applyProtection="0">
      <alignment horizontal="right"/>
      <protection locked="0"/>
    </xf>
    <xf numFmtId="260" fontId="143" fillId="59" borderId="4440" applyFill="0" applyBorder="0" applyAlignment="0" applyProtection="0">
      <alignment horizontal="right"/>
      <protection locked="0"/>
    </xf>
    <xf numFmtId="0" fontId="136" fillId="60" borderId="4416" applyNumberFormat="0" applyAlignment="0" applyProtection="0"/>
    <xf numFmtId="0" fontId="136" fillId="60" borderId="4416" applyNumberFormat="0" applyAlignment="0" applyProtection="0"/>
    <xf numFmtId="0" fontId="136" fillId="60" borderId="4416" applyNumberFormat="0" applyAlignment="0" applyProtection="0"/>
    <xf numFmtId="0" fontId="136" fillId="60" borderId="4442" applyNumberFormat="0" applyAlignment="0" applyProtection="0"/>
    <xf numFmtId="0" fontId="136" fillId="60" borderId="4442" applyNumberFormat="0" applyAlignment="0" applyProtection="0"/>
    <xf numFmtId="0" fontId="136" fillId="60" borderId="4442" applyNumberFormat="0" applyAlignment="0" applyProtection="0"/>
    <xf numFmtId="256" fontId="133" fillId="0" borderId="4408" applyBorder="0"/>
    <xf numFmtId="256" fontId="133" fillId="0" borderId="4441" applyBorder="0"/>
    <xf numFmtId="0" fontId="136" fillId="60" borderId="4463" applyNumberFormat="0" applyAlignment="0" applyProtection="0"/>
    <xf numFmtId="260" fontId="143" fillId="59" borderId="4485" applyFill="0" applyBorder="0" applyAlignment="0" applyProtection="0">
      <alignment horizontal="right"/>
      <protection locked="0"/>
    </xf>
    <xf numFmtId="0" fontId="136" fillId="60" borderId="4463" applyNumberFormat="0" applyAlignment="0" applyProtection="0"/>
    <xf numFmtId="0" fontId="136" fillId="60" borderId="4463" applyNumberFormat="0" applyAlignment="0" applyProtection="0"/>
    <xf numFmtId="256" fontId="133" fillId="0" borderId="4462" applyBorder="0"/>
    <xf numFmtId="0" fontId="136" fillId="60" borderId="4494" applyNumberFormat="0" applyAlignment="0" applyProtection="0"/>
    <xf numFmtId="0" fontId="136" fillId="60" borderId="4494" applyNumberFormat="0" applyAlignment="0" applyProtection="0"/>
    <xf numFmtId="0" fontId="29" fillId="63" borderId="4413" applyNumberFormat="0" applyFont="0" applyAlignment="0" applyProtection="0"/>
    <xf numFmtId="0" fontId="136" fillId="60" borderId="4494" applyNumberFormat="0" applyAlignment="0" applyProtection="0"/>
    <xf numFmtId="0" fontId="29" fillId="63" borderId="4413" applyNumberFormat="0" applyFont="0" applyAlignment="0" applyProtection="0"/>
    <xf numFmtId="256" fontId="133" fillId="0" borderId="4486" applyBorder="0"/>
    <xf numFmtId="0" fontId="136" fillId="60" borderId="4514" applyNumberFormat="0" applyAlignment="0" applyProtection="0"/>
    <xf numFmtId="0" fontId="136" fillId="60" borderId="4514" applyNumberFormat="0" applyAlignment="0" applyProtection="0"/>
    <xf numFmtId="0" fontId="29" fillId="63" borderId="4491" applyNumberFormat="0" applyFont="0" applyAlignment="0" applyProtection="0"/>
    <xf numFmtId="0" fontId="29" fillId="63" borderId="4491" applyNumberFormat="0" applyFont="0" applyAlignment="0" applyProtection="0"/>
    <xf numFmtId="260" fontId="143" fillId="59" borderId="5128" applyFill="0" applyBorder="0" applyAlignment="0" applyProtection="0">
      <alignment horizontal="right"/>
      <protection locked="0"/>
    </xf>
    <xf numFmtId="0" fontId="29" fillId="63" borderId="4517" applyNumberFormat="0" applyFont="0" applyAlignment="0" applyProtection="0"/>
    <xf numFmtId="0" fontId="175" fillId="0" borderId="5140" applyNumberFormat="0" applyFill="0" applyAlignment="0" applyProtection="0"/>
    <xf numFmtId="200" fontId="39" fillId="57" borderId="4445"/>
    <xf numFmtId="0" fontId="19" fillId="36" borderId="7015" applyNumberFormat="0">
      <alignment horizontal="left" vertical="center"/>
    </xf>
    <xf numFmtId="0" fontId="50" fillId="60" borderId="5190" applyNumberFormat="0" applyAlignment="0" applyProtection="0"/>
    <xf numFmtId="0" fontId="50" fillId="60" borderId="5433" applyNumberFormat="0" applyAlignment="0" applyProtection="0"/>
    <xf numFmtId="200" fontId="39" fillId="57" borderId="4424"/>
    <xf numFmtId="0" fontId="37" fillId="35" borderId="5162" applyNumberFormat="0" applyProtection="0">
      <alignment horizontal="left" vertical="center" wrapText="1"/>
    </xf>
    <xf numFmtId="0" fontId="19" fillId="37" borderId="5094" applyNumberFormat="0" applyProtection="0">
      <alignment horizontal="left" vertical="center"/>
    </xf>
    <xf numFmtId="200" fontId="39" fillId="57" borderId="4390"/>
    <xf numFmtId="1" fontId="84" fillId="66" borderId="5969" applyNumberFormat="0" applyBorder="0" applyAlignment="0">
      <alignment horizontal="centerContinuous" vertical="center"/>
      <protection locked="0"/>
    </xf>
    <xf numFmtId="0" fontId="154" fillId="79" borderId="7896" applyNumberFormat="0" applyProtection="0">
      <alignment horizontal="center" vertical="center"/>
    </xf>
    <xf numFmtId="200" fontId="39" fillId="57" borderId="4478"/>
    <xf numFmtId="0" fontId="20" fillId="0" borderId="4388" applyNumberFormat="0" applyFont="0" applyFill="0" applyAlignment="0" applyProtection="0"/>
    <xf numFmtId="0" fontId="20" fillId="0" borderId="4422" applyNumberFormat="0" applyFont="0" applyFill="0" applyAlignment="0" applyProtection="0"/>
    <xf numFmtId="200" fontId="39" fillId="57" borderId="4511"/>
    <xf numFmtId="0" fontId="50" fillId="60" borderId="4435" applyNumberFormat="0" applyAlignment="0" applyProtection="0"/>
    <xf numFmtId="0" fontId="50" fillId="60" borderId="4435" applyNumberFormat="0" applyAlignment="0" applyProtection="0"/>
    <xf numFmtId="0" fontId="50" fillId="60" borderId="4389" applyNumberFormat="0" applyAlignment="0" applyProtection="0"/>
    <xf numFmtId="0" fontId="50" fillId="60" borderId="4389" applyNumberFormat="0" applyAlignment="0" applyProtection="0"/>
    <xf numFmtId="0" fontId="50" fillId="60" borderId="4389" applyNumberFormat="0" applyAlignment="0" applyProtection="0"/>
    <xf numFmtId="0" fontId="50" fillId="60" borderId="4423" applyNumberFormat="0" applyAlignment="0" applyProtection="0"/>
    <xf numFmtId="0" fontId="50" fillId="60" borderId="4389" applyNumberFormat="0" applyAlignment="0" applyProtection="0"/>
    <xf numFmtId="0" fontId="50" fillId="60" borderId="4423" applyNumberFormat="0" applyAlignment="0" applyProtection="0"/>
    <xf numFmtId="0" fontId="50" fillId="60" borderId="4423" applyNumberFormat="0" applyAlignment="0" applyProtection="0"/>
    <xf numFmtId="0" fontId="20" fillId="0" borderId="4476" applyNumberFormat="0" applyFont="0" applyFill="0" applyAlignment="0" applyProtection="0"/>
    <xf numFmtId="0" fontId="20" fillId="0" borderId="4509" applyNumberFormat="0" applyFont="0" applyFill="0" applyAlignment="0" applyProtection="0"/>
    <xf numFmtId="0" fontId="50" fillId="60" borderId="4477" applyNumberFormat="0" applyAlignment="0" applyProtection="0"/>
    <xf numFmtId="0" fontId="50" fillId="60" borderId="4477" applyNumberFormat="0" applyAlignment="0" applyProtection="0"/>
    <xf numFmtId="0" fontId="50" fillId="60" borderId="4477" applyNumberFormat="0" applyAlignment="0" applyProtection="0"/>
    <xf numFmtId="0" fontId="50" fillId="60" borderId="4477" applyNumberFormat="0" applyAlignment="0" applyProtection="0"/>
    <xf numFmtId="0" fontId="50" fillId="60" borderId="4510" applyNumberFormat="0" applyAlignment="0" applyProtection="0"/>
    <xf numFmtId="0" fontId="50" fillId="60" borderId="4510" applyNumberFormat="0" applyAlignment="0" applyProtection="0"/>
    <xf numFmtId="0" fontId="50" fillId="60" borderId="4510" applyNumberFormat="0" applyAlignment="0" applyProtection="0"/>
    <xf numFmtId="0" fontId="19" fillId="63" borderId="4446" applyNumberFormat="0" applyFont="0" applyAlignment="0" applyProtection="0"/>
    <xf numFmtId="0" fontId="136" fillId="60" borderId="6604" applyNumberFormat="0" applyAlignment="0" applyProtection="0"/>
    <xf numFmtId="166" fontId="73" fillId="0" borderId="4447">
      <protection locked="0"/>
    </xf>
    <xf numFmtId="0" fontId="19" fillId="63" borderId="4425" applyNumberFormat="0" applyFont="0" applyAlignment="0" applyProtection="0"/>
    <xf numFmtId="0" fontId="19" fillId="63" borderId="4479" applyNumberFormat="0" applyFont="0" applyAlignment="0" applyProtection="0"/>
    <xf numFmtId="166" fontId="73" fillId="0" borderId="4426">
      <protection locked="0"/>
    </xf>
    <xf numFmtId="254" fontId="37" fillId="80" borderId="6602" applyNumberFormat="0" applyProtection="0">
      <alignment horizontal="center" vertical="center" wrapText="1"/>
    </xf>
    <xf numFmtId="49" fontId="25" fillId="0" borderId="6559">
      <alignment vertical="center"/>
    </xf>
    <xf numFmtId="0" fontId="19" fillId="63" borderId="4391" applyNumberFormat="0" applyFont="0" applyAlignment="0" applyProtection="0"/>
    <xf numFmtId="166" fontId="73" fillId="0" borderId="4480">
      <protection locked="0"/>
    </xf>
    <xf numFmtId="166" fontId="73" fillId="0" borderId="4512">
      <protection locked="0"/>
    </xf>
    <xf numFmtId="166" fontId="73" fillId="0" borderId="4392">
      <protection locked="0"/>
    </xf>
    <xf numFmtId="0" fontId="29" fillId="63" borderId="6941" applyNumberFormat="0" applyFont="0" applyAlignment="0" applyProtection="0"/>
    <xf numFmtId="0" fontId="136" fillId="60" borderId="6866" applyNumberFormat="0" applyAlignment="0" applyProtection="0"/>
    <xf numFmtId="0" fontId="81" fillId="43" borderId="4435" applyNumberFormat="0" applyAlignment="0" applyProtection="0"/>
    <xf numFmtId="0" fontId="81" fillId="43" borderId="4510" applyNumberFormat="0" applyAlignment="0" applyProtection="0"/>
    <xf numFmtId="0" fontId="81" fillId="43" borderId="4477" applyNumberFormat="0" applyAlignment="0" applyProtection="0"/>
    <xf numFmtId="1" fontId="84" fillId="66" borderId="4433" applyNumberFormat="0" applyBorder="0" applyAlignment="0">
      <alignment horizontal="centerContinuous" vertical="center"/>
      <protection locked="0"/>
    </xf>
    <xf numFmtId="0" fontId="81" fillId="43" borderId="4423" applyNumberFormat="0" applyAlignment="0" applyProtection="0"/>
    <xf numFmtId="1" fontId="84" fillId="66" borderId="4508" applyNumberFormat="0" applyBorder="0" applyAlignment="0">
      <alignment horizontal="centerContinuous" vertical="center"/>
      <protection locked="0"/>
    </xf>
    <xf numFmtId="1" fontId="84" fillId="66" borderId="4475" applyNumberFormat="0" applyBorder="0" applyAlignment="0">
      <alignment horizontal="centerContinuous" vertical="center"/>
      <protection locked="0"/>
    </xf>
    <xf numFmtId="1" fontId="84" fillId="66" borderId="4421" applyNumberFormat="0" applyBorder="0" applyAlignment="0">
      <alignment horizontal="centerContinuous" vertical="center"/>
      <protection locked="0"/>
    </xf>
    <xf numFmtId="0" fontId="81" fillId="43" borderId="4389" applyNumberFormat="0" applyAlignment="0" applyProtection="0"/>
    <xf numFmtId="233" fontId="19" fillId="68" borderId="4506" applyNumberFormat="0" applyFont="0" applyBorder="0" applyAlignment="0" applyProtection="0"/>
    <xf numFmtId="233" fontId="19" fillId="68" borderId="4473" applyNumberFormat="0" applyFont="0" applyBorder="0" applyAlignment="0" applyProtection="0"/>
    <xf numFmtId="0" fontId="92" fillId="0" borderId="4507">
      <alignment horizontal="left" vertical="center"/>
    </xf>
    <xf numFmtId="0" fontId="50" fillId="60" borderId="6960" applyNumberFormat="0" applyAlignment="0" applyProtection="0"/>
    <xf numFmtId="1" fontId="84" fillId="66" borderId="4387" applyNumberFormat="0" applyBorder="0" applyAlignment="0">
      <alignment horizontal="centerContinuous" vertical="center"/>
      <protection locked="0"/>
    </xf>
    <xf numFmtId="0" fontId="37" fillId="35" borderId="6822" applyNumberFormat="0" applyProtection="0">
      <alignment horizontal="left" vertical="center" wrapText="1"/>
    </xf>
    <xf numFmtId="0" fontId="92" fillId="0" borderId="4474">
      <alignment horizontal="left" vertical="center"/>
    </xf>
    <xf numFmtId="233" fontId="19" fillId="68" borderId="4419" applyNumberFormat="0" applyFont="0" applyBorder="0" applyAlignment="0" applyProtection="0"/>
    <xf numFmtId="0" fontId="92" fillId="0" borderId="4420">
      <alignment horizontal="left" vertical="center"/>
    </xf>
    <xf numFmtId="233" fontId="19" fillId="68" borderId="4385" applyNumberFormat="0" applyFont="0" applyBorder="0" applyAlignment="0" applyProtection="0"/>
    <xf numFmtId="0" fontId="92" fillId="0" borderId="4386">
      <alignment horizontal="left" vertical="center"/>
    </xf>
    <xf numFmtId="0" fontId="49" fillId="0" borderId="7150" applyNumberFormat="0" applyFont="0" applyFill="0" applyAlignment="0" applyProtection="0">
      <alignment horizontal="centerContinuous"/>
    </xf>
    <xf numFmtId="10" fontId="65" fillId="59" borderId="4506" applyNumberFormat="0" applyBorder="0" applyAlignment="0" applyProtection="0"/>
    <xf numFmtId="0" fontId="81" fillId="43" borderId="4510" applyNumberFormat="0" applyAlignment="0" applyProtection="0"/>
    <xf numFmtId="0" fontId="81" fillId="43" borderId="4510" applyNumberFormat="0" applyAlignment="0" applyProtection="0"/>
    <xf numFmtId="234" fontId="34" fillId="0" borderId="4261">
      <alignment horizontal="center"/>
    </xf>
    <xf numFmtId="0" fontId="81" fillId="43" borderId="4435" applyNumberFormat="0" applyAlignment="0" applyProtection="0"/>
    <xf numFmtId="0" fontId="81" fillId="43" borderId="4435" applyNumberFormat="0" applyAlignment="0" applyProtection="0"/>
    <xf numFmtId="0" fontId="81" fillId="43" borderId="4435" applyNumberFormat="0" applyAlignment="0" applyProtection="0"/>
    <xf numFmtId="0" fontId="81" fillId="43" borderId="4477" applyNumberFormat="0" applyAlignment="0" applyProtection="0"/>
    <xf numFmtId="0" fontId="81" fillId="43" borderId="4477" applyNumberFormat="0" applyAlignment="0" applyProtection="0"/>
    <xf numFmtId="0" fontId="81" fillId="43" borderId="4477" applyNumberFormat="0" applyAlignment="0" applyProtection="0"/>
    <xf numFmtId="0" fontId="116" fillId="71" borderId="4448">
      <alignment horizontal="left" vertical="center" wrapText="1"/>
    </xf>
    <xf numFmtId="10" fontId="65" fillId="59" borderId="4419" applyNumberFormat="0" applyBorder="0" applyAlignment="0" applyProtection="0"/>
    <xf numFmtId="0" fontId="81" fillId="43" borderId="4423" applyNumberFormat="0" applyAlignment="0" applyProtection="0"/>
    <xf numFmtId="0" fontId="81" fillId="43" borderId="4423" applyNumberFormat="0" applyAlignment="0" applyProtection="0"/>
    <xf numFmtId="0" fontId="116" fillId="71" borderId="4513">
      <alignment horizontal="left" vertical="center" wrapText="1"/>
    </xf>
    <xf numFmtId="0" fontId="81" fillId="43" borderId="4423" applyNumberFormat="0" applyAlignment="0" applyProtection="0"/>
    <xf numFmtId="166" fontId="73" fillId="0" borderId="8028">
      <protection locked="0"/>
    </xf>
    <xf numFmtId="0" fontId="116" fillId="71" borderId="4481">
      <alignment horizontal="left" vertical="center" wrapText="1"/>
    </xf>
    <xf numFmtId="10" fontId="65" fillId="59" borderId="4385" applyNumberFormat="0" applyBorder="0" applyAlignment="0" applyProtection="0"/>
    <xf numFmtId="0" fontId="81" fillId="43" borderId="4389" applyNumberFormat="0" applyAlignment="0" applyProtection="0"/>
    <xf numFmtId="0" fontId="81" fillId="43" borderId="4389" applyNumberFormat="0" applyAlignment="0" applyProtection="0"/>
    <xf numFmtId="0" fontId="81" fillId="43" borderId="4389" applyNumberFormat="0" applyAlignment="0" applyProtection="0"/>
    <xf numFmtId="0" fontId="116" fillId="71" borderId="4427">
      <alignment horizontal="left" vertical="center" wrapText="1"/>
    </xf>
    <xf numFmtId="0" fontId="175" fillId="0" borderId="7491" applyNumberFormat="0" applyFill="0" applyAlignment="0" applyProtection="0"/>
    <xf numFmtId="0" fontId="116" fillId="71" borderId="4393">
      <alignment horizontal="left" vertical="center" wrapText="1"/>
    </xf>
    <xf numFmtId="0" fontId="19" fillId="0" borderId="4506"/>
    <xf numFmtId="0" fontId="19" fillId="0" borderId="4473"/>
    <xf numFmtId="0" fontId="19" fillId="0" borderId="4419"/>
    <xf numFmtId="0" fontId="19" fillId="0" borderId="4385"/>
    <xf numFmtId="0" fontId="19" fillId="0" borderId="4485"/>
    <xf numFmtId="0" fontId="19" fillId="0" borderId="4461"/>
    <xf numFmtId="0" fontId="19" fillId="0" borderId="4440"/>
    <xf numFmtId="0" fontId="19" fillId="0" borderId="4407"/>
    <xf numFmtId="0" fontId="116" fillId="71" borderId="4513">
      <alignment horizontal="left" vertical="center" wrapText="1"/>
    </xf>
    <xf numFmtId="0" fontId="175" fillId="0" borderId="7491" applyNumberFormat="0" applyFill="0" applyAlignment="0" applyProtection="0"/>
    <xf numFmtId="0" fontId="81" fillId="43" borderId="4510" applyNumberFormat="0" applyAlignment="0" applyProtection="0"/>
    <xf numFmtId="0" fontId="81" fillId="43" borderId="4510" applyNumberFormat="0" applyAlignment="0" applyProtection="0"/>
    <xf numFmtId="0" fontId="81" fillId="43" borderId="4510" applyNumberFormat="0" applyAlignment="0" applyProtection="0"/>
    <xf numFmtId="0" fontId="81" fillId="43" borderId="4489" applyNumberFormat="0" applyAlignment="0" applyProtection="0"/>
    <xf numFmtId="0" fontId="81" fillId="43" borderId="4489" applyNumberFormat="0" applyAlignment="0" applyProtection="0"/>
    <xf numFmtId="10" fontId="65" fillId="59" borderId="4485" applyNumberFormat="0" applyBorder="0" applyAlignment="0" applyProtection="0"/>
    <xf numFmtId="0" fontId="136" fillId="60" borderId="7540" applyNumberFormat="0" applyAlignment="0" applyProtection="0"/>
    <xf numFmtId="200" fontId="39" fillId="57" borderId="7537"/>
    <xf numFmtId="10" fontId="65" fillId="59" borderId="4461" applyNumberFormat="0" applyBorder="0" applyAlignment="0" applyProtection="0"/>
    <xf numFmtId="10" fontId="65" fillId="59" borderId="4440" applyNumberFormat="0" applyBorder="0" applyAlignment="0" applyProtection="0"/>
    <xf numFmtId="279" fontId="25" fillId="0" borderId="7423">
      <alignment horizontal="right"/>
    </xf>
    <xf numFmtId="0" fontId="116" fillId="71" borderId="4415">
      <alignment horizontal="left" vertical="center" wrapText="1"/>
    </xf>
    <xf numFmtId="0" fontId="81" fillId="43" borderId="4411" applyNumberFormat="0" applyAlignment="0" applyProtection="0"/>
    <xf numFmtId="254" fontId="37" fillId="80" borderId="6822" applyNumberFormat="0" applyProtection="0">
      <alignment horizontal="center" vertical="center" wrapText="1"/>
    </xf>
    <xf numFmtId="0" fontId="81" fillId="43" borderId="4411" applyNumberFormat="0" applyAlignment="0" applyProtection="0"/>
    <xf numFmtId="0" fontId="81" fillId="43" borderId="4411" applyNumberFormat="0" applyAlignment="0" applyProtection="0"/>
    <xf numFmtId="10" fontId="65" fillId="59" borderId="4407" applyNumberFormat="0" applyBorder="0" applyAlignment="0" applyProtection="0"/>
    <xf numFmtId="0" fontId="92" fillId="0" borderId="4486">
      <alignment horizontal="left" vertical="center"/>
    </xf>
    <xf numFmtId="233" fontId="19" fillId="68" borderId="4485" applyNumberFormat="0" applyFont="0" applyBorder="0" applyAlignment="0" applyProtection="0"/>
    <xf numFmtId="1" fontId="84" fillId="66" borderId="4508" applyNumberFormat="0" applyBorder="0" applyAlignment="0">
      <alignment horizontal="centerContinuous" vertical="center"/>
      <protection locked="0"/>
    </xf>
    <xf numFmtId="208" fontId="19" fillId="0" borderId="6847" applyBorder="0" applyProtection="0">
      <alignment horizontal="right" vertical="center"/>
    </xf>
    <xf numFmtId="0" fontId="92" fillId="0" borderId="4462">
      <alignment horizontal="left" vertical="center"/>
    </xf>
    <xf numFmtId="0" fontId="81" fillId="43" borderId="4510" applyNumberFormat="0" applyAlignment="0" applyProtection="0"/>
    <xf numFmtId="0" fontId="92" fillId="0" borderId="4441">
      <alignment horizontal="left" vertical="center"/>
    </xf>
    <xf numFmtId="0" fontId="136" fillId="60" borderId="7252" applyNumberFormat="0" applyAlignment="0" applyProtection="0"/>
    <xf numFmtId="233" fontId="19" fillId="68" borderId="4440" applyNumberFormat="0" applyFont="0" applyBorder="0" applyAlignment="0" applyProtection="0"/>
    <xf numFmtId="0" fontId="50" fillId="60" borderId="6960" applyNumberFormat="0" applyAlignment="0" applyProtection="0"/>
    <xf numFmtId="0" fontId="92" fillId="0" borderId="4408">
      <alignment horizontal="left" vertical="center"/>
    </xf>
    <xf numFmtId="233" fontId="19" fillId="68" borderId="4407" applyNumberFormat="0" applyFont="0" applyBorder="0" applyAlignment="0" applyProtection="0"/>
    <xf numFmtId="1" fontId="84" fillId="66" borderId="4409" applyNumberFormat="0" applyBorder="0" applyAlignment="0">
      <alignment horizontal="centerContinuous" vertical="center"/>
      <protection locked="0"/>
    </xf>
    <xf numFmtId="0" fontId="136" fillId="60" borderId="6892" applyNumberFormat="0" applyAlignment="0" applyProtection="0"/>
    <xf numFmtId="0" fontId="29" fillId="63" borderId="6941" applyNumberFormat="0" applyFont="0" applyAlignment="0" applyProtection="0"/>
    <xf numFmtId="0" fontId="81" fillId="43" borderId="4411" applyNumberFormat="0" applyAlignment="0" applyProtection="0"/>
    <xf numFmtId="0" fontId="148" fillId="64" borderId="7511">
      <alignment horizontal="center" vertical="center" wrapText="1"/>
      <protection hidden="1"/>
    </xf>
    <xf numFmtId="256" fontId="133" fillId="0" borderId="6891" applyBorder="0"/>
    <xf numFmtId="0" fontId="29" fillId="63" borderId="6967" applyNumberFormat="0" applyFont="0" applyAlignment="0" applyProtection="0"/>
    <xf numFmtId="0" fontId="19" fillId="36" borderId="7069" applyNumberFormat="0">
      <alignment horizontal="left" vertical="center"/>
    </xf>
    <xf numFmtId="166" fontId="73" fillId="0" borderId="4512">
      <protection locked="0"/>
    </xf>
    <xf numFmtId="0" fontId="37" fillId="35" borderId="6534" applyNumberFormat="0" applyProtection="0">
      <alignment horizontal="left" vertical="center" wrapText="1"/>
    </xf>
    <xf numFmtId="0" fontId="19" fillId="63" borderId="4517" applyNumberFormat="0" applyFont="0" applyAlignment="0" applyProtection="0"/>
    <xf numFmtId="166" fontId="73" fillId="0" borderId="4492">
      <protection locked="0"/>
    </xf>
    <xf numFmtId="223" fontId="75" fillId="0" borderId="6564" applyNumberFormat="0" applyFill="0">
      <alignment horizontal="right"/>
    </xf>
    <xf numFmtId="0" fontId="19" fillId="63" borderId="4491" applyNumberFormat="0" applyFont="0" applyAlignment="0" applyProtection="0"/>
    <xf numFmtId="216" fontId="65" fillId="0" borderId="3070" applyFont="0" applyFill="0" applyBorder="0" applyAlignment="0" applyProtection="0"/>
    <xf numFmtId="166" fontId="73" fillId="0" borderId="4414">
      <protection locked="0"/>
    </xf>
    <xf numFmtId="0" fontId="19" fillId="63" borderId="4413" applyNumberFormat="0" applyFont="0" applyAlignment="0" applyProtection="0"/>
    <xf numFmtId="0" fontId="50" fillId="60" borderId="4510" applyNumberFormat="0" applyAlignment="0" applyProtection="0"/>
    <xf numFmtId="0" fontId="50" fillId="60" borderId="4510" applyNumberFormat="0" applyAlignment="0" applyProtection="0"/>
    <xf numFmtId="0" fontId="50" fillId="60" borderId="4510" applyNumberFormat="0" applyAlignment="0" applyProtection="0"/>
    <xf numFmtId="0" fontId="50" fillId="60" borderId="4510" applyNumberFormat="0" applyAlignment="0" applyProtection="0"/>
    <xf numFmtId="0" fontId="20" fillId="0" borderId="4509" applyNumberFormat="0" applyFont="0" applyFill="0" applyAlignment="0" applyProtection="0"/>
    <xf numFmtId="0" fontId="50" fillId="60" borderId="4489" applyNumberFormat="0" applyAlignment="0" applyProtection="0"/>
    <xf numFmtId="0" fontId="50" fillId="60" borderId="4489" applyNumberFormat="0" applyAlignment="0" applyProtection="0"/>
    <xf numFmtId="0" fontId="20" fillId="0" borderId="4488" applyNumberFormat="0" applyFont="0" applyFill="0" applyAlignment="0" applyProtection="0"/>
    <xf numFmtId="0" fontId="37" fillId="79" borderId="5094" applyNumberFormat="0" applyProtection="0">
      <alignment horizontal="center" vertical="center" wrapText="1"/>
    </xf>
    <xf numFmtId="0" fontId="19" fillId="35" borderId="6781" applyNumberFormat="0">
      <alignment horizontal="centerContinuous" vertical="center" wrapText="1"/>
    </xf>
    <xf numFmtId="0" fontId="19" fillId="35" borderId="5157" applyNumberFormat="0">
      <alignment horizontal="centerContinuous" vertical="center" wrapText="1"/>
    </xf>
    <xf numFmtId="0" fontId="50" fillId="60" borderId="5808" applyNumberFormat="0" applyAlignment="0" applyProtection="0"/>
    <xf numFmtId="0" fontId="19" fillId="63" borderId="5100" applyNumberFormat="0" applyFont="0" applyAlignment="0" applyProtection="0"/>
    <xf numFmtId="0" fontId="148" fillId="64" borderId="5094">
      <alignment horizontal="center" vertical="center" wrapText="1"/>
      <protection hidden="1"/>
    </xf>
    <xf numFmtId="0" fontId="37" fillId="79" borderId="5094" applyNumberFormat="0" applyProtection="0">
      <alignment horizontal="center" vertical="center" wrapText="1"/>
    </xf>
    <xf numFmtId="0" fontId="50" fillId="60" borderId="4411" applyNumberFormat="0" applyAlignment="0" applyProtection="0"/>
    <xf numFmtId="0" fontId="19" fillId="36" borderId="5107" applyNumberFormat="0">
      <alignment horizontal="left" vertical="center"/>
    </xf>
    <xf numFmtId="0" fontId="50" fillId="60" borderId="4411" applyNumberFormat="0" applyAlignment="0" applyProtection="0"/>
    <xf numFmtId="0" fontId="50" fillId="60" borderId="4411" applyNumberFormat="0" applyAlignment="0" applyProtection="0"/>
    <xf numFmtId="0" fontId="50" fillId="60" borderId="4411" applyNumberFormat="0" applyAlignment="0" applyProtection="0"/>
    <xf numFmtId="0" fontId="37" fillId="35" borderId="6999" applyNumberFormat="0" applyProtection="0">
      <alignment horizontal="left" vertical="center" wrapText="1"/>
    </xf>
    <xf numFmtId="200" fontId="39" fillId="57" borderId="5191"/>
    <xf numFmtId="0" fontId="20" fillId="0" borderId="4410" applyNumberFormat="0" applyFont="0" applyFill="0" applyAlignment="0" applyProtection="0"/>
    <xf numFmtId="0" fontId="50" fillId="60" borderId="5478" applyNumberFormat="0" applyAlignment="0" applyProtection="0"/>
    <xf numFmtId="216" fontId="65" fillId="0" borderId="3127" applyFont="0" applyFill="0" applyBorder="0" applyAlignment="0" applyProtection="0"/>
    <xf numFmtId="10" fontId="65" fillId="59" borderId="5094" applyNumberFormat="0" applyBorder="0" applyAlignment="0" applyProtection="0"/>
    <xf numFmtId="200" fontId="39" fillId="57" borderId="4412"/>
    <xf numFmtId="0" fontId="29" fillId="63" borderId="4479" applyNumberFormat="0" applyFont="0" applyAlignment="0" applyProtection="0"/>
    <xf numFmtId="256" fontId="133" fillId="0" borderId="4507" applyBorder="0"/>
    <xf numFmtId="0" fontId="136" fillId="60" borderId="4514" applyNumberFormat="0" applyAlignment="0" applyProtection="0"/>
    <xf numFmtId="260" fontId="143" fillId="59" borderId="4506" applyFill="0" applyBorder="0" applyAlignment="0" applyProtection="0">
      <alignment horizontal="right"/>
      <protection locked="0"/>
    </xf>
    <xf numFmtId="256" fontId="133" fillId="0" borderId="4474" applyBorder="0"/>
    <xf numFmtId="0" fontId="29" fillId="63" borderId="4446" applyNumberFormat="0" applyFont="0" applyAlignment="0" applyProtection="0"/>
    <xf numFmtId="0" fontId="29" fillId="63" borderId="4446" applyNumberFormat="0" applyFont="0" applyAlignment="0" applyProtection="0"/>
    <xf numFmtId="0" fontId="136" fillId="60" borderId="4482" applyNumberFormat="0" applyAlignment="0" applyProtection="0"/>
    <xf numFmtId="0" fontId="136" fillId="60" borderId="4482" applyNumberFormat="0" applyAlignment="0" applyProtection="0"/>
    <xf numFmtId="260" fontId="143" fillId="59" borderId="4473" applyFill="0" applyBorder="0" applyAlignment="0" applyProtection="0">
      <alignment horizontal="right"/>
      <protection locked="0"/>
    </xf>
    <xf numFmtId="0" fontId="136" fillId="60" borderId="4449" applyNumberFormat="0" applyAlignment="0" applyProtection="0"/>
    <xf numFmtId="0" fontId="136" fillId="60" borderId="4449" applyNumberFormat="0" applyAlignment="0" applyProtection="0"/>
    <xf numFmtId="0" fontId="29" fillId="63" borderId="4425" applyNumberFormat="0" applyFont="0" applyAlignment="0" applyProtection="0"/>
    <xf numFmtId="0" fontId="29" fillId="63" borderId="4391" applyNumberFormat="0" applyFont="0" applyAlignment="0" applyProtection="0"/>
    <xf numFmtId="0" fontId="29" fillId="63" borderId="4391" applyNumberFormat="0" applyFont="0" applyAlignment="0" applyProtection="0"/>
    <xf numFmtId="256" fontId="133" fillId="0" borderId="4420" applyBorder="0"/>
    <xf numFmtId="0" fontId="136" fillId="60" borderId="4428" applyNumberFormat="0" applyAlignment="0" applyProtection="0"/>
    <xf numFmtId="0" fontId="136" fillId="60" borderId="4428" applyNumberFormat="0" applyAlignment="0" applyProtection="0"/>
    <xf numFmtId="0" fontId="136" fillId="60" borderId="4428" applyNumberFormat="0" applyAlignment="0" applyProtection="0"/>
    <xf numFmtId="260" fontId="143" fillId="59" borderId="4419" applyFill="0" applyBorder="0" applyAlignment="0" applyProtection="0">
      <alignment horizontal="right"/>
      <protection locked="0"/>
    </xf>
    <xf numFmtId="256" fontId="133" fillId="0" borderId="4386" applyBorder="0"/>
    <xf numFmtId="0" fontId="148" fillId="64" borderId="4506">
      <alignment horizontal="center" vertical="center" wrapText="1"/>
      <protection hidden="1"/>
    </xf>
    <xf numFmtId="0" fontId="136" fillId="60" borderId="4394" applyNumberFormat="0" applyAlignment="0" applyProtection="0"/>
    <xf numFmtId="0" fontId="136" fillId="60" borderId="4394" applyNumberFormat="0" applyAlignment="0" applyProtection="0"/>
    <xf numFmtId="0" fontId="136" fillId="60" borderId="4394" applyNumberFormat="0" applyAlignment="0" applyProtection="0"/>
    <xf numFmtId="260" fontId="143" fillId="59" borderId="4385" applyFill="0" applyBorder="0" applyAlignment="0" applyProtection="0">
      <alignment horizontal="right"/>
      <protection locked="0"/>
    </xf>
    <xf numFmtId="0" fontId="148" fillId="64" borderId="4473">
      <alignment horizontal="center" vertical="center" wrapText="1"/>
      <protection hidden="1"/>
    </xf>
    <xf numFmtId="0" fontId="20" fillId="0" borderId="5243" applyNumberFormat="0" applyFont="0" applyFill="0" applyAlignment="0" applyProtection="0"/>
    <xf numFmtId="0" fontId="50" fillId="60" borderId="5962" applyNumberFormat="0" applyAlignment="0" applyProtection="0"/>
    <xf numFmtId="0" fontId="154" fillId="79" borderId="4506" applyNumberFormat="0" applyProtection="0">
      <alignment horizontal="center" vertical="center"/>
    </xf>
    <xf numFmtId="0" fontId="37" fillId="79" borderId="4506" applyNumberFormat="0" applyProtection="0">
      <alignment horizontal="center" vertical="center"/>
    </xf>
    <xf numFmtId="0" fontId="37" fillId="79" borderId="4506" applyNumberFormat="0" applyProtection="0">
      <alignment horizontal="center" vertical="center" wrapText="1"/>
    </xf>
    <xf numFmtId="0" fontId="19" fillId="37" borderId="4506" applyNumberFormat="0" applyProtection="0">
      <alignment horizontal="left" vertical="center"/>
    </xf>
    <xf numFmtId="0" fontId="19" fillId="37" borderId="4506" applyNumberFormat="0" applyProtection="0">
      <alignment horizontal="left" vertical="center"/>
    </xf>
    <xf numFmtId="0" fontId="37" fillId="35" borderId="4506" applyNumberFormat="0" applyProtection="0">
      <alignment horizontal="left" vertical="center" wrapText="1"/>
    </xf>
    <xf numFmtId="0" fontId="19" fillId="37" borderId="4506" applyNumberFormat="0" applyProtection="0">
      <alignment horizontal="left" vertical="center" wrapText="1"/>
    </xf>
    <xf numFmtId="0" fontId="37" fillId="35" borderId="4506" applyNumberFormat="0" applyProtection="0">
      <alignment horizontal="left" vertical="center" wrapText="1"/>
    </xf>
    <xf numFmtId="0" fontId="148" fillId="64" borderId="4419">
      <alignment horizontal="center" vertical="center" wrapText="1"/>
      <protection hidden="1"/>
    </xf>
    <xf numFmtId="0" fontId="154" fillId="79" borderId="4473" applyNumberFormat="0" applyProtection="0">
      <alignment horizontal="center" vertical="center"/>
    </xf>
    <xf numFmtId="0" fontId="37" fillId="79" borderId="4473" applyNumberFormat="0" applyProtection="0">
      <alignment horizontal="center" vertical="center"/>
    </xf>
    <xf numFmtId="0" fontId="37" fillId="79" borderId="4473" applyNumberFormat="0" applyProtection="0">
      <alignment horizontal="center" vertical="center" wrapText="1"/>
    </xf>
    <xf numFmtId="0" fontId="19" fillId="37" borderId="4473" applyNumberFormat="0" applyProtection="0">
      <alignment horizontal="left" vertical="center"/>
    </xf>
    <xf numFmtId="0" fontId="19" fillId="37" borderId="4473" applyNumberFormat="0" applyProtection="0">
      <alignment horizontal="left" vertical="center"/>
    </xf>
    <xf numFmtId="0" fontId="37" fillId="35" borderId="4473" applyNumberFormat="0" applyProtection="0">
      <alignment horizontal="left" vertical="center" wrapText="1"/>
    </xf>
    <xf numFmtId="254" fontId="37" fillId="80" borderId="4473" applyNumberFormat="0" applyProtection="0">
      <alignment horizontal="center" vertical="center" wrapText="1"/>
    </xf>
    <xf numFmtId="0" fontId="19" fillId="37" borderId="4473" applyNumberFormat="0" applyProtection="0">
      <alignment horizontal="left" vertical="center" wrapText="1"/>
    </xf>
    <xf numFmtId="0" fontId="37" fillId="35" borderId="4473" applyNumberFormat="0" applyProtection="0">
      <alignment horizontal="left" vertical="center" wrapText="1"/>
    </xf>
    <xf numFmtId="0" fontId="148" fillId="64" borderId="4385">
      <alignment horizontal="center" vertical="center" wrapText="1"/>
      <protection hidden="1"/>
    </xf>
    <xf numFmtId="233" fontId="152" fillId="0" borderId="4261"/>
    <xf numFmtId="237" fontId="165" fillId="84" borderId="4515" applyNumberFormat="0" applyBorder="0" applyAlignment="0" applyProtection="0">
      <alignment vertical="center"/>
    </xf>
    <xf numFmtId="0" fontId="175" fillId="0" borderId="4516" applyNumberFormat="0" applyFill="0" applyAlignment="0" applyProtection="0"/>
    <xf numFmtId="0" fontId="175" fillId="0" borderId="4516" applyNumberFormat="0" applyFill="0" applyAlignment="0" applyProtection="0"/>
    <xf numFmtId="0" fontId="175" fillId="0" borderId="4516" applyNumberFormat="0" applyFill="0" applyAlignment="0" applyProtection="0"/>
    <xf numFmtId="0" fontId="37" fillId="79" borderId="4695" applyNumberFormat="0" applyProtection="0">
      <alignment horizontal="center" vertical="center" wrapText="1"/>
    </xf>
    <xf numFmtId="0" fontId="154" fillId="79" borderId="4419" applyNumberFormat="0" applyProtection="0">
      <alignment horizontal="center" vertical="center"/>
    </xf>
    <xf numFmtId="0" fontId="37" fillId="79" borderId="4419" applyNumberFormat="0" applyProtection="0">
      <alignment horizontal="center" vertical="center"/>
    </xf>
    <xf numFmtId="0" fontId="37" fillId="79" borderId="4419" applyNumberFormat="0" applyProtection="0">
      <alignment horizontal="center" vertical="center" wrapText="1"/>
    </xf>
    <xf numFmtId="0" fontId="19" fillId="37" borderId="4419" applyNumberFormat="0" applyProtection="0">
      <alignment horizontal="left" vertical="center"/>
    </xf>
    <xf numFmtId="0" fontId="19" fillId="37" borderId="4419" applyNumberFormat="0" applyProtection="0">
      <alignment horizontal="left" vertical="center"/>
    </xf>
    <xf numFmtId="0" fontId="37" fillId="35" borderId="4419" applyNumberFormat="0" applyProtection="0">
      <alignment horizontal="left" vertical="center" wrapText="1"/>
    </xf>
    <xf numFmtId="254" fontId="37" fillId="80" borderId="4419" applyNumberFormat="0" applyProtection="0">
      <alignment horizontal="center" vertical="center" wrapText="1"/>
    </xf>
    <xf numFmtId="0" fontId="19" fillId="37" borderId="4419" applyNumberFormat="0" applyProtection="0">
      <alignment horizontal="left" vertical="center" wrapText="1"/>
    </xf>
    <xf numFmtId="0" fontId="37" fillId="35" borderId="4419" applyNumberFormat="0" applyProtection="0">
      <alignment horizontal="left" vertical="center" wrapText="1"/>
    </xf>
    <xf numFmtId="0" fontId="175" fillId="0" borderId="4484" applyNumberFormat="0" applyFill="0" applyAlignment="0" applyProtection="0"/>
    <xf numFmtId="0" fontId="175" fillId="0" borderId="4484" applyNumberFormat="0" applyFill="0" applyAlignment="0" applyProtection="0"/>
    <xf numFmtId="0" fontId="175" fillId="0" borderId="4484" applyNumberFormat="0" applyFill="0" applyAlignment="0" applyProtection="0"/>
    <xf numFmtId="0" fontId="19" fillId="36" borderId="4510" applyNumberFormat="0">
      <alignment horizontal="left" vertical="center"/>
    </xf>
    <xf numFmtId="0" fontId="19" fillId="37" borderId="4695" applyNumberFormat="0" applyProtection="0">
      <alignment horizontal="left" vertical="center"/>
    </xf>
    <xf numFmtId="0" fontId="37" fillId="79" borderId="4497" applyNumberFormat="0" applyProtection="0">
      <alignment horizontal="center" vertical="center" wrapText="1"/>
    </xf>
    <xf numFmtId="0" fontId="37" fillId="79" borderId="4497" applyNumberFormat="0" applyProtection="0">
      <alignment horizontal="center" vertical="center" wrapText="1"/>
    </xf>
    <xf numFmtId="0" fontId="19" fillId="37" borderId="4497" applyNumberFormat="0" applyProtection="0">
      <alignment horizontal="left" vertical="center"/>
    </xf>
    <xf numFmtId="0" fontId="29" fillId="63" borderId="4670" applyNumberFormat="0" applyFont="0" applyAlignment="0" applyProtection="0"/>
    <xf numFmtId="0" fontId="154" fillId="79" borderId="4385" applyNumberFormat="0" applyProtection="0">
      <alignment horizontal="center" vertical="center"/>
    </xf>
    <xf numFmtId="0" fontId="37" fillId="35" borderId="4664" applyNumberFormat="0" applyProtection="0">
      <alignment horizontal="left" vertical="center" wrapText="1"/>
    </xf>
    <xf numFmtId="0" fontId="37" fillId="79" borderId="4385" applyNumberFormat="0" applyProtection="0">
      <alignment horizontal="center" vertical="center"/>
    </xf>
    <xf numFmtId="0" fontId="37" fillId="79" borderId="4385" applyNumberFormat="0" applyProtection="0">
      <alignment horizontal="center" vertical="center" wrapText="1"/>
    </xf>
    <xf numFmtId="0" fontId="19" fillId="37" borderId="4385" applyNumberFormat="0" applyProtection="0">
      <alignment horizontal="left" vertical="center"/>
    </xf>
    <xf numFmtId="0" fontId="19" fillId="37" borderId="4385" applyNumberFormat="0" applyProtection="0">
      <alignment horizontal="left" vertical="center"/>
    </xf>
    <xf numFmtId="0" fontId="37" fillId="79" borderId="4497" applyNumberFormat="0" applyProtection="0">
      <alignment horizontal="center" vertical="center" wrapText="1"/>
    </xf>
    <xf numFmtId="0" fontId="37" fillId="35" borderId="4385" applyNumberFormat="0" applyProtection="0">
      <alignment horizontal="left" vertical="center" wrapText="1"/>
    </xf>
    <xf numFmtId="237" fontId="165" fillId="84" borderId="4450" applyNumberFormat="0" applyBorder="0" applyAlignment="0" applyProtection="0">
      <alignment vertical="center"/>
    </xf>
    <xf numFmtId="0" fontId="19" fillId="35" borderId="4510" applyNumberFormat="0">
      <alignment horizontal="centerContinuous" vertical="center" wrapText="1"/>
    </xf>
    <xf numFmtId="254" fontId="37" fillId="80" borderId="4385" applyNumberFormat="0" applyProtection="0">
      <alignment horizontal="center" vertical="center" wrapText="1"/>
    </xf>
    <xf numFmtId="0" fontId="19" fillId="37" borderId="4385" applyNumberFormat="0" applyProtection="0">
      <alignment horizontal="left" vertical="center" wrapText="1"/>
    </xf>
    <xf numFmtId="0" fontId="37" fillId="35" borderId="4385" applyNumberFormat="0" applyProtection="0">
      <alignment horizontal="left" vertical="center" wrapText="1"/>
    </xf>
    <xf numFmtId="0" fontId="37" fillId="79" borderId="4461" applyNumberFormat="0" applyProtection="0">
      <alignment horizontal="center" vertical="center" wrapText="1"/>
    </xf>
    <xf numFmtId="0" fontId="37" fillId="79" borderId="4461" applyNumberFormat="0" applyProtection="0">
      <alignment horizontal="center" vertical="center" wrapText="1"/>
    </xf>
    <xf numFmtId="0" fontId="19" fillId="37" borderId="4461" applyNumberFormat="0" applyProtection="0">
      <alignment horizontal="left" vertical="center"/>
    </xf>
    <xf numFmtId="0" fontId="175" fillId="0" borderId="4451" applyNumberFormat="0" applyFill="0" applyAlignment="0" applyProtection="0"/>
    <xf numFmtId="0" fontId="37" fillId="79" borderId="4461" applyNumberFormat="0" applyProtection="0">
      <alignment horizontal="center" vertical="center" wrapText="1"/>
    </xf>
    <xf numFmtId="0" fontId="175" fillId="0" borderId="4451" applyNumberFormat="0" applyFill="0" applyAlignment="0" applyProtection="0"/>
    <xf numFmtId="0" fontId="19" fillId="35" borderId="4477" applyNumberFormat="0">
      <alignment horizontal="centerContinuous" vertical="center" wrapText="1"/>
    </xf>
    <xf numFmtId="0" fontId="19" fillId="36" borderId="4477" applyNumberFormat="0">
      <alignment horizontal="left" vertical="center"/>
    </xf>
    <xf numFmtId="0" fontId="160" fillId="81" borderId="5983" applyBorder="0" applyProtection="0">
      <alignment horizontal="centerContinuous" vertical="center"/>
    </xf>
    <xf numFmtId="200" fontId="39" fillId="57" borderId="4478"/>
    <xf numFmtId="0" fontId="81" fillId="43" borderId="5098" applyNumberFormat="0" applyAlignment="0" applyProtection="0"/>
    <xf numFmtId="0" fontId="20" fillId="0" borderId="4467" applyNumberFormat="0" applyFont="0" applyFill="0" applyAlignment="0" applyProtection="0"/>
    <xf numFmtId="0" fontId="50" fillId="60" borderId="4477" applyNumberFormat="0" applyAlignment="0" applyProtection="0"/>
    <xf numFmtId="0" fontId="50" fillId="60" borderId="4477" applyNumberFormat="0" applyAlignment="0" applyProtection="0"/>
    <xf numFmtId="0" fontId="50" fillId="60" borderId="4477" applyNumberFormat="0" applyAlignment="0" applyProtection="0"/>
    <xf numFmtId="0" fontId="50" fillId="60" borderId="4477" applyNumberFormat="0" applyAlignment="0" applyProtection="0"/>
    <xf numFmtId="0" fontId="19" fillId="63" borderId="4479" applyNumberFormat="0" applyFont="0" applyAlignment="0" applyProtection="0"/>
    <xf numFmtId="0" fontId="19" fillId="35" borderId="6096" applyNumberFormat="0">
      <alignment horizontal="centerContinuous" vertical="center" wrapText="1"/>
    </xf>
    <xf numFmtId="0" fontId="136" fillId="60" borderId="6913" applyNumberFormat="0" applyAlignment="0" applyProtection="0"/>
    <xf numFmtId="0" fontId="81" fillId="43" borderId="4477" applyNumberFormat="0" applyAlignment="0" applyProtection="0"/>
    <xf numFmtId="1" fontId="84" fillId="66" borderId="4466" applyNumberFormat="0" applyBorder="0" applyAlignment="0">
      <alignment horizontal="centerContinuous" vertical="center"/>
      <protection locked="0"/>
    </xf>
    <xf numFmtId="233" fontId="19" fillId="68" borderId="4461" applyNumberFormat="0" applyFont="0" applyBorder="0" applyAlignment="0" applyProtection="0"/>
    <xf numFmtId="0" fontId="92" fillId="0" borderId="4462">
      <alignment horizontal="left" vertical="center"/>
    </xf>
    <xf numFmtId="0" fontId="37" fillId="79" borderId="7199" applyNumberFormat="0" applyProtection="0">
      <alignment horizontal="center" vertical="center" wrapText="1"/>
    </xf>
    <xf numFmtId="10" fontId="65" fillId="59" borderId="4461" applyNumberFormat="0" applyBorder="0" applyAlignment="0" applyProtection="0"/>
    <xf numFmtId="0" fontId="81" fillId="43" borderId="4477" applyNumberFormat="0" applyAlignment="0" applyProtection="0"/>
    <xf numFmtId="0" fontId="81" fillId="43" borderId="4477" applyNumberFormat="0" applyAlignment="0" applyProtection="0"/>
    <xf numFmtId="0" fontId="81" fillId="43" borderId="4477" applyNumberFormat="0" applyAlignment="0" applyProtection="0"/>
    <xf numFmtId="0" fontId="116" fillId="71" borderId="4481">
      <alignment horizontal="left" vertical="center" wrapText="1"/>
    </xf>
    <xf numFmtId="0" fontId="19" fillId="36" borderId="7494" applyNumberFormat="0">
      <alignment horizontal="left" vertical="center"/>
    </xf>
    <xf numFmtId="237" fontId="165" fillId="84" borderId="4429" applyNumberFormat="0" applyBorder="0" applyAlignment="0" applyProtection="0">
      <alignment vertical="center"/>
    </xf>
    <xf numFmtId="233" fontId="19" fillId="68" borderId="7695" applyNumberFormat="0" applyFont="0" applyBorder="0" applyAlignment="0" applyProtection="0"/>
    <xf numFmtId="0" fontId="19" fillId="0" borderId="4461"/>
    <xf numFmtId="0" fontId="29" fillId="63" borderId="4479" applyNumberFormat="0" applyFont="0" applyAlignment="0" applyProtection="0"/>
    <xf numFmtId="0" fontId="29" fillId="63" borderId="4479" applyNumberFormat="0" applyFont="0" applyAlignment="0" applyProtection="0"/>
    <xf numFmtId="256" fontId="133" fillId="0" borderId="4462" applyBorder="0"/>
    <xf numFmtId="0" fontId="175" fillId="0" borderId="4430" applyNumberFormat="0" applyFill="0" applyAlignment="0" applyProtection="0"/>
    <xf numFmtId="0" fontId="175" fillId="0" borderId="4430" applyNumberFormat="0" applyFill="0" applyAlignment="0" applyProtection="0"/>
    <xf numFmtId="0" fontId="175" fillId="0" borderId="4430" applyNumberFormat="0" applyFill="0" applyAlignment="0" applyProtection="0"/>
    <xf numFmtId="0" fontId="19" fillId="35" borderId="4456" applyNumberFormat="0">
      <alignment horizontal="centerContinuous" vertical="center" wrapText="1"/>
    </xf>
    <xf numFmtId="0" fontId="19" fillId="36" borderId="4456" applyNumberFormat="0">
      <alignment horizontal="left" vertical="center"/>
    </xf>
    <xf numFmtId="0" fontId="175" fillId="0" borderId="4753" applyNumberFormat="0" applyFill="0" applyAlignment="0" applyProtection="0"/>
    <xf numFmtId="0" fontId="175" fillId="0" borderId="4784" applyNumberFormat="0" applyFill="0" applyAlignment="0" applyProtection="0"/>
    <xf numFmtId="0" fontId="175" fillId="0" borderId="4804" applyNumberFormat="0" applyFill="0" applyAlignment="0" applyProtection="0"/>
    <xf numFmtId="0" fontId="175" fillId="0" borderId="5166" applyNumberFormat="0" applyFill="0" applyAlignment="0" applyProtection="0"/>
    <xf numFmtId="200" fontId="39" fillId="57" borderId="4457"/>
    <xf numFmtId="0" fontId="81" fillId="43" borderId="5098" applyNumberFormat="0" applyAlignment="0" applyProtection="0"/>
    <xf numFmtId="200" fontId="39" fillId="57" borderId="5099"/>
    <xf numFmtId="0" fontId="20" fillId="0" borderId="4455" applyNumberFormat="0" applyFont="0" applyFill="0" applyAlignment="0" applyProtection="0"/>
    <xf numFmtId="237" fontId="19" fillId="37" borderId="4263" applyNumberFormat="0" applyAlignment="0">
      <alignment vertical="center"/>
    </xf>
    <xf numFmtId="237" fontId="165" fillId="84" borderId="4395" applyNumberFormat="0" applyBorder="0" applyAlignment="0" applyProtection="0">
      <alignment vertical="center"/>
    </xf>
    <xf numFmtId="237" fontId="19" fillId="37" borderId="4263" applyNumberFormat="0" applyProtection="0">
      <alignment horizontal="centerContinuous" vertical="center"/>
    </xf>
    <xf numFmtId="0" fontId="50" fillId="60" borderId="4456" applyNumberFormat="0" applyAlignment="0" applyProtection="0"/>
    <xf numFmtId="0" fontId="50" fillId="60" borderId="4456" applyNumberFormat="0" applyAlignment="0" applyProtection="0"/>
    <xf numFmtId="0" fontId="50" fillId="60" borderId="4456" applyNumberFormat="0" applyAlignment="0" applyProtection="0"/>
    <xf numFmtId="0" fontId="50" fillId="60" borderId="5395" applyNumberFormat="0" applyAlignment="0" applyProtection="0"/>
    <xf numFmtId="0" fontId="19" fillId="63" borderId="4458" applyNumberFormat="0" applyFont="0" applyAlignment="0" applyProtection="0"/>
    <xf numFmtId="166" fontId="73" fillId="0" borderId="4459">
      <protection locked="0"/>
    </xf>
    <xf numFmtId="0" fontId="136" fillId="60" borderId="6913" applyNumberFormat="0" applyAlignment="0" applyProtection="0"/>
    <xf numFmtId="0" fontId="81" fillId="43" borderId="4456" applyNumberFormat="0" applyAlignment="0" applyProtection="0"/>
    <xf numFmtId="1" fontId="84" fillId="66" borderId="4454" applyNumberFormat="0" applyBorder="0" applyAlignment="0">
      <alignment horizontal="centerContinuous" vertical="center"/>
      <protection locked="0"/>
    </xf>
    <xf numFmtId="0" fontId="92" fillId="0" borderId="4453">
      <alignment horizontal="left" vertical="center"/>
    </xf>
    <xf numFmtId="10" fontId="65" fillId="59" borderId="4452" applyNumberFormat="0" applyBorder="0" applyAlignment="0" applyProtection="0"/>
    <xf numFmtId="0" fontId="81" fillId="43" borderId="4456" applyNumberFormat="0" applyAlignment="0" applyProtection="0"/>
    <xf numFmtId="0" fontId="81" fillId="43" borderId="4456" applyNumberFormat="0" applyAlignment="0" applyProtection="0"/>
    <xf numFmtId="0" fontId="116" fillId="71" borderId="4460">
      <alignment horizontal="left" vertical="center" wrapText="1"/>
    </xf>
    <xf numFmtId="0" fontId="175" fillId="0" borderId="4396" applyNumberFormat="0" applyFill="0" applyAlignment="0" applyProtection="0"/>
    <xf numFmtId="0" fontId="37" fillId="79" borderId="4419" applyNumberFormat="0" applyProtection="0">
      <alignment horizontal="center" vertical="center" wrapText="1"/>
    </xf>
    <xf numFmtId="0" fontId="175" fillId="0" borderId="4396" applyNumberFormat="0" applyFill="0" applyAlignment="0" applyProtection="0"/>
    <xf numFmtId="0" fontId="175" fillId="0" borderId="4396" applyNumberFormat="0" applyFill="0" applyAlignment="0" applyProtection="0"/>
    <xf numFmtId="0" fontId="19" fillId="37" borderId="4419" applyNumberFormat="0" applyProtection="0">
      <alignment horizontal="left" vertical="center"/>
    </xf>
    <xf numFmtId="237" fontId="165" fillId="84" borderId="4783" applyNumberFormat="0" applyBorder="0" applyAlignment="0" applyProtection="0">
      <alignment vertical="center"/>
    </xf>
    <xf numFmtId="0" fontId="154" fillId="79" borderId="4695" applyNumberFormat="0" applyProtection="0">
      <alignment horizontal="center" vertical="center"/>
    </xf>
    <xf numFmtId="0" fontId="19" fillId="35" borderId="4435" applyNumberFormat="0">
      <alignment horizontal="centerContinuous" vertical="center" wrapText="1"/>
    </xf>
    <xf numFmtId="0" fontId="19" fillId="36" borderId="4435" applyNumberFormat="0">
      <alignment horizontal="left" vertical="center"/>
    </xf>
    <xf numFmtId="49" fontId="25" fillId="0" borderId="5119">
      <alignment vertical="center"/>
    </xf>
    <xf numFmtId="200" fontId="39" fillId="57" borderId="4436"/>
    <xf numFmtId="0" fontId="19" fillId="36" borderId="4411" applyNumberFormat="0">
      <alignment horizontal="left" vertical="center"/>
    </xf>
    <xf numFmtId="0" fontId="19" fillId="35" borderId="4411" applyNumberFormat="0">
      <alignment horizontal="centerContinuous" vertical="center" wrapText="1"/>
    </xf>
    <xf numFmtId="0" fontId="20" fillId="0" borderId="4434" applyNumberFormat="0" applyFont="0" applyFill="0" applyAlignment="0" applyProtection="0"/>
    <xf numFmtId="0" fontId="50" fillId="60" borderId="4435" applyNumberFormat="0" applyAlignment="0" applyProtection="0"/>
    <xf numFmtId="0" fontId="50" fillId="60" borderId="4435" applyNumberFormat="0" applyAlignment="0" applyProtection="0"/>
    <xf numFmtId="0" fontId="50" fillId="60" borderId="4435" applyNumberFormat="0" applyAlignment="0" applyProtection="0"/>
    <xf numFmtId="0" fontId="50" fillId="60" borderId="4435" applyNumberFormat="0" applyAlignment="0" applyProtection="0"/>
    <xf numFmtId="10" fontId="65" fillId="59" borderId="4473" applyNumberFormat="0" applyBorder="0" applyAlignment="0" applyProtection="0"/>
    <xf numFmtId="0" fontId="19" fillId="36" borderId="4489" applyNumberFormat="0">
      <alignment horizontal="left" vertical="center"/>
    </xf>
    <xf numFmtId="0" fontId="19" fillId="35" borderId="4489" applyNumberFormat="0">
      <alignment horizontal="centerContinuous" vertical="center" wrapText="1"/>
    </xf>
    <xf numFmtId="0" fontId="19" fillId="35" borderId="4402" applyNumberFormat="0">
      <alignment horizontal="centerContinuous" vertical="center" wrapText="1"/>
    </xf>
    <xf numFmtId="0" fontId="19" fillId="36" borderId="4402" applyNumberFormat="0">
      <alignment horizontal="left" vertical="center"/>
    </xf>
    <xf numFmtId="0" fontId="175" fillId="0" borderId="5166" applyNumberFormat="0" applyFill="0" applyAlignment="0" applyProtection="0"/>
    <xf numFmtId="200" fontId="39" fillId="57" borderId="4403"/>
    <xf numFmtId="0" fontId="19" fillId="0" borderId="5094"/>
    <xf numFmtId="0" fontId="20" fillId="0" borderId="4434" applyNumberFormat="0" applyFont="0" applyFill="0" applyAlignment="0" applyProtection="0"/>
    <xf numFmtId="0" fontId="20" fillId="0" borderId="5097" applyNumberFormat="0" applyFont="0" applyFill="0" applyAlignment="0" applyProtection="0"/>
    <xf numFmtId="0" fontId="20" fillId="0" borderId="4401" applyNumberFormat="0" applyFont="0" applyFill="0" applyAlignment="0" applyProtection="0"/>
    <xf numFmtId="0" fontId="50" fillId="60" borderId="4402" applyNumberFormat="0" applyAlignment="0" applyProtection="0"/>
    <xf numFmtId="0" fontId="50" fillId="60" borderId="4402" applyNumberFormat="0" applyAlignment="0" applyProtection="0"/>
    <xf numFmtId="0" fontId="50" fillId="60" borderId="4402" applyNumberFormat="0" applyAlignment="0" applyProtection="0"/>
    <xf numFmtId="0" fontId="50" fillId="60" borderId="4402" applyNumberFormat="0" applyAlignment="0" applyProtection="0"/>
    <xf numFmtId="0" fontId="19" fillId="63" borderId="4404" applyNumberFormat="0" applyFont="0" applyAlignment="0" applyProtection="0"/>
    <xf numFmtId="166" fontId="73" fillId="0" borderId="4405">
      <protection locked="0"/>
    </xf>
    <xf numFmtId="0" fontId="175" fillId="0" borderId="6946" applyNumberFormat="0" applyFill="0" applyAlignment="0" applyProtection="0"/>
    <xf numFmtId="226" fontId="18" fillId="59" borderId="4397" applyFont="0" applyFill="0" applyBorder="0" applyAlignment="0" applyProtection="0"/>
    <xf numFmtId="0" fontId="29" fillId="63" borderId="6863" applyNumberFormat="0" applyFont="0" applyAlignment="0" applyProtection="0"/>
    <xf numFmtId="0" fontId="81" fillId="43" borderId="4402" applyNumberFormat="0" applyAlignment="0" applyProtection="0"/>
    <xf numFmtId="1" fontId="84" fillId="66" borderId="4400" applyNumberFormat="0" applyBorder="0" applyAlignment="0">
      <alignment horizontal="centerContinuous" vertical="center"/>
      <protection locked="0"/>
    </xf>
    <xf numFmtId="233" fontId="19" fillId="68" borderId="4398" applyNumberFormat="0" applyFont="0" applyBorder="0" applyAlignment="0" applyProtection="0"/>
    <xf numFmtId="0" fontId="92" fillId="0" borderId="4399">
      <alignment horizontal="left" vertical="center"/>
    </xf>
    <xf numFmtId="0" fontId="37" fillId="35" borderId="7223" applyNumberFormat="0" applyProtection="0">
      <alignment horizontal="left" vertical="center" wrapText="1"/>
    </xf>
    <xf numFmtId="10" fontId="65" fillId="59" borderId="4398" applyNumberFormat="0" applyBorder="0" applyAlignment="0" applyProtection="0"/>
    <xf numFmtId="0" fontId="81" fillId="43" borderId="4402" applyNumberFormat="0" applyAlignment="0" applyProtection="0"/>
    <xf numFmtId="0" fontId="81" fillId="43" borderId="4402" applyNumberFormat="0" applyAlignment="0" applyProtection="0"/>
    <xf numFmtId="0" fontId="81" fillId="43" borderId="4402" applyNumberFormat="0" applyAlignment="0" applyProtection="0"/>
    <xf numFmtId="0" fontId="116" fillId="71" borderId="4406">
      <alignment horizontal="left" vertical="center" wrapText="1"/>
    </xf>
    <xf numFmtId="0" fontId="175" fillId="0" borderId="7542" applyNumberFormat="0" applyFill="0" applyAlignment="0" applyProtection="0"/>
    <xf numFmtId="0" fontId="19" fillId="0" borderId="4398"/>
    <xf numFmtId="0" fontId="29" fillId="63" borderId="4404" applyNumberFormat="0" applyFont="0" applyAlignment="0" applyProtection="0"/>
    <xf numFmtId="0" fontId="29" fillId="63" borderId="4404" applyNumberFormat="0" applyFont="0" applyAlignment="0" applyProtection="0"/>
    <xf numFmtId="256" fontId="133" fillId="0" borderId="4399" applyBorder="0"/>
    <xf numFmtId="260" fontId="143" fillId="59" borderId="4398" applyFill="0" applyBorder="0" applyAlignment="0" applyProtection="0">
      <alignment horizontal="right"/>
      <protection locked="0"/>
    </xf>
    <xf numFmtId="0" fontId="148" fillId="64" borderId="4398">
      <alignment horizontal="center" vertical="center" wrapText="1"/>
      <protection hidden="1"/>
    </xf>
    <xf numFmtId="0" fontId="154" fillId="79" borderId="4398" applyNumberFormat="0" applyProtection="0">
      <alignment horizontal="center" vertical="center"/>
    </xf>
    <xf numFmtId="0" fontId="37" fillId="79" borderId="4398" applyNumberFormat="0" applyProtection="0">
      <alignment horizontal="center" vertical="center" wrapText="1"/>
    </xf>
    <xf numFmtId="0" fontId="37" fillId="79" borderId="4398" applyNumberFormat="0" applyProtection="0">
      <alignment horizontal="center" vertical="center"/>
    </xf>
    <xf numFmtId="0" fontId="37" fillId="79" borderId="4398" applyNumberFormat="0" applyProtection="0">
      <alignment horizontal="center" vertical="center" wrapText="1"/>
    </xf>
    <xf numFmtId="0" fontId="19" fillId="37" borderId="4398" applyNumberFormat="0" applyProtection="0">
      <alignment horizontal="left" vertical="center"/>
    </xf>
    <xf numFmtId="0" fontId="19" fillId="37" borderId="4398" applyNumberFormat="0" applyProtection="0">
      <alignment horizontal="left" vertical="center"/>
    </xf>
    <xf numFmtId="0" fontId="37" fillId="35" borderId="4398" applyNumberFormat="0" applyProtection="0">
      <alignment horizontal="left" vertical="center" wrapText="1"/>
    </xf>
    <xf numFmtId="254" fontId="37" fillId="80" borderId="4398" applyNumberFormat="0" applyProtection="0">
      <alignment horizontal="center" vertical="center" wrapText="1"/>
    </xf>
    <xf numFmtId="0" fontId="19" fillId="37" borderId="4398" applyNumberFormat="0" applyProtection="0">
      <alignment horizontal="left" vertical="center" wrapText="1"/>
    </xf>
    <xf numFmtId="0" fontId="37" fillId="35" borderId="4398" applyNumberFormat="0" applyProtection="0">
      <alignment horizontal="left" vertical="center" wrapText="1"/>
    </xf>
    <xf numFmtId="0" fontId="19" fillId="37" borderId="7511" applyNumberFormat="0" applyProtection="0">
      <alignment horizontal="left" vertical="center"/>
    </xf>
    <xf numFmtId="0" fontId="136" fillId="60" borderId="6944" applyNumberFormat="0" applyAlignment="0" applyProtection="0"/>
    <xf numFmtId="200" fontId="39" fillId="57" borderId="5087"/>
    <xf numFmtId="0" fontId="19" fillId="35" borderId="4677" applyNumberFormat="0">
      <alignment horizontal="centerContinuous" vertical="center" wrapText="1"/>
    </xf>
    <xf numFmtId="0" fontId="136" fillId="60" borderId="5740" applyNumberFormat="0" applyAlignment="0" applyProtection="0"/>
    <xf numFmtId="0" fontId="19" fillId="0" borderId="4952"/>
    <xf numFmtId="0" fontId="19" fillId="36" borderId="4798" applyNumberFormat="0">
      <alignment horizontal="left" vertical="center"/>
    </xf>
    <xf numFmtId="0" fontId="50" fillId="60" borderId="4911" applyNumberFormat="0" applyAlignment="0" applyProtection="0"/>
    <xf numFmtId="0" fontId="37" fillId="79" borderId="4398" applyNumberFormat="0" applyProtection="0">
      <alignment horizontal="center" vertical="center" wrapText="1"/>
    </xf>
    <xf numFmtId="0" fontId="37" fillId="79" borderId="4398" applyNumberFormat="0" applyProtection="0">
      <alignment horizontal="center" vertical="center" wrapText="1"/>
    </xf>
    <xf numFmtId="0" fontId="19" fillId="37" borderId="4398" applyNumberFormat="0" applyProtection="0">
      <alignment horizontal="left" vertical="center"/>
    </xf>
    <xf numFmtId="0" fontId="37" fillId="79" borderId="4398" applyNumberFormat="0" applyProtection="0">
      <alignment horizontal="center" vertical="center" wrapText="1"/>
    </xf>
    <xf numFmtId="0" fontId="50" fillId="60" borderId="4435" applyNumberFormat="0" applyAlignment="0" applyProtection="0"/>
    <xf numFmtId="0" fontId="175" fillId="0" borderId="4418" applyNumberFormat="0" applyFill="0" applyAlignment="0" applyProtection="0"/>
    <xf numFmtId="254" fontId="37" fillId="80" borderId="4407" applyNumberFormat="0" applyProtection="0">
      <alignment horizontal="center" vertical="center" wrapText="1"/>
    </xf>
    <xf numFmtId="254" fontId="37" fillId="80" borderId="4461" applyNumberFormat="0" applyProtection="0">
      <alignment horizontal="center" vertical="center" wrapText="1"/>
    </xf>
    <xf numFmtId="0" fontId="37" fillId="79" borderId="4407" applyNumberFormat="0" applyProtection="0">
      <alignment horizontal="center" vertical="center" wrapText="1"/>
    </xf>
    <xf numFmtId="0" fontId="81" fillId="43" borderId="4456" applyNumberFormat="0" applyAlignment="0" applyProtection="0"/>
    <xf numFmtId="0" fontId="37" fillId="79" borderId="7320" applyNumberFormat="0" applyProtection="0">
      <alignment horizontal="center" vertical="center"/>
    </xf>
    <xf numFmtId="0" fontId="19" fillId="35" borderId="4411" applyNumberFormat="0">
      <alignment horizontal="centerContinuous" vertical="center" wrapText="1"/>
    </xf>
    <xf numFmtId="0" fontId="19" fillId="36" borderId="4411" applyNumberFormat="0">
      <alignment horizontal="left" vertical="center"/>
    </xf>
    <xf numFmtId="200" fontId="39" fillId="57" borderId="4412"/>
    <xf numFmtId="1" fontId="84" fillId="66" borderId="5096" applyNumberFormat="0" applyBorder="0" applyAlignment="0">
      <alignment horizontal="centerContinuous" vertical="center"/>
      <protection locked="0"/>
    </xf>
    <xf numFmtId="0" fontId="50" fillId="60" borderId="7966" applyNumberFormat="0" applyAlignment="0" applyProtection="0"/>
    <xf numFmtId="0" fontId="20" fillId="0" borderId="4410" applyNumberFormat="0" applyFont="0" applyFill="0" applyAlignment="0" applyProtection="0"/>
    <xf numFmtId="0" fontId="50" fillId="60" borderId="4411" applyNumberFormat="0" applyAlignment="0" applyProtection="0"/>
    <xf numFmtId="0" fontId="50" fillId="60" borderId="4411" applyNumberFormat="0" applyAlignment="0" applyProtection="0"/>
    <xf numFmtId="0" fontId="50" fillId="60" borderId="4411" applyNumberFormat="0" applyAlignment="0" applyProtection="0"/>
    <xf numFmtId="0" fontId="50" fillId="60" borderId="4411" applyNumberFormat="0" applyAlignment="0" applyProtection="0"/>
    <xf numFmtId="0" fontId="50" fillId="60" borderId="5520" applyNumberFormat="0" applyAlignment="0" applyProtection="0"/>
    <xf numFmtId="0" fontId="19" fillId="63" borderId="4413" applyNumberFormat="0" applyFont="0" applyAlignment="0" applyProtection="0"/>
    <xf numFmtId="166" fontId="73" fillId="0" borderId="4414">
      <protection locked="0"/>
    </xf>
    <xf numFmtId="0" fontId="19" fillId="36" borderId="7536" applyNumberFormat="0">
      <alignment horizontal="left" vertical="center"/>
    </xf>
    <xf numFmtId="200" fontId="39" fillId="57" borderId="6836"/>
    <xf numFmtId="0" fontId="29" fillId="63" borderId="6863" applyNumberFormat="0" applyFont="0" applyAlignment="0" applyProtection="0"/>
    <xf numFmtId="0" fontId="81" fillId="43" borderId="4411" applyNumberFormat="0" applyAlignment="0" applyProtection="0"/>
    <xf numFmtId="1" fontId="84" fillId="66" borderId="4409" applyNumberFormat="0" applyBorder="0" applyAlignment="0">
      <alignment horizontal="centerContinuous" vertical="center"/>
      <protection locked="0"/>
    </xf>
    <xf numFmtId="0" fontId="92" fillId="0" borderId="4408">
      <alignment horizontal="left" vertical="center"/>
    </xf>
    <xf numFmtId="0" fontId="81" fillId="43" borderId="4411" applyNumberFormat="0" applyAlignment="0" applyProtection="0"/>
    <xf numFmtId="0" fontId="81" fillId="43" borderId="4411" applyNumberFormat="0" applyAlignment="0" applyProtection="0"/>
    <xf numFmtId="0" fontId="81" fillId="43" borderId="4411" applyNumberFormat="0" applyAlignment="0" applyProtection="0"/>
    <xf numFmtId="0" fontId="116" fillId="71" borderId="4415">
      <alignment horizontal="left" vertical="center" wrapText="1"/>
    </xf>
    <xf numFmtId="0" fontId="37" fillId="35" borderId="7432" applyNumberFormat="0" applyProtection="0">
      <alignment horizontal="left" vertical="center" wrapText="1"/>
    </xf>
    <xf numFmtId="0" fontId="29" fillId="63" borderId="4413" applyNumberFormat="0" applyFont="0" applyAlignment="0" applyProtection="0"/>
    <xf numFmtId="0" fontId="29" fillId="63" borderId="4413" applyNumberFormat="0" applyFont="0" applyAlignment="0" applyProtection="0"/>
    <xf numFmtId="256" fontId="133" fillId="0" borderId="4408" applyBorder="0"/>
    <xf numFmtId="0" fontId="19" fillId="37" borderId="4440" applyNumberFormat="0" applyProtection="0">
      <alignment horizontal="left" vertical="center" wrapText="1"/>
    </xf>
    <xf numFmtId="0" fontId="175" fillId="0" borderId="4516" applyNumberFormat="0" applyFill="0" applyAlignment="0" applyProtection="0"/>
    <xf numFmtId="0" fontId="175" fillId="0" borderId="4516" applyNumberFormat="0" applyFill="0" applyAlignment="0" applyProtection="0"/>
    <xf numFmtId="10" fontId="65" fillId="59" borderId="4664" applyNumberFormat="0" applyBorder="0" applyAlignment="0" applyProtection="0"/>
    <xf numFmtId="0" fontId="148" fillId="64" borderId="4664">
      <alignment horizontal="center" vertical="center" wrapText="1"/>
      <protection hidden="1"/>
    </xf>
    <xf numFmtId="0" fontId="175" fillId="0" borderId="4444" applyNumberFormat="0" applyFill="0" applyAlignment="0" applyProtection="0"/>
    <xf numFmtId="0" fontId="19" fillId="36" borderId="4435" applyNumberFormat="0">
      <alignment horizontal="left" vertical="center"/>
    </xf>
    <xf numFmtId="0" fontId="175" fillId="0" borderId="4451" applyNumberFormat="0" applyFill="0" applyAlignment="0" applyProtection="0"/>
    <xf numFmtId="0" fontId="37" fillId="79" borderId="4419" applyNumberFormat="0" applyProtection="0">
      <alignment horizontal="center" vertical="center" wrapText="1"/>
    </xf>
    <xf numFmtId="0" fontId="116" fillId="71" borderId="4493">
      <alignment horizontal="left" vertical="center" wrapText="1"/>
    </xf>
    <xf numFmtId="0" fontId="50" fillId="60" borderId="4489" applyNumberFormat="0" applyAlignment="0" applyProtection="0"/>
    <xf numFmtId="0" fontId="29" fillId="63" borderId="4425" applyNumberFormat="0" applyFont="0" applyAlignment="0" applyProtection="0"/>
    <xf numFmtId="0" fontId="20" fillId="0" borderId="5486" applyNumberFormat="0" applyFont="0" applyFill="0" applyAlignment="0" applyProtection="0"/>
    <xf numFmtId="0" fontId="19" fillId="63" borderId="4437" applyNumberFormat="0" applyFont="0" applyAlignment="0" applyProtection="0"/>
    <xf numFmtId="216" fontId="65" fillId="0" borderId="3070" applyFont="0" applyFill="0" applyBorder="0" applyAlignment="0" applyProtection="0"/>
    <xf numFmtId="166" fontId="73" fillId="0" borderId="4438">
      <protection locked="0"/>
    </xf>
    <xf numFmtId="0" fontId="19" fillId="37" borderId="6822" applyNumberFormat="0" applyProtection="0">
      <alignment horizontal="left" vertical="center"/>
    </xf>
    <xf numFmtId="0" fontId="136" fillId="60" borderId="6944" applyNumberFormat="0" applyAlignment="0" applyProtection="0"/>
    <xf numFmtId="0" fontId="81" fillId="43" borderId="4435" applyNumberFormat="0" applyAlignment="0" applyProtection="0"/>
    <xf numFmtId="1" fontId="84" fillId="66" borderId="4433" applyNumberFormat="0" applyBorder="0" applyAlignment="0">
      <alignment horizontal="centerContinuous" vertical="center"/>
      <protection locked="0"/>
    </xf>
    <xf numFmtId="233" fontId="19" fillId="68" borderId="4431" applyNumberFormat="0" applyFont="0" applyBorder="0" applyAlignment="0" applyProtection="0"/>
    <xf numFmtId="0" fontId="92" fillId="0" borderId="4432">
      <alignment horizontal="left" vertical="center"/>
    </xf>
    <xf numFmtId="0" fontId="19" fillId="37" borderId="7799" applyNumberFormat="0" applyProtection="0">
      <alignment horizontal="left" vertical="center"/>
    </xf>
    <xf numFmtId="254" fontId="37" fillId="80" borderId="7223" applyNumberFormat="0" applyProtection="0">
      <alignment horizontal="center" vertical="center" wrapText="1"/>
    </xf>
    <xf numFmtId="10" fontId="65" fillId="59" borderId="4431" applyNumberFormat="0" applyBorder="0" applyAlignment="0" applyProtection="0"/>
    <xf numFmtId="0" fontId="81" fillId="43" borderId="4435" applyNumberFormat="0" applyAlignment="0" applyProtection="0"/>
    <xf numFmtId="0" fontId="81" fillId="43" borderId="4435" applyNumberFormat="0" applyAlignment="0" applyProtection="0"/>
    <xf numFmtId="0" fontId="81" fillId="43" borderId="4435" applyNumberFormat="0" applyAlignment="0" applyProtection="0"/>
    <xf numFmtId="0" fontId="116" fillId="71" borderId="4439">
      <alignment horizontal="left" vertical="center" wrapText="1"/>
    </xf>
    <xf numFmtId="237" fontId="165" fillId="84" borderId="7490" applyNumberFormat="0" applyBorder="0" applyAlignment="0" applyProtection="0">
      <alignment vertical="center"/>
    </xf>
    <xf numFmtId="0" fontId="19" fillId="0" borderId="4431"/>
    <xf numFmtId="0" fontId="29" fillId="63" borderId="4437" applyNumberFormat="0" applyFont="0" applyAlignment="0" applyProtection="0"/>
    <xf numFmtId="0" fontId="29" fillId="63" borderId="4437" applyNumberFormat="0" applyFont="0" applyAlignment="0" applyProtection="0"/>
    <xf numFmtId="256" fontId="133" fillId="0" borderId="4432" applyBorder="0"/>
    <xf numFmtId="260" fontId="143" fillId="59" borderId="4431" applyFill="0" applyBorder="0" applyAlignment="0" applyProtection="0">
      <alignment horizontal="right"/>
      <protection locked="0"/>
    </xf>
    <xf numFmtId="0" fontId="148" fillId="64" borderId="4431">
      <alignment horizontal="center" vertical="center" wrapText="1"/>
      <protection hidden="1"/>
    </xf>
    <xf numFmtId="256" fontId="133" fillId="0" borderId="7800" applyBorder="0"/>
    <xf numFmtId="0" fontId="154" fillId="79" borderId="4431" applyNumberFormat="0" applyProtection="0">
      <alignment horizontal="center" vertical="center"/>
    </xf>
    <xf numFmtId="0" fontId="37" fillId="79" borderId="4431" applyNumberFormat="0" applyProtection="0">
      <alignment horizontal="center" vertical="center" wrapText="1"/>
    </xf>
    <xf numFmtId="0" fontId="37" fillId="79" borderId="4431" applyNumberFormat="0" applyProtection="0">
      <alignment horizontal="center" vertical="center"/>
    </xf>
    <xf numFmtId="0" fontId="37" fillId="79" borderId="4431" applyNumberFormat="0" applyProtection="0">
      <alignment horizontal="center" vertical="center" wrapText="1"/>
    </xf>
    <xf numFmtId="0" fontId="19" fillId="37" borderId="4431" applyNumberFormat="0" applyProtection="0">
      <alignment horizontal="left" vertical="center"/>
    </xf>
    <xf numFmtId="0" fontId="19" fillId="37" borderId="4431" applyNumberFormat="0" applyProtection="0">
      <alignment horizontal="left" vertical="center"/>
    </xf>
    <xf numFmtId="0" fontId="37" fillId="35" borderId="4431" applyNumberFormat="0" applyProtection="0">
      <alignment horizontal="left" vertical="center" wrapText="1"/>
    </xf>
    <xf numFmtId="254" fontId="37" fillId="80" borderId="4431" applyNumberFormat="0" applyProtection="0">
      <alignment horizontal="center" vertical="center" wrapText="1"/>
    </xf>
    <xf numFmtId="0" fontId="19" fillId="37" borderId="4431" applyNumberFormat="0" applyProtection="0">
      <alignment horizontal="left" vertical="center" wrapText="1"/>
    </xf>
    <xf numFmtId="0" fontId="37" fillId="35" borderId="4431" applyNumberFormat="0" applyProtection="0">
      <alignment horizontal="left" vertical="center" wrapText="1"/>
    </xf>
    <xf numFmtId="0" fontId="81" fillId="43" borderId="4668" applyNumberFormat="0" applyAlignment="0" applyProtection="0"/>
    <xf numFmtId="0" fontId="48" fillId="0" borderId="7999" applyNumberFormat="0" applyFill="0" applyAlignment="0" applyProtection="0"/>
    <xf numFmtId="0" fontId="92" fillId="0" borderId="6393">
      <alignment horizontal="left" vertical="center"/>
    </xf>
    <xf numFmtId="0" fontId="37" fillId="35" borderId="4728" applyNumberFormat="0" applyProtection="0">
      <alignment horizontal="left" vertical="center" wrapText="1"/>
    </xf>
    <xf numFmtId="0" fontId="37" fillId="79" borderId="4673" applyNumberFormat="0" applyProtection="0">
      <alignment horizontal="center" vertical="center" wrapText="1"/>
    </xf>
    <xf numFmtId="0" fontId="50" fillId="60" borderId="4798" applyNumberFormat="0" applyAlignment="0" applyProtection="0"/>
    <xf numFmtId="0" fontId="19" fillId="35" borderId="4798" applyNumberFormat="0">
      <alignment horizontal="centerContinuous" vertical="center" wrapText="1"/>
    </xf>
    <xf numFmtId="0" fontId="20" fillId="0" borderId="5519" applyNumberFormat="0" applyFont="0" applyFill="0" applyAlignment="0" applyProtection="0"/>
    <xf numFmtId="0" fontId="37" fillId="79" borderId="4431" applyNumberFormat="0" applyProtection="0">
      <alignment horizontal="center" vertical="center" wrapText="1"/>
    </xf>
    <xf numFmtId="0" fontId="37" fillId="79" borderId="4431" applyNumberFormat="0" applyProtection="0">
      <alignment horizontal="center" vertical="center" wrapText="1"/>
    </xf>
    <xf numFmtId="0" fontId="19" fillId="37" borderId="4431" applyNumberFormat="0" applyProtection="0">
      <alignment horizontal="left" vertical="center"/>
    </xf>
    <xf numFmtId="0" fontId="37" fillId="79" borderId="4431" applyNumberFormat="0" applyProtection="0">
      <alignment horizontal="center" vertical="center" wrapText="1"/>
    </xf>
    <xf numFmtId="0" fontId="50" fillId="60" borderId="4435" applyNumberFormat="0" applyAlignment="0" applyProtection="0"/>
    <xf numFmtId="0" fontId="50" fillId="60" borderId="4456" applyNumberFormat="0" applyAlignment="0" applyProtection="0"/>
    <xf numFmtId="0" fontId="136" fillId="60" borderId="4449" applyNumberFormat="0" applyAlignment="0" applyProtection="0"/>
    <xf numFmtId="0" fontId="50" fillId="60" borderId="4510" applyNumberFormat="0" applyAlignment="0" applyProtection="0"/>
    <xf numFmtId="0" fontId="148" fillId="64" borderId="4461">
      <alignment horizontal="center" vertical="center" wrapText="1"/>
      <protection hidden="1"/>
    </xf>
    <xf numFmtId="0" fontId="19" fillId="37" borderId="4461" applyNumberFormat="0" applyProtection="0">
      <alignment horizontal="left" vertical="center"/>
    </xf>
    <xf numFmtId="260" fontId="143" fillId="59" borderId="4461" applyFill="0" applyBorder="0" applyAlignment="0" applyProtection="0">
      <alignment horizontal="right"/>
      <protection locked="0"/>
    </xf>
    <xf numFmtId="0" fontId="37" fillId="79" borderId="4440" applyNumberFormat="0" applyProtection="0">
      <alignment horizontal="center" vertical="center" wrapText="1"/>
    </xf>
    <xf numFmtId="0" fontId="50" fillId="60" borderId="4489" applyNumberFormat="0" applyAlignment="0" applyProtection="0"/>
    <xf numFmtId="200" fontId="39" fillId="57" borderId="7216"/>
    <xf numFmtId="233" fontId="19" fillId="68" borderId="4452" applyNumberFormat="0" applyFont="0" applyBorder="0" applyAlignment="0" applyProtection="0"/>
    <xf numFmtId="0" fontId="116" fillId="71" borderId="5102">
      <alignment horizontal="left" vertical="center" wrapText="1"/>
    </xf>
    <xf numFmtId="237" fontId="165" fillId="84" borderId="7297" applyNumberFormat="0" applyBorder="0" applyAlignment="0" applyProtection="0">
      <alignment vertical="center"/>
    </xf>
    <xf numFmtId="0" fontId="50" fillId="60" borderId="5433" applyNumberFormat="0" applyAlignment="0" applyProtection="0"/>
    <xf numFmtId="237" fontId="165" fillId="84" borderId="6081" applyNumberFormat="0" applyBorder="0" applyAlignment="0" applyProtection="0">
      <alignment vertical="center"/>
    </xf>
    <xf numFmtId="0" fontId="81" fillId="43" borderId="7114" applyNumberFormat="0" applyAlignment="0" applyProtection="0"/>
    <xf numFmtId="256" fontId="133" fillId="0" borderId="6912" applyBorder="0"/>
    <xf numFmtId="0" fontId="50" fillId="60" borderId="7123" applyNumberFormat="0" applyAlignment="0" applyProtection="0"/>
    <xf numFmtId="0" fontId="175" fillId="0" borderId="7522" applyNumberFormat="0" applyFill="0" applyAlignment="0" applyProtection="0"/>
    <xf numFmtId="0" fontId="20" fillId="0" borderId="7410" applyNumberFormat="0" applyFont="0" applyFill="0" applyAlignment="0" applyProtection="0"/>
    <xf numFmtId="237" fontId="165" fillId="84" borderId="4515" applyNumberFormat="0" applyBorder="0" applyAlignment="0" applyProtection="0">
      <alignment vertical="center"/>
    </xf>
    <xf numFmtId="0" fontId="81" fillId="43" borderId="4668" applyNumberFormat="0" applyAlignment="0" applyProtection="0"/>
    <xf numFmtId="0" fontId="154" fillId="79" borderId="4664" applyNumberFormat="0" applyProtection="0">
      <alignment horizontal="center" vertical="center"/>
    </xf>
    <xf numFmtId="0" fontId="37" fillId="79" borderId="4664" applyNumberFormat="0" applyProtection="0">
      <alignment horizontal="center" vertical="center" wrapText="1"/>
    </xf>
    <xf numFmtId="0" fontId="50" fillId="60" borderId="5386" applyNumberFormat="0" applyAlignment="0" applyProtection="0"/>
    <xf numFmtId="233" fontId="19" fillId="68" borderId="6293" applyNumberFormat="0" applyFont="0" applyBorder="0" applyAlignment="0" applyProtection="0"/>
    <xf numFmtId="0" fontId="154" fillId="79" borderId="5183" applyNumberFormat="0" applyProtection="0">
      <alignment horizontal="center" vertical="center"/>
    </xf>
    <xf numFmtId="0" fontId="81" fillId="43" borderId="4489" applyNumberFormat="0" applyAlignment="0" applyProtection="0"/>
    <xf numFmtId="233" fontId="19" fillId="68" borderId="4461" applyNumberFormat="0" applyFont="0" applyBorder="0" applyAlignment="0" applyProtection="0"/>
    <xf numFmtId="254" fontId="37" fillId="80" borderId="4506" applyNumberFormat="0" applyProtection="0">
      <alignment horizontal="center" vertical="center" wrapText="1"/>
    </xf>
    <xf numFmtId="0" fontId="29" fillId="63" borderId="4479" applyNumberFormat="0" applyFont="0" applyAlignment="0" applyProtection="0"/>
    <xf numFmtId="237" fontId="165" fillId="84" borderId="4483" applyNumberFormat="0" applyBorder="0" applyAlignment="0" applyProtection="0">
      <alignment vertical="center"/>
    </xf>
    <xf numFmtId="0" fontId="136" fillId="60" borderId="4482" applyNumberFormat="0" applyAlignment="0" applyProtection="0"/>
    <xf numFmtId="0" fontId="136" fillId="60" borderId="4514" applyNumberFormat="0" applyAlignment="0" applyProtection="0"/>
    <xf numFmtId="0" fontId="175" fillId="0" borderId="7522" applyNumberFormat="0" applyFill="0" applyAlignment="0" applyProtection="0"/>
    <xf numFmtId="0" fontId="19" fillId="0" borderId="4452"/>
    <xf numFmtId="0" fontId="29" fillId="63" borderId="4458" applyNumberFormat="0" applyFont="0" applyAlignment="0" applyProtection="0"/>
    <xf numFmtId="0" fontId="29" fillId="63" borderId="4458" applyNumberFormat="0" applyFont="0" applyAlignment="0" applyProtection="0"/>
    <xf numFmtId="256" fontId="133" fillId="0" borderId="4453" applyBorder="0"/>
    <xf numFmtId="260" fontId="143" fillId="59" borderId="4452" applyFill="0" applyBorder="0" applyAlignment="0" applyProtection="0">
      <alignment horizontal="right"/>
      <protection locked="0"/>
    </xf>
    <xf numFmtId="0" fontId="37" fillId="79" borderId="6534" applyNumberFormat="0" applyProtection="0">
      <alignment horizontal="center" vertical="center" wrapText="1"/>
    </xf>
    <xf numFmtId="0" fontId="148" fillId="64" borderId="4452">
      <alignment horizontal="center" vertical="center" wrapText="1"/>
      <protection hidden="1"/>
    </xf>
    <xf numFmtId="0" fontId="154" fillId="79" borderId="4452" applyNumberFormat="0" applyProtection="0">
      <alignment horizontal="center" vertical="center"/>
    </xf>
    <xf numFmtId="0" fontId="37" fillId="79" borderId="4452" applyNumberFormat="0" applyProtection="0">
      <alignment horizontal="center" vertical="center" wrapText="1"/>
    </xf>
    <xf numFmtId="0" fontId="37" fillId="79" borderId="4452" applyNumberFormat="0" applyProtection="0">
      <alignment horizontal="center" vertical="center"/>
    </xf>
    <xf numFmtId="0" fontId="37" fillId="79" borderId="4452" applyNumberFormat="0" applyProtection="0">
      <alignment horizontal="center" vertical="center" wrapText="1"/>
    </xf>
    <xf numFmtId="0" fontId="19" fillId="37" borderId="4452" applyNumberFormat="0" applyProtection="0">
      <alignment horizontal="left" vertical="center"/>
    </xf>
    <xf numFmtId="0" fontId="19" fillId="37" borderId="4452" applyNumberFormat="0" applyProtection="0">
      <alignment horizontal="left" vertical="center"/>
    </xf>
    <xf numFmtId="0" fontId="37" fillId="35" borderId="4452" applyNumberFormat="0" applyProtection="0">
      <alignment horizontal="left" vertical="center" wrapText="1"/>
    </xf>
    <xf numFmtId="254" fontId="37" fillId="80" borderId="4452" applyNumberFormat="0" applyProtection="0">
      <alignment horizontal="center" vertical="center" wrapText="1"/>
    </xf>
    <xf numFmtId="0" fontId="19" fillId="37" borderId="4452" applyNumberFormat="0" applyProtection="0">
      <alignment horizontal="left" vertical="center" wrapText="1"/>
    </xf>
    <xf numFmtId="0" fontId="37" fillId="35" borderId="4452" applyNumberFormat="0" applyProtection="0">
      <alignment horizontal="left" vertical="center" wrapText="1"/>
    </xf>
    <xf numFmtId="0" fontId="81" fillId="43" borderId="4668" applyNumberFormat="0" applyAlignment="0" applyProtection="0"/>
    <xf numFmtId="0" fontId="37" fillId="79" borderId="4664" applyNumberFormat="0" applyProtection="0">
      <alignment horizontal="center" vertical="center" wrapText="1"/>
    </xf>
    <xf numFmtId="0" fontId="50" fillId="60" borderId="4798" applyNumberFormat="0" applyAlignment="0" applyProtection="0"/>
    <xf numFmtId="0" fontId="19" fillId="37" borderId="5016" applyNumberFormat="0" applyProtection="0">
      <alignment horizontal="left" vertical="center"/>
    </xf>
    <xf numFmtId="200" fontId="39" fillId="57" borderId="7061"/>
    <xf numFmtId="0" fontId="37" fillId="79" borderId="4452" applyNumberFormat="0" applyProtection="0">
      <alignment horizontal="center" vertical="center" wrapText="1"/>
    </xf>
    <xf numFmtId="0" fontId="37" fillId="79" borderId="4452" applyNumberFormat="0" applyProtection="0">
      <alignment horizontal="center" vertical="center" wrapText="1"/>
    </xf>
    <xf numFmtId="0" fontId="19" fillId="37" borderId="4452" applyNumberFormat="0" applyProtection="0">
      <alignment horizontal="left" vertical="center"/>
    </xf>
    <xf numFmtId="0" fontId="37" fillId="79" borderId="4452" applyNumberFormat="0" applyProtection="0">
      <alignment horizontal="center" vertical="center" wrapText="1"/>
    </xf>
    <xf numFmtId="0" fontId="81" fillId="43" borderId="4510" applyNumberFormat="0" applyAlignment="0" applyProtection="0"/>
    <xf numFmtId="166" fontId="73" fillId="0" borderId="4480">
      <protection locked="0"/>
    </xf>
    <xf numFmtId="0" fontId="37" fillId="35" borderId="4485" applyNumberFormat="0" applyProtection="0">
      <alignment horizontal="left" vertical="center" wrapText="1"/>
    </xf>
    <xf numFmtId="0" fontId="50" fillId="60" borderId="5098" applyNumberFormat="0" applyAlignment="0" applyProtection="0"/>
    <xf numFmtId="0" fontId="37" fillId="79" borderId="4461" applyNumberFormat="0" applyProtection="0">
      <alignment horizontal="center" vertical="center" wrapText="1"/>
    </xf>
    <xf numFmtId="0" fontId="136" fillId="60" borderId="4514" applyNumberFormat="0" applyAlignment="0" applyProtection="0"/>
    <xf numFmtId="0" fontId="50" fillId="60" borderId="4468" applyNumberFormat="0" applyAlignment="0" applyProtection="0"/>
    <xf numFmtId="0" fontId="50" fillId="60" borderId="4468" applyNumberFormat="0" applyAlignment="0" applyProtection="0"/>
    <xf numFmtId="0" fontId="19" fillId="63" borderId="4470" applyNumberFormat="0" applyFont="0" applyAlignment="0" applyProtection="0"/>
    <xf numFmtId="166" fontId="73" fillId="0" borderId="4471">
      <protection locked="0"/>
    </xf>
    <xf numFmtId="0" fontId="81" fillId="43" borderId="4468" applyNumberFormat="0" applyAlignment="0" applyProtection="0"/>
    <xf numFmtId="1" fontId="84" fillId="66" borderId="4466" applyNumberFormat="0" applyBorder="0" applyAlignment="0">
      <alignment horizontal="centerContinuous" vertical="center"/>
      <protection locked="0"/>
    </xf>
    <xf numFmtId="233" fontId="19" fillId="68" borderId="4461" applyNumberFormat="0" applyFont="0" applyBorder="0" applyAlignment="0" applyProtection="0"/>
    <xf numFmtId="0" fontId="92" fillId="0" borderId="4462">
      <alignment horizontal="left" vertical="center"/>
    </xf>
    <xf numFmtId="0" fontId="37" fillId="79" borderId="7199" applyNumberFormat="0" applyProtection="0">
      <alignment horizontal="center" vertical="center"/>
    </xf>
    <xf numFmtId="10" fontId="65" fillId="59" borderId="4461" applyNumberFormat="0" applyBorder="0" applyAlignment="0" applyProtection="0"/>
    <xf numFmtId="0" fontId="81" fillId="43" borderId="4468" applyNumberFormat="0" applyAlignment="0" applyProtection="0"/>
    <xf numFmtId="0" fontId="81" fillId="43" borderId="4468" applyNumberFormat="0" applyAlignment="0" applyProtection="0"/>
    <xf numFmtId="0" fontId="81" fillId="43" borderId="4468" applyNumberFormat="0" applyAlignment="0" applyProtection="0"/>
    <xf numFmtId="0" fontId="116" fillId="71" borderId="4472">
      <alignment horizontal="left" vertical="center" wrapText="1"/>
    </xf>
    <xf numFmtId="0" fontId="81" fillId="43" borderId="4489" applyNumberFormat="0" applyAlignment="0" applyProtection="0"/>
    <xf numFmtId="0" fontId="19" fillId="0" borderId="4461"/>
    <xf numFmtId="0" fontId="29" fillId="63" borderId="4470" applyNumberFormat="0" applyFont="0" applyAlignment="0" applyProtection="0"/>
    <xf numFmtId="0" fontId="29" fillId="63" borderId="4470" applyNumberFormat="0" applyFont="0" applyAlignment="0" applyProtection="0"/>
    <xf numFmtId="256" fontId="133" fillId="0" borderId="4462" applyBorder="0"/>
    <xf numFmtId="260" fontId="143" fillId="59" borderId="4461" applyFill="0" applyBorder="0" applyAlignment="0" applyProtection="0">
      <alignment horizontal="right"/>
      <protection locked="0"/>
    </xf>
    <xf numFmtId="0" fontId="148" fillId="64" borderId="4461">
      <alignment horizontal="center" vertical="center" wrapText="1"/>
      <protection hidden="1"/>
    </xf>
    <xf numFmtId="0" fontId="81" fillId="43" borderId="5244" applyNumberFormat="0" applyAlignment="0" applyProtection="0"/>
    <xf numFmtId="0" fontId="154" fillId="79" borderId="4461" applyNumberFormat="0" applyProtection="0">
      <alignment horizontal="center" vertical="center"/>
    </xf>
    <xf numFmtId="0" fontId="37" fillId="79" borderId="4461" applyNumberFormat="0" applyProtection="0">
      <alignment horizontal="center" vertical="center" wrapText="1"/>
    </xf>
    <xf numFmtId="0" fontId="37" fillId="79" borderId="4461" applyNumberFormat="0" applyProtection="0">
      <alignment horizontal="center" vertical="center"/>
    </xf>
    <xf numFmtId="0" fontId="37" fillId="79" borderId="4461" applyNumberFormat="0" applyProtection="0">
      <alignment horizontal="center" vertical="center" wrapText="1"/>
    </xf>
    <xf numFmtId="0" fontId="19" fillId="37" borderId="4461" applyNumberFormat="0" applyProtection="0">
      <alignment horizontal="left" vertical="center"/>
    </xf>
    <xf numFmtId="0" fontId="19" fillId="37" borderId="4461" applyNumberFormat="0" applyProtection="0">
      <alignment horizontal="left" vertical="center"/>
    </xf>
    <xf numFmtId="0" fontId="37" fillId="35" borderId="4461" applyNumberFormat="0" applyProtection="0">
      <alignment horizontal="left" vertical="center" wrapText="1"/>
    </xf>
    <xf numFmtId="254" fontId="37" fillId="80" borderId="4461" applyNumberFormat="0" applyProtection="0">
      <alignment horizontal="center" vertical="center" wrapText="1"/>
    </xf>
    <xf numFmtId="0" fontId="19" fillId="37" borderId="4461" applyNumberFormat="0" applyProtection="0">
      <alignment horizontal="left" vertical="center" wrapText="1"/>
    </xf>
    <xf numFmtId="0" fontId="37" fillId="35" borderId="4461" applyNumberFormat="0" applyProtection="0">
      <alignment horizontal="left" vertical="center" wrapText="1"/>
    </xf>
    <xf numFmtId="0" fontId="20" fillId="0" borderId="4797" applyNumberFormat="0" applyFont="0" applyFill="0" applyAlignment="0" applyProtection="0"/>
    <xf numFmtId="0" fontId="19" fillId="37" borderId="4983" applyNumberFormat="0" applyProtection="0">
      <alignment horizontal="left" vertical="center"/>
    </xf>
    <xf numFmtId="0" fontId="37" fillId="79" borderId="4461" applyNumberFormat="0" applyProtection="0">
      <alignment horizontal="center" vertical="center" wrapText="1"/>
    </xf>
    <xf numFmtId="0" fontId="37" fillId="79" borderId="4461" applyNumberFormat="0" applyProtection="0">
      <alignment horizontal="center" vertical="center" wrapText="1"/>
    </xf>
    <xf numFmtId="0" fontId="19" fillId="37" borderId="4461" applyNumberFormat="0" applyProtection="0">
      <alignment horizontal="left" vertical="center"/>
    </xf>
    <xf numFmtId="0" fontId="37" fillId="79" borderId="4461" applyNumberFormat="0" applyProtection="0">
      <alignment horizontal="center" vertical="center" wrapText="1"/>
    </xf>
    <xf numFmtId="1" fontId="84" fillId="66" borderId="4487" applyNumberFormat="0" applyBorder="0" applyAlignment="0">
      <alignment horizontal="centerContinuous" vertical="center"/>
      <protection locked="0"/>
    </xf>
    <xf numFmtId="0" fontId="19" fillId="37" borderId="6822" applyNumberFormat="0" applyProtection="0">
      <alignment horizontal="left" vertical="center" wrapText="1"/>
    </xf>
    <xf numFmtId="0" fontId="81" fillId="43" borderId="5098" applyNumberFormat="0" applyAlignment="0" applyProtection="0"/>
    <xf numFmtId="0" fontId="19" fillId="35" borderId="4510" applyNumberFormat="0">
      <alignment horizontal="centerContinuous" vertical="center" wrapText="1"/>
    </xf>
    <xf numFmtId="0" fontId="37" fillId="79" borderId="4473" applyNumberFormat="0" applyProtection="0">
      <alignment horizontal="center" vertical="center" wrapText="1"/>
    </xf>
    <xf numFmtId="260" fontId="143" fillId="59" borderId="4461" applyFill="0" applyBorder="0" applyAlignment="0" applyProtection="0">
      <alignment horizontal="right"/>
      <protection locked="0"/>
    </xf>
    <xf numFmtId="0" fontId="148" fillId="64" borderId="4461">
      <alignment horizontal="center" vertical="center" wrapText="1"/>
      <protection hidden="1"/>
    </xf>
    <xf numFmtId="1" fontId="84" fillId="66" borderId="5242" applyNumberFormat="0" applyBorder="0" applyAlignment="0">
      <alignment horizontal="centerContinuous" vertical="center"/>
      <protection locked="0"/>
    </xf>
    <xf numFmtId="0" fontId="154" fillId="79" borderId="4461" applyNumberFormat="0" applyProtection="0">
      <alignment horizontal="center" vertical="center"/>
    </xf>
    <xf numFmtId="0" fontId="37" fillId="79" borderId="4461" applyNumberFormat="0" applyProtection="0">
      <alignment horizontal="center" vertical="center" wrapText="1"/>
    </xf>
    <xf numFmtId="0" fontId="37" fillId="79" borderId="4461" applyNumberFormat="0" applyProtection="0">
      <alignment horizontal="center" vertical="center"/>
    </xf>
    <xf numFmtId="0" fontId="37" fillId="79" borderId="4461" applyNumberFormat="0" applyProtection="0">
      <alignment horizontal="center" vertical="center" wrapText="1"/>
    </xf>
    <xf numFmtId="0" fontId="19" fillId="37" borderId="4461" applyNumberFormat="0" applyProtection="0">
      <alignment horizontal="left" vertical="center"/>
    </xf>
    <xf numFmtId="0" fontId="19" fillId="37" borderId="4461" applyNumberFormat="0" applyProtection="0">
      <alignment horizontal="left" vertical="center"/>
    </xf>
    <xf numFmtId="0" fontId="37" fillId="35" borderId="4461" applyNumberFormat="0" applyProtection="0">
      <alignment horizontal="left" vertical="center" wrapText="1"/>
    </xf>
    <xf numFmtId="254" fontId="37" fillId="80" borderId="4461" applyNumberFormat="0" applyProtection="0">
      <alignment horizontal="center" vertical="center" wrapText="1"/>
    </xf>
    <xf numFmtId="0" fontId="19" fillId="37" borderId="4461" applyNumberFormat="0" applyProtection="0">
      <alignment horizontal="left" vertical="center" wrapText="1"/>
    </xf>
    <xf numFmtId="0" fontId="37" fillId="35" borderId="4461" applyNumberFormat="0" applyProtection="0">
      <alignment horizontal="left" vertical="center" wrapText="1"/>
    </xf>
    <xf numFmtId="0" fontId="116" fillId="71" borderId="4672">
      <alignment horizontal="left" vertical="center" wrapText="1"/>
    </xf>
    <xf numFmtId="0" fontId="37" fillId="79" borderId="4664" applyNumberFormat="0" applyProtection="0">
      <alignment horizontal="center" vertical="center"/>
    </xf>
    <xf numFmtId="0" fontId="37" fillId="79" borderId="4664" applyNumberFormat="0" applyProtection="0">
      <alignment horizontal="center" vertical="center" wrapText="1"/>
    </xf>
    <xf numFmtId="200" fontId="39" fillId="57" borderId="4778"/>
    <xf numFmtId="0" fontId="175" fillId="0" borderId="4994" applyNumberFormat="0" applyFill="0" applyAlignment="0" applyProtection="0"/>
    <xf numFmtId="0" fontId="175" fillId="0" borderId="4753" applyNumberFormat="0" applyFill="0" applyAlignment="0" applyProtection="0"/>
    <xf numFmtId="0" fontId="175" fillId="0" borderId="4784" applyNumberFormat="0" applyFill="0" applyAlignment="0" applyProtection="0"/>
    <xf numFmtId="0" fontId="37" fillId="79" borderId="4461" applyNumberFormat="0" applyProtection="0">
      <alignment horizontal="center" vertical="center" wrapText="1"/>
    </xf>
    <xf numFmtId="0" fontId="37" fillId="79" borderId="4461" applyNumberFormat="0" applyProtection="0">
      <alignment horizontal="center" vertical="center" wrapText="1"/>
    </xf>
    <xf numFmtId="0" fontId="19" fillId="37" borderId="4461" applyNumberFormat="0" applyProtection="0">
      <alignment horizontal="left" vertical="center"/>
    </xf>
    <xf numFmtId="0" fontId="37" fillId="79" borderId="4461" applyNumberFormat="0" applyProtection="0">
      <alignment horizontal="center" vertical="center" wrapText="1"/>
    </xf>
    <xf numFmtId="0" fontId="50" fillId="60" borderId="4510" applyNumberFormat="0" applyAlignment="0" applyProtection="0"/>
    <xf numFmtId="0" fontId="37" fillId="79" borderId="4485" applyNumberFormat="0" applyProtection="0">
      <alignment horizontal="center" vertical="center" wrapText="1"/>
    </xf>
    <xf numFmtId="0" fontId="29" fillId="63" borderId="4517" applyNumberFormat="0" applyFont="0" applyAlignment="0" applyProtection="0"/>
    <xf numFmtId="0" fontId="19" fillId="35" borderId="4501" applyNumberFormat="0">
      <alignment horizontal="centerContinuous" vertical="center" wrapText="1"/>
    </xf>
    <xf numFmtId="0" fontId="19" fillId="36" borderId="4501" applyNumberFormat="0">
      <alignment horizontal="left" vertical="center"/>
    </xf>
    <xf numFmtId="0" fontId="175" fillId="0" borderId="5140" applyNumberFormat="0" applyFill="0" applyAlignment="0" applyProtection="0"/>
    <xf numFmtId="200" fontId="39" fillId="57" borderId="4502"/>
    <xf numFmtId="200" fontId="39" fillId="57" borderId="4511"/>
    <xf numFmtId="0" fontId="20" fillId="0" borderId="4500" applyNumberFormat="0" applyFont="0" applyFill="0" applyAlignment="0" applyProtection="0"/>
    <xf numFmtId="0" fontId="50" fillId="60" borderId="4501" applyNumberFormat="0" applyAlignment="0" applyProtection="0"/>
    <xf numFmtId="0" fontId="50" fillId="60" borderId="4501" applyNumberFormat="0" applyAlignment="0" applyProtection="0"/>
    <xf numFmtId="0" fontId="50" fillId="60" borderId="4501" applyNumberFormat="0" applyAlignment="0" applyProtection="0"/>
    <xf numFmtId="0" fontId="50" fillId="60" borderId="4501" applyNumberFormat="0" applyAlignment="0" applyProtection="0"/>
    <xf numFmtId="0" fontId="19" fillId="63" borderId="4503" applyNumberFormat="0" applyFont="0" applyAlignment="0" applyProtection="0"/>
    <xf numFmtId="0" fontId="175" fillId="0" borderId="6051" applyNumberFormat="0" applyFill="0" applyAlignment="0" applyProtection="0"/>
    <xf numFmtId="166" fontId="73" fillId="0" borderId="4504">
      <protection locked="0"/>
    </xf>
    <xf numFmtId="0" fontId="81" fillId="43" borderId="4501" applyNumberFormat="0" applyAlignment="0" applyProtection="0"/>
    <xf numFmtId="1" fontId="84" fillId="66" borderId="4499" applyNumberFormat="0" applyBorder="0" applyAlignment="0">
      <alignment horizontal="centerContinuous" vertical="center"/>
      <protection locked="0"/>
    </xf>
    <xf numFmtId="233" fontId="19" fillId="68" borderId="4497" applyNumberFormat="0" applyFont="0" applyBorder="0" applyAlignment="0" applyProtection="0"/>
    <xf numFmtId="0" fontId="92" fillId="0" borderId="4498">
      <alignment horizontal="left" vertical="center"/>
    </xf>
    <xf numFmtId="10" fontId="65" fillId="59" borderId="4497" applyNumberFormat="0" applyBorder="0" applyAlignment="0" applyProtection="0"/>
    <xf numFmtId="0" fontId="81" fillId="43" borderId="4501" applyNumberFormat="0" applyAlignment="0" applyProtection="0"/>
    <xf numFmtId="0" fontId="81" fillId="43" borderId="4501" applyNumberFormat="0" applyAlignment="0" applyProtection="0"/>
    <xf numFmtId="0" fontId="81" fillId="43" borderId="4501" applyNumberFormat="0" applyAlignment="0" applyProtection="0"/>
    <xf numFmtId="0" fontId="116" fillId="71" borderId="4505">
      <alignment horizontal="left" vertical="center" wrapText="1"/>
    </xf>
    <xf numFmtId="0" fontId="19" fillId="0" borderId="4497"/>
    <xf numFmtId="0" fontId="29" fillId="63" borderId="4503" applyNumberFormat="0" applyFont="0" applyAlignment="0" applyProtection="0"/>
    <xf numFmtId="0" fontId="29" fillId="63" borderId="4503" applyNumberFormat="0" applyFont="0" applyAlignment="0" applyProtection="0"/>
    <xf numFmtId="256" fontId="133" fillId="0" borderId="4498" applyBorder="0"/>
    <xf numFmtId="260" fontId="143" fillId="59" borderId="4497" applyFill="0" applyBorder="0" applyAlignment="0" applyProtection="0">
      <alignment horizontal="right"/>
      <protection locked="0"/>
    </xf>
    <xf numFmtId="0" fontId="148" fillId="64" borderId="4497">
      <alignment horizontal="center" vertical="center" wrapText="1"/>
      <protection hidden="1"/>
    </xf>
    <xf numFmtId="0" fontId="154" fillId="79" borderId="4497" applyNumberFormat="0" applyProtection="0">
      <alignment horizontal="center" vertical="center"/>
    </xf>
    <xf numFmtId="0" fontId="37" fillId="79" borderId="4497" applyNumberFormat="0" applyProtection="0">
      <alignment horizontal="center" vertical="center" wrapText="1"/>
    </xf>
    <xf numFmtId="0" fontId="37" fillId="79" borderId="4497" applyNumberFormat="0" applyProtection="0">
      <alignment horizontal="center" vertical="center"/>
    </xf>
    <xf numFmtId="0" fontId="37" fillId="79" borderId="4497" applyNumberFormat="0" applyProtection="0">
      <alignment horizontal="center" vertical="center" wrapText="1"/>
    </xf>
    <xf numFmtId="0" fontId="19" fillId="37" borderId="4497" applyNumberFormat="0" applyProtection="0">
      <alignment horizontal="left" vertical="center"/>
    </xf>
    <xf numFmtId="0" fontId="19" fillId="37" borderId="4497" applyNumberFormat="0" applyProtection="0">
      <alignment horizontal="left" vertical="center"/>
    </xf>
    <xf numFmtId="0" fontId="37" fillId="35" borderId="4497" applyNumberFormat="0" applyProtection="0">
      <alignment horizontal="left" vertical="center" wrapText="1"/>
    </xf>
    <xf numFmtId="254" fontId="37" fillId="80" borderId="4497" applyNumberFormat="0" applyProtection="0">
      <alignment horizontal="center" vertical="center" wrapText="1"/>
    </xf>
    <xf numFmtId="0" fontId="19" fillId="37" borderId="4497" applyNumberFormat="0" applyProtection="0">
      <alignment horizontal="left" vertical="center" wrapText="1"/>
    </xf>
    <xf numFmtId="0" fontId="37" fillId="35" borderId="4497" applyNumberFormat="0" applyProtection="0">
      <alignment horizontal="left" vertical="center" wrapText="1"/>
    </xf>
    <xf numFmtId="0" fontId="19" fillId="35" borderId="5386" applyNumberFormat="0">
      <alignment horizontal="centerContinuous" vertical="center" wrapText="1"/>
    </xf>
    <xf numFmtId="0" fontId="175" fillId="0" borderId="4784" applyNumberFormat="0" applyFill="0" applyAlignment="0" applyProtection="0"/>
    <xf numFmtId="0" fontId="19" fillId="63" borderId="4517" applyNumberFormat="0" applyFont="0" applyAlignment="0" applyProtection="0"/>
    <xf numFmtId="0" fontId="37" fillId="79" borderId="4497" applyNumberFormat="0" applyProtection="0">
      <alignment horizontal="center" vertical="center" wrapText="1"/>
    </xf>
    <xf numFmtId="0" fontId="37" fillId="79" borderId="4497" applyNumberFormat="0" applyProtection="0">
      <alignment horizontal="center" vertical="center" wrapText="1"/>
    </xf>
    <xf numFmtId="0" fontId="19" fillId="37" borderId="4497" applyNumberFormat="0" applyProtection="0">
      <alignment horizontal="left" vertical="center"/>
    </xf>
    <xf numFmtId="0" fontId="37" fillId="79" borderId="4497" applyNumberFormat="0" applyProtection="0">
      <alignment horizontal="center" vertical="center" wrapText="1"/>
    </xf>
    <xf numFmtId="0" fontId="136" fillId="60" borderId="4514" applyNumberFormat="0" applyAlignment="0" applyProtection="0"/>
    <xf numFmtId="0" fontId="37" fillId="79" borderId="4506" applyNumberFormat="0" applyProtection="0">
      <alignment horizontal="center" vertical="center" wrapText="1"/>
    </xf>
    <xf numFmtId="0" fontId="19" fillId="36" borderId="4510" applyNumberFormat="0">
      <alignment horizontal="left" vertical="center"/>
    </xf>
    <xf numFmtId="200" fontId="39" fillId="57" borderId="4511"/>
    <xf numFmtId="0" fontId="20" fillId="0" borderId="4509" applyNumberFormat="0" applyFont="0" applyFill="0" applyAlignment="0" applyProtection="0"/>
    <xf numFmtId="0" fontId="50" fillId="60" borderId="4510" applyNumberFormat="0" applyAlignment="0" applyProtection="0"/>
    <xf numFmtId="0" fontId="50" fillId="60" borderId="4510" applyNumberFormat="0" applyAlignment="0" applyProtection="0"/>
    <xf numFmtId="0" fontId="50" fillId="60" borderId="4510" applyNumberFormat="0" applyAlignment="0" applyProtection="0"/>
    <xf numFmtId="0" fontId="50" fillId="60" borderId="4510" applyNumberFormat="0" applyAlignment="0" applyProtection="0"/>
    <xf numFmtId="0" fontId="50" fillId="60" borderId="5433" applyNumberFormat="0" applyAlignment="0" applyProtection="0"/>
    <xf numFmtId="0" fontId="19" fillId="63" borderId="4517" applyNumberFormat="0" applyFont="0" applyAlignment="0" applyProtection="0"/>
    <xf numFmtId="0" fontId="20" fillId="0" borderId="5983" applyNumberFormat="0" applyFont="0" applyFill="0" applyAlignment="0" applyProtection="0"/>
    <xf numFmtId="166" fontId="73" fillId="0" borderId="4512">
      <protection locked="0"/>
    </xf>
    <xf numFmtId="200" fontId="39" fillId="57" borderId="6895"/>
    <xf numFmtId="0" fontId="81" fillId="43" borderId="4510" applyNumberFormat="0" applyAlignment="0" applyProtection="0"/>
    <xf numFmtId="1" fontId="84" fillId="66" borderId="4508" applyNumberFormat="0" applyBorder="0" applyAlignment="0">
      <alignment horizontal="centerContinuous" vertical="center"/>
      <protection locked="0"/>
    </xf>
    <xf numFmtId="233" fontId="19" fillId="68" borderId="4497" applyNumberFormat="0" applyFont="0" applyBorder="0" applyAlignment="0" applyProtection="0"/>
    <xf numFmtId="0" fontId="92" fillId="0" borderId="4507">
      <alignment horizontal="left" vertical="center"/>
    </xf>
    <xf numFmtId="10" fontId="65" fillId="59" borderId="4497" applyNumberFormat="0" applyBorder="0" applyAlignment="0" applyProtection="0"/>
    <xf numFmtId="0" fontId="81" fillId="43" borderId="4510" applyNumberFormat="0" applyAlignment="0" applyProtection="0"/>
    <xf numFmtId="0" fontId="81" fillId="43" borderId="4510" applyNumberFormat="0" applyAlignment="0" applyProtection="0"/>
    <xf numFmtId="0" fontId="81" fillId="43" borderId="4510" applyNumberFormat="0" applyAlignment="0" applyProtection="0"/>
    <xf numFmtId="0" fontId="116" fillId="71" borderId="4513">
      <alignment horizontal="left" vertical="center" wrapText="1"/>
    </xf>
    <xf numFmtId="0" fontId="19" fillId="0" borderId="4497"/>
    <xf numFmtId="0" fontId="29" fillId="63" borderId="4517" applyNumberFormat="0" applyFont="0" applyAlignment="0" applyProtection="0"/>
    <xf numFmtId="0" fontId="29" fillId="63" borderId="4517" applyNumberFormat="0" applyFont="0" applyAlignment="0" applyProtection="0"/>
    <xf numFmtId="256" fontId="133" fillId="0" borderId="4507" applyBorder="0"/>
    <xf numFmtId="260" fontId="143" fillId="59" borderId="4497" applyFill="0" applyBorder="0" applyAlignment="0" applyProtection="0">
      <alignment horizontal="right"/>
      <protection locked="0"/>
    </xf>
    <xf numFmtId="0" fontId="148" fillId="64" borderId="4497">
      <alignment horizontal="center" vertical="center" wrapText="1"/>
      <protection hidden="1"/>
    </xf>
    <xf numFmtId="0" fontId="154" fillId="79" borderId="4497" applyNumberFormat="0" applyProtection="0">
      <alignment horizontal="center" vertical="center"/>
    </xf>
    <xf numFmtId="0" fontId="37" fillId="79" borderId="4497" applyNumberFormat="0" applyProtection="0">
      <alignment horizontal="center" vertical="center" wrapText="1"/>
    </xf>
    <xf numFmtId="0" fontId="37" fillId="79" borderId="4497" applyNumberFormat="0" applyProtection="0">
      <alignment horizontal="center" vertical="center"/>
    </xf>
    <xf numFmtId="0" fontId="37" fillId="79" borderId="4497" applyNumberFormat="0" applyProtection="0">
      <alignment horizontal="center" vertical="center" wrapText="1"/>
    </xf>
    <xf numFmtId="0" fontId="19" fillId="37" borderId="4497" applyNumberFormat="0" applyProtection="0">
      <alignment horizontal="left" vertical="center"/>
    </xf>
    <xf numFmtId="0" fontId="19" fillId="37" borderId="4497" applyNumberFormat="0" applyProtection="0">
      <alignment horizontal="left" vertical="center"/>
    </xf>
    <xf numFmtId="0" fontId="37" fillId="35" borderId="4497" applyNumberFormat="0" applyProtection="0">
      <alignment horizontal="left" vertical="center" wrapText="1"/>
    </xf>
    <xf numFmtId="254" fontId="37" fillId="80" borderId="4497" applyNumberFormat="0" applyProtection="0">
      <alignment horizontal="center" vertical="center" wrapText="1"/>
    </xf>
    <xf numFmtId="0" fontId="19" fillId="37" borderId="4497" applyNumberFormat="0" applyProtection="0">
      <alignment horizontal="left" vertical="center" wrapText="1"/>
    </xf>
    <xf numFmtId="0" fontId="37" fillId="35" borderId="4497" applyNumberFormat="0" applyProtection="0">
      <alignment horizontal="left" vertical="center" wrapText="1"/>
    </xf>
    <xf numFmtId="0" fontId="37" fillId="79" borderId="4497" applyNumberFormat="0" applyProtection="0">
      <alignment horizontal="center" vertical="center" wrapText="1"/>
    </xf>
    <xf numFmtId="0" fontId="37" fillId="79" borderId="4497" applyNumberFormat="0" applyProtection="0">
      <alignment horizontal="center" vertical="center" wrapText="1"/>
    </xf>
    <xf numFmtId="0" fontId="19" fillId="37" borderId="4497" applyNumberFormat="0" applyProtection="0">
      <alignment horizontal="left" vertical="center"/>
    </xf>
    <xf numFmtId="0" fontId="37" fillId="79" borderId="4497" applyNumberFormat="0" applyProtection="0">
      <alignment horizontal="center" vertical="center" wrapText="1"/>
    </xf>
    <xf numFmtId="260" fontId="143" fillId="59" borderId="6935" applyFill="0" applyBorder="0" applyAlignment="0" applyProtection="0">
      <alignment horizontal="right"/>
      <protection locked="0"/>
    </xf>
    <xf numFmtId="0" fontId="81" fillId="43" borderId="4510" applyNumberFormat="0" applyAlignment="0" applyProtection="0"/>
    <xf numFmtId="1" fontId="84" fillId="66" borderId="4508" applyNumberFormat="0" applyBorder="0" applyAlignment="0">
      <alignment horizontal="centerContinuous" vertical="center"/>
      <protection locked="0"/>
    </xf>
    <xf numFmtId="0" fontId="92" fillId="0" borderId="4507">
      <alignment horizontal="left" vertical="center"/>
    </xf>
    <xf numFmtId="0" fontId="20" fillId="0" borderId="7135" applyNumberFormat="0" applyFont="0" applyFill="0" applyAlignment="0" applyProtection="0"/>
    <xf numFmtId="0" fontId="37" fillId="35" borderId="7199" applyNumberFormat="0" applyProtection="0">
      <alignment horizontal="left" vertical="center" wrapText="1"/>
    </xf>
    <xf numFmtId="0" fontId="81" fillId="43" borderId="4510" applyNumberFormat="0" applyAlignment="0" applyProtection="0"/>
    <xf numFmtId="0" fontId="81" fillId="43" borderId="4510" applyNumberFormat="0" applyAlignment="0" applyProtection="0"/>
    <xf numFmtId="0" fontId="81" fillId="43" borderId="4510" applyNumberFormat="0" applyAlignment="0" applyProtection="0"/>
    <xf numFmtId="0" fontId="116" fillId="71" borderId="4513">
      <alignment horizontal="left" vertical="center" wrapText="1"/>
    </xf>
    <xf numFmtId="0" fontId="19" fillId="35" borderId="7987" applyNumberFormat="0">
      <alignment horizontal="centerContinuous" vertical="center" wrapText="1"/>
    </xf>
    <xf numFmtId="0" fontId="29" fillId="63" borderId="4517" applyNumberFormat="0" applyFont="0" applyAlignment="0" applyProtection="0"/>
    <xf numFmtId="0" fontId="29" fillId="63" borderId="4517" applyNumberFormat="0" applyFont="0" applyAlignment="0" applyProtection="0"/>
    <xf numFmtId="256" fontId="133" fillId="0" borderId="4507" applyBorder="0"/>
    <xf numFmtId="233" fontId="19" fillId="68" borderId="5240" applyNumberFormat="0" applyFont="0" applyBorder="0" applyAlignment="0" applyProtection="0"/>
    <xf numFmtId="0" fontId="37" fillId="79" borderId="4664" applyNumberFormat="0" applyProtection="0">
      <alignment horizontal="center" vertical="center" wrapText="1"/>
    </xf>
    <xf numFmtId="0" fontId="19" fillId="37" borderId="4664" applyNumberFormat="0" applyProtection="0">
      <alignment horizontal="left" vertical="center"/>
    </xf>
    <xf numFmtId="0" fontId="50" fillId="60" borderId="5433" applyNumberFormat="0" applyAlignment="0" applyProtection="0"/>
    <xf numFmtId="0" fontId="81" fillId="43" borderId="5487" applyNumberFormat="0" applyAlignment="0" applyProtection="0"/>
    <xf numFmtId="0" fontId="37" fillId="79" borderId="4518" applyNumberFormat="0" applyProtection="0">
      <alignment horizontal="center" vertical="center" wrapText="1"/>
    </xf>
    <xf numFmtId="10" fontId="65" fillId="59" borderId="4652" applyNumberFormat="0" applyBorder="0" applyAlignment="0" applyProtection="0"/>
    <xf numFmtId="0" fontId="81" fillId="43" borderId="4656" applyNumberFormat="0" applyAlignment="0" applyProtection="0"/>
    <xf numFmtId="0" fontId="81" fillId="43" borderId="4656" applyNumberFormat="0" applyAlignment="0" applyProtection="0"/>
    <xf numFmtId="0" fontId="81" fillId="43" borderId="4581" applyNumberFormat="0" applyAlignment="0" applyProtection="0"/>
    <xf numFmtId="0" fontId="81" fillId="43" borderId="4581" applyNumberFormat="0" applyAlignment="0" applyProtection="0"/>
    <xf numFmtId="0" fontId="81" fillId="43" borderId="4581" applyNumberFormat="0" applyAlignment="0" applyProtection="0"/>
    <xf numFmtId="0" fontId="81" fillId="43" borderId="4623" applyNumberFormat="0" applyAlignment="0" applyProtection="0"/>
    <xf numFmtId="0" fontId="81" fillId="43" borderId="4623" applyNumberFormat="0" applyAlignment="0" applyProtection="0"/>
    <xf numFmtId="0" fontId="81" fillId="43" borderId="4623" applyNumberFormat="0" applyAlignment="0" applyProtection="0"/>
    <xf numFmtId="0" fontId="116" fillId="71" borderId="4594">
      <alignment horizontal="left" vertical="center" wrapText="1"/>
    </xf>
    <xf numFmtId="10" fontId="65" fillId="59" borderId="4565" applyNumberFormat="0" applyBorder="0" applyAlignment="0" applyProtection="0"/>
    <xf numFmtId="0" fontId="81" fillId="43" borderId="4569" applyNumberFormat="0" applyAlignment="0" applyProtection="0"/>
    <xf numFmtId="0" fontId="81" fillId="43" borderId="4569" applyNumberFormat="0" applyAlignment="0" applyProtection="0"/>
    <xf numFmtId="0" fontId="116" fillId="71" borderId="4659">
      <alignment horizontal="left" vertical="center" wrapText="1"/>
    </xf>
    <xf numFmtId="0" fontId="81" fillId="43" borderId="4569" applyNumberFormat="0" applyAlignment="0" applyProtection="0"/>
    <xf numFmtId="2" fontId="118" fillId="0" borderId="4543"/>
    <xf numFmtId="0" fontId="116" fillId="71" borderId="4627">
      <alignment horizontal="left" vertical="center" wrapText="1"/>
    </xf>
    <xf numFmtId="10" fontId="65" fillId="59" borderId="4527" applyNumberFormat="0" applyBorder="0" applyAlignment="0" applyProtection="0"/>
    <xf numFmtId="0" fontId="81" fillId="43" borderId="4531" applyNumberFormat="0" applyAlignment="0" applyProtection="0"/>
    <xf numFmtId="0" fontId="81" fillId="43" borderId="4531" applyNumberFormat="0" applyAlignment="0" applyProtection="0"/>
    <xf numFmtId="0" fontId="81" fillId="43" borderId="4531" applyNumberFormat="0" applyAlignment="0" applyProtection="0"/>
    <xf numFmtId="0" fontId="116" fillId="71" borderId="4573">
      <alignment horizontal="left" vertical="center" wrapText="1"/>
    </xf>
    <xf numFmtId="14" fontId="28" fillId="0" borderId="4543" applyFont="0" applyFill="0" applyBorder="0" applyAlignment="0" applyProtection="0"/>
    <xf numFmtId="0" fontId="116" fillId="71" borderId="4535">
      <alignment horizontal="left" vertical="center" wrapText="1"/>
    </xf>
    <xf numFmtId="0" fontId="19" fillId="0" borderId="4652"/>
    <xf numFmtId="0" fontId="19" fillId="0" borderId="4619"/>
    <xf numFmtId="0" fontId="19" fillId="0" borderId="4565"/>
    <xf numFmtId="0" fontId="19" fillId="0" borderId="4527"/>
    <xf numFmtId="0" fontId="19" fillId="0" borderId="4631"/>
    <xf numFmtId="0" fontId="19" fillId="0" borderId="4607"/>
    <xf numFmtId="0" fontId="19" fillId="0" borderId="4586"/>
    <xf numFmtId="0" fontId="19" fillId="0" borderId="4552"/>
    <xf numFmtId="0" fontId="116" fillId="71" borderId="4659">
      <alignment horizontal="left" vertical="center" wrapText="1"/>
    </xf>
    <xf numFmtId="14" fontId="28" fillId="0" borderId="4543" applyFont="0" applyFill="0" applyBorder="0" applyAlignment="0" applyProtection="0"/>
    <xf numFmtId="0" fontId="81" fillId="43" borderId="4656" applyNumberFormat="0" applyAlignment="0" applyProtection="0"/>
    <xf numFmtId="0" fontId="81" fillId="43" borderId="4656" applyNumberFormat="0" applyAlignment="0" applyProtection="0"/>
    <xf numFmtId="0" fontId="81" fillId="43" borderId="4656" applyNumberFormat="0" applyAlignment="0" applyProtection="0"/>
    <xf numFmtId="0" fontId="81" fillId="43" borderId="4635" applyNumberFormat="0" applyAlignment="0" applyProtection="0"/>
    <xf numFmtId="0" fontId="81" fillId="43" borderId="4635" applyNumberFormat="0" applyAlignment="0" applyProtection="0"/>
    <xf numFmtId="10" fontId="65" fillId="59" borderId="4631" applyNumberFormat="0" applyBorder="0" applyAlignment="0" applyProtection="0"/>
    <xf numFmtId="2" fontId="118" fillId="0" borderId="4543"/>
    <xf numFmtId="14" fontId="28" fillId="0" borderId="4543" applyFont="0" applyFill="0" applyBorder="0" applyAlignment="0" applyProtection="0"/>
    <xf numFmtId="10" fontId="65" fillId="59" borderId="4607" applyNumberFormat="0" applyBorder="0" applyAlignment="0" applyProtection="0"/>
    <xf numFmtId="10" fontId="65" fillId="59" borderId="4586" applyNumberFormat="0" applyBorder="0" applyAlignment="0" applyProtection="0"/>
    <xf numFmtId="2" fontId="118" fillId="0" borderId="4543"/>
    <xf numFmtId="0" fontId="116" fillId="71" borderId="4561">
      <alignment horizontal="left" vertical="center" wrapText="1"/>
    </xf>
    <xf numFmtId="0" fontId="81" fillId="43" borderId="4556" applyNumberFormat="0" applyAlignment="0" applyProtection="0"/>
    <xf numFmtId="0" fontId="81" fillId="43" borderId="4556" applyNumberFormat="0" applyAlignment="0" applyProtection="0"/>
    <xf numFmtId="0" fontId="81" fillId="43" borderId="4556" applyNumberFormat="0" applyAlignment="0" applyProtection="0"/>
    <xf numFmtId="10" fontId="65" fillId="59" borderId="4552" applyNumberFormat="0" applyBorder="0" applyAlignment="0" applyProtection="0"/>
    <xf numFmtId="0" fontId="92" fillId="0" borderId="4632">
      <alignment horizontal="left" vertical="center"/>
    </xf>
    <xf numFmtId="233" fontId="19" fillId="68" borderId="4631" applyNumberFormat="0" applyFont="0" applyBorder="0" applyAlignment="0" applyProtection="0"/>
    <xf numFmtId="1" fontId="84" fillId="66" borderId="4654" applyNumberFormat="0" applyBorder="0" applyAlignment="0">
      <alignment horizontal="centerContinuous" vertical="center"/>
      <protection locked="0"/>
    </xf>
    <xf numFmtId="0" fontId="92" fillId="0" borderId="4608">
      <alignment horizontal="left" vertical="center"/>
    </xf>
    <xf numFmtId="0" fontId="81" fillId="43" borderId="4656" applyNumberFormat="0" applyAlignment="0" applyProtection="0"/>
    <xf numFmtId="0" fontId="92" fillId="0" borderId="4587">
      <alignment horizontal="left" vertical="center"/>
    </xf>
    <xf numFmtId="233" fontId="19" fillId="68" borderId="4586" applyNumberFormat="0" applyFont="0" applyBorder="0" applyAlignment="0" applyProtection="0"/>
    <xf numFmtId="0" fontId="92" fillId="0" borderId="4553">
      <alignment horizontal="left" vertical="center"/>
    </xf>
    <xf numFmtId="233" fontId="19" fillId="68" borderId="4552" applyNumberFormat="0" applyFont="0" applyBorder="0" applyAlignment="0" applyProtection="0"/>
    <xf numFmtId="1" fontId="84" fillId="66" borderId="4554" applyNumberFormat="0" applyBorder="0" applyAlignment="0">
      <alignment horizontal="centerContinuous" vertical="center"/>
      <protection locked="0"/>
    </xf>
    <xf numFmtId="227" fontId="28" fillId="0" borderId="4543" applyFont="0" applyFill="0" applyBorder="0" applyAlignment="0" applyProtection="0"/>
    <xf numFmtId="0" fontId="81" fillId="43" borderId="4556" applyNumberFormat="0" applyAlignment="0" applyProtection="0"/>
    <xf numFmtId="223" fontId="75" fillId="0" borderId="4548" applyNumberFormat="0" applyFill="0">
      <alignment horizontal="right"/>
    </xf>
    <xf numFmtId="223" fontId="75" fillId="0" borderId="4548" applyNumberFormat="0" applyFill="0">
      <alignment horizontal="right"/>
    </xf>
    <xf numFmtId="227" fontId="28" fillId="0" borderId="4543" applyFont="0" applyFill="0" applyBorder="0" applyAlignment="0" applyProtection="0"/>
    <xf numFmtId="223" fontId="75" fillId="0" borderId="4548" applyNumberFormat="0" applyFill="0">
      <alignment horizontal="right"/>
    </xf>
    <xf numFmtId="223" fontId="75" fillId="0" borderId="4548" applyNumberFormat="0" applyFill="0">
      <alignment horizontal="right"/>
    </xf>
    <xf numFmtId="166" fontId="73" fillId="0" borderId="4658">
      <protection locked="0"/>
    </xf>
    <xf numFmtId="0" fontId="19" fillId="63" borderId="4663" applyNumberFormat="0" applyFont="0" applyAlignment="0" applyProtection="0"/>
    <xf numFmtId="166" fontId="73" fillId="0" borderId="4638">
      <protection locked="0"/>
    </xf>
    <xf numFmtId="0" fontId="19" fillId="63" borderId="4637" applyNumberFormat="0" applyFont="0" applyAlignment="0" applyProtection="0"/>
    <xf numFmtId="216" fontId="65" fillId="0" borderId="3070" applyFont="0" applyFill="0" applyBorder="0" applyAlignment="0" applyProtection="0"/>
    <xf numFmtId="166" fontId="73" fillId="0" borderId="4560">
      <protection locked="0"/>
    </xf>
    <xf numFmtId="0" fontId="19" fillId="63" borderId="4559" applyNumberFormat="0" applyFont="0" applyAlignment="0" applyProtection="0"/>
    <xf numFmtId="0" fontId="50" fillId="60" borderId="4656" applyNumberFormat="0" applyAlignment="0" applyProtection="0"/>
    <xf numFmtId="0" fontId="50" fillId="60" borderId="4656" applyNumberFormat="0" applyAlignment="0" applyProtection="0"/>
    <xf numFmtId="0" fontId="50" fillId="60" borderId="4656" applyNumberFormat="0" applyAlignment="0" applyProtection="0"/>
    <xf numFmtId="0" fontId="50" fillId="60" borderId="4656" applyNumberFormat="0" applyAlignment="0" applyProtection="0"/>
    <xf numFmtId="0" fontId="20" fillId="0" borderId="4655" applyNumberFormat="0" applyFont="0" applyFill="0" applyAlignment="0" applyProtection="0"/>
    <xf numFmtId="0" fontId="50" fillId="60" borderId="4635" applyNumberFormat="0" applyAlignment="0" applyProtection="0"/>
    <xf numFmtId="0" fontId="50" fillId="60" borderId="4635" applyNumberFormat="0" applyAlignment="0" applyProtection="0"/>
    <xf numFmtId="0" fontId="20" fillId="0" borderId="4634" applyNumberFormat="0" applyFont="0" applyFill="0" applyAlignment="0" applyProtection="0"/>
    <xf numFmtId="200" fontId="39" fillId="57" borderId="6685"/>
    <xf numFmtId="0" fontId="19" fillId="63" borderId="7472" applyNumberFormat="0" applyFont="0" applyAlignment="0" applyProtection="0"/>
    <xf numFmtId="0" fontId="29" fillId="63" borderId="6110" applyNumberFormat="0" applyFont="0" applyAlignment="0" applyProtection="0"/>
    <xf numFmtId="0" fontId="50" fillId="60" borderId="6684" applyNumberFormat="0" applyAlignment="0" applyProtection="0"/>
    <xf numFmtId="0" fontId="20" fillId="0" borderId="4543" applyNumberFormat="0" applyFont="0" applyFill="0" applyAlignment="0" applyProtection="0"/>
    <xf numFmtId="0" fontId="49" fillId="0" borderId="4558" applyNumberFormat="0" applyFont="0" applyFill="0" applyAlignment="0" applyProtection="0">
      <alignment horizontal="centerContinuous"/>
    </xf>
    <xf numFmtId="0" fontId="48" fillId="0" borderId="4543" applyNumberFormat="0" applyFill="0" applyAlignment="0" applyProtection="0"/>
    <xf numFmtId="216" fontId="65" fillId="0" borderId="3127" applyFont="0" applyFill="0" applyBorder="0" applyAlignment="0" applyProtection="0"/>
    <xf numFmtId="0" fontId="19" fillId="36" borderId="6981" applyNumberFormat="0">
      <alignment horizontal="left" vertical="center"/>
    </xf>
    <xf numFmtId="0" fontId="50" fillId="60" borderId="4556" applyNumberFormat="0" applyAlignment="0" applyProtection="0"/>
    <xf numFmtId="0" fontId="50" fillId="60" borderId="4556" applyNumberFormat="0" applyAlignment="0" applyProtection="0"/>
    <xf numFmtId="0" fontId="50" fillId="60" borderId="4556" applyNumberFormat="0" applyAlignment="0" applyProtection="0"/>
    <xf numFmtId="0" fontId="50" fillId="60" borderId="4556" applyNumberFormat="0" applyAlignment="0" applyProtection="0"/>
    <xf numFmtId="0" fontId="19" fillId="35" borderId="6396" applyNumberFormat="0">
      <alignment horizontal="centerContinuous" vertical="center" wrapText="1"/>
    </xf>
    <xf numFmtId="0" fontId="19" fillId="63" borderId="6398" applyNumberFormat="0" applyFont="0" applyAlignment="0" applyProtection="0"/>
    <xf numFmtId="0" fontId="20" fillId="0" borderId="4555" applyNumberFormat="0" applyFont="0" applyFill="0" applyAlignment="0" applyProtection="0"/>
    <xf numFmtId="0" fontId="20" fillId="0" borderId="4543" applyNumberFormat="0" applyFont="0" applyFill="0" applyAlignment="0" applyProtection="0"/>
    <xf numFmtId="0" fontId="49" fillId="0" borderId="4558" applyNumberFormat="0" applyFont="0" applyFill="0" applyAlignment="0" applyProtection="0">
      <alignment horizontal="centerContinuous"/>
    </xf>
    <xf numFmtId="0" fontId="48" fillId="0" borderId="4543" applyNumberFormat="0" applyFill="0" applyAlignment="0" applyProtection="0"/>
    <xf numFmtId="200" fontId="39" fillId="57" borderId="4557"/>
    <xf numFmtId="0" fontId="29" fillId="63" borderId="4625" applyNumberFormat="0" applyFont="0" applyAlignment="0" applyProtection="0"/>
    <xf numFmtId="256" fontId="133" fillId="0" borderId="4653" applyBorder="0"/>
    <xf numFmtId="0" fontId="136" fillId="60" borderId="4660" applyNumberFormat="0" applyAlignment="0" applyProtection="0"/>
    <xf numFmtId="256" fontId="133" fillId="0" borderId="6105" applyBorder="0"/>
    <xf numFmtId="260" fontId="143" fillId="59" borderId="4652" applyFill="0" applyBorder="0" applyAlignment="0" applyProtection="0">
      <alignment horizontal="right"/>
      <protection locked="0"/>
    </xf>
    <xf numFmtId="256" fontId="133" fillId="0" borderId="4620" applyBorder="0"/>
    <xf numFmtId="0" fontId="29" fillId="63" borderId="4592" applyNumberFormat="0" applyFont="0" applyAlignment="0" applyProtection="0"/>
    <xf numFmtId="0" fontId="29" fillId="63" borderId="4592" applyNumberFormat="0" applyFont="0" applyAlignment="0" applyProtection="0"/>
    <xf numFmtId="0" fontId="136" fillId="60" borderId="4628" applyNumberFormat="0" applyAlignment="0" applyProtection="0"/>
    <xf numFmtId="0" fontId="136" fillId="60" borderId="4628" applyNumberFormat="0" applyAlignment="0" applyProtection="0"/>
    <xf numFmtId="260" fontId="143" fillId="59" borderId="4619" applyFill="0" applyBorder="0" applyAlignment="0" applyProtection="0">
      <alignment horizontal="right"/>
      <protection locked="0"/>
    </xf>
    <xf numFmtId="0" fontId="136" fillId="60" borderId="4595" applyNumberFormat="0" applyAlignment="0" applyProtection="0"/>
    <xf numFmtId="0" fontId="136" fillId="60" borderId="4595" applyNumberFormat="0" applyAlignment="0" applyProtection="0"/>
    <xf numFmtId="0" fontId="29" fillId="63" borderId="4571" applyNumberFormat="0" applyFont="0" applyAlignment="0" applyProtection="0"/>
    <xf numFmtId="0" fontId="29" fillId="63" borderId="4533" applyNumberFormat="0" applyFont="0" applyAlignment="0" applyProtection="0"/>
    <xf numFmtId="0" fontId="29" fillId="63" borderId="4533" applyNumberFormat="0" applyFont="0" applyAlignment="0" applyProtection="0"/>
    <xf numFmtId="256" fontId="133" fillId="0" borderId="4566" applyBorder="0"/>
    <xf numFmtId="0" fontId="136" fillId="60" borderId="4574" applyNumberFormat="0" applyAlignment="0" applyProtection="0"/>
    <xf numFmtId="0" fontId="136" fillId="60" borderId="4574" applyNumberFormat="0" applyAlignment="0" applyProtection="0"/>
    <xf numFmtId="0" fontId="136" fillId="60" borderId="4574" applyNumberFormat="0" applyAlignment="0" applyProtection="0"/>
    <xf numFmtId="260" fontId="143" fillId="59" borderId="4565" applyFill="0" applyBorder="0" applyAlignment="0" applyProtection="0">
      <alignment horizontal="right"/>
      <protection locked="0"/>
    </xf>
    <xf numFmtId="256" fontId="133" fillId="0" borderId="4528" applyBorder="0"/>
    <xf numFmtId="0" fontId="148" fillId="64" borderId="4652">
      <alignment horizontal="center" vertical="center" wrapText="1"/>
      <protection hidden="1"/>
    </xf>
    <xf numFmtId="0" fontId="136" fillId="60" borderId="4536" applyNumberFormat="0" applyAlignment="0" applyProtection="0"/>
    <xf numFmtId="0" fontId="136" fillId="60" borderId="4536" applyNumberFormat="0" applyAlignment="0" applyProtection="0"/>
    <xf numFmtId="0" fontId="136" fillId="60" borderId="4536" applyNumberFormat="0" applyAlignment="0" applyProtection="0"/>
    <xf numFmtId="260" fontId="143" fillId="59" borderId="4527" applyFill="0" applyBorder="0" applyAlignment="0" applyProtection="0">
      <alignment horizontal="right"/>
      <protection locked="0"/>
    </xf>
    <xf numFmtId="0" fontId="50" fillId="60" borderId="5199" applyNumberFormat="0" applyAlignment="0" applyProtection="0"/>
    <xf numFmtId="0" fontId="148" fillId="64" borderId="4619">
      <alignment horizontal="center" vertical="center" wrapText="1"/>
      <protection hidden="1"/>
    </xf>
    <xf numFmtId="0" fontId="19" fillId="63" borderId="5201" applyNumberFormat="0" applyFont="0" applyAlignment="0" applyProtection="0"/>
    <xf numFmtId="0" fontId="50" fillId="60" borderId="5199" applyNumberFormat="0" applyAlignment="0" applyProtection="0"/>
    <xf numFmtId="0" fontId="154" fillId="79" borderId="4652" applyNumberFormat="0" applyProtection="0">
      <alignment horizontal="center" vertical="center"/>
    </xf>
    <xf numFmtId="0" fontId="37" fillId="79" borderId="4652" applyNumberFormat="0" applyProtection="0">
      <alignment horizontal="center" vertical="center"/>
    </xf>
    <xf numFmtId="0" fontId="37" fillId="79" borderId="4652" applyNumberFormat="0" applyProtection="0">
      <alignment horizontal="center" vertical="center" wrapText="1"/>
    </xf>
    <xf numFmtId="0" fontId="19" fillId="37" borderId="4652" applyNumberFormat="0" applyProtection="0">
      <alignment horizontal="left" vertical="center"/>
    </xf>
    <xf numFmtId="0" fontId="19" fillId="37" borderId="4652" applyNumberFormat="0" applyProtection="0">
      <alignment horizontal="left" vertical="center"/>
    </xf>
    <xf numFmtId="0" fontId="37" fillId="35" borderId="4652" applyNumberFormat="0" applyProtection="0">
      <alignment horizontal="left" vertical="center" wrapText="1"/>
    </xf>
    <xf numFmtId="0" fontId="19" fillId="37" borderId="4652" applyNumberFormat="0" applyProtection="0">
      <alignment horizontal="left" vertical="center" wrapText="1"/>
    </xf>
    <xf numFmtId="0" fontId="37" fillId="35" borderId="4652" applyNumberFormat="0" applyProtection="0">
      <alignment horizontal="left" vertical="center" wrapText="1"/>
    </xf>
    <xf numFmtId="0" fontId="148" fillId="64" borderId="4565">
      <alignment horizontal="center" vertical="center" wrapText="1"/>
      <protection hidden="1"/>
    </xf>
    <xf numFmtId="0" fontId="154" fillId="79" borderId="4619" applyNumberFormat="0" applyProtection="0">
      <alignment horizontal="center" vertical="center"/>
    </xf>
    <xf numFmtId="0" fontId="37" fillId="79" borderId="4619" applyNumberFormat="0" applyProtection="0">
      <alignment horizontal="center" vertical="center"/>
    </xf>
    <xf numFmtId="0" fontId="37" fillId="79" borderId="4619" applyNumberFormat="0" applyProtection="0">
      <alignment horizontal="center" vertical="center" wrapText="1"/>
    </xf>
    <xf numFmtId="0" fontId="19" fillId="37" borderId="4619" applyNumberFormat="0" applyProtection="0">
      <alignment horizontal="left" vertical="center"/>
    </xf>
    <xf numFmtId="0" fontId="19" fillId="37" borderId="4619" applyNumberFormat="0" applyProtection="0">
      <alignment horizontal="left" vertical="center"/>
    </xf>
    <xf numFmtId="0" fontId="37" fillId="35" borderId="4619" applyNumberFormat="0" applyProtection="0">
      <alignment horizontal="left" vertical="center" wrapText="1"/>
    </xf>
    <xf numFmtId="254" fontId="37" fillId="80" borderId="4619" applyNumberFormat="0" applyProtection="0">
      <alignment horizontal="center" vertical="center" wrapText="1"/>
    </xf>
    <xf numFmtId="0" fontId="19" fillId="37" borderId="4619" applyNumberFormat="0" applyProtection="0">
      <alignment horizontal="left" vertical="center" wrapText="1"/>
    </xf>
    <xf numFmtId="0" fontId="37" fillId="35" borderId="4619" applyNumberFormat="0" applyProtection="0">
      <alignment horizontal="left" vertical="center" wrapText="1"/>
    </xf>
    <xf numFmtId="0" fontId="148" fillId="64" borderId="4527">
      <alignment horizontal="center" vertical="center" wrapText="1"/>
      <protection hidden="1"/>
    </xf>
    <xf numFmtId="0" fontId="37" fillId="35" borderId="5704" applyNumberFormat="0" applyProtection="0">
      <alignment horizontal="left" vertical="center" wrapText="1"/>
    </xf>
    <xf numFmtId="237" fontId="165" fillId="84" borderId="4661" applyNumberFormat="0" applyBorder="0" applyAlignment="0" applyProtection="0">
      <alignment vertical="center"/>
    </xf>
    <xf numFmtId="0" fontId="175" fillId="0" borderId="4662" applyNumberFormat="0" applyFill="0" applyAlignment="0" applyProtection="0"/>
    <xf numFmtId="0" fontId="175" fillId="0" borderId="4662" applyNumberFormat="0" applyFill="0" applyAlignment="0" applyProtection="0"/>
    <xf numFmtId="0" fontId="175" fillId="0" borderId="4662" applyNumberFormat="0" applyFill="0" applyAlignment="0" applyProtection="0"/>
    <xf numFmtId="0" fontId="92" fillId="0" borderId="4816">
      <alignment horizontal="left" vertical="center"/>
    </xf>
    <xf numFmtId="0" fontId="154" fillId="79" borderId="4565" applyNumberFormat="0" applyProtection="0">
      <alignment horizontal="center" vertical="center"/>
    </xf>
    <xf numFmtId="0" fontId="37" fillId="79" borderId="4565" applyNumberFormat="0" applyProtection="0">
      <alignment horizontal="center" vertical="center"/>
    </xf>
    <xf numFmtId="0" fontId="37" fillId="79" borderId="4565" applyNumberFormat="0" applyProtection="0">
      <alignment horizontal="center" vertical="center" wrapText="1"/>
    </xf>
    <xf numFmtId="0" fontId="19" fillId="37" borderId="4565" applyNumberFormat="0" applyProtection="0">
      <alignment horizontal="left" vertical="center"/>
    </xf>
    <xf numFmtId="0" fontId="19" fillId="37" borderId="4565" applyNumberFormat="0" applyProtection="0">
      <alignment horizontal="left" vertical="center"/>
    </xf>
    <xf numFmtId="0" fontId="37" fillId="35" borderId="4565" applyNumberFormat="0" applyProtection="0">
      <alignment horizontal="left" vertical="center" wrapText="1"/>
    </xf>
    <xf numFmtId="254" fontId="37" fillId="80" borderId="4565" applyNumberFormat="0" applyProtection="0">
      <alignment horizontal="center" vertical="center" wrapText="1"/>
    </xf>
    <xf numFmtId="0" fontId="19" fillId="37" borderId="4565" applyNumberFormat="0" applyProtection="0">
      <alignment horizontal="left" vertical="center" wrapText="1"/>
    </xf>
    <xf numFmtId="0" fontId="37" fillId="35" borderId="4565" applyNumberFormat="0" applyProtection="0">
      <alignment horizontal="left" vertical="center" wrapText="1"/>
    </xf>
    <xf numFmtId="0" fontId="175" fillId="0" borderId="4630" applyNumberFormat="0" applyFill="0" applyAlignment="0" applyProtection="0"/>
    <xf numFmtId="0" fontId="175" fillId="0" borderId="4630" applyNumberFormat="0" applyFill="0" applyAlignment="0" applyProtection="0"/>
    <xf numFmtId="0" fontId="175" fillId="0" borderId="4630" applyNumberFormat="0" applyFill="0" applyAlignment="0" applyProtection="0"/>
    <xf numFmtId="0" fontId="19" fillId="36" borderId="4656" applyNumberFormat="0">
      <alignment horizontal="left" vertical="center"/>
    </xf>
    <xf numFmtId="0" fontId="92" fillId="0" borderId="4854">
      <alignment horizontal="left" vertical="center"/>
    </xf>
    <xf numFmtId="0" fontId="37" fillId="79" borderId="4643" applyNumberFormat="0" applyProtection="0">
      <alignment horizontal="center" vertical="center" wrapText="1"/>
    </xf>
    <xf numFmtId="0" fontId="37" fillId="79" borderId="4643" applyNumberFormat="0" applyProtection="0">
      <alignment horizontal="center" vertical="center" wrapText="1"/>
    </xf>
    <xf numFmtId="0" fontId="19" fillId="37" borderId="4643" applyNumberFormat="0" applyProtection="0">
      <alignment horizontal="left" vertical="center"/>
    </xf>
    <xf numFmtId="208" fontId="19" fillId="0" borderId="4543" applyBorder="0" applyProtection="0">
      <alignment horizontal="right" vertical="center"/>
    </xf>
    <xf numFmtId="0" fontId="154" fillId="79" borderId="4527" applyNumberFormat="0" applyProtection="0">
      <alignment horizontal="center" vertical="center"/>
    </xf>
    <xf numFmtId="0" fontId="160" fillId="81" borderId="4543" applyBorder="0" applyProtection="0">
      <alignment horizontal="centerContinuous" vertical="center"/>
    </xf>
    <xf numFmtId="0" fontId="37" fillId="79" borderId="4527" applyNumberFormat="0" applyProtection="0">
      <alignment horizontal="center" vertical="center"/>
    </xf>
    <xf numFmtId="0" fontId="37" fillId="79" borderId="4527" applyNumberFormat="0" applyProtection="0">
      <alignment horizontal="center" vertical="center" wrapText="1"/>
    </xf>
    <xf numFmtId="0" fontId="19" fillId="37" borderId="4527" applyNumberFormat="0" applyProtection="0">
      <alignment horizontal="left" vertical="center"/>
    </xf>
    <xf numFmtId="0" fontId="19" fillId="37" borderId="4527" applyNumberFormat="0" applyProtection="0">
      <alignment horizontal="left" vertical="center"/>
    </xf>
    <xf numFmtId="0" fontId="37" fillId="79" borderId="4643" applyNumberFormat="0" applyProtection="0">
      <alignment horizontal="center" vertical="center" wrapText="1"/>
    </xf>
    <xf numFmtId="0" fontId="37" fillId="35" borderId="4527" applyNumberFormat="0" applyProtection="0">
      <alignment horizontal="left" vertical="center" wrapText="1"/>
    </xf>
    <xf numFmtId="237" fontId="165" fillId="84" borderId="4596" applyNumberFormat="0" applyBorder="0" applyAlignment="0" applyProtection="0">
      <alignment vertical="center"/>
    </xf>
    <xf numFmtId="0" fontId="19" fillId="35" borderId="4656" applyNumberFormat="0">
      <alignment horizontal="centerContinuous" vertical="center" wrapText="1"/>
    </xf>
    <xf numFmtId="254" fontId="37" fillId="80" borderId="4527" applyNumberFormat="0" applyProtection="0">
      <alignment horizontal="center" vertical="center" wrapText="1"/>
    </xf>
    <xf numFmtId="0" fontId="19" fillId="37" borderId="4527" applyNumberFormat="0" applyProtection="0">
      <alignment horizontal="left" vertical="center" wrapText="1"/>
    </xf>
    <xf numFmtId="0" fontId="37" fillId="35" borderId="4527" applyNumberFormat="0" applyProtection="0">
      <alignment horizontal="left" vertical="center" wrapText="1"/>
    </xf>
    <xf numFmtId="49" fontId="25" fillId="0" borderId="4543">
      <alignment vertical="center"/>
    </xf>
    <xf numFmtId="0" fontId="37" fillId="79" borderId="4607" applyNumberFormat="0" applyProtection="0">
      <alignment horizontal="center" vertical="center" wrapText="1"/>
    </xf>
    <xf numFmtId="0" fontId="37" fillId="79" borderId="4607" applyNumberFormat="0" applyProtection="0">
      <alignment horizontal="center" vertical="center" wrapText="1"/>
    </xf>
    <xf numFmtId="0" fontId="19" fillId="37" borderId="4607" applyNumberFormat="0" applyProtection="0">
      <alignment horizontal="left" vertical="center"/>
    </xf>
    <xf numFmtId="0" fontId="175" fillId="0" borderId="4597" applyNumberFormat="0" applyFill="0" applyAlignment="0" applyProtection="0"/>
    <xf numFmtId="0" fontId="37" fillId="79" borderId="4607" applyNumberFormat="0" applyProtection="0">
      <alignment horizontal="center" vertical="center" wrapText="1"/>
    </xf>
    <xf numFmtId="0" fontId="175" fillId="0" borderId="4597" applyNumberFormat="0" applyFill="0" applyAlignment="0" applyProtection="0"/>
    <xf numFmtId="0" fontId="19" fillId="35" borderId="4623" applyNumberFormat="0">
      <alignment horizontal="centerContinuous" vertical="center" wrapText="1"/>
    </xf>
    <xf numFmtId="0" fontId="19" fillId="36" borderId="4623" applyNumberFormat="0">
      <alignment horizontal="left" vertical="center"/>
    </xf>
    <xf numFmtId="0" fontId="50" fillId="60" borderId="6439" applyNumberFormat="0" applyAlignment="0" applyProtection="0"/>
    <xf numFmtId="200" fontId="39" fillId="57" borderId="4624"/>
    <xf numFmtId="0" fontId="48" fillId="0" borderId="4543" applyNumberFormat="0" applyFill="0" applyAlignment="0" applyProtection="0"/>
    <xf numFmtId="0" fontId="20" fillId="0" borderId="4543" applyNumberFormat="0" applyFont="0" applyFill="0" applyAlignment="0" applyProtection="0"/>
    <xf numFmtId="0" fontId="20" fillId="0" borderId="4613" applyNumberFormat="0" applyFont="0" applyFill="0" applyAlignment="0" applyProtection="0"/>
    <xf numFmtId="0" fontId="50" fillId="60" borderId="4623" applyNumberFormat="0" applyAlignment="0" applyProtection="0"/>
    <xf numFmtId="0" fontId="50" fillId="60" borderId="4623" applyNumberFormat="0" applyAlignment="0" applyProtection="0"/>
    <xf numFmtId="0" fontId="50" fillId="60" borderId="4623" applyNumberFormat="0" applyAlignment="0" applyProtection="0"/>
    <xf numFmtId="0" fontId="50" fillId="60" borderId="4623" applyNumberFormat="0" applyAlignment="0" applyProtection="0"/>
    <xf numFmtId="0" fontId="19" fillId="63" borderId="4625" applyNumberFormat="0" applyFont="0" applyAlignment="0" applyProtection="0"/>
    <xf numFmtId="223" fontId="75" fillId="0" borderId="4548" applyNumberFormat="0" applyFill="0">
      <alignment horizontal="right"/>
    </xf>
    <xf numFmtId="223" fontId="75" fillId="0" borderId="4548" applyNumberFormat="0" applyFill="0">
      <alignment horizontal="right"/>
    </xf>
    <xf numFmtId="227" fontId="28" fillId="0" borderId="4543" applyFont="0" applyFill="0" applyBorder="0" applyAlignment="0" applyProtection="0"/>
    <xf numFmtId="0" fontId="81" fillId="43" borderId="4623" applyNumberFormat="0" applyAlignment="0" applyProtection="0"/>
    <xf numFmtId="1" fontId="84" fillId="66" borderId="4612" applyNumberFormat="0" applyBorder="0" applyAlignment="0">
      <alignment horizontal="centerContinuous" vertical="center"/>
      <protection locked="0"/>
    </xf>
    <xf numFmtId="233" fontId="19" fillId="68" borderId="4607" applyNumberFormat="0" applyFont="0" applyBorder="0" applyAlignment="0" applyProtection="0"/>
    <xf numFmtId="0" fontId="92" fillId="0" borderId="4608">
      <alignment horizontal="left" vertical="center"/>
    </xf>
    <xf numFmtId="234" fontId="34" fillId="0" borderId="4549">
      <alignment horizontal="center"/>
    </xf>
    <xf numFmtId="10" fontId="65" fillId="59" borderId="4607" applyNumberFormat="0" applyBorder="0" applyAlignment="0" applyProtection="0"/>
    <xf numFmtId="0" fontId="81" fillId="43" borderId="4623" applyNumberFormat="0" applyAlignment="0" applyProtection="0"/>
    <xf numFmtId="0" fontId="81" fillId="43" borderId="4623" applyNumberFormat="0" applyAlignment="0" applyProtection="0"/>
    <xf numFmtId="0" fontId="81" fillId="43" borderId="4623" applyNumberFormat="0" applyAlignment="0" applyProtection="0"/>
    <xf numFmtId="0" fontId="116" fillId="71" borderId="4627">
      <alignment horizontal="left" vertical="center" wrapText="1"/>
    </xf>
    <xf numFmtId="2" fontId="118" fillId="0" borderId="4543"/>
    <xf numFmtId="279" fontId="25" fillId="0" borderId="4543">
      <alignment horizontal="right"/>
    </xf>
    <xf numFmtId="237" fontId="165" fillId="84" borderId="4575" applyNumberFormat="0" applyBorder="0" applyAlignment="0" applyProtection="0">
      <alignment vertical="center"/>
    </xf>
    <xf numFmtId="14" fontId="28" fillId="0" borderId="4543" applyFont="0" applyFill="0" applyBorder="0" applyAlignment="0" applyProtection="0"/>
    <xf numFmtId="0" fontId="19" fillId="0" borderId="4607"/>
    <xf numFmtId="0" fontId="29" fillId="63" borderId="4625" applyNumberFormat="0" applyFont="0" applyAlignment="0" applyProtection="0"/>
    <xf numFmtId="0" fontId="29" fillId="63" borderId="4625" applyNumberFormat="0" applyFont="0" applyAlignment="0" applyProtection="0"/>
    <xf numFmtId="256" fontId="133" fillId="0" borderId="4608" applyBorder="0"/>
    <xf numFmtId="0" fontId="175" fillId="0" borderId="4576" applyNumberFormat="0" applyFill="0" applyAlignment="0" applyProtection="0"/>
    <xf numFmtId="0" fontId="175" fillId="0" borderId="4576" applyNumberFormat="0" applyFill="0" applyAlignment="0" applyProtection="0"/>
    <xf numFmtId="0" fontId="175" fillId="0" borderId="4576" applyNumberFormat="0" applyFill="0" applyAlignment="0" applyProtection="0"/>
    <xf numFmtId="0" fontId="19" fillId="35" borderId="4602" applyNumberFormat="0">
      <alignment horizontal="centerContinuous" vertical="center" wrapText="1"/>
    </xf>
    <xf numFmtId="0" fontId="19" fillId="36" borderId="4602" applyNumberFormat="0">
      <alignment horizontal="left" vertical="center"/>
    </xf>
    <xf numFmtId="0" fontId="81" fillId="43" borderId="4944" applyNumberFormat="0" applyAlignment="0" applyProtection="0"/>
    <xf numFmtId="233" fontId="19" fillId="68" borderId="4907" applyNumberFormat="0" applyFont="0" applyBorder="0" applyAlignment="0" applyProtection="0"/>
    <xf numFmtId="0" fontId="136" fillId="60" borderId="7154" applyNumberFormat="0" applyAlignment="0" applyProtection="0"/>
    <xf numFmtId="200" fontId="39" fillId="57" borderId="4603"/>
    <xf numFmtId="0" fontId="48" fillId="0" borderId="4543" applyNumberFormat="0" applyFill="0" applyAlignment="0" applyProtection="0"/>
    <xf numFmtId="0" fontId="20" fillId="0" borderId="4543" applyNumberFormat="0" applyFont="0" applyFill="0" applyAlignment="0" applyProtection="0"/>
    <xf numFmtId="0" fontId="20" fillId="0" borderId="4601" applyNumberFormat="0" applyFont="0" applyFill="0" applyAlignment="0" applyProtection="0"/>
    <xf numFmtId="216" fontId="65" fillId="0" borderId="3127" applyFont="0" applyFill="0" applyBorder="0" applyAlignment="0" applyProtection="0"/>
    <xf numFmtId="237" fontId="165" fillId="84" borderId="4537" applyNumberFormat="0" applyBorder="0" applyAlignment="0" applyProtection="0">
      <alignment vertical="center"/>
    </xf>
    <xf numFmtId="0" fontId="50" fillId="60" borderId="4602" applyNumberFormat="0" applyAlignment="0" applyProtection="0"/>
    <xf numFmtId="0" fontId="50" fillId="60" borderId="4602" applyNumberFormat="0" applyAlignment="0" applyProtection="0"/>
    <xf numFmtId="0" fontId="50" fillId="60" borderId="4602" applyNumberFormat="0" applyAlignment="0" applyProtection="0"/>
    <xf numFmtId="237" fontId="165" fillId="84" borderId="7344" applyNumberFormat="0" applyBorder="0" applyAlignment="0" applyProtection="0">
      <alignment vertical="center"/>
    </xf>
    <xf numFmtId="0" fontId="19" fillId="63" borderId="4604" applyNumberFormat="0" applyFont="0" applyAlignment="0" applyProtection="0"/>
    <xf numFmtId="166" fontId="73" fillId="0" borderId="4605">
      <protection locked="0"/>
    </xf>
    <xf numFmtId="227" fontId="28" fillId="0" borderId="4543" applyFont="0" applyFill="0" applyBorder="0" applyAlignment="0" applyProtection="0"/>
    <xf numFmtId="0" fontId="81" fillId="43" borderId="4602" applyNumberFormat="0" applyAlignment="0" applyProtection="0"/>
    <xf numFmtId="1" fontId="84" fillId="66" borderId="4600" applyNumberFormat="0" applyBorder="0" applyAlignment="0">
      <alignment horizontal="centerContinuous" vertical="center"/>
      <protection locked="0"/>
    </xf>
    <xf numFmtId="0" fontId="92" fillId="0" borderId="4599">
      <alignment horizontal="left" vertical="center"/>
    </xf>
    <xf numFmtId="10" fontId="65" fillId="59" borderId="4598" applyNumberFormat="0" applyBorder="0" applyAlignment="0" applyProtection="0"/>
    <xf numFmtId="0" fontId="81" fillId="43" borderId="4602" applyNumberFormat="0" applyAlignment="0" applyProtection="0"/>
    <xf numFmtId="0" fontId="81" fillId="43" borderId="4602" applyNumberFormat="0" applyAlignment="0" applyProtection="0"/>
    <xf numFmtId="0" fontId="116" fillId="71" borderId="4606">
      <alignment horizontal="left" vertical="center" wrapText="1"/>
    </xf>
    <xf numFmtId="2" fontId="118" fillId="0" borderId="4543"/>
    <xf numFmtId="0" fontId="175" fillId="0" borderId="4538" applyNumberFormat="0" applyFill="0" applyAlignment="0" applyProtection="0"/>
    <xf numFmtId="0" fontId="37" fillId="79" borderId="4565" applyNumberFormat="0" applyProtection="0">
      <alignment horizontal="center" vertical="center" wrapText="1"/>
    </xf>
    <xf numFmtId="0" fontId="175" fillId="0" borderId="4538" applyNumberFormat="0" applyFill="0" applyAlignment="0" applyProtection="0"/>
    <xf numFmtId="0" fontId="175" fillId="0" borderId="4538" applyNumberFormat="0" applyFill="0" applyAlignment="0" applyProtection="0"/>
    <xf numFmtId="0" fontId="19" fillId="37" borderId="4565" applyNumberFormat="0" applyProtection="0">
      <alignment horizontal="left" vertical="center"/>
    </xf>
    <xf numFmtId="0" fontId="19" fillId="36" borderId="4810" applyNumberFormat="0">
      <alignment horizontal="left" vertical="center"/>
    </xf>
    <xf numFmtId="0" fontId="19" fillId="35" borderId="4581" applyNumberFormat="0">
      <alignment horizontal="centerContinuous" vertical="center" wrapText="1"/>
    </xf>
    <xf numFmtId="0" fontId="19" fillId="36" borderId="4581" applyNumberFormat="0">
      <alignment horizontal="left" vertical="center"/>
    </xf>
    <xf numFmtId="0" fontId="50" fillId="60" borderId="6484" applyNumberFormat="0" applyAlignment="0" applyProtection="0"/>
    <xf numFmtId="200" fontId="39" fillId="57" borderId="4582"/>
    <xf numFmtId="0" fontId="48" fillId="0" borderId="4543" applyNumberFormat="0" applyFill="0" applyAlignment="0" applyProtection="0"/>
    <xf numFmtId="0" fontId="19" fillId="37" borderId="6999" applyNumberFormat="0" applyProtection="0">
      <alignment horizontal="left" vertical="center" wrapText="1"/>
    </xf>
    <xf numFmtId="0" fontId="19" fillId="36" borderId="4556" applyNumberFormat="0">
      <alignment horizontal="left" vertical="center"/>
    </xf>
    <xf numFmtId="0" fontId="19" fillId="35" borderId="4556" applyNumberFormat="0">
      <alignment horizontal="centerContinuous" vertical="center" wrapText="1"/>
    </xf>
    <xf numFmtId="0" fontId="20" fillId="0" borderId="4543" applyNumberFormat="0" applyFont="0" applyFill="0" applyAlignment="0" applyProtection="0"/>
    <xf numFmtId="0" fontId="20" fillId="0" borderId="4580" applyNumberFormat="0" applyFont="0" applyFill="0" applyAlignment="0" applyProtection="0"/>
    <xf numFmtId="0" fontId="50" fillId="60" borderId="4581" applyNumberFormat="0" applyAlignment="0" applyProtection="0"/>
    <xf numFmtId="0" fontId="50" fillId="60" borderId="4581" applyNumberFormat="0" applyAlignment="0" applyProtection="0"/>
    <xf numFmtId="0" fontId="50" fillId="60" borderId="4581" applyNumberFormat="0" applyAlignment="0" applyProtection="0"/>
    <xf numFmtId="0" fontId="50" fillId="60" borderId="4581" applyNumberFormat="0" applyAlignment="0" applyProtection="0"/>
    <xf numFmtId="10" fontId="65" fillId="59" borderId="4619" applyNumberFormat="0" applyBorder="0" applyAlignment="0" applyProtection="0"/>
    <xf numFmtId="0" fontId="19" fillId="36" borderId="4635" applyNumberFormat="0">
      <alignment horizontal="left" vertical="center"/>
    </xf>
    <xf numFmtId="0" fontId="19" fillId="35" borderId="4635" applyNumberFormat="0">
      <alignment horizontal="centerContinuous" vertical="center" wrapText="1"/>
    </xf>
    <xf numFmtId="0" fontId="19" fillId="35" borderId="4544" applyNumberFormat="0">
      <alignment horizontal="centerContinuous" vertical="center" wrapText="1"/>
    </xf>
    <xf numFmtId="0" fontId="19" fillId="36" borderId="4544" applyNumberFormat="0">
      <alignment horizontal="left" vertical="center"/>
    </xf>
    <xf numFmtId="0" fontId="20" fillId="0" borderId="6483" applyNumberFormat="0" applyFont="0" applyFill="0" applyAlignment="0" applyProtection="0"/>
    <xf numFmtId="200" fontId="39" fillId="57" borderId="4545"/>
    <xf numFmtId="0" fontId="48" fillId="0" borderId="4543" applyNumberFormat="0" applyFill="0" applyAlignment="0" applyProtection="0"/>
    <xf numFmtId="0" fontId="20" fillId="0" borderId="4580" applyNumberFormat="0" applyFont="0" applyFill="0" applyAlignment="0" applyProtection="0"/>
    <xf numFmtId="0" fontId="20" fillId="0" borderId="4543" applyNumberFormat="0" applyFont="0" applyFill="0" applyAlignment="0" applyProtection="0"/>
    <xf numFmtId="0" fontId="20" fillId="0" borderId="4542" applyNumberFormat="0" applyFont="0" applyFill="0" applyAlignment="0" applyProtection="0"/>
    <xf numFmtId="0" fontId="50" fillId="60" borderId="4544" applyNumberFormat="0" applyAlignment="0" applyProtection="0"/>
    <xf numFmtId="0" fontId="50" fillId="60" borderId="4544" applyNumberFormat="0" applyAlignment="0" applyProtection="0"/>
    <xf numFmtId="0" fontId="50" fillId="60" borderId="4544" applyNumberFormat="0" applyAlignment="0" applyProtection="0"/>
    <xf numFmtId="0" fontId="50" fillId="60" borderId="4544" applyNumberFormat="0" applyAlignment="0" applyProtection="0"/>
    <xf numFmtId="0" fontId="19" fillId="63" borderId="4546" applyNumberFormat="0" applyFont="0" applyAlignment="0" applyProtection="0"/>
    <xf numFmtId="166" fontId="73" fillId="0" borderId="4547">
      <protection locked="0"/>
    </xf>
    <xf numFmtId="223" fontId="75" fillId="0" borderId="4548" applyNumberFormat="0" applyFill="0">
      <alignment horizontal="right"/>
    </xf>
    <xf numFmtId="223" fontId="75" fillId="0" borderId="4548" applyNumberFormat="0" applyFill="0">
      <alignment horizontal="right"/>
    </xf>
    <xf numFmtId="227" fontId="28" fillId="0" borderId="4543" applyFont="0" applyFill="0" applyBorder="0" applyAlignment="0" applyProtection="0"/>
    <xf numFmtId="0" fontId="81" fillId="43" borderId="4544" applyNumberFormat="0" applyAlignment="0" applyProtection="0"/>
    <xf numFmtId="1" fontId="84" fillId="66" borderId="4541" applyNumberFormat="0" applyBorder="0" applyAlignment="0">
      <alignment horizontal="centerContinuous" vertical="center"/>
      <protection locked="0"/>
    </xf>
    <xf numFmtId="233" fontId="19" fillId="68" borderId="4539" applyNumberFormat="0" applyFont="0" applyBorder="0" applyAlignment="0" applyProtection="0"/>
    <xf numFmtId="0" fontId="92" fillId="0" borderId="4540">
      <alignment horizontal="left" vertical="center"/>
    </xf>
    <xf numFmtId="234" fontId="34" fillId="0" borderId="4549">
      <alignment horizontal="center"/>
    </xf>
    <xf numFmtId="10" fontId="65" fillId="59" borderId="4539" applyNumberFormat="0" applyBorder="0" applyAlignment="0" applyProtection="0"/>
    <xf numFmtId="0" fontId="81" fillId="43" borderId="4544" applyNumberFormat="0" applyAlignment="0" applyProtection="0"/>
    <xf numFmtId="0" fontId="81" fillId="43" borderId="4544" applyNumberFormat="0" applyAlignment="0" applyProtection="0"/>
    <xf numFmtId="0" fontId="81" fillId="43" borderId="4544" applyNumberFormat="0" applyAlignment="0" applyProtection="0"/>
    <xf numFmtId="0" fontId="116" fillId="71" borderId="4550">
      <alignment horizontal="left" vertical="center" wrapText="1"/>
    </xf>
    <xf numFmtId="2" fontId="118" fillId="0" borderId="4543"/>
    <xf numFmtId="14" fontId="28" fillId="0" borderId="4543" applyFont="0" applyFill="0" applyBorder="0" applyAlignment="0" applyProtection="0"/>
    <xf numFmtId="0" fontId="19" fillId="0" borderId="4539"/>
    <xf numFmtId="0" fontId="29" fillId="63" borderId="4546" applyNumberFormat="0" applyFont="0" applyAlignment="0" applyProtection="0"/>
    <xf numFmtId="0" fontId="29" fillId="63" borderId="4546" applyNumberFormat="0" applyFont="0" applyAlignment="0" applyProtection="0"/>
    <xf numFmtId="256" fontId="133" fillId="0" borderId="4540" applyBorder="0"/>
    <xf numFmtId="260" fontId="143" fillId="59" borderId="4539" applyFill="0" applyBorder="0" applyAlignment="0" applyProtection="0">
      <alignment horizontal="right"/>
      <protection locked="0"/>
    </xf>
    <xf numFmtId="0" fontId="148" fillId="64" borderId="4539">
      <alignment horizontal="center" vertical="center" wrapText="1"/>
      <protection hidden="1"/>
    </xf>
    <xf numFmtId="233" fontId="152" fillId="0" borderId="4549"/>
    <xf numFmtId="0" fontId="154" fillId="79" borderId="4539" applyNumberFormat="0" applyProtection="0">
      <alignment horizontal="center" vertical="center"/>
    </xf>
    <xf numFmtId="0" fontId="37" fillId="79" borderId="4539" applyNumberFormat="0" applyProtection="0">
      <alignment horizontal="center" vertical="center" wrapText="1"/>
    </xf>
    <xf numFmtId="0" fontId="37" fillId="79" borderId="4539" applyNumberFormat="0" applyProtection="0">
      <alignment horizontal="center" vertical="center"/>
    </xf>
    <xf numFmtId="0" fontId="37" fillId="79" borderId="4539" applyNumberFormat="0" applyProtection="0">
      <alignment horizontal="center" vertical="center" wrapText="1"/>
    </xf>
    <xf numFmtId="0" fontId="19" fillId="37" borderId="4539" applyNumberFormat="0" applyProtection="0">
      <alignment horizontal="left" vertical="center"/>
    </xf>
    <xf numFmtId="0" fontId="19" fillId="37" borderId="4539" applyNumberFormat="0" applyProtection="0">
      <alignment horizontal="left" vertical="center"/>
    </xf>
    <xf numFmtId="0" fontId="37" fillId="35" borderId="4539" applyNumberFormat="0" applyProtection="0">
      <alignment horizontal="left" vertical="center" wrapText="1"/>
    </xf>
    <xf numFmtId="254" fontId="37" fillId="80" borderId="4539" applyNumberFormat="0" applyProtection="0">
      <alignment horizontal="center" vertical="center" wrapText="1"/>
    </xf>
    <xf numFmtId="0" fontId="19" fillId="37" borderId="4539" applyNumberFormat="0" applyProtection="0">
      <alignment horizontal="left" vertical="center" wrapText="1"/>
    </xf>
    <xf numFmtId="0" fontId="37" fillId="35" borderId="4539" applyNumberFormat="0" applyProtection="0">
      <alignment horizontal="left" vertical="center" wrapText="1"/>
    </xf>
    <xf numFmtId="208" fontId="19" fillId="0" borderId="4543" applyBorder="0" applyProtection="0">
      <alignment horizontal="right" vertical="center"/>
    </xf>
    <xf numFmtId="0" fontId="160" fillId="81" borderId="4543" applyBorder="0" applyProtection="0">
      <alignment horizontal="centerContinuous" vertical="center"/>
    </xf>
    <xf numFmtId="237" fontId="19" fillId="37" borderId="4551" applyNumberFormat="0" applyAlignment="0">
      <alignment vertical="center"/>
    </xf>
    <xf numFmtId="237" fontId="19" fillId="37" borderId="4551" applyNumberFormat="0" applyProtection="0">
      <alignment horizontal="centerContinuous" vertical="center"/>
    </xf>
    <xf numFmtId="49" fontId="25" fillId="0" borderId="4543">
      <alignment vertical="center"/>
    </xf>
    <xf numFmtId="166" fontId="73" fillId="0" borderId="4914">
      <protection locked="0"/>
    </xf>
    <xf numFmtId="0" fontId="81" fillId="43" borderId="4857" applyNumberFormat="0" applyAlignment="0" applyProtection="0"/>
    <xf numFmtId="279" fontId="25" fillId="0" borderId="4543">
      <alignment horizontal="right"/>
    </xf>
    <xf numFmtId="0" fontId="37" fillId="79" borderId="4539" applyNumberFormat="0" applyProtection="0">
      <alignment horizontal="center" vertical="center" wrapText="1"/>
    </xf>
    <xf numFmtId="0" fontId="37" fillId="79" borderId="4539" applyNumberFormat="0" applyProtection="0">
      <alignment horizontal="center" vertical="center" wrapText="1"/>
    </xf>
    <xf numFmtId="0" fontId="19" fillId="37" borderId="4539" applyNumberFormat="0" applyProtection="0">
      <alignment horizontal="left" vertical="center"/>
    </xf>
    <xf numFmtId="0" fontId="37" fillId="79" borderId="4539" applyNumberFormat="0" applyProtection="0">
      <alignment horizontal="center" vertical="center" wrapText="1"/>
    </xf>
    <xf numFmtId="0" fontId="50" fillId="60" borderId="4581" applyNumberFormat="0" applyAlignment="0" applyProtection="0"/>
    <xf numFmtId="0" fontId="175" fillId="0" borderId="4564" applyNumberFormat="0" applyFill="0" applyAlignment="0" applyProtection="0"/>
    <xf numFmtId="254" fontId="37" fillId="80" borderId="4552" applyNumberFormat="0" applyProtection="0">
      <alignment horizontal="center" vertical="center" wrapText="1"/>
    </xf>
    <xf numFmtId="254" fontId="37" fillId="80" borderId="4607" applyNumberFormat="0" applyProtection="0">
      <alignment horizontal="center" vertical="center" wrapText="1"/>
    </xf>
    <xf numFmtId="0" fontId="37" fillId="79" borderId="4552" applyNumberFormat="0" applyProtection="0">
      <alignment horizontal="center" vertical="center" wrapText="1"/>
    </xf>
    <xf numFmtId="0" fontId="81" fillId="43" borderId="4602" applyNumberFormat="0" applyAlignment="0" applyProtection="0"/>
    <xf numFmtId="0" fontId="19" fillId="35" borderId="4556" applyNumberFormat="0">
      <alignment horizontal="centerContinuous" vertical="center" wrapText="1"/>
    </xf>
    <xf numFmtId="0" fontId="19" fillId="36" borderId="4556" applyNumberFormat="0">
      <alignment horizontal="left" vertical="center"/>
    </xf>
    <xf numFmtId="200" fontId="39" fillId="57" borderId="4557"/>
    <xf numFmtId="0" fontId="48" fillId="0" borderId="4543" applyNumberFormat="0" applyFill="0" applyAlignment="0" applyProtection="0"/>
    <xf numFmtId="0" fontId="175" fillId="0" borderId="6748" applyNumberFormat="0" applyFill="0" applyAlignment="0" applyProtection="0"/>
    <xf numFmtId="0" fontId="20" fillId="0" borderId="4543" applyNumberFormat="0" applyFont="0" applyFill="0" applyAlignment="0" applyProtection="0"/>
    <xf numFmtId="0" fontId="20" fillId="0" borderId="4555" applyNumberFormat="0" applyFont="0" applyFill="0" applyAlignment="0" applyProtection="0"/>
    <xf numFmtId="0" fontId="50" fillId="60" borderId="4556" applyNumberFormat="0" applyAlignment="0" applyProtection="0"/>
    <xf numFmtId="0" fontId="50" fillId="60" borderId="4556" applyNumberFormat="0" applyAlignment="0" applyProtection="0"/>
    <xf numFmtId="0" fontId="50" fillId="60" borderId="4556" applyNumberFormat="0" applyAlignment="0" applyProtection="0"/>
    <xf numFmtId="0" fontId="50" fillId="60" borderId="4556" applyNumberFormat="0" applyAlignment="0" applyProtection="0"/>
    <xf numFmtId="0" fontId="37" fillId="79" borderId="7320" applyNumberFormat="0" applyProtection="0">
      <alignment horizontal="center" vertical="center" wrapText="1"/>
    </xf>
    <xf numFmtId="0" fontId="19" fillId="63" borderId="4559" applyNumberFormat="0" applyFont="0" applyAlignment="0" applyProtection="0"/>
    <xf numFmtId="166" fontId="73" fillId="0" borderId="4560">
      <protection locked="0"/>
    </xf>
    <xf numFmtId="223" fontId="75" fillId="0" borderId="4548" applyNumberFormat="0" applyFill="0">
      <alignment horizontal="right"/>
    </xf>
    <xf numFmtId="223" fontId="75" fillId="0" borderId="4548" applyNumberFormat="0" applyFill="0">
      <alignment horizontal="right"/>
    </xf>
    <xf numFmtId="227" fontId="28" fillId="0" borderId="4543" applyFont="0" applyFill="0" applyBorder="0" applyAlignment="0" applyProtection="0"/>
    <xf numFmtId="0" fontId="81" fillId="43" borderId="4556" applyNumberFormat="0" applyAlignment="0" applyProtection="0"/>
    <xf numFmtId="1" fontId="84" fillId="66" borderId="4554" applyNumberFormat="0" applyBorder="0" applyAlignment="0">
      <alignment horizontal="centerContinuous" vertical="center"/>
      <protection locked="0"/>
    </xf>
    <xf numFmtId="0" fontId="92" fillId="0" borderId="4553">
      <alignment horizontal="left" vertical="center"/>
    </xf>
    <xf numFmtId="0" fontId="81" fillId="43" borderId="4556" applyNumberFormat="0" applyAlignment="0" applyProtection="0"/>
    <xf numFmtId="0" fontId="81" fillId="43" borderId="4556" applyNumberFormat="0" applyAlignment="0" applyProtection="0"/>
    <xf numFmtId="0" fontId="81" fillId="43" borderId="4556" applyNumberFormat="0" applyAlignment="0" applyProtection="0"/>
    <xf numFmtId="0" fontId="116" fillId="71" borderId="4561">
      <alignment horizontal="left" vertical="center" wrapText="1"/>
    </xf>
    <xf numFmtId="2" fontId="118" fillId="0" borderId="4543"/>
    <xf numFmtId="14" fontId="28" fillId="0" borderId="4543" applyFont="0" applyFill="0" applyBorder="0" applyAlignment="0" applyProtection="0"/>
    <xf numFmtId="0" fontId="29" fillId="63" borderId="4559" applyNumberFormat="0" applyFont="0" applyAlignment="0" applyProtection="0"/>
    <xf numFmtId="0" fontId="29" fillId="63" borderId="4559" applyNumberFormat="0" applyFont="0" applyAlignment="0" applyProtection="0"/>
    <xf numFmtId="256" fontId="133" fillId="0" borderId="4553" applyBorder="0"/>
    <xf numFmtId="0" fontId="20" fillId="0" borderId="5144" applyNumberFormat="0" applyFont="0" applyFill="0" applyAlignment="0" applyProtection="0"/>
    <xf numFmtId="0" fontId="19" fillId="37" borderId="4586" applyNumberFormat="0" applyProtection="0">
      <alignment horizontal="left" vertical="center" wrapText="1"/>
    </xf>
    <xf numFmtId="0" fontId="175" fillId="0" borderId="4662" applyNumberFormat="0" applyFill="0" applyAlignment="0" applyProtection="0"/>
    <xf numFmtId="0" fontId="175" fillId="0" borderId="4662" applyNumberFormat="0" applyFill="0" applyAlignment="0" applyProtection="0"/>
    <xf numFmtId="208" fontId="19" fillId="0" borderId="4543" applyBorder="0" applyProtection="0">
      <alignment horizontal="right" vertical="center"/>
    </xf>
    <xf numFmtId="0" fontId="160" fillId="81" borderId="4543" applyBorder="0" applyProtection="0">
      <alignment horizontal="centerContinuous" vertical="center"/>
    </xf>
    <xf numFmtId="0" fontId="175" fillId="0" borderId="4590" applyNumberFormat="0" applyFill="0" applyAlignment="0" applyProtection="0"/>
    <xf numFmtId="49" fontId="25" fillId="0" borderId="4543">
      <alignment vertical="center"/>
    </xf>
    <xf numFmtId="0" fontId="19" fillId="36" borderId="4581" applyNumberFormat="0">
      <alignment horizontal="left" vertical="center"/>
    </xf>
    <xf numFmtId="279" fontId="25" fillId="0" borderId="4543">
      <alignment horizontal="right"/>
    </xf>
    <xf numFmtId="0" fontId="175" fillId="0" borderId="4597" applyNumberFormat="0" applyFill="0" applyAlignment="0" applyProtection="0"/>
    <xf numFmtId="0" fontId="37" fillId="79" borderId="4565" applyNumberFormat="0" applyProtection="0">
      <alignment horizontal="center" vertical="center" wrapText="1"/>
    </xf>
    <xf numFmtId="0" fontId="116" fillId="71" borderId="4639">
      <alignment horizontal="left" vertical="center" wrapText="1"/>
    </xf>
    <xf numFmtId="0" fontId="50" fillId="60" borderId="4635" applyNumberFormat="0" applyAlignment="0" applyProtection="0"/>
    <xf numFmtId="0" fontId="29" fillId="63" borderId="4571" applyNumberFormat="0" applyFont="0" applyAlignment="0" applyProtection="0"/>
    <xf numFmtId="254" fontId="37" fillId="80" borderId="7320" applyNumberFormat="0" applyProtection="0">
      <alignment horizontal="center" vertical="center" wrapText="1"/>
    </xf>
    <xf numFmtId="0" fontId="19" fillId="63" borderId="4583" applyNumberFormat="0" applyFont="0" applyAlignment="0" applyProtection="0"/>
    <xf numFmtId="216" fontId="65" fillId="0" borderId="3070" applyFont="0" applyFill="0" applyBorder="0" applyAlignment="0" applyProtection="0"/>
    <xf numFmtId="166" fontId="73" fillId="0" borderId="4584">
      <protection locked="0"/>
    </xf>
    <xf numFmtId="223" fontId="75" fillId="0" borderId="4548" applyNumberFormat="0" applyFill="0">
      <alignment horizontal="right"/>
    </xf>
    <xf numFmtId="223" fontId="75" fillId="0" borderId="4548" applyNumberFormat="0" applyFill="0">
      <alignment horizontal="right"/>
    </xf>
    <xf numFmtId="227" fontId="28" fillId="0" borderId="4543" applyFont="0" applyFill="0" applyBorder="0" applyAlignment="0" applyProtection="0"/>
    <xf numFmtId="0" fontId="81" fillId="43" borderId="4581" applyNumberFormat="0" applyAlignment="0" applyProtection="0"/>
    <xf numFmtId="1" fontId="84" fillId="66" borderId="4579" applyNumberFormat="0" applyBorder="0" applyAlignment="0">
      <alignment horizontal="centerContinuous" vertical="center"/>
      <protection locked="0"/>
    </xf>
    <xf numFmtId="233" fontId="19" fillId="68" borderId="4577" applyNumberFormat="0" applyFont="0" applyBorder="0" applyAlignment="0" applyProtection="0"/>
    <xf numFmtId="0" fontId="92" fillId="0" borderId="4578">
      <alignment horizontal="left" vertical="center"/>
    </xf>
    <xf numFmtId="234" fontId="34" fillId="0" borderId="4549">
      <alignment horizontal="center"/>
    </xf>
    <xf numFmtId="10" fontId="65" fillId="59" borderId="4577" applyNumberFormat="0" applyBorder="0" applyAlignment="0" applyProtection="0"/>
    <xf numFmtId="0" fontId="81" fillId="43" borderId="4581" applyNumberFormat="0" applyAlignment="0" applyProtection="0"/>
    <xf numFmtId="0" fontId="81" fillId="43" borderId="4581" applyNumberFormat="0" applyAlignment="0" applyProtection="0"/>
    <xf numFmtId="0" fontId="81" fillId="43" borderId="4581" applyNumberFormat="0" applyAlignment="0" applyProtection="0"/>
    <xf numFmtId="0" fontId="116" fillId="71" borderId="4585">
      <alignment horizontal="left" vertical="center" wrapText="1"/>
    </xf>
    <xf numFmtId="2" fontId="118" fillId="0" borderId="4543"/>
    <xf numFmtId="14" fontId="28" fillId="0" borderId="4543" applyFont="0" applyFill="0" applyBorder="0" applyAlignment="0" applyProtection="0"/>
    <xf numFmtId="0" fontId="19" fillId="0" borderId="4577"/>
    <xf numFmtId="0" fontId="29" fillId="63" borderId="4583" applyNumberFormat="0" applyFont="0" applyAlignment="0" applyProtection="0"/>
    <xf numFmtId="0" fontId="29" fillId="63" borderId="4583" applyNumberFormat="0" applyFont="0" applyAlignment="0" applyProtection="0"/>
    <xf numFmtId="256" fontId="133" fillId="0" borderId="4578" applyBorder="0"/>
    <xf numFmtId="260" fontId="143" fillId="59" borderId="4577" applyFill="0" applyBorder="0" applyAlignment="0" applyProtection="0">
      <alignment horizontal="right"/>
      <protection locked="0"/>
    </xf>
    <xf numFmtId="200" fontId="39" fillId="57" borderId="5233"/>
    <xf numFmtId="0" fontId="148" fillId="64" borderId="4577">
      <alignment horizontal="center" vertical="center" wrapText="1"/>
      <protection hidden="1"/>
    </xf>
    <xf numFmtId="233" fontId="152" fillId="0" borderId="4549"/>
    <xf numFmtId="0" fontId="154" fillId="79" borderId="4577" applyNumberFormat="0" applyProtection="0">
      <alignment horizontal="center" vertical="center"/>
    </xf>
    <xf numFmtId="0" fontId="37" fillId="79" borderId="4577" applyNumberFormat="0" applyProtection="0">
      <alignment horizontal="center" vertical="center" wrapText="1"/>
    </xf>
    <xf numFmtId="0" fontId="37" fillId="79" borderId="4577" applyNumberFormat="0" applyProtection="0">
      <alignment horizontal="center" vertical="center"/>
    </xf>
    <xf numFmtId="0" fontId="37" fillId="79" borderId="4577" applyNumberFormat="0" applyProtection="0">
      <alignment horizontal="center" vertical="center" wrapText="1"/>
    </xf>
    <xf numFmtId="0" fontId="19" fillId="37" borderId="4577" applyNumberFormat="0" applyProtection="0">
      <alignment horizontal="left" vertical="center"/>
    </xf>
    <xf numFmtId="0" fontId="19" fillId="37" borderId="4577" applyNumberFormat="0" applyProtection="0">
      <alignment horizontal="left" vertical="center"/>
    </xf>
    <xf numFmtId="0" fontId="37" fillId="35" borderId="4577" applyNumberFormat="0" applyProtection="0">
      <alignment horizontal="left" vertical="center" wrapText="1"/>
    </xf>
    <xf numFmtId="254" fontId="37" fillId="80" borderId="4577" applyNumberFormat="0" applyProtection="0">
      <alignment horizontal="center" vertical="center" wrapText="1"/>
    </xf>
    <xf numFmtId="0" fontId="19" fillId="37" borderId="4577" applyNumberFormat="0" applyProtection="0">
      <alignment horizontal="left" vertical="center" wrapText="1"/>
    </xf>
    <xf numFmtId="0" fontId="37" fillId="35" borderId="4577" applyNumberFormat="0" applyProtection="0">
      <alignment horizontal="left" vertical="center" wrapText="1"/>
    </xf>
    <xf numFmtId="208" fontId="19" fillId="0" borderId="4543" applyBorder="0" applyProtection="0">
      <alignment horizontal="right" vertical="center"/>
    </xf>
    <xf numFmtId="0" fontId="160" fillId="81" borderId="4543" applyBorder="0" applyProtection="0">
      <alignment horizontal="centerContinuous" vertical="center"/>
    </xf>
    <xf numFmtId="237" fontId="19" fillId="37" borderId="4551" applyNumberFormat="0" applyAlignment="0">
      <alignment vertical="center"/>
    </xf>
    <xf numFmtId="237" fontId="19" fillId="37" borderId="4551" applyNumberFormat="0" applyProtection="0">
      <alignment horizontal="centerContinuous" vertical="center"/>
    </xf>
    <xf numFmtId="49" fontId="25" fillId="0" borderId="4543">
      <alignment vertical="center"/>
    </xf>
    <xf numFmtId="166" fontId="73" fillId="0" borderId="4946">
      <protection locked="0"/>
    </xf>
    <xf numFmtId="1" fontId="84" fillId="66" borderId="4942" applyNumberFormat="0" applyBorder="0" applyAlignment="0">
      <alignment horizontal="centerContinuous" vertical="center"/>
      <protection locked="0"/>
    </xf>
    <xf numFmtId="279" fontId="25" fillId="0" borderId="4543">
      <alignment horizontal="right"/>
    </xf>
    <xf numFmtId="0" fontId="37" fillId="79" borderId="4577" applyNumberFormat="0" applyProtection="0">
      <alignment horizontal="center" vertical="center" wrapText="1"/>
    </xf>
    <xf numFmtId="0" fontId="37" fillId="79" borderId="4577" applyNumberFormat="0" applyProtection="0">
      <alignment horizontal="center" vertical="center" wrapText="1"/>
    </xf>
    <xf numFmtId="0" fontId="19" fillId="37" borderId="4577" applyNumberFormat="0" applyProtection="0">
      <alignment horizontal="left" vertical="center"/>
    </xf>
    <xf numFmtId="0" fontId="37" fillId="79" borderId="4577" applyNumberFormat="0" applyProtection="0">
      <alignment horizontal="center" vertical="center" wrapText="1"/>
    </xf>
    <xf numFmtId="0" fontId="50" fillId="60" borderId="4581" applyNumberFormat="0" applyAlignment="0" applyProtection="0"/>
    <xf numFmtId="0" fontId="50" fillId="60" borderId="4602" applyNumberFormat="0" applyAlignment="0" applyProtection="0"/>
    <xf numFmtId="0" fontId="136" fillId="60" borderId="4595" applyNumberFormat="0" applyAlignment="0" applyProtection="0"/>
    <xf numFmtId="0" fontId="50" fillId="60" borderId="4656" applyNumberFormat="0" applyAlignment="0" applyProtection="0"/>
    <xf numFmtId="0" fontId="148" fillId="64" borderId="4607">
      <alignment horizontal="center" vertical="center" wrapText="1"/>
      <protection hidden="1"/>
    </xf>
    <xf numFmtId="0" fontId="19" fillId="37" borderId="4607" applyNumberFormat="0" applyProtection="0">
      <alignment horizontal="left" vertical="center"/>
    </xf>
    <xf numFmtId="260" fontId="143" fillId="59" borderId="4607" applyFill="0" applyBorder="0" applyAlignment="0" applyProtection="0">
      <alignment horizontal="right"/>
      <protection locked="0"/>
    </xf>
    <xf numFmtId="0" fontId="37" fillId="79" borderId="4586" applyNumberFormat="0" applyProtection="0">
      <alignment horizontal="center" vertical="center" wrapText="1"/>
    </xf>
    <xf numFmtId="0" fontId="50" fillId="60" borderId="4635" applyNumberFormat="0" applyAlignment="0" applyProtection="0"/>
    <xf numFmtId="233" fontId="19" fillId="68" borderId="4598" applyNumberFormat="0" applyFont="0" applyBorder="0" applyAlignment="0" applyProtection="0"/>
    <xf numFmtId="0" fontId="48" fillId="0" borderId="4543" applyNumberFormat="0" applyFill="0" applyAlignment="0" applyProtection="0"/>
    <xf numFmtId="0" fontId="175" fillId="0" borderId="6722" applyNumberFormat="0" applyFill="0" applyAlignment="0" applyProtection="0"/>
    <xf numFmtId="0" fontId="20" fillId="0" borderId="4543" applyNumberFormat="0" applyFont="0" applyFill="0" applyAlignment="0" applyProtection="0"/>
    <xf numFmtId="0" fontId="37" fillId="79" borderId="7287" applyNumberFormat="0" applyProtection="0">
      <alignment horizontal="center" vertical="center"/>
    </xf>
    <xf numFmtId="223" fontId="75" fillId="0" borderId="4548" applyNumberFormat="0" applyFill="0">
      <alignment horizontal="right"/>
    </xf>
    <xf numFmtId="223" fontId="75" fillId="0" borderId="4548" applyNumberFormat="0" applyFill="0">
      <alignment horizontal="right"/>
    </xf>
    <xf numFmtId="227" fontId="28" fillId="0" borderId="4543" applyFont="0" applyFill="0" applyBorder="0" applyAlignment="0" applyProtection="0"/>
    <xf numFmtId="2" fontId="118" fillId="0" borderId="4543"/>
    <xf numFmtId="14" fontId="28" fillId="0" borderId="4543" applyFont="0" applyFill="0" applyBorder="0" applyAlignment="0" applyProtection="0"/>
    <xf numFmtId="0" fontId="50" fillId="60" borderId="5157" applyNumberFormat="0" applyAlignment="0" applyProtection="0"/>
    <xf numFmtId="237" fontId="165" fillId="84" borderId="4661" applyNumberFormat="0" applyBorder="0" applyAlignment="0" applyProtection="0">
      <alignment vertical="center"/>
    </xf>
    <xf numFmtId="208" fontId="19" fillId="0" borderId="4543" applyBorder="0" applyProtection="0">
      <alignment horizontal="right" vertical="center"/>
    </xf>
    <xf numFmtId="0" fontId="160" fillId="81" borderId="4543" applyBorder="0" applyProtection="0">
      <alignment horizontal="centerContinuous" vertical="center"/>
    </xf>
    <xf numFmtId="237" fontId="19" fillId="37" borderId="4551" applyNumberFormat="0" applyAlignment="0">
      <alignment vertical="center"/>
    </xf>
    <xf numFmtId="237" fontId="19" fillId="37" borderId="4551" applyNumberFormat="0" applyProtection="0">
      <alignment horizontal="centerContinuous" vertical="center"/>
    </xf>
    <xf numFmtId="49" fontId="25" fillId="0" borderId="4543">
      <alignment vertical="center"/>
    </xf>
    <xf numFmtId="279" fontId="25" fillId="0" borderId="4543">
      <alignment horizontal="right"/>
    </xf>
    <xf numFmtId="0" fontId="81" fillId="43" borderId="4635" applyNumberFormat="0" applyAlignment="0" applyProtection="0"/>
    <xf numFmtId="233" fontId="19" fillId="68" borderId="4607" applyNumberFormat="0" applyFont="0" applyBorder="0" applyAlignment="0" applyProtection="0"/>
    <xf numFmtId="254" fontId="37" fillId="80" borderId="4652" applyNumberFormat="0" applyProtection="0">
      <alignment horizontal="center" vertical="center" wrapText="1"/>
    </xf>
    <xf numFmtId="0" fontId="29" fillId="63" borderId="4625" applyNumberFormat="0" applyFont="0" applyAlignment="0" applyProtection="0"/>
    <xf numFmtId="237" fontId="165" fillId="84" borderId="4629" applyNumberFormat="0" applyBorder="0" applyAlignment="0" applyProtection="0">
      <alignment vertical="center"/>
    </xf>
    <xf numFmtId="0" fontId="136" fillId="60" borderId="4628" applyNumberFormat="0" applyAlignment="0" applyProtection="0"/>
    <xf numFmtId="0" fontId="136" fillId="60" borderId="4660" applyNumberFormat="0" applyAlignment="0" applyProtection="0"/>
    <xf numFmtId="14" fontId="28" fillId="0" borderId="4543" applyFont="0" applyFill="0" applyBorder="0" applyAlignment="0" applyProtection="0"/>
    <xf numFmtId="0" fontId="19" fillId="0" borderId="4598"/>
    <xf numFmtId="0" fontId="29" fillId="63" borderId="4604" applyNumberFormat="0" applyFont="0" applyAlignment="0" applyProtection="0"/>
    <xf numFmtId="0" fontId="29" fillId="63" borderId="4604" applyNumberFormat="0" applyFont="0" applyAlignment="0" applyProtection="0"/>
    <xf numFmtId="256" fontId="133" fillId="0" borderId="4599" applyBorder="0"/>
    <xf numFmtId="260" fontId="143" fillId="59" borderId="4598" applyFill="0" applyBorder="0" applyAlignment="0" applyProtection="0">
      <alignment horizontal="right"/>
      <protection locked="0"/>
    </xf>
    <xf numFmtId="0" fontId="50" fillId="60" borderId="5157" applyNumberFormat="0" applyAlignment="0" applyProtection="0"/>
    <xf numFmtId="0" fontId="148" fillId="64" borderId="4598">
      <alignment horizontal="center" vertical="center" wrapText="1"/>
      <protection hidden="1"/>
    </xf>
    <xf numFmtId="0" fontId="154" fillId="79" borderId="4598" applyNumberFormat="0" applyProtection="0">
      <alignment horizontal="center" vertical="center"/>
    </xf>
    <xf numFmtId="0" fontId="37" fillId="79" borderId="4598" applyNumberFormat="0" applyProtection="0">
      <alignment horizontal="center" vertical="center" wrapText="1"/>
    </xf>
    <xf numFmtId="0" fontId="37" fillId="79" borderId="4598" applyNumberFormat="0" applyProtection="0">
      <alignment horizontal="center" vertical="center"/>
    </xf>
    <xf numFmtId="0" fontId="37" fillId="79" borderId="4598" applyNumberFormat="0" applyProtection="0">
      <alignment horizontal="center" vertical="center" wrapText="1"/>
    </xf>
    <xf numFmtId="0" fontId="19" fillId="37" borderId="4598" applyNumberFormat="0" applyProtection="0">
      <alignment horizontal="left" vertical="center"/>
    </xf>
    <xf numFmtId="0" fontId="19" fillId="37" borderId="4598" applyNumberFormat="0" applyProtection="0">
      <alignment horizontal="left" vertical="center"/>
    </xf>
    <xf numFmtId="0" fontId="37" fillId="35" borderId="4598" applyNumberFormat="0" applyProtection="0">
      <alignment horizontal="left" vertical="center" wrapText="1"/>
    </xf>
    <xf numFmtId="254" fontId="37" fillId="80" borderId="4598" applyNumberFormat="0" applyProtection="0">
      <alignment horizontal="center" vertical="center" wrapText="1"/>
    </xf>
    <xf numFmtId="0" fontId="19" fillId="37" borderId="4598" applyNumberFormat="0" applyProtection="0">
      <alignment horizontal="left" vertical="center" wrapText="1"/>
    </xf>
    <xf numFmtId="0" fontId="37" fillId="35" borderId="4598" applyNumberFormat="0" applyProtection="0">
      <alignment horizontal="left" vertical="center" wrapText="1"/>
    </xf>
    <xf numFmtId="208" fontId="19" fillId="0" borderId="4543" applyBorder="0" applyProtection="0">
      <alignment horizontal="right" vertical="center"/>
    </xf>
    <xf numFmtId="0" fontId="160" fillId="81" borderId="4543" applyBorder="0" applyProtection="0">
      <alignment horizontal="centerContinuous" vertical="center"/>
    </xf>
    <xf numFmtId="49" fontId="25" fillId="0" borderId="4543">
      <alignment vertical="center"/>
    </xf>
    <xf numFmtId="166" fontId="73" fillId="0" borderId="4822">
      <protection locked="0"/>
    </xf>
    <xf numFmtId="1" fontId="84" fillId="66" borderId="4909" applyNumberFormat="0" applyBorder="0" applyAlignment="0">
      <alignment horizontal="centerContinuous" vertical="center"/>
      <protection locked="0"/>
    </xf>
    <xf numFmtId="279" fontId="25" fillId="0" borderId="4543">
      <alignment horizontal="right"/>
    </xf>
    <xf numFmtId="0" fontId="37" fillId="79" borderId="4598" applyNumberFormat="0" applyProtection="0">
      <alignment horizontal="center" vertical="center" wrapText="1"/>
    </xf>
    <xf numFmtId="0" fontId="37" fillId="79" borderId="4598" applyNumberFormat="0" applyProtection="0">
      <alignment horizontal="center" vertical="center" wrapText="1"/>
    </xf>
    <xf numFmtId="0" fontId="19" fillId="37" borderId="4598" applyNumberFormat="0" applyProtection="0">
      <alignment horizontal="left" vertical="center"/>
    </xf>
    <xf numFmtId="0" fontId="37" fillId="79" borderId="4598" applyNumberFormat="0" applyProtection="0">
      <alignment horizontal="center" vertical="center" wrapText="1"/>
    </xf>
    <xf numFmtId="0" fontId="81" fillId="43" borderId="4656" applyNumberFormat="0" applyAlignment="0" applyProtection="0"/>
    <xf numFmtId="166" fontId="73" fillId="0" borderId="4626">
      <protection locked="0"/>
    </xf>
    <xf numFmtId="0" fontId="37" fillId="35" borderId="4631" applyNumberFormat="0" applyProtection="0">
      <alignment horizontal="left" vertical="center" wrapText="1"/>
    </xf>
    <xf numFmtId="0" fontId="49" fillId="0" borderId="4558" applyNumberFormat="0" applyFont="0" applyFill="0" applyAlignment="0" applyProtection="0">
      <alignment horizontal="centerContinuous"/>
    </xf>
    <xf numFmtId="0" fontId="37" fillId="79" borderId="4607" applyNumberFormat="0" applyProtection="0">
      <alignment horizontal="center" vertical="center" wrapText="1"/>
    </xf>
    <xf numFmtId="0" fontId="136" fillId="60" borderId="4660" applyNumberFormat="0" applyAlignment="0" applyProtection="0"/>
    <xf numFmtId="0" fontId="50" fillId="60" borderId="4614" applyNumberFormat="0" applyAlignment="0" applyProtection="0"/>
    <xf numFmtId="0" fontId="50" fillId="60" borderId="4614" applyNumberFormat="0" applyAlignment="0" applyProtection="0"/>
    <xf numFmtId="0" fontId="19" fillId="63" borderId="4616" applyNumberFormat="0" applyFont="0" applyAlignment="0" applyProtection="0"/>
    <xf numFmtId="166" fontId="73" fillId="0" borderId="4617">
      <protection locked="0"/>
    </xf>
    <xf numFmtId="0" fontId="81" fillId="43" borderId="4614" applyNumberFormat="0" applyAlignment="0" applyProtection="0"/>
    <xf numFmtId="1" fontId="84" fillId="66" borderId="4612" applyNumberFormat="0" applyBorder="0" applyAlignment="0">
      <alignment horizontal="centerContinuous" vertical="center"/>
      <protection locked="0"/>
    </xf>
    <xf numFmtId="233" fontId="19" fillId="68" borderId="4607" applyNumberFormat="0" applyFont="0" applyBorder="0" applyAlignment="0" applyProtection="0"/>
    <xf numFmtId="0" fontId="92" fillId="0" borderId="4608">
      <alignment horizontal="left" vertical="center"/>
    </xf>
    <xf numFmtId="234" fontId="34" fillId="0" borderId="4549">
      <alignment horizontal="center"/>
    </xf>
    <xf numFmtId="10" fontId="65" fillId="59" borderId="4607" applyNumberFormat="0" applyBorder="0" applyAlignment="0" applyProtection="0"/>
    <xf numFmtId="0" fontId="81" fillId="43" borderId="4614" applyNumberFormat="0" applyAlignment="0" applyProtection="0"/>
    <xf numFmtId="0" fontId="81" fillId="43" borderId="4614" applyNumberFormat="0" applyAlignment="0" applyProtection="0"/>
    <xf numFmtId="0" fontId="81" fillId="43" borderId="4614" applyNumberFormat="0" applyAlignment="0" applyProtection="0"/>
    <xf numFmtId="0" fontId="116" fillId="71" borderId="4618">
      <alignment horizontal="left" vertical="center" wrapText="1"/>
    </xf>
    <xf numFmtId="0" fontId="81" fillId="43" borderId="4635" applyNumberFormat="0" applyAlignment="0" applyProtection="0"/>
    <xf numFmtId="0" fontId="19" fillId="0" borderId="4607"/>
    <xf numFmtId="0" fontId="29" fillId="63" borderId="4616" applyNumberFormat="0" applyFont="0" applyAlignment="0" applyProtection="0"/>
    <xf numFmtId="0" fontId="29" fillId="63" borderId="4616" applyNumberFormat="0" applyFont="0" applyAlignment="0" applyProtection="0"/>
    <xf numFmtId="256" fontId="133" fillId="0" borderId="4608" applyBorder="0"/>
    <xf numFmtId="260" fontId="143" fillId="59" borderId="4607" applyFill="0" applyBorder="0" applyAlignment="0" applyProtection="0">
      <alignment horizontal="right"/>
      <protection locked="0"/>
    </xf>
    <xf numFmtId="0" fontId="148" fillId="64" borderId="4607">
      <alignment horizontal="center" vertical="center" wrapText="1"/>
      <protection hidden="1"/>
    </xf>
    <xf numFmtId="233" fontId="152" fillId="0" borderId="4549"/>
    <xf numFmtId="0" fontId="154" fillId="79" borderId="4607" applyNumberFormat="0" applyProtection="0">
      <alignment horizontal="center" vertical="center"/>
    </xf>
    <xf numFmtId="0" fontId="37" fillId="79" borderId="4607" applyNumberFormat="0" applyProtection="0">
      <alignment horizontal="center" vertical="center" wrapText="1"/>
    </xf>
    <xf numFmtId="0" fontId="37" fillId="79" borderId="4607" applyNumberFormat="0" applyProtection="0">
      <alignment horizontal="center" vertical="center"/>
    </xf>
    <xf numFmtId="0" fontId="37" fillId="79" borderId="4607" applyNumberFormat="0" applyProtection="0">
      <alignment horizontal="center" vertical="center" wrapText="1"/>
    </xf>
    <xf numFmtId="0" fontId="19" fillId="37" borderId="4607" applyNumberFormat="0" applyProtection="0">
      <alignment horizontal="left" vertical="center"/>
    </xf>
    <xf numFmtId="0" fontId="19" fillId="37" borderId="4607" applyNumberFormat="0" applyProtection="0">
      <alignment horizontal="left" vertical="center"/>
    </xf>
    <xf numFmtId="0" fontId="37" fillId="35" borderId="4607" applyNumberFormat="0" applyProtection="0">
      <alignment horizontal="left" vertical="center" wrapText="1"/>
    </xf>
    <xf numFmtId="254" fontId="37" fillId="80" borderId="4607" applyNumberFormat="0" applyProtection="0">
      <alignment horizontal="center" vertical="center" wrapText="1"/>
    </xf>
    <xf numFmtId="0" fontId="19" fillId="37" borderId="4607" applyNumberFormat="0" applyProtection="0">
      <alignment horizontal="left" vertical="center" wrapText="1"/>
    </xf>
    <xf numFmtId="0" fontId="37" fillId="35" borderId="4607" applyNumberFormat="0" applyProtection="0">
      <alignment horizontal="left" vertical="center" wrapText="1"/>
    </xf>
    <xf numFmtId="1" fontId="84" fillId="66" borderId="4855" applyNumberFormat="0" applyBorder="0" applyAlignment="0">
      <alignment horizontal="centerContinuous" vertical="center"/>
      <protection locked="0"/>
    </xf>
    <xf numFmtId="0" fontId="37" fillId="79" borderId="4607" applyNumberFormat="0" applyProtection="0">
      <alignment horizontal="center" vertical="center" wrapText="1"/>
    </xf>
    <xf numFmtId="0" fontId="37" fillId="79" borderId="4607" applyNumberFormat="0" applyProtection="0">
      <alignment horizontal="center" vertical="center" wrapText="1"/>
    </xf>
    <xf numFmtId="0" fontId="19" fillId="37" borderId="4607" applyNumberFormat="0" applyProtection="0">
      <alignment horizontal="left" vertical="center"/>
    </xf>
    <xf numFmtId="0" fontId="37" fillId="79" borderId="4607" applyNumberFormat="0" applyProtection="0">
      <alignment horizontal="center" vertical="center" wrapText="1"/>
    </xf>
    <xf numFmtId="1" fontId="84" fillId="66" borderId="4633" applyNumberFormat="0" applyBorder="0" applyAlignment="0">
      <alignment horizontal="centerContinuous" vertical="center"/>
      <protection locked="0"/>
    </xf>
    <xf numFmtId="0" fontId="48" fillId="0" borderId="4543" applyNumberFormat="0" applyFill="0" applyAlignment="0" applyProtection="0"/>
    <xf numFmtId="0" fontId="19" fillId="35" borderId="4656" applyNumberFormat="0">
      <alignment horizontal="centerContinuous" vertical="center" wrapText="1"/>
    </xf>
    <xf numFmtId="0" fontId="37" fillId="79" borderId="4619" applyNumberFormat="0" applyProtection="0">
      <alignment horizontal="center" vertical="center" wrapText="1"/>
    </xf>
    <xf numFmtId="260" fontId="143" fillId="59" borderId="4607" applyFill="0" applyBorder="0" applyAlignment="0" applyProtection="0">
      <alignment horizontal="right"/>
      <protection locked="0"/>
    </xf>
    <xf numFmtId="0" fontId="148" fillId="64" borderId="4607">
      <alignment horizontal="center" vertical="center" wrapText="1"/>
      <protection hidden="1"/>
    </xf>
    <xf numFmtId="233" fontId="152" fillId="0" borderId="4549"/>
    <xf numFmtId="0" fontId="154" fillId="79" borderId="4607" applyNumberFormat="0" applyProtection="0">
      <alignment horizontal="center" vertical="center"/>
    </xf>
    <xf numFmtId="0" fontId="37" fillId="79" borderId="4607" applyNumberFormat="0" applyProtection="0">
      <alignment horizontal="center" vertical="center" wrapText="1"/>
    </xf>
    <xf numFmtId="0" fontId="37" fillId="79" borderId="4607" applyNumberFormat="0" applyProtection="0">
      <alignment horizontal="center" vertical="center"/>
    </xf>
    <xf numFmtId="0" fontId="37" fillId="79" borderId="4607" applyNumberFormat="0" applyProtection="0">
      <alignment horizontal="center" vertical="center" wrapText="1"/>
    </xf>
    <xf numFmtId="0" fontId="19" fillId="37" borderId="4607" applyNumberFormat="0" applyProtection="0">
      <alignment horizontal="left" vertical="center"/>
    </xf>
    <xf numFmtId="0" fontId="19" fillId="37" borderId="4607" applyNumberFormat="0" applyProtection="0">
      <alignment horizontal="left" vertical="center"/>
    </xf>
    <xf numFmtId="0" fontId="37" fillId="35" borderId="4607" applyNumberFormat="0" applyProtection="0">
      <alignment horizontal="left" vertical="center" wrapText="1"/>
    </xf>
    <xf numFmtId="254" fontId="37" fillId="80" borderId="4607" applyNumberFormat="0" applyProtection="0">
      <alignment horizontal="center" vertical="center" wrapText="1"/>
    </xf>
    <xf numFmtId="0" fontId="19" fillId="37" borderId="4607" applyNumberFormat="0" applyProtection="0">
      <alignment horizontal="left" vertical="center" wrapText="1"/>
    </xf>
    <xf numFmtId="0" fontId="37" fillId="35" borderId="4607" applyNumberFormat="0" applyProtection="0">
      <alignment horizontal="left" vertical="center" wrapText="1"/>
    </xf>
    <xf numFmtId="208" fontId="19" fillId="0" borderId="4543" applyBorder="0" applyProtection="0">
      <alignment horizontal="right" vertical="center"/>
    </xf>
    <xf numFmtId="0" fontId="160" fillId="81" borderId="4543" applyBorder="0" applyProtection="0">
      <alignment horizontal="centerContinuous" vertical="center"/>
    </xf>
    <xf numFmtId="237" fontId="19" fillId="37" borderId="4551" applyNumberFormat="0" applyAlignment="0">
      <alignment vertical="center"/>
    </xf>
    <xf numFmtId="237" fontId="19" fillId="37" borderId="4551" applyNumberFormat="0" applyProtection="0">
      <alignment horizontal="centerContinuous" vertical="center"/>
    </xf>
    <xf numFmtId="49" fontId="25" fillId="0" borderId="4543">
      <alignment vertical="center"/>
    </xf>
    <xf numFmtId="227" fontId="28" fillId="0" borderId="4831" applyFont="0" applyFill="0" applyBorder="0" applyAlignment="0" applyProtection="0"/>
    <xf numFmtId="0" fontId="81" fillId="43" borderId="4819" applyNumberFormat="0" applyAlignment="0" applyProtection="0"/>
    <xf numFmtId="279" fontId="25" fillId="0" borderId="4543">
      <alignment horizontal="right"/>
    </xf>
    <xf numFmtId="0" fontId="37" fillId="79" borderId="4607" applyNumberFormat="0" applyProtection="0">
      <alignment horizontal="center" vertical="center" wrapText="1"/>
    </xf>
    <xf numFmtId="0" fontId="37" fillId="79" borderId="4607" applyNumberFormat="0" applyProtection="0">
      <alignment horizontal="center" vertical="center" wrapText="1"/>
    </xf>
    <xf numFmtId="0" fontId="19" fillId="37" borderId="4607" applyNumberFormat="0" applyProtection="0">
      <alignment horizontal="left" vertical="center"/>
    </xf>
    <xf numFmtId="0" fontId="37" fillId="79" borderId="4607" applyNumberFormat="0" applyProtection="0">
      <alignment horizontal="center" vertical="center" wrapText="1"/>
    </xf>
    <xf numFmtId="0" fontId="50" fillId="60" borderId="4656" applyNumberFormat="0" applyAlignment="0" applyProtection="0"/>
    <xf numFmtId="0" fontId="37" fillId="79" borderId="4631" applyNumberFormat="0" applyProtection="0">
      <alignment horizontal="center" vertical="center" wrapText="1"/>
    </xf>
    <xf numFmtId="0" fontId="29" fillId="63" borderId="4663" applyNumberFormat="0" applyFont="0" applyAlignment="0" applyProtection="0"/>
    <xf numFmtId="0" fontId="19" fillId="35" borderId="4647" applyNumberFormat="0">
      <alignment horizontal="centerContinuous" vertical="center" wrapText="1"/>
    </xf>
    <xf numFmtId="0" fontId="19" fillId="36" borderId="4647" applyNumberFormat="0">
      <alignment horizontal="left" vertical="center"/>
    </xf>
    <xf numFmtId="0" fontId="37" fillId="79" borderId="6392" applyNumberFormat="0" applyProtection="0">
      <alignment horizontal="center" vertical="center" wrapText="1"/>
    </xf>
    <xf numFmtId="200" fontId="39" fillId="57" borderId="4648"/>
    <xf numFmtId="200" fontId="39" fillId="57" borderId="4657"/>
    <xf numFmtId="0" fontId="20" fillId="0" borderId="4646" applyNumberFormat="0" applyFont="0" applyFill="0" applyAlignment="0" applyProtection="0"/>
    <xf numFmtId="0" fontId="50" fillId="60" borderId="4647" applyNumberFormat="0" applyAlignment="0" applyProtection="0"/>
    <xf numFmtId="0" fontId="50" fillId="60" borderId="4647" applyNumberFormat="0" applyAlignment="0" applyProtection="0"/>
    <xf numFmtId="0" fontId="50" fillId="60" borderId="4647" applyNumberFormat="0" applyAlignment="0" applyProtection="0"/>
    <xf numFmtId="0" fontId="50" fillId="60" borderId="4647" applyNumberFormat="0" applyAlignment="0" applyProtection="0"/>
    <xf numFmtId="0" fontId="19" fillId="63" borderId="4649" applyNumberFormat="0" applyFont="0" applyAlignment="0" applyProtection="0"/>
    <xf numFmtId="166" fontId="73" fillId="0" borderId="4650">
      <protection locked="0"/>
    </xf>
    <xf numFmtId="0" fontId="81" fillId="43" borderId="4647" applyNumberFormat="0" applyAlignment="0" applyProtection="0"/>
    <xf numFmtId="1" fontId="84" fillId="66" borderId="4645" applyNumberFormat="0" applyBorder="0" applyAlignment="0">
      <alignment horizontal="centerContinuous" vertical="center"/>
      <protection locked="0"/>
    </xf>
    <xf numFmtId="233" fontId="19" fillId="68" borderId="4643" applyNumberFormat="0" applyFont="0" applyBorder="0" applyAlignment="0" applyProtection="0"/>
    <xf numFmtId="0" fontId="92" fillId="0" borderId="4644">
      <alignment horizontal="left" vertical="center"/>
    </xf>
    <xf numFmtId="10" fontId="65" fillId="59" borderId="4643" applyNumberFormat="0" applyBorder="0" applyAlignment="0" applyProtection="0"/>
    <xf numFmtId="0" fontId="81" fillId="43" borderId="4647" applyNumberFormat="0" applyAlignment="0" applyProtection="0"/>
    <xf numFmtId="0" fontId="81" fillId="43" borderId="4647" applyNumberFormat="0" applyAlignment="0" applyProtection="0"/>
    <xf numFmtId="0" fontId="81" fillId="43" borderId="4647" applyNumberFormat="0" applyAlignment="0" applyProtection="0"/>
    <xf numFmtId="0" fontId="116" fillId="71" borderId="4651">
      <alignment horizontal="left" vertical="center" wrapText="1"/>
    </xf>
    <xf numFmtId="0" fontId="19" fillId="0" borderId="4643"/>
    <xf numFmtId="0" fontId="29" fillId="63" borderId="4649" applyNumberFormat="0" applyFont="0" applyAlignment="0" applyProtection="0"/>
    <xf numFmtId="0" fontId="29" fillId="63" borderId="4649" applyNumberFormat="0" applyFont="0" applyAlignment="0" applyProtection="0"/>
    <xf numFmtId="256" fontId="133" fillId="0" borderId="4644" applyBorder="0"/>
    <xf numFmtId="260" fontId="143" fillId="59" borderId="4643" applyFill="0" applyBorder="0" applyAlignment="0" applyProtection="0">
      <alignment horizontal="right"/>
      <protection locked="0"/>
    </xf>
    <xf numFmtId="0" fontId="148" fillId="64" borderId="4643">
      <alignment horizontal="center" vertical="center" wrapText="1"/>
      <protection hidden="1"/>
    </xf>
    <xf numFmtId="0" fontId="154" fillId="79" borderId="4643" applyNumberFormat="0" applyProtection="0">
      <alignment horizontal="center" vertical="center"/>
    </xf>
    <xf numFmtId="0" fontId="37" fillId="79" borderId="4643" applyNumberFormat="0" applyProtection="0">
      <alignment horizontal="center" vertical="center" wrapText="1"/>
    </xf>
    <xf numFmtId="0" fontId="37" fillId="79" borderId="4643" applyNumberFormat="0" applyProtection="0">
      <alignment horizontal="center" vertical="center"/>
    </xf>
    <xf numFmtId="0" fontId="37" fillId="79" borderId="4643" applyNumberFormat="0" applyProtection="0">
      <alignment horizontal="center" vertical="center" wrapText="1"/>
    </xf>
    <xf numFmtId="0" fontId="19" fillId="37" borderId="4643" applyNumberFormat="0" applyProtection="0">
      <alignment horizontal="left" vertical="center"/>
    </xf>
    <xf numFmtId="0" fontId="19" fillId="37" borderId="4643" applyNumberFormat="0" applyProtection="0">
      <alignment horizontal="left" vertical="center"/>
    </xf>
    <xf numFmtId="0" fontId="37" fillId="35" borderId="4643" applyNumberFormat="0" applyProtection="0">
      <alignment horizontal="left" vertical="center" wrapText="1"/>
    </xf>
    <xf numFmtId="254" fontId="37" fillId="80" borderId="4643" applyNumberFormat="0" applyProtection="0">
      <alignment horizontal="center" vertical="center" wrapText="1"/>
    </xf>
    <xf numFmtId="0" fontId="19" fillId="37" borderId="4643" applyNumberFormat="0" applyProtection="0">
      <alignment horizontal="left" vertical="center" wrapText="1"/>
    </xf>
    <xf numFmtId="0" fontId="37" fillId="35" borderId="4643" applyNumberFormat="0" applyProtection="0">
      <alignment horizontal="left" vertical="center" wrapText="1"/>
    </xf>
    <xf numFmtId="0" fontId="81" fillId="43" borderId="4869" applyNumberFormat="0" applyAlignment="0" applyProtection="0"/>
    <xf numFmtId="233" fontId="19" fillId="68" borderId="4940" applyNumberFormat="0" applyFont="0" applyBorder="0" applyAlignment="0" applyProtection="0"/>
    <xf numFmtId="0" fontId="19" fillId="63" borderId="4663" applyNumberFormat="0" applyFont="0" applyAlignment="0" applyProtection="0"/>
    <xf numFmtId="0" fontId="37" fillId="79" borderId="4643" applyNumberFormat="0" applyProtection="0">
      <alignment horizontal="center" vertical="center" wrapText="1"/>
    </xf>
    <xf numFmtId="0" fontId="37" fillId="79" borderId="4643" applyNumberFormat="0" applyProtection="0">
      <alignment horizontal="center" vertical="center" wrapText="1"/>
    </xf>
    <xf numFmtId="0" fontId="19" fillId="37" borderId="4643" applyNumberFormat="0" applyProtection="0">
      <alignment horizontal="left" vertical="center"/>
    </xf>
    <xf numFmtId="0" fontId="37" fillId="79" borderId="4643" applyNumberFormat="0" applyProtection="0">
      <alignment horizontal="center" vertical="center" wrapText="1"/>
    </xf>
    <xf numFmtId="0" fontId="136" fillId="60" borderId="4660" applyNumberFormat="0" applyAlignment="0" applyProtection="0"/>
    <xf numFmtId="0" fontId="37" fillId="79" borderId="4652" applyNumberFormat="0" applyProtection="0">
      <alignment horizontal="center" vertical="center" wrapText="1"/>
    </xf>
    <xf numFmtId="0" fontId="19" fillId="36" borderId="4656" applyNumberFormat="0">
      <alignment horizontal="left" vertical="center"/>
    </xf>
    <xf numFmtId="200" fontId="39" fillId="57" borderId="4657"/>
    <xf numFmtId="0" fontId="19" fillId="35" borderId="6772" applyNumberFormat="0">
      <alignment horizontal="centerContinuous" vertical="center" wrapText="1"/>
    </xf>
    <xf numFmtId="0" fontId="20" fillId="0" borderId="4655" applyNumberFormat="0" applyFont="0" applyFill="0" applyAlignment="0" applyProtection="0"/>
    <xf numFmtId="0" fontId="50" fillId="60" borderId="4656" applyNumberFormat="0" applyAlignment="0" applyProtection="0"/>
    <xf numFmtId="0" fontId="50" fillId="60" borderId="4656" applyNumberFormat="0" applyAlignment="0" applyProtection="0"/>
    <xf numFmtId="0" fontId="50" fillId="60" borderId="4656" applyNumberFormat="0" applyAlignment="0" applyProtection="0"/>
    <xf numFmtId="0" fontId="50" fillId="60" borderId="4656" applyNumberFormat="0" applyAlignment="0" applyProtection="0"/>
    <xf numFmtId="0" fontId="19" fillId="37" borderId="7544" applyNumberFormat="0" applyProtection="0">
      <alignment horizontal="left" vertical="center"/>
    </xf>
    <xf numFmtId="0" fontId="19" fillId="63" borderId="4663" applyNumberFormat="0" applyFont="0" applyAlignment="0" applyProtection="0"/>
    <xf numFmtId="166" fontId="73" fillId="0" borderId="4658">
      <protection locked="0"/>
    </xf>
    <xf numFmtId="0" fontId="81" fillId="43" borderId="4656" applyNumberFormat="0" applyAlignment="0" applyProtection="0"/>
    <xf numFmtId="1" fontId="84" fillId="66" borderId="4654" applyNumberFormat="0" applyBorder="0" applyAlignment="0">
      <alignment horizontal="centerContinuous" vertical="center"/>
      <protection locked="0"/>
    </xf>
    <xf numFmtId="233" fontId="19" fillId="68" borderId="4643" applyNumberFormat="0" applyFont="0" applyBorder="0" applyAlignment="0" applyProtection="0"/>
    <xf numFmtId="0" fontId="92" fillId="0" borderId="4653">
      <alignment horizontal="left" vertical="center"/>
    </xf>
    <xf numFmtId="10" fontId="65" fillId="59" borderId="4643" applyNumberFormat="0" applyBorder="0" applyAlignment="0" applyProtection="0"/>
    <xf numFmtId="0" fontId="81" fillId="43" borderId="4656" applyNumberFormat="0" applyAlignment="0" applyProtection="0"/>
    <xf numFmtId="0" fontId="81" fillId="43" borderId="4656" applyNumberFormat="0" applyAlignment="0" applyProtection="0"/>
    <xf numFmtId="0" fontId="81" fillId="43" borderId="4656" applyNumberFormat="0" applyAlignment="0" applyProtection="0"/>
    <xf numFmtId="0" fontId="116" fillId="71" borderId="4659">
      <alignment horizontal="left" vertical="center" wrapText="1"/>
    </xf>
    <xf numFmtId="0" fontId="19" fillId="0" borderId="4643"/>
    <xf numFmtId="0" fontId="29" fillId="63" borderId="4663" applyNumberFormat="0" applyFont="0" applyAlignment="0" applyProtection="0"/>
    <xf numFmtId="0" fontId="29" fillId="63" borderId="4663" applyNumberFormat="0" applyFont="0" applyAlignment="0" applyProtection="0"/>
    <xf numFmtId="256" fontId="133" fillId="0" borderId="4653" applyBorder="0"/>
    <xf numFmtId="260" fontId="143" fillId="59" borderId="4643" applyFill="0" applyBorder="0" applyAlignment="0" applyProtection="0">
      <alignment horizontal="right"/>
      <protection locked="0"/>
    </xf>
    <xf numFmtId="0" fontId="50" fillId="60" borderId="5107" applyNumberFormat="0" applyAlignment="0" applyProtection="0"/>
    <xf numFmtId="0" fontId="148" fillId="64" borderId="4643">
      <alignment horizontal="center" vertical="center" wrapText="1"/>
      <protection hidden="1"/>
    </xf>
    <xf numFmtId="0" fontId="154" fillId="79" borderId="4643" applyNumberFormat="0" applyProtection="0">
      <alignment horizontal="center" vertical="center"/>
    </xf>
    <xf numFmtId="0" fontId="37" fillId="79" borderId="4643" applyNumberFormat="0" applyProtection="0">
      <alignment horizontal="center" vertical="center" wrapText="1"/>
    </xf>
    <xf numFmtId="0" fontId="37" fillId="79" borderId="4643" applyNumberFormat="0" applyProtection="0">
      <alignment horizontal="center" vertical="center"/>
    </xf>
    <xf numFmtId="0" fontId="37" fillId="79" borderId="4643" applyNumberFormat="0" applyProtection="0">
      <alignment horizontal="center" vertical="center" wrapText="1"/>
    </xf>
    <xf numFmtId="0" fontId="19" fillId="37" borderId="4643" applyNumberFormat="0" applyProtection="0">
      <alignment horizontal="left" vertical="center"/>
    </xf>
    <xf numFmtId="0" fontId="19" fillId="37" borderId="4643" applyNumberFormat="0" applyProtection="0">
      <alignment horizontal="left" vertical="center"/>
    </xf>
    <xf numFmtId="0" fontId="37" fillId="35" borderId="4643" applyNumberFormat="0" applyProtection="0">
      <alignment horizontal="left" vertical="center" wrapText="1"/>
    </xf>
    <xf numFmtId="254" fontId="37" fillId="80" borderId="4643" applyNumberFormat="0" applyProtection="0">
      <alignment horizontal="center" vertical="center" wrapText="1"/>
    </xf>
    <xf numFmtId="0" fontId="19" fillId="37" borderId="4643" applyNumberFormat="0" applyProtection="0">
      <alignment horizontal="left" vertical="center" wrapText="1"/>
    </xf>
    <xf numFmtId="0" fontId="37" fillId="35" borderId="4643" applyNumberFormat="0" applyProtection="0">
      <alignment horizontal="left" vertical="center" wrapText="1"/>
    </xf>
    <xf numFmtId="0" fontId="37" fillId="79" borderId="4643" applyNumberFormat="0" applyProtection="0">
      <alignment horizontal="center" vertical="center" wrapText="1"/>
    </xf>
    <xf numFmtId="0" fontId="37" fillId="79" borderId="4643" applyNumberFormat="0" applyProtection="0">
      <alignment horizontal="center" vertical="center" wrapText="1"/>
    </xf>
    <xf numFmtId="0" fontId="19" fillId="37" borderId="4643" applyNumberFormat="0" applyProtection="0">
      <alignment horizontal="left" vertical="center"/>
    </xf>
    <xf numFmtId="0" fontId="37" fillId="79" borderId="4643" applyNumberFormat="0" applyProtection="0">
      <alignment horizontal="center" vertical="center" wrapText="1"/>
    </xf>
    <xf numFmtId="227" fontId="28" fillId="0" borderId="4543" applyFont="0" applyFill="0" applyBorder="0" applyAlignment="0" applyProtection="0"/>
    <xf numFmtId="0" fontId="81" fillId="43" borderId="4656" applyNumberFormat="0" applyAlignment="0" applyProtection="0"/>
    <xf numFmtId="1" fontId="84" fillId="66" borderId="4654" applyNumberFormat="0" applyBorder="0" applyAlignment="0">
      <alignment horizontal="centerContinuous" vertical="center"/>
      <protection locked="0"/>
    </xf>
    <xf numFmtId="0" fontId="92" fillId="0" borderId="4653">
      <alignment horizontal="left" vertical="center"/>
    </xf>
    <xf numFmtId="234" fontId="34" fillId="0" borderId="4549">
      <alignment horizontal="center"/>
    </xf>
    <xf numFmtId="0" fontId="81" fillId="43" borderId="4656" applyNumberFormat="0" applyAlignment="0" applyProtection="0"/>
    <xf numFmtId="0" fontId="81" fillId="43" borderId="4656" applyNumberFormat="0" applyAlignment="0" applyProtection="0"/>
    <xf numFmtId="0" fontId="81" fillId="43" borderId="4656" applyNumberFormat="0" applyAlignment="0" applyProtection="0"/>
    <xf numFmtId="0" fontId="116" fillId="71" borderId="4659">
      <alignment horizontal="left" vertical="center" wrapText="1"/>
    </xf>
    <xf numFmtId="2" fontId="118" fillId="0" borderId="4543"/>
    <xf numFmtId="14" fontId="28" fillId="0" borderId="4543" applyFont="0" applyFill="0" applyBorder="0" applyAlignment="0" applyProtection="0"/>
    <xf numFmtId="0" fontId="29" fillId="63" borderId="4663" applyNumberFormat="0" applyFont="0" applyAlignment="0" applyProtection="0"/>
    <xf numFmtId="0" fontId="29" fillId="63" borderId="4663" applyNumberFormat="0" applyFont="0" applyAlignment="0" applyProtection="0"/>
    <xf numFmtId="256" fontId="133" fillId="0" borderId="4653" applyBorder="0"/>
    <xf numFmtId="233" fontId="152" fillId="0" borderId="4549"/>
    <xf numFmtId="208" fontId="19" fillId="0" borderId="4543" applyBorder="0" applyProtection="0">
      <alignment horizontal="right" vertical="center"/>
    </xf>
    <xf numFmtId="0" fontId="160" fillId="81" borderId="4543" applyBorder="0" applyProtection="0">
      <alignment horizontal="centerContinuous" vertical="center"/>
    </xf>
    <xf numFmtId="237" fontId="19" fillId="37" borderId="4551" applyNumberFormat="0" applyAlignment="0">
      <alignment vertical="center"/>
    </xf>
    <xf numFmtId="237" fontId="19" fillId="37" borderId="4551" applyNumberFormat="0" applyProtection="0">
      <alignment horizontal="centerContinuous" vertical="center"/>
    </xf>
    <xf numFmtId="49" fontId="25" fillId="0" borderId="4543">
      <alignment vertical="center"/>
    </xf>
    <xf numFmtId="279" fontId="25" fillId="0" borderId="4543">
      <alignment horizontal="right"/>
    </xf>
    <xf numFmtId="0" fontId="37" fillId="79" borderId="4664" applyNumberFormat="0" applyProtection="0">
      <alignment horizontal="center" vertical="center" wrapText="1"/>
    </xf>
    <xf numFmtId="0" fontId="37" fillId="35" borderId="4749" applyNumberFormat="0" applyProtection="0">
      <alignment horizontal="left" vertical="center" wrapText="1"/>
    </xf>
    <xf numFmtId="0" fontId="19" fillId="37" borderId="4749" applyNumberFormat="0" applyProtection="0">
      <alignment horizontal="left" vertical="center"/>
    </xf>
    <xf numFmtId="0" fontId="37" fillId="79" borderId="4749" applyNumberFormat="0" applyProtection="0">
      <alignment horizontal="center" vertical="center" wrapText="1"/>
    </xf>
    <xf numFmtId="0" fontId="37" fillId="79" borderId="4749" applyNumberFormat="0" applyProtection="0">
      <alignment horizontal="center" vertical="center"/>
    </xf>
    <xf numFmtId="0" fontId="154" fillId="79" borderId="4749" applyNumberFormat="0" applyProtection="0">
      <alignment horizontal="center" vertical="center"/>
    </xf>
    <xf numFmtId="0" fontId="19" fillId="37" borderId="4773" applyNumberFormat="0" applyProtection="0">
      <alignment horizontal="left" vertical="center" wrapText="1"/>
    </xf>
    <xf numFmtId="254" fontId="37" fillId="80" borderId="4773" applyNumberFormat="0" applyProtection="0">
      <alignment horizontal="center" vertical="center" wrapText="1"/>
    </xf>
    <xf numFmtId="0" fontId="37" fillId="35" borderId="4773" applyNumberFormat="0" applyProtection="0">
      <alignment horizontal="left" vertical="center" wrapText="1"/>
    </xf>
    <xf numFmtId="0" fontId="19" fillId="37" borderId="4773" applyNumberFormat="0" applyProtection="0">
      <alignment horizontal="left" vertical="center"/>
    </xf>
    <xf numFmtId="0" fontId="19" fillId="37" borderId="4773" applyNumberFormat="0" applyProtection="0">
      <alignment horizontal="left" vertical="center"/>
    </xf>
    <xf numFmtId="0" fontId="37" fillId="79" borderId="4773" applyNumberFormat="0" applyProtection="0">
      <alignment horizontal="center" vertical="center" wrapText="1"/>
    </xf>
    <xf numFmtId="0" fontId="37" fillId="79" borderId="4773" applyNumberFormat="0" applyProtection="0">
      <alignment horizontal="center" vertical="center"/>
    </xf>
    <xf numFmtId="0" fontId="154" fillId="79" borderId="4773" applyNumberFormat="0" applyProtection="0">
      <alignment horizontal="center" vertical="center"/>
    </xf>
    <xf numFmtId="0" fontId="29" fillId="63" borderId="6252" applyNumberFormat="0" applyFont="0" applyAlignment="0" applyProtection="0"/>
    <xf numFmtId="0" fontId="148" fillId="64" borderId="4695">
      <alignment horizontal="center" vertical="center" wrapText="1"/>
      <protection hidden="1"/>
    </xf>
    <xf numFmtId="233" fontId="19" fillId="68" borderId="6246" applyNumberFormat="0" applyFont="0" applyBorder="0" applyAlignment="0" applyProtection="0"/>
    <xf numFmtId="0" fontId="148" fillId="64" borderId="4728">
      <alignment horizontal="center" vertical="center" wrapText="1"/>
      <protection hidden="1"/>
    </xf>
    <xf numFmtId="0" fontId="19" fillId="37" borderId="7223" applyNumberFormat="0" applyProtection="0">
      <alignment horizontal="left" vertical="center" wrapText="1"/>
    </xf>
    <xf numFmtId="0" fontId="50" fillId="60" borderId="5532" applyNumberFormat="0" applyAlignment="0" applyProtection="0"/>
    <xf numFmtId="0" fontId="148" fillId="64" borderId="4773">
      <alignment horizontal="center" vertical="center" wrapText="1"/>
      <protection hidden="1"/>
    </xf>
    <xf numFmtId="0" fontId="19" fillId="37" borderId="6602" applyNumberFormat="0" applyProtection="0">
      <alignment horizontal="left" vertical="center"/>
    </xf>
    <xf numFmtId="0" fontId="50" fillId="60" borderId="5532" applyNumberFormat="0" applyAlignment="0" applyProtection="0"/>
    <xf numFmtId="0" fontId="19" fillId="35" borderId="6151" applyNumberFormat="0">
      <alignment horizontal="centerContinuous" vertical="center" wrapText="1"/>
    </xf>
    <xf numFmtId="260" fontId="143" fillId="59" borderId="4695" applyFill="0" applyBorder="0" applyAlignment="0" applyProtection="0">
      <alignment horizontal="right"/>
      <protection locked="0"/>
    </xf>
    <xf numFmtId="260" fontId="143" fillId="59" borderId="4728" applyFill="0" applyBorder="0" applyAlignment="0" applyProtection="0">
      <alignment horizontal="right"/>
      <protection locked="0"/>
    </xf>
    <xf numFmtId="0" fontId="136" fillId="60" borderId="4704" applyNumberFormat="0" applyAlignment="0" applyProtection="0"/>
    <xf numFmtId="0" fontId="136" fillId="60" borderId="4704" applyNumberFormat="0" applyAlignment="0" applyProtection="0"/>
    <xf numFmtId="0" fontId="136" fillId="60" borderId="4704" applyNumberFormat="0" applyAlignment="0" applyProtection="0"/>
    <xf numFmtId="0" fontId="136" fillId="60" borderId="4730" applyNumberFormat="0" applyAlignment="0" applyProtection="0"/>
    <xf numFmtId="0" fontId="136" fillId="60" borderId="4730" applyNumberFormat="0" applyAlignment="0" applyProtection="0"/>
    <xf numFmtId="0" fontId="136" fillId="60" borderId="4730" applyNumberFormat="0" applyAlignment="0" applyProtection="0"/>
    <xf numFmtId="256" fontId="133" fillId="0" borderId="4696" applyBorder="0"/>
    <xf numFmtId="256" fontId="133" fillId="0" borderId="4729" applyBorder="0"/>
    <xf numFmtId="0" fontId="136" fillId="60" borderId="4751" applyNumberFormat="0" applyAlignment="0" applyProtection="0"/>
    <xf numFmtId="260" fontId="143" fillId="59" borderId="4773" applyFill="0" applyBorder="0" applyAlignment="0" applyProtection="0">
      <alignment horizontal="right"/>
      <protection locked="0"/>
    </xf>
    <xf numFmtId="0" fontId="136" fillId="60" borderId="4751" applyNumberFormat="0" applyAlignment="0" applyProtection="0"/>
    <xf numFmtId="0" fontId="136" fillId="60" borderId="4751" applyNumberFormat="0" applyAlignment="0" applyProtection="0"/>
    <xf numFmtId="256" fontId="133" fillId="0" borderId="4750" applyBorder="0"/>
    <xf numFmtId="0" fontId="136" fillId="60" borderId="4782" applyNumberFormat="0" applyAlignment="0" applyProtection="0"/>
    <xf numFmtId="0" fontId="136" fillId="60" borderId="4782" applyNumberFormat="0" applyAlignment="0" applyProtection="0"/>
    <xf numFmtId="0" fontId="29" fillId="63" borderId="4701" applyNumberFormat="0" applyFont="0" applyAlignment="0" applyProtection="0"/>
    <xf numFmtId="0" fontId="136" fillId="60" borderId="4782" applyNumberFormat="0" applyAlignment="0" applyProtection="0"/>
    <xf numFmtId="0" fontId="29" fillId="63" borderId="4701" applyNumberFormat="0" applyFont="0" applyAlignment="0" applyProtection="0"/>
    <xf numFmtId="256" fontId="133" fillId="0" borderId="4774" applyBorder="0"/>
    <xf numFmtId="0" fontId="136" fillId="60" borderId="4802" applyNumberFormat="0" applyAlignment="0" applyProtection="0"/>
    <xf numFmtId="0" fontId="136" fillId="60" borderId="4802" applyNumberFormat="0" applyAlignment="0" applyProtection="0"/>
    <xf numFmtId="0" fontId="29" fillId="63" borderId="4779" applyNumberFormat="0" applyFont="0" applyAlignment="0" applyProtection="0"/>
    <xf numFmtId="0" fontId="29" fillId="63" borderId="4779" applyNumberFormat="0" applyFont="0" applyAlignment="0" applyProtection="0"/>
    <xf numFmtId="260" fontId="143" fillId="59" borderId="5416" applyFill="0" applyBorder="0" applyAlignment="0" applyProtection="0">
      <alignment horizontal="right"/>
      <protection locked="0"/>
    </xf>
    <xf numFmtId="0" fontId="29" fillId="63" borderId="4805" applyNumberFormat="0" applyFont="0" applyAlignment="0" applyProtection="0"/>
    <xf numFmtId="0" fontId="175" fillId="0" borderId="5428" applyNumberFormat="0" applyFill="0" applyAlignment="0" applyProtection="0"/>
    <xf numFmtId="200" fontId="39" fillId="57" borderId="4733"/>
    <xf numFmtId="0" fontId="19" fillId="36" borderId="7303" applyNumberFormat="0">
      <alignment horizontal="left" vertical="center"/>
    </xf>
    <xf numFmtId="0" fontId="50" fillId="60" borderId="5478" applyNumberFormat="0" applyAlignment="0" applyProtection="0"/>
    <xf numFmtId="0" fontId="50" fillId="60" borderId="5721" applyNumberFormat="0" applyAlignment="0" applyProtection="0"/>
    <xf numFmtId="200" fontId="39" fillId="57" borderId="4712"/>
    <xf numFmtId="0" fontId="37" fillId="35" borderId="5450" applyNumberFormat="0" applyProtection="0">
      <alignment horizontal="left" vertical="center" wrapText="1"/>
    </xf>
    <xf numFmtId="0" fontId="19" fillId="37" borderId="5382" applyNumberFormat="0" applyProtection="0">
      <alignment horizontal="left" vertical="center"/>
    </xf>
    <xf numFmtId="200" fontId="39" fillId="57" borderId="4678"/>
    <xf numFmtId="1" fontId="84" fillId="66" borderId="6257" applyNumberFormat="0" applyBorder="0" applyAlignment="0">
      <alignment horizontal="centerContinuous" vertical="center"/>
      <protection locked="0"/>
    </xf>
    <xf numFmtId="200" fontId="39" fillId="57" borderId="4766"/>
    <xf numFmtId="0" fontId="20" fillId="0" borderId="4676" applyNumberFormat="0" applyFont="0" applyFill="0" applyAlignment="0" applyProtection="0"/>
    <xf numFmtId="0" fontId="20" fillId="0" borderId="4710" applyNumberFormat="0" applyFont="0" applyFill="0" applyAlignment="0" applyProtection="0"/>
    <xf numFmtId="200" fontId="39" fillId="57" borderId="4799"/>
    <xf numFmtId="0" fontId="50" fillId="60" borderId="4723" applyNumberFormat="0" applyAlignment="0" applyProtection="0"/>
    <xf numFmtId="0" fontId="50" fillId="60" borderId="4723" applyNumberFormat="0" applyAlignment="0" applyProtection="0"/>
    <xf numFmtId="0" fontId="50" fillId="60" borderId="4677" applyNumberFormat="0" applyAlignment="0" applyProtection="0"/>
    <xf numFmtId="0" fontId="50" fillId="60" borderId="4677" applyNumberFormat="0" applyAlignment="0" applyProtection="0"/>
    <xf numFmtId="0" fontId="50" fillId="60" borderId="4677" applyNumberFormat="0" applyAlignment="0" applyProtection="0"/>
    <xf numFmtId="0" fontId="50" fillId="60" borderId="4711" applyNumberFormat="0" applyAlignment="0" applyProtection="0"/>
    <xf numFmtId="0" fontId="50" fillId="60" borderId="4677" applyNumberFormat="0" applyAlignment="0" applyProtection="0"/>
    <xf numFmtId="0" fontId="50" fillId="60" borderId="4711" applyNumberFormat="0" applyAlignment="0" applyProtection="0"/>
    <xf numFmtId="0" fontId="50" fillId="60" borderId="4711" applyNumberFormat="0" applyAlignment="0" applyProtection="0"/>
    <xf numFmtId="0" fontId="20" fillId="0" borderId="4764" applyNumberFormat="0" applyFont="0" applyFill="0" applyAlignment="0" applyProtection="0"/>
    <xf numFmtId="0" fontId="20" fillId="0" borderId="4797" applyNumberFormat="0" applyFont="0" applyFill="0" applyAlignment="0" applyProtection="0"/>
    <xf numFmtId="0" fontId="50" fillId="60" borderId="4765" applyNumberFormat="0" applyAlignment="0" applyProtection="0"/>
    <xf numFmtId="0" fontId="50" fillId="60" borderId="4765" applyNumberFormat="0" applyAlignment="0" applyProtection="0"/>
    <xf numFmtId="0" fontId="50" fillId="60" borderId="4765" applyNumberFormat="0" applyAlignment="0" applyProtection="0"/>
    <xf numFmtId="0" fontId="50" fillId="60" borderId="4765" applyNumberFormat="0" applyAlignment="0" applyProtection="0"/>
    <xf numFmtId="0" fontId="50" fillId="60" borderId="4798" applyNumberFormat="0" applyAlignment="0" applyProtection="0"/>
    <xf numFmtId="0" fontId="50" fillId="60" borderId="4798" applyNumberFormat="0" applyAlignment="0" applyProtection="0"/>
    <xf numFmtId="0" fontId="50" fillId="60" borderId="4798" applyNumberFormat="0" applyAlignment="0" applyProtection="0"/>
    <xf numFmtId="0" fontId="19" fillId="63" borderId="4734" applyNumberFormat="0" applyFont="0" applyAlignment="0" applyProtection="0"/>
    <xf numFmtId="0" fontId="136" fillId="60" borderId="6892" applyNumberFormat="0" applyAlignment="0" applyProtection="0"/>
    <xf numFmtId="166" fontId="73" fillId="0" borderId="4735">
      <protection locked="0"/>
    </xf>
    <xf numFmtId="0" fontId="19" fillId="63" borderId="4713" applyNumberFormat="0" applyFont="0" applyAlignment="0" applyProtection="0"/>
    <xf numFmtId="0" fontId="19" fillId="63" borderId="4767" applyNumberFormat="0" applyFont="0" applyAlignment="0" applyProtection="0"/>
    <xf numFmtId="166" fontId="73" fillId="0" borderId="4714">
      <protection locked="0"/>
    </xf>
    <xf numFmtId="254" fontId="37" fillId="80" borderId="6890" applyNumberFormat="0" applyProtection="0">
      <alignment horizontal="center" vertical="center" wrapText="1"/>
    </xf>
    <xf numFmtId="49" fontId="25" fillId="0" borderId="6847">
      <alignment vertical="center"/>
    </xf>
    <xf numFmtId="0" fontId="19" fillId="63" borderId="4679" applyNumberFormat="0" applyFont="0" applyAlignment="0" applyProtection="0"/>
    <xf numFmtId="166" fontId="73" fillId="0" borderId="4768">
      <protection locked="0"/>
    </xf>
    <xf numFmtId="166" fontId="73" fillId="0" borderId="4800">
      <protection locked="0"/>
    </xf>
    <xf numFmtId="166" fontId="73" fillId="0" borderId="4680">
      <protection locked="0"/>
    </xf>
    <xf numFmtId="0" fontId="29" fillId="63" borderId="7229" applyNumberFormat="0" applyFont="0" applyAlignment="0" applyProtection="0"/>
    <xf numFmtId="0" fontId="136" fillId="60" borderId="7154" applyNumberFormat="0" applyAlignment="0" applyProtection="0"/>
    <xf numFmtId="0" fontId="81" fillId="43" borderId="4723" applyNumberFormat="0" applyAlignment="0" applyProtection="0"/>
    <xf numFmtId="0" fontId="81" fillId="43" borderId="4798" applyNumberFormat="0" applyAlignment="0" applyProtection="0"/>
    <xf numFmtId="0" fontId="81" fillId="43" borderId="4765" applyNumberFormat="0" applyAlignment="0" applyProtection="0"/>
    <xf numFmtId="1" fontId="84" fillId="66" borderId="4721" applyNumberFormat="0" applyBorder="0" applyAlignment="0">
      <alignment horizontal="centerContinuous" vertical="center"/>
      <protection locked="0"/>
    </xf>
    <xf numFmtId="0" fontId="81" fillId="43" borderId="4711" applyNumberFormat="0" applyAlignment="0" applyProtection="0"/>
    <xf numFmtId="1" fontId="84" fillId="66" borderId="4796" applyNumberFormat="0" applyBorder="0" applyAlignment="0">
      <alignment horizontal="centerContinuous" vertical="center"/>
      <protection locked="0"/>
    </xf>
    <xf numFmtId="1" fontId="84" fillId="66" borderId="4763" applyNumberFormat="0" applyBorder="0" applyAlignment="0">
      <alignment horizontal="centerContinuous" vertical="center"/>
      <protection locked="0"/>
    </xf>
    <xf numFmtId="1" fontId="84" fillId="66" borderId="4709" applyNumberFormat="0" applyBorder="0" applyAlignment="0">
      <alignment horizontal="centerContinuous" vertical="center"/>
      <protection locked="0"/>
    </xf>
    <xf numFmtId="0" fontId="81" fillId="43" borderId="4677" applyNumberFormat="0" applyAlignment="0" applyProtection="0"/>
    <xf numFmtId="233" fontId="19" fillId="68" borderId="4794" applyNumberFormat="0" applyFont="0" applyBorder="0" applyAlignment="0" applyProtection="0"/>
    <xf numFmtId="233" fontId="19" fillId="68" borderId="4761" applyNumberFormat="0" applyFont="0" applyBorder="0" applyAlignment="0" applyProtection="0"/>
    <xf numFmtId="0" fontId="92" fillId="0" borderId="4795">
      <alignment horizontal="left" vertical="center"/>
    </xf>
    <xf numFmtId="0" fontId="50" fillId="60" borderId="7248" applyNumberFormat="0" applyAlignment="0" applyProtection="0"/>
    <xf numFmtId="1" fontId="84" fillId="66" borderId="4675" applyNumberFormat="0" applyBorder="0" applyAlignment="0">
      <alignment horizontal="centerContinuous" vertical="center"/>
      <protection locked="0"/>
    </xf>
    <xf numFmtId="0" fontId="37" fillId="35" borderId="7110" applyNumberFormat="0" applyProtection="0">
      <alignment horizontal="left" vertical="center" wrapText="1"/>
    </xf>
    <xf numFmtId="0" fontId="92" fillId="0" borderId="4762">
      <alignment horizontal="left" vertical="center"/>
    </xf>
    <xf numFmtId="233" fontId="19" fillId="68" borderId="4707" applyNumberFormat="0" applyFont="0" applyBorder="0" applyAlignment="0" applyProtection="0"/>
    <xf numFmtId="0" fontId="92" fillId="0" borderId="4708">
      <alignment horizontal="left" vertical="center"/>
    </xf>
    <xf numFmtId="233" fontId="19" fillId="68" borderId="4673" applyNumberFormat="0" applyFont="0" applyBorder="0" applyAlignment="0" applyProtection="0"/>
    <xf numFmtId="0" fontId="92" fillId="0" borderId="4674">
      <alignment horizontal="left" vertical="center"/>
    </xf>
    <xf numFmtId="0" fontId="49" fillId="0" borderId="7438" applyNumberFormat="0" applyFont="0" applyFill="0" applyAlignment="0" applyProtection="0">
      <alignment horizontal="centerContinuous"/>
    </xf>
    <xf numFmtId="10" fontId="65" fillId="59" borderId="4794" applyNumberFormat="0" applyBorder="0" applyAlignment="0" applyProtection="0"/>
    <xf numFmtId="0" fontId="81" fillId="43" borderId="4798" applyNumberFormat="0" applyAlignment="0" applyProtection="0"/>
    <xf numFmtId="0" fontId="81" fillId="43" borderId="4798" applyNumberFormat="0" applyAlignment="0" applyProtection="0"/>
    <xf numFmtId="234" fontId="34" fillId="0" borderId="4549">
      <alignment horizontal="center"/>
    </xf>
    <xf numFmtId="0" fontId="81" fillId="43" borderId="4723" applyNumberFormat="0" applyAlignment="0" applyProtection="0"/>
    <xf numFmtId="0" fontId="81" fillId="43" borderId="4723" applyNumberFormat="0" applyAlignment="0" applyProtection="0"/>
    <xf numFmtId="0" fontId="81" fillId="43" borderId="4723" applyNumberFormat="0" applyAlignment="0" applyProtection="0"/>
    <xf numFmtId="0" fontId="81" fillId="43" borderId="4765" applyNumberFormat="0" applyAlignment="0" applyProtection="0"/>
    <xf numFmtId="0" fontId="81" fillId="43" borderId="4765" applyNumberFormat="0" applyAlignment="0" applyProtection="0"/>
    <xf numFmtId="0" fontId="81" fillId="43" borderId="4765" applyNumberFormat="0" applyAlignment="0" applyProtection="0"/>
    <xf numFmtId="0" fontId="116" fillId="71" borderId="4736">
      <alignment horizontal="left" vertical="center" wrapText="1"/>
    </xf>
    <xf numFmtId="10" fontId="65" fillId="59" borderId="4707" applyNumberFormat="0" applyBorder="0" applyAlignment="0" applyProtection="0"/>
    <xf numFmtId="0" fontId="81" fillId="43" borderId="4711" applyNumberFormat="0" applyAlignment="0" applyProtection="0"/>
    <xf numFmtId="0" fontId="81" fillId="43" borderId="4711" applyNumberFormat="0" applyAlignment="0" applyProtection="0"/>
    <xf numFmtId="0" fontId="116" fillId="71" borderId="4801">
      <alignment horizontal="left" vertical="center" wrapText="1"/>
    </xf>
    <xf numFmtId="0" fontId="81" fillId="43" borderId="4711" applyNumberFormat="0" applyAlignment="0" applyProtection="0"/>
    <xf numFmtId="0" fontId="116" fillId="71" borderId="4769">
      <alignment horizontal="left" vertical="center" wrapText="1"/>
    </xf>
    <xf numFmtId="10" fontId="65" fillId="59" borderId="4673" applyNumberFormat="0" applyBorder="0" applyAlignment="0" applyProtection="0"/>
    <xf numFmtId="0" fontId="81" fillId="43" borderId="4677" applyNumberFormat="0" applyAlignment="0" applyProtection="0"/>
    <xf numFmtId="0" fontId="81" fillId="43" borderId="4677" applyNumberFormat="0" applyAlignment="0" applyProtection="0"/>
    <xf numFmtId="0" fontId="81" fillId="43" borderId="4677" applyNumberFormat="0" applyAlignment="0" applyProtection="0"/>
    <xf numFmtId="0" fontId="116" fillId="71" borderId="4715">
      <alignment horizontal="left" vertical="center" wrapText="1"/>
    </xf>
    <xf numFmtId="0" fontId="175" fillId="0" borderId="7779" applyNumberFormat="0" applyFill="0" applyAlignment="0" applyProtection="0"/>
    <xf numFmtId="0" fontId="116" fillId="71" borderId="4681">
      <alignment horizontal="left" vertical="center" wrapText="1"/>
    </xf>
    <xf numFmtId="0" fontId="19" fillId="0" borderId="4794"/>
    <xf numFmtId="0" fontId="19" fillId="0" borderId="4761"/>
    <xf numFmtId="0" fontId="19" fillId="0" borderId="4707"/>
    <xf numFmtId="0" fontId="19" fillId="0" borderId="4673"/>
    <xf numFmtId="0" fontId="19" fillId="0" borderId="4773"/>
    <xf numFmtId="0" fontId="19" fillId="0" borderId="4749"/>
    <xf numFmtId="0" fontId="19" fillId="0" borderId="4728"/>
    <xf numFmtId="0" fontId="19" fillId="0" borderId="4695"/>
    <xf numFmtId="0" fontId="116" fillId="71" borderId="4801">
      <alignment horizontal="left" vertical="center" wrapText="1"/>
    </xf>
    <xf numFmtId="0" fontId="175" fillId="0" borderId="7779" applyNumberFormat="0" applyFill="0" applyAlignment="0" applyProtection="0"/>
    <xf numFmtId="0" fontId="81" fillId="43" borderId="4798" applyNumberFormat="0" applyAlignment="0" applyProtection="0"/>
    <xf numFmtId="0" fontId="81" fillId="43" borderId="4798" applyNumberFormat="0" applyAlignment="0" applyProtection="0"/>
    <xf numFmtId="0" fontId="81" fillId="43" borderId="4798" applyNumberFormat="0" applyAlignment="0" applyProtection="0"/>
    <xf numFmtId="0" fontId="81" fillId="43" borderId="4777" applyNumberFormat="0" applyAlignment="0" applyProtection="0"/>
    <xf numFmtId="0" fontId="81" fillId="43" borderId="4777" applyNumberFormat="0" applyAlignment="0" applyProtection="0"/>
    <xf numFmtId="10" fontId="65" fillId="59" borderId="4773" applyNumberFormat="0" applyBorder="0" applyAlignment="0" applyProtection="0"/>
    <xf numFmtId="0" fontId="136" fillId="60" borderId="7828" applyNumberFormat="0" applyAlignment="0" applyProtection="0"/>
    <xf numFmtId="200" fontId="39" fillId="57" borderId="7825"/>
    <xf numFmtId="10" fontId="65" fillId="59" borderId="4749" applyNumberFormat="0" applyBorder="0" applyAlignment="0" applyProtection="0"/>
    <xf numFmtId="10" fontId="65" fillId="59" borderId="4728" applyNumberFormat="0" applyBorder="0" applyAlignment="0" applyProtection="0"/>
    <xf numFmtId="279" fontId="25" fillId="0" borderId="7711">
      <alignment horizontal="right"/>
    </xf>
    <xf numFmtId="0" fontId="116" fillId="71" borderId="4703">
      <alignment horizontal="left" vertical="center" wrapText="1"/>
    </xf>
    <xf numFmtId="0" fontId="81" fillId="43" borderId="4699" applyNumberFormat="0" applyAlignment="0" applyProtection="0"/>
    <xf numFmtId="254" fontId="37" fillId="80" borderId="7110" applyNumberFormat="0" applyProtection="0">
      <alignment horizontal="center" vertical="center" wrapText="1"/>
    </xf>
    <xf numFmtId="0" fontId="81" fillId="43" borderId="4699" applyNumberFormat="0" applyAlignment="0" applyProtection="0"/>
    <xf numFmtId="0" fontId="81" fillId="43" borderId="4699" applyNumberFormat="0" applyAlignment="0" applyProtection="0"/>
    <xf numFmtId="10" fontId="65" fillId="59" borderId="4695" applyNumberFormat="0" applyBorder="0" applyAlignment="0" applyProtection="0"/>
    <xf numFmtId="0" fontId="92" fillId="0" borderId="4774">
      <alignment horizontal="left" vertical="center"/>
    </xf>
    <xf numFmtId="233" fontId="19" fillId="68" borderId="4773" applyNumberFormat="0" applyFont="0" applyBorder="0" applyAlignment="0" applyProtection="0"/>
    <xf numFmtId="1" fontId="84" fillId="66" borderId="4796" applyNumberFormat="0" applyBorder="0" applyAlignment="0">
      <alignment horizontal="centerContinuous" vertical="center"/>
      <protection locked="0"/>
    </xf>
    <xf numFmtId="208" fontId="19" fillId="0" borderId="7135" applyBorder="0" applyProtection="0">
      <alignment horizontal="right" vertical="center"/>
    </xf>
    <xf numFmtId="0" fontId="92" fillId="0" borderId="4750">
      <alignment horizontal="left" vertical="center"/>
    </xf>
    <xf numFmtId="0" fontId="81" fillId="43" borderId="4798" applyNumberFormat="0" applyAlignment="0" applyProtection="0"/>
    <xf numFmtId="0" fontId="92" fillId="0" borderId="4729">
      <alignment horizontal="left" vertical="center"/>
    </xf>
    <xf numFmtId="0" fontId="136" fillId="60" borderId="7540" applyNumberFormat="0" applyAlignment="0" applyProtection="0"/>
    <xf numFmtId="233" fontId="19" fillId="68" borderId="4728" applyNumberFormat="0" applyFont="0" applyBorder="0" applyAlignment="0" applyProtection="0"/>
    <xf numFmtId="0" fontId="50" fillId="60" borderId="7248" applyNumberFormat="0" applyAlignment="0" applyProtection="0"/>
    <xf numFmtId="0" fontId="92" fillId="0" borderId="4696">
      <alignment horizontal="left" vertical="center"/>
    </xf>
    <xf numFmtId="233" fontId="19" fillId="68" borderId="4695" applyNumberFormat="0" applyFont="0" applyBorder="0" applyAlignment="0" applyProtection="0"/>
    <xf numFmtId="1" fontId="84" fillId="66" borderId="4697" applyNumberFormat="0" applyBorder="0" applyAlignment="0">
      <alignment horizontal="centerContinuous" vertical="center"/>
      <protection locked="0"/>
    </xf>
    <xf numFmtId="0" fontId="136" fillId="60" borderId="7180" applyNumberFormat="0" applyAlignment="0" applyProtection="0"/>
    <xf numFmtId="0" fontId="29" fillId="63" borderId="7229" applyNumberFormat="0" applyFont="0" applyAlignment="0" applyProtection="0"/>
    <xf numFmtId="0" fontId="81" fillId="43" borderId="4699" applyNumberFormat="0" applyAlignment="0" applyProtection="0"/>
    <xf numFmtId="0" fontId="148" fillId="64" borderId="7799">
      <alignment horizontal="center" vertical="center" wrapText="1"/>
      <protection hidden="1"/>
    </xf>
    <xf numFmtId="256" fontId="133" fillId="0" borderId="7179" applyBorder="0"/>
    <xf numFmtId="0" fontId="29" fillId="63" borderId="7255" applyNumberFormat="0" applyFont="0" applyAlignment="0" applyProtection="0"/>
    <xf numFmtId="0" fontId="19" fillId="36" borderId="7357" applyNumberFormat="0">
      <alignment horizontal="left" vertical="center"/>
    </xf>
    <xf numFmtId="166" fontId="73" fillId="0" borderId="4800">
      <protection locked="0"/>
    </xf>
    <xf numFmtId="0" fontId="37" fillId="35" borderId="6822" applyNumberFormat="0" applyProtection="0">
      <alignment horizontal="left" vertical="center" wrapText="1"/>
    </xf>
    <xf numFmtId="0" fontId="19" fillId="63" borderId="4805" applyNumberFormat="0" applyFont="0" applyAlignment="0" applyProtection="0"/>
    <xf numFmtId="166" fontId="73" fillId="0" borderId="4780">
      <protection locked="0"/>
    </xf>
    <xf numFmtId="223" fontId="75" fillId="0" borderId="6852" applyNumberFormat="0" applyFill="0">
      <alignment horizontal="right"/>
    </xf>
    <xf numFmtId="0" fontId="19" fillId="63" borderId="4779" applyNumberFormat="0" applyFont="0" applyAlignment="0" applyProtection="0"/>
    <xf numFmtId="216" fontId="65" fillId="0" borderId="3070" applyFont="0" applyFill="0" applyBorder="0" applyAlignment="0" applyProtection="0"/>
    <xf numFmtId="166" fontId="73" fillId="0" borderId="4702">
      <protection locked="0"/>
    </xf>
    <xf numFmtId="0" fontId="19" fillId="63" borderId="4701" applyNumberFormat="0" applyFont="0" applyAlignment="0" applyProtection="0"/>
    <xf numFmtId="0" fontId="50" fillId="60" borderId="4798" applyNumberFormat="0" applyAlignment="0" applyProtection="0"/>
    <xf numFmtId="0" fontId="50" fillId="60" borderId="4798" applyNumberFormat="0" applyAlignment="0" applyProtection="0"/>
    <xf numFmtId="0" fontId="50" fillId="60" borderId="4798" applyNumberFormat="0" applyAlignment="0" applyProtection="0"/>
    <xf numFmtId="0" fontId="50" fillId="60" borderId="4798" applyNumberFormat="0" applyAlignment="0" applyProtection="0"/>
    <xf numFmtId="0" fontId="20" fillId="0" borderId="4797" applyNumberFormat="0" applyFont="0" applyFill="0" applyAlignment="0" applyProtection="0"/>
    <xf numFmtId="0" fontId="50" fillId="60" borderId="4777" applyNumberFormat="0" applyAlignment="0" applyProtection="0"/>
    <xf numFmtId="0" fontId="50" fillId="60" borderId="4777" applyNumberFormat="0" applyAlignment="0" applyProtection="0"/>
    <xf numFmtId="0" fontId="20" fillId="0" borderId="4776" applyNumberFormat="0" applyFont="0" applyFill="0" applyAlignment="0" applyProtection="0"/>
    <xf numFmtId="0" fontId="37" fillId="79" borderId="5382" applyNumberFormat="0" applyProtection="0">
      <alignment horizontal="center" vertical="center" wrapText="1"/>
    </xf>
    <xf numFmtId="0" fontId="19" fillId="35" borderId="7069" applyNumberFormat="0">
      <alignment horizontal="centerContinuous" vertical="center" wrapText="1"/>
    </xf>
    <xf numFmtId="0" fontId="19" fillId="35" borderId="5445" applyNumberFormat="0">
      <alignment horizontal="centerContinuous" vertical="center" wrapText="1"/>
    </xf>
    <xf numFmtId="0" fontId="50" fillId="60" borderId="6096" applyNumberFormat="0" applyAlignment="0" applyProtection="0"/>
    <xf numFmtId="0" fontId="19" fillId="63" borderId="5388" applyNumberFormat="0" applyFont="0" applyAlignment="0" applyProtection="0"/>
    <xf numFmtId="0" fontId="148" fillId="64" borderId="5382">
      <alignment horizontal="center" vertical="center" wrapText="1"/>
      <protection hidden="1"/>
    </xf>
    <xf numFmtId="0" fontId="37" fillId="79" borderId="5382" applyNumberFormat="0" applyProtection="0">
      <alignment horizontal="center" vertical="center" wrapText="1"/>
    </xf>
    <xf numFmtId="0" fontId="50" fillId="60" borderId="4699" applyNumberFormat="0" applyAlignment="0" applyProtection="0"/>
    <xf numFmtId="0" fontId="19" fillId="36" borderId="5395" applyNumberFormat="0">
      <alignment horizontal="left" vertical="center"/>
    </xf>
    <xf numFmtId="0" fontId="50" fillId="60" borderId="4699" applyNumberFormat="0" applyAlignment="0" applyProtection="0"/>
    <xf numFmtId="0" fontId="50" fillId="60" borderId="4699" applyNumberFormat="0" applyAlignment="0" applyProtection="0"/>
    <xf numFmtId="0" fontId="50" fillId="60" borderId="4699" applyNumberFormat="0" applyAlignment="0" applyProtection="0"/>
    <xf numFmtId="0" fontId="37" fillId="35" borderId="7287" applyNumberFormat="0" applyProtection="0">
      <alignment horizontal="left" vertical="center" wrapText="1"/>
    </xf>
    <xf numFmtId="200" fontId="39" fillId="57" borderId="5479"/>
    <xf numFmtId="0" fontId="20" fillId="0" borderId="4698" applyNumberFormat="0" applyFont="0" applyFill="0" applyAlignment="0" applyProtection="0"/>
    <xf numFmtId="0" fontId="50" fillId="60" borderId="5766" applyNumberFormat="0" applyAlignment="0" applyProtection="0"/>
    <xf numFmtId="216" fontId="65" fillId="0" borderId="3127" applyFont="0" applyFill="0" applyBorder="0" applyAlignment="0" applyProtection="0"/>
    <xf numFmtId="10" fontId="65" fillId="59" borderId="5382" applyNumberFormat="0" applyBorder="0" applyAlignment="0" applyProtection="0"/>
    <xf numFmtId="200" fontId="39" fillId="57" borderId="4700"/>
    <xf numFmtId="0" fontId="29" fillId="63" borderId="4767" applyNumberFormat="0" applyFont="0" applyAlignment="0" applyProtection="0"/>
    <xf numFmtId="256" fontId="133" fillId="0" borderId="4795" applyBorder="0"/>
    <xf numFmtId="0" fontId="136" fillId="60" borderId="4802" applyNumberFormat="0" applyAlignment="0" applyProtection="0"/>
    <xf numFmtId="260" fontId="143" fillId="59" borderId="4794" applyFill="0" applyBorder="0" applyAlignment="0" applyProtection="0">
      <alignment horizontal="right"/>
      <protection locked="0"/>
    </xf>
    <xf numFmtId="256" fontId="133" fillId="0" borderId="4762" applyBorder="0"/>
    <xf numFmtId="0" fontId="29" fillId="63" borderId="4734" applyNumberFormat="0" applyFont="0" applyAlignment="0" applyProtection="0"/>
    <xf numFmtId="0" fontId="29" fillId="63" borderId="4734" applyNumberFormat="0" applyFont="0" applyAlignment="0" applyProtection="0"/>
    <xf numFmtId="0" fontId="136" fillId="60" borderId="4770" applyNumberFormat="0" applyAlignment="0" applyProtection="0"/>
    <xf numFmtId="0" fontId="136" fillId="60" borderId="4770" applyNumberFormat="0" applyAlignment="0" applyProtection="0"/>
    <xf numFmtId="260" fontId="143" fillId="59" borderId="4761" applyFill="0" applyBorder="0" applyAlignment="0" applyProtection="0">
      <alignment horizontal="right"/>
      <protection locked="0"/>
    </xf>
    <xf numFmtId="0" fontId="136" fillId="60" borderId="4737" applyNumberFormat="0" applyAlignment="0" applyProtection="0"/>
    <xf numFmtId="0" fontId="136" fillId="60" borderId="4737" applyNumberFormat="0" applyAlignment="0" applyProtection="0"/>
    <xf numFmtId="0" fontId="29" fillId="63" borderId="4713" applyNumberFormat="0" applyFont="0" applyAlignment="0" applyProtection="0"/>
    <xf numFmtId="0" fontId="29" fillId="63" borderId="4679" applyNumberFormat="0" applyFont="0" applyAlignment="0" applyProtection="0"/>
    <xf numFmtId="0" fontId="29" fillId="63" borderId="4679" applyNumberFormat="0" applyFont="0" applyAlignment="0" applyProtection="0"/>
    <xf numFmtId="256" fontId="133" fillId="0" borderId="4708" applyBorder="0"/>
    <xf numFmtId="0" fontId="136" fillId="60" borderId="4716" applyNumberFormat="0" applyAlignment="0" applyProtection="0"/>
    <xf numFmtId="0" fontId="136" fillId="60" borderId="4716" applyNumberFormat="0" applyAlignment="0" applyProtection="0"/>
    <xf numFmtId="0" fontId="136" fillId="60" borderId="4716" applyNumberFormat="0" applyAlignment="0" applyProtection="0"/>
    <xf numFmtId="260" fontId="143" fillId="59" borderId="4707" applyFill="0" applyBorder="0" applyAlignment="0" applyProtection="0">
      <alignment horizontal="right"/>
      <protection locked="0"/>
    </xf>
    <xf numFmtId="256" fontId="133" fillId="0" borderId="4674" applyBorder="0"/>
    <xf numFmtId="0" fontId="148" fillId="64" borderId="4794">
      <alignment horizontal="center" vertical="center" wrapText="1"/>
      <protection hidden="1"/>
    </xf>
    <xf numFmtId="0" fontId="136" fillId="60" borderId="4682" applyNumberFormat="0" applyAlignment="0" applyProtection="0"/>
    <xf numFmtId="0" fontId="136" fillId="60" borderId="4682" applyNumberFormat="0" applyAlignment="0" applyProtection="0"/>
    <xf numFmtId="0" fontId="136" fillId="60" borderId="4682" applyNumberFormat="0" applyAlignment="0" applyProtection="0"/>
    <xf numFmtId="260" fontId="143" fillId="59" borderId="4673" applyFill="0" applyBorder="0" applyAlignment="0" applyProtection="0">
      <alignment horizontal="right"/>
      <protection locked="0"/>
    </xf>
    <xf numFmtId="0" fontId="148" fillId="64" borderId="4761">
      <alignment horizontal="center" vertical="center" wrapText="1"/>
      <protection hidden="1"/>
    </xf>
    <xf numFmtId="0" fontId="20" fillId="0" borderId="5531" applyNumberFormat="0" applyFont="0" applyFill="0" applyAlignment="0" applyProtection="0"/>
    <xf numFmtId="0" fontId="50" fillId="60" borderId="6250" applyNumberFormat="0" applyAlignment="0" applyProtection="0"/>
    <xf numFmtId="0" fontId="154" fillId="79" borderId="4794" applyNumberFormat="0" applyProtection="0">
      <alignment horizontal="center" vertical="center"/>
    </xf>
    <xf numFmtId="0" fontId="37" fillId="79" borderId="4794" applyNumberFormat="0" applyProtection="0">
      <alignment horizontal="center" vertical="center"/>
    </xf>
    <xf numFmtId="0" fontId="37" fillId="79" borderId="4794" applyNumberFormat="0" applyProtection="0">
      <alignment horizontal="center" vertical="center" wrapText="1"/>
    </xf>
    <xf numFmtId="0" fontId="19" fillId="37" borderId="4794" applyNumberFormat="0" applyProtection="0">
      <alignment horizontal="left" vertical="center"/>
    </xf>
    <xf numFmtId="0" fontId="19" fillId="37" borderId="4794" applyNumberFormat="0" applyProtection="0">
      <alignment horizontal="left" vertical="center"/>
    </xf>
    <xf numFmtId="0" fontId="37" fillId="35" borderId="4794" applyNumberFormat="0" applyProtection="0">
      <alignment horizontal="left" vertical="center" wrapText="1"/>
    </xf>
    <xf numFmtId="0" fontId="19" fillId="37" borderId="4794" applyNumberFormat="0" applyProtection="0">
      <alignment horizontal="left" vertical="center" wrapText="1"/>
    </xf>
    <xf numFmtId="0" fontId="37" fillId="35" borderId="4794" applyNumberFormat="0" applyProtection="0">
      <alignment horizontal="left" vertical="center" wrapText="1"/>
    </xf>
    <xf numFmtId="0" fontId="148" fillId="64" borderId="4707">
      <alignment horizontal="center" vertical="center" wrapText="1"/>
      <protection hidden="1"/>
    </xf>
    <xf numFmtId="0" fontId="154" fillId="79" borderId="4761" applyNumberFormat="0" applyProtection="0">
      <alignment horizontal="center" vertical="center"/>
    </xf>
    <xf numFmtId="0" fontId="37" fillId="79" borderId="4761" applyNumberFormat="0" applyProtection="0">
      <alignment horizontal="center" vertical="center"/>
    </xf>
    <xf numFmtId="0" fontId="37" fillId="79" borderId="4761" applyNumberFormat="0" applyProtection="0">
      <alignment horizontal="center" vertical="center" wrapText="1"/>
    </xf>
    <xf numFmtId="0" fontId="19" fillId="37" borderId="4761" applyNumberFormat="0" applyProtection="0">
      <alignment horizontal="left" vertical="center"/>
    </xf>
    <xf numFmtId="0" fontId="19" fillId="37" borderId="4761" applyNumberFormat="0" applyProtection="0">
      <alignment horizontal="left" vertical="center"/>
    </xf>
    <xf numFmtId="0" fontId="37" fillId="35" borderId="4761" applyNumberFormat="0" applyProtection="0">
      <alignment horizontal="left" vertical="center" wrapText="1"/>
    </xf>
    <xf numFmtId="254" fontId="37" fillId="80" borderId="4761" applyNumberFormat="0" applyProtection="0">
      <alignment horizontal="center" vertical="center" wrapText="1"/>
    </xf>
    <xf numFmtId="0" fontId="19" fillId="37" borderId="4761" applyNumberFormat="0" applyProtection="0">
      <alignment horizontal="left" vertical="center" wrapText="1"/>
    </xf>
    <xf numFmtId="0" fontId="37" fillId="35" borderId="4761" applyNumberFormat="0" applyProtection="0">
      <alignment horizontal="left" vertical="center" wrapText="1"/>
    </xf>
    <xf numFmtId="0" fontId="148" fillId="64" borderId="4673">
      <alignment horizontal="center" vertical="center" wrapText="1"/>
      <protection hidden="1"/>
    </xf>
    <xf numFmtId="233" fontId="152" fillId="0" borderId="4549"/>
    <xf numFmtId="237" fontId="165" fillId="84" borderId="4803" applyNumberFormat="0" applyBorder="0" applyAlignment="0" applyProtection="0">
      <alignment vertical="center"/>
    </xf>
    <xf numFmtId="0" fontId="175" fillId="0" borderId="4804" applyNumberFormat="0" applyFill="0" applyAlignment="0" applyProtection="0"/>
    <xf numFmtId="0" fontId="175" fillId="0" borderId="4804" applyNumberFormat="0" applyFill="0" applyAlignment="0" applyProtection="0"/>
    <xf numFmtId="0" fontId="175" fillId="0" borderId="4804" applyNumberFormat="0" applyFill="0" applyAlignment="0" applyProtection="0"/>
    <xf numFmtId="0" fontId="37" fillId="79" borderId="4983" applyNumberFormat="0" applyProtection="0">
      <alignment horizontal="center" vertical="center" wrapText="1"/>
    </xf>
    <xf numFmtId="0" fontId="154" fillId="79" borderId="4707" applyNumberFormat="0" applyProtection="0">
      <alignment horizontal="center" vertical="center"/>
    </xf>
    <xf numFmtId="0" fontId="37" fillId="79" borderId="4707" applyNumberFormat="0" applyProtection="0">
      <alignment horizontal="center" vertical="center"/>
    </xf>
    <xf numFmtId="0" fontId="37" fillId="79" borderId="4707" applyNumberFormat="0" applyProtection="0">
      <alignment horizontal="center" vertical="center" wrapText="1"/>
    </xf>
    <xf numFmtId="0" fontId="19" fillId="37" borderId="4707" applyNumberFormat="0" applyProtection="0">
      <alignment horizontal="left" vertical="center"/>
    </xf>
    <xf numFmtId="0" fontId="19" fillId="37" borderId="4707" applyNumberFormat="0" applyProtection="0">
      <alignment horizontal="left" vertical="center"/>
    </xf>
    <xf numFmtId="0" fontId="37" fillId="35" borderId="4707" applyNumberFormat="0" applyProtection="0">
      <alignment horizontal="left" vertical="center" wrapText="1"/>
    </xf>
    <xf numFmtId="254" fontId="37" fillId="80" borderId="4707" applyNumberFormat="0" applyProtection="0">
      <alignment horizontal="center" vertical="center" wrapText="1"/>
    </xf>
    <xf numFmtId="0" fontId="19" fillId="37" borderId="4707" applyNumberFormat="0" applyProtection="0">
      <alignment horizontal="left" vertical="center" wrapText="1"/>
    </xf>
    <xf numFmtId="0" fontId="37" fillId="35" borderId="4707" applyNumberFormat="0" applyProtection="0">
      <alignment horizontal="left" vertical="center" wrapText="1"/>
    </xf>
    <xf numFmtId="0" fontId="175" fillId="0" borderId="4772" applyNumberFormat="0" applyFill="0" applyAlignment="0" applyProtection="0"/>
    <xf numFmtId="0" fontId="175" fillId="0" borderId="4772" applyNumberFormat="0" applyFill="0" applyAlignment="0" applyProtection="0"/>
    <xf numFmtId="0" fontId="175" fillId="0" borderId="4772" applyNumberFormat="0" applyFill="0" applyAlignment="0" applyProtection="0"/>
    <xf numFmtId="0" fontId="19" fillId="36" borderId="4798" applyNumberFormat="0">
      <alignment horizontal="left" vertical="center"/>
    </xf>
    <xf numFmtId="0" fontId="19" fillId="37" borderId="4983" applyNumberFormat="0" applyProtection="0">
      <alignment horizontal="left" vertical="center"/>
    </xf>
    <xf numFmtId="0" fontId="37" fillId="79" borderId="4785" applyNumberFormat="0" applyProtection="0">
      <alignment horizontal="center" vertical="center" wrapText="1"/>
    </xf>
    <xf numFmtId="0" fontId="37" fillId="79" borderId="4785" applyNumberFormat="0" applyProtection="0">
      <alignment horizontal="center" vertical="center" wrapText="1"/>
    </xf>
    <xf numFmtId="0" fontId="19" fillId="37" borderId="4785" applyNumberFormat="0" applyProtection="0">
      <alignment horizontal="left" vertical="center"/>
    </xf>
    <xf numFmtId="0" fontId="29" fillId="63" borderId="4958" applyNumberFormat="0" applyFont="0" applyAlignment="0" applyProtection="0"/>
    <xf numFmtId="0" fontId="154" fillId="79" borderId="4673" applyNumberFormat="0" applyProtection="0">
      <alignment horizontal="center" vertical="center"/>
    </xf>
    <xf numFmtId="0" fontId="37" fillId="35" borderId="4952" applyNumberFormat="0" applyProtection="0">
      <alignment horizontal="left" vertical="center" wrapText="1"/>
    </xf>
    <xf numFmtId="0" fontId="37" fillId="79" borderId="4673" applyNumberFormat="0" applyProtection="0">
      <alignment horizontal="center" vertical="center"/>
    </xf>
    <xf numFmtId="0" fontId="37" fillId="79" borderId="4673" applyNumberFormat="0" applyProtection="0">
      <alignment horizontal="center" vertical="center" wrapText="1"/>
    </xf>
    <xf numFmtId="0" fontId="19" fillId="37" borderId="4673" applyNumberFormat="0" applyProtection="0">
      <alignment horizontal="left" vertical="center"/>
    </xf>
    <xf numFmtId="0" fontId="19" fillId="37" borderId="4673" applyNumberFormat="0" applyProtection="0">
      <alignment horizontal="left" vertical="center"/>
    </xf>
    <xf numFmtId="0" fontId="37" fillId="79" borderId="4785" applyNumberFormat="0" applyProtection="0">
      <alignment horizontal="center" vertical="center" wrapText="1"/>
    </xf>
    <xf numFmtId="0" fontId="37" fillId="35" borderId="4673" applyNumberFormat="0" applyProtection="0">
      <alignment horizontal="left" vertical="center" wrapText="1"/>
    </xf>
    <xf numFmtId="237" fontId="165" fillId="84" borderId="4738" applyNumberFormat="0" applyBorder="0" applyAlignment="0" applyProtection="0">
      <alignment vertical="center"/>
    </xf>
    <xf numFmtId="0" fontId="19" fillId="35" borderId="4798" applyNumberFormat="0">
      <alignment horizontal="centerContinuous" vertical="center" wrapText="1"/>
    </xf>
    <xf numFmtId="254" fontId="37" fillId="80" borderId="4673" applyNumberFormat="0" applyProtection="0">
      <alignment horizontal="center" vertical="center" wrapText="1"/>
    </xf>
    <xf numFmtId="0" fontId="19" fillId="37" borderId="4673" applyNumberFormat="0" applyProtection="0">
      <alignment horizontal="left" vertical="center" wrapText="1"/>
    </xf>
    <xf numFmtId="0" fontId="37" fillId="35" borderId="4673" applyNumberFormat="0" applyProtection="0">
      <alignment horizontal="left" vertical="center" wrapText="1"/>
    </xf>
    <xf numFmtId="0" fontId="37" fillId="79" borderId="4749" applyNumberFormat="0" applyProtection="0">
      <alignment horizontal="center" vertical="center" wrapText="1"/>
    </xf>
    <xf numFmtId="0" fontId="37" fillId="79" borderId="4749" applyNumberFormat="0" applyProtection="0">
      <alignment horizontal="center" vertical="center" wrapText="1"/>
    </xf>
    <xf numFmtId="0" fontId="19" fillId="37" borderId="4749" applyNumberFormat="0" applyProtection="0">
      <alignment horizontal="left" vertical="center"/>
    </xf>
    <xf numFmtId="0" fontId="175" fillId="0" borderId="4739" applyNumberFormat="0" applyFill="0" applyAlignment="0" applyProtection="0"/>
    <xf numFmtId="0" fontId="37" fillId="79" borderId="4749" applyNumberFormat="0" applyProtection="0">
      <alignment horizontal="center" vertical="center" wrapText="1"/>
    </xf>
    <xf numFmtId="0" fontId="175" fillId="0" borderId="4739" applyNumberFormat="0" applyFill="0" applyAlignment="0" applyProtection="0"/>
    <xf numFmtId="0" fontId="19" fillId="35" borderId="4765" applyNumberFormat="0">
      <alignment horizontal="centerContinuous" vertical="center" wrapText="1"/>
    </xf>
    <xf numFmtId="0" fontId="19" fillId="36" borderId="4765" applyNumberFormat="0">
      <alignment horizontal="left" vertical="center"/>
    </xf>
    <xf numFmtId="0" fontId="160" fillId="81" borderId="6271" applyBorder="0" applyProtection="0">
      <alignment horizontal="centerContinuous" vertical="center"/>
    </xf>
    <xf numFmtId="200" fontId="39" fillId="57" borderId="4766"/>
    <xf numFmtId="0" fontId="81" fillId="43" borderId="5386" applyNumberFormat="0" applyAlignment="0" applyProtection="0"/>
    <xf numFmtId="0" fontId="20" fillId="0" borderId="4755" applyNumberFormat="0" applyFont="0" applyFill="0" applyAlignment="0" applyProtection="0"/>
    <xf numFmtId="0" fontId="50" fillId="60" borderId="4765" applyNumberFormat="0" applyAlignment="0" applyProtection="0"/>
    <xf numFmtId="0" fontId="50" fillId="60" borderId="4765" applyNumberFormat="0" applyAlignment="0" applyProtection="0"/>
    <xf numFmtId="0" fontId="50" fillId="60" borderId="4765" applyNumberFormat="0" applyAlignment="0" applyProtection="0"/>
    <xf numFmtId="0" fontId="50" fillId="60" borderId="4765" applyNumberFormat="0" applyAlignment="0" applyProtection="0"/>
    <xf numFmtId="0" fontId="19" fillId="63" borderId="4767" applyNumberFormat="0" applyFont="0" applyAlignment="0" applyProtection="0"/>
    <xf numFmtId="0" fontId="19" fillId="35" borderId="6384" applyNumberFormat="0">
      <alignment horizontal="centerContinuous" vertical="center" wrapText="1"/>
    </xf>
    <xf numFmtId="0" fontId="136" fillId="60" borderId="7201" applyNumberFormat="0" applyAlignment="0" applyProtection="0"/>
    <xf numFmtId="0" fontId="81" fillId="43" borderId="4765" applyNumberFormat="0" applyAlignment="0" applyProtection="0"/>
    <xf numFmtId="1" fontId="84" fillId="66" borderId="4754" applyNumberFormat="0" applyBorder="0" applyAlignment="0">
      <alignment horizontal="centerContinuous" vertical="center"/>
      <protection locked="0"/>
    </xf>
    <xf numFmtId="233" fontId="19" fillId="68" borderId="4749" applyNumberFormat="0" applyFont="0" applyBorder="0" applyAlignment="0" applyProtection="0"/>
    <xf numFmtId="0" fontId="92" fillId="0" borderId="4750">
      <alignment horizontal="left" vertical="center"/>
    </xf>
    <xf numFmtId="0" fontId="37" fillId="79" borderId="7487" applyNumberFormat="0" applyProtection="0">
      <alignment horizontal="center" vertical="center" wrapText="1"/>
    </xf>
    <xf numFmtId="10" fontId="65" fillId="59" borderId="4749" applyNumberFormat="0" applyBorder="0" applyAlignment="0" applyProtection="0"/>
    <xf numFmtId="0" fontId="81" fillId="43" borderId="4765" applyNumberFormat="0" applyAlignment="0" applyProtection="0"/>
    <xf numFmtId="0" fontId="81" fillId="43" borderId="4765" applyNumberFormat="0" applyAlignment="0" applyProtection="0"/>
    <xf numFmtId="0" fontId="81" fillId="43" borderId="4765" applyNumberFormat="0" applyAlignment="0" applyProtection="0"/>
    <xf numFmtId="0" fontId="116" fillId="71" borderId="4769">
      <alignment horizontal="left" vertical="center" wrapText="1"/>
    </xf>
    <xf numFmtId="0" fontId="19" fillId="36" borderId="7782" applyNumberFormat="0">
      <alignment horizontal="left" vertical="center"/>
    </xf>
    <xf numFmtId="237" fontId="165" fillId="84" borderId="4717" applyNumberFormat="0" applyBorder="0" applyAlignment="0" applyProtection="0">
      <alignment vertical="center"/>
    </xf>
    <xf numFmtId="233" fontId="19" fillId="68" borderId="7983" applyNumberFormat="0" applyFont="0" applyBorder="0" applyAlignment="0" applyProtection="0"/>
    <xf numFmtId="0" fontId="19" fillId="0" borderId="4749"/>
    <xf numFmtId="0" fontId="29" fillId="63" borderId="4767" applyNumberFormat="0" applyFont="0" applyAlignment="0" applyProtection="0"/>
    <xf numFmtId="0" fontId="29" fillId="63" borderId="4767" applyNumberFormat="0" applyFont="0" applyAlignment="0" applyProtection="0"/>
    <xf numFmtId="256" fontId="133" fillId="0" borderId="4750" applyBorder="0"/>
    <xf numFmtId="0" fontId="175" fillId="0" borderId="4718" applyNumberFormat="0" applyFill="0" applyAlignment="0" applyProtection="0"/>
    <xf numFmtId="0" fontId="175" fillId="0" borderId="4718" applyNumberFormat="0" applyFill="0" applyAlignment="0" applyProtection="0"/>
    <xf numFmtId="0" fontId="175" fillId="0" borderId="4718" applyNumberFormat="0" applyFill="0" applyAlignment="0" applyProtection="0"/>
    <xf numFmtId="0" fontId="19" fillId="35" borderId="4744" applyNumberFormat="0">
      <alignment horizontal="centerContinuous" vertical="center" wrapText="1"/>
    </xf>
    <xf numFmtId="0" fontId="19" fillId="36" borderId="4744" applyNumberFormat="0">
      <alignment horizontal="left" vertical="center"/>
    </xf>
    <xf numFmtId="0" fontId="175" fillId="0" borderId="5041" applyNumberFormat="0" applyFill="0" applyAlignment="0" applyProtection="0"/>
    <xf numFmtId="0" fontId="175" fillId="0" borderId="5072" applyNumberFormat="0" applyFill="0" applyAlignment="0" applyProtection="0"/>
    <xf numFmtId="0" fontId="175" fillId="0" borderId="5092" applyNumberFormat="0" applyFill="0" applyAlignment="0" applyProtection="0"/>
    <xf numFmtId="0" fontId="175" fillId="0" borderId="5454" applyNumberFormat="0" applyFill="0" applyAlignment="0" applyProtection="0"/>
    <xf numFmtId="200" fontId="39" fillId="57" borderId="4745"/>
    <xf numFmtId="0" fontId="81" fillId="43" borderId="5386" applyNumberFormat="0" applyAlignment="0" applyProtection="0"/>
    <xf numFmtId="200" fontId="39" fillId="57" borderId="5387"/>
    <xf numFmtId="0" fontId="20" fillId="0" borderId="4743" applyNumberFormat="0" applyFont="0" applyFill="0" applyAlignment="0" applyProtection="0"/>
    <xf numFmtId="237" fontId="19" fillId="37" borderId="4551" applyNumberFormat="0" applyAlignment="0">
      <alignment vertical="center"/>
    </xf>
    <xf numFmtId="237" fontId="165" fillId="84" borderId="4683" applyNumberFormat="0" applyBorder="0" applyAlignment="0" applyProtection="0">
      <alignment vertical="center"/>
    </xf>
    <xf numFmtId="237" fontId="19" fillId="37" borderId="4551" applyNumberFormat="0" applyProtection="0">
      <alignment horizontal="centerContinuous" vertical="center"/>
    </xf>
    <xf numFmtId="0" fontId="50" fillId="60" borderId="4744" applyNumberFormat="0" applyAlignment="0" applyProtection="0"/>
    <xf numFmtId="0" fontId="50" fillId="60" borderId="4744" applyNumberFormat="0" applyAlignment="0" applyProtection="0"/>
    <xf numFmtId="0" fontId="50" fillId="60" borderId="4744" applyNumberFormat="0" applyAlignment="0" applyProtection="0"/>
    <xf numFmtId="0" fontId="50" fillId="60" borderId="5683" applyNumberFormat="0" applyAlignment="0" applyProtection="0"/>
    <xf numFmtId="0" fontId="19" fillId="63" borderId="4746" applyNumberFormat="0" applyFont="0" applyAlignment="0" applyProtection="0"/>
    <xf numFmtId="166" fontId="73" fillId="0" borderId="4747">
      <protection locked="0"/>
    </xf>
    <xf numFmtId="0" fontId="136" fillId="60" borderId="7201" applyNumberFormat="0" applyAlignment="0" applyProtection="0"/>
    <xf numFmtId="0" fontId="81" fillId="43" borderId="4744" applyNumberFormat="0" applyAlignment="0" applyProtection="0"/>
    <xf numFmtId="1" fontId="84" fillId="66" borderId="4742" applyNumberFormat="0" applyBorder="0" applyAlignment="0">
      <alignment horizontal="centerContinuous" vertical="center"/>
      <protection locked="0"/>
    </xf>
    <xf numFmtId="0" fontId="92" fillId="0" borderId="4741">
      <alignment horizontal="left" vertical="center"/>
    </xf>
    <xf numFmtId="10" fontId="65" fillId="59" borderId="4740" applyNumberFormat="0" applyBorder="0" applyAlignment="0" applyProtection="0"/>
    <xf numFmtId="0" fontId="81" fillId="43" borderId="4744" applyNumberFormat="0" applyAlignment="0" applyProtection="0"/>
    <xf numFmtId="0" fontId="81" fillId="43" borderId="4744" applyNumberFormat="0" applyAlignment="0" applyProtection="0"/>
    <xf numFmtId="0" fontId="116" fillId="71" borderId="4748">
      <alignment horizontal="left" vertical="center" wrapText="1"/>
    </xf>
    <xf numFmtId="0" fontId="175" fillId="0" borderId="4684" applyNumberFormat="0" applyFill="0" applyAlignment="0" applyProtection="0"/>
    <xf numFmtId="0" fontId="37" fillId="79" borderId="4707" applyNumberFormat="0" applyProtection="0">
      <alignment horizontal="center" vertical="center" wrapText="1"/>
    </xf>
    <xf numFmtId="0" fontId="175" fillId="0" borderId="4684" applyNumberFormat="0" applyFill="0" applyAlignment="0" applyProtection="0"/>
    <xf numFmtId="0" fontId="175" fillId="0" borderId="4684" applyNumberFormat="0" applyFill="0" applyAlignment="0" applyProtection="0"/>
    <xf numFmtId="0" fontId="19" fillId="37" borderId="4707" applyNumberFormat="0" applyProtection="0">
      <alignment horizontal="left" vertical="center"/>
    </xf>
    <xf numFmtId="237" fontId="165" fillId="84" borderId="5071" applyNumberFormat="0" applyBorder="0" applyAlignment="0" applyProtection="0">
      <alignment vertical="center"/>
    </xf>
    <xf numFmtId="0" fontId="154" fillId="79" borderId="4983" applyNumberFormat="0" applyProtection="0">
      <alignment horizontal="center" vertical="center"/>
    </xf>
    <xf numFmtId="0" fontId="19" fillId="35" borderId="4723" applyNumberFormat="0">
      <alignment horizontal="centerContinuous" vertical="center" wrapText="1"/>
    </xf>
    <xf numFmtId="0" fontId="19" fillId="36" borderId="4723" applyNumberFormat="0">
      <alignment horizontal="left" vertical="center"/>
    </xf>
    <xf numFmtId="49" fontId="25" fillId="0" borderId="5407">
      <alignment vertical="center"/>
    </xf>
    <xf numFmtId="200" fontId="39" fillId="57" borderId="4724"/>
    <xf numFmtId="0" fontId="19" fillId="36" borderId="4699" applyNumberFormat="0">
      <alignment horizontal="left" vertical="center"/>
    </xf>
    <xf numFmtId="0" fontId="19" fillId="35" borderId="4699" applyNumberFormat="0">
      <alignment horizontal="centerContinuous" vertical="center" wrapText="1"/>
    </xf>
    <xf numFmtId="0" fontId="20" fillId="0" borderId="4722" applyNumberFormat="0" applyFont="0" applyFill="0" applyAlignment="0" applyProtection="0"/>
    <xf numFmtId="0" fontId="50" fillId="60" borderId="4723" applyNumberFormat="0" applyAlignment="0" applyProtection="0"/>
    <xf numFmtId="0" fontId="50" fillId="60" borderId="4723" applyNumberFormat="0" applyAlignment="0" applyProtection="0"/>
    <xf numFmtId="0" fontId="50" fillId="60" borderId="4723" applyNumberFormat="0" applyAlignment="0" applyProtection="0"/>
    <xf numFmtId="0" fontId="50" fillId="60" borderId="4723" applyNumberFormat="0" applyAlignment="0" applyProtection="0"/>
    <xf numFmtId="10" fontId="65" fillId="59" borderId="4761" applyNumberFormat="0" applyBorder="0" applyAlignment="0" applyProtection="0"/>
    <xf numFmtId="0" fontId="19" fillId="36" borderId="4777" applyNumberFormat="0">
      <alignment horizontal="left" vertical="center"/>
    </xf>
    <xf numFmtId="0" fontId="19" fillId="35" borderId="4777" applyNumberFormat="0">
      <alignment horizontal="centerContinuous" vertical="center" wrapText="1"/>
    </xf>
    <xf numFmtId="0" fontId="19" fillId="35" borderId="4690" applyNumberFormat="0">
      <alignment horizontal="centerContinuous" vertical="center" wrapText="1"/>
    </xf>
    <xf numFmtId="0" fontId="19" fillId="36" borderId="4690" applyNumberFormat="0">
      <alignment horizontal="left" vertical="center"/>
    </xf>
    <xf numFmtId="0" fontId="175" fillId="0" borderId="5454" applyNumberFormat="0" applyFill="0" applyAlignment="0" applyProtection="0"/>
    <xf numFmtId="200" fontId="39" fillId="57" borderId="4691"/>
    <xf numFmtId="0" fontId="19" fillId="0" borderId="5382"/>
    <xf numFmtId="0" fontId="20" fillId="0" borderId="4722" applyNumberFormat="0" applyFont="0" applyFill="0" applyAlignment="0" applyProtection="0"/>
    <xf numFmtId="0" fontId="20" fillId="0" borderId="5385" applyNumberFormat="0" applyFont="0" applyFill="0" applyAlignment="0" applyProtection="0"/>
    <xf numFmtId="0" fontId="20" fillId="0" borderId="4689" applyNumberFormat="0" applyFont="0" applyFill="0" applyAlignment="0" applyProtection="0"/>
    <xf numFmtId="0" fontId="50" fillId="60" borderId="4690" applyNumberFormat="0" applyAlignment="0" applyProtection="0"/>
    <xf numFmtId="0" fontId="50" fillId="60" borderId="4690" applyNumberFormat="0" applyAlignment="0" applyProtection="0"/>
    <xf numFmtId="0" fontId="50" fillId="60" borderId="4690" applyNumberFormat="0" applyAlignment="0" applyProtection="0"/>
    <xf numFmtId="0" fontId="50" fillId="60" borderId="4690" applyNumberFormat="0" applyAlignment="0" applyProtection="0"/>
    <xf numFmtId="0" fontId="19" fillId="63" borderId="4692" applyNumberFormat="0" applyFont="0" applyAlignment="0" applyProtection="0"/>
    <xf numFmtId="166" fontId="73" fillId="0" borderId="4693">
      <protection locked="0"/>
    </xf>
    <xf numFmtId="0" fontId="175" fillId="0" borderId="7234" applyNumberFormat="0" applyFill="0" applyAlignment="0" applyProtection="0"/>
    <xf numFmtId="226" fontId="18" fillId="59" borderId="4685" applyFont="0" applyFill="0" applyBorder="0" applyAlignment="0" applyProtection="0"/>
    <xf numFmtId="0" fontId="29" fillId="63" borderId="7151" applyNumberFormat="0" applyFont="0" applyAlignment="0" applyProtection="0"/>
    <xf numFmtId="0" fontId="81" fillId="43" borderId="4690" applyNumberFormat="0" applyAlignment="0" applyProtection="0"/>
    <xf numFmtId="1" fontId="84" fillId="66" borderId="4688" applyNumberFormat="0" applyBorder="0" applyAlignment="0">
      <alignment horizontal="centerContinuous" vertical="center"/>
      <protection locked="0"/>
    </xf>
    <xf numFmtId="233" fontId="19" fillId="68" borderId="4686" applyNumberFormat="0" applyFont="0" applyBorder="0" applyAlignment="0" applyProtection="0"/>
    <xf numFmtId="0" fontId="92" fillId="0" borderId="4687">
      <alignment horizontal="left" vertical="center"/>
    </xf>
    <xf numFmtId="0" fontId="37" fillId="35" borderId="7511" applyNumberFormat="0" applyProtection="0">
      <alignment horizontal="left" vertical="center" wrapText="1"/>
    </xf>
    <xf numFmtId="10" fontId="65" fillId="59" borderId="4686" applyNumberFormat="0" applyBorder="0" applyAlignment="0" applyProtection="0"/>
    <xf numFmtId="0" fontId="81" fillId="43" borderId="4690" applyNumberFormat="0" applyAlignment="0" applyProtection="0"/>
    <xf numFmtId="0" fontId="81" fillId="43" borderId="4690" applyNumberFormat="0" applyAlignment="0" applyProtection="0"/>
    <xf numFmtId="0" fontId="81" fillId="43" borderId="4690" applyNumberFormat="0" applyAlignment="0" applyProtection="0"/>
    <xf numFmtId="0" fontId="116" fillId="71" borderId="4694">
      <alignment horizontal="left" vertical="center" wrapText="1"/>
    </xf>
    <xf numFmtId="0" fontId="175" fillId="0" borderId="7830" applyNumberFormat="0" applyFill="0" applyAlignment="0" applyProtection="0"/>
    <xf numFmtId="0" fontId="19" fillId="0" borderId="4686"/>
    <xf numFmtId="0" fontId="29" fillId="63" borderId="4692" applyNumberFormat="0" applyFont="0" applyAlignment="0" applyProtection="0"/>
    <xf numFmtId="0" fontId="29" fillId="63" borderId="4692" applyNumberFormat="0" applyFont="0" applyAlignment="0" applyProtection="0"/>
    <xf numFmtId="256" fontId="133" fillId="0" borderId="4687" applyBorder="0"/>
    <xf numFmtId="260" fontId="143" fillId="59" borderId="4686" applyFill="0" applyBorder="0" applyAlignment="0" applyProtection="0">
      <alignment horizontal="right"/>
      <protection locked="0"/>
    </xf>
    <xf numFmtId="0" fontId="148" fillId="64" borderId="4686">
      <alignment horizontal="center" vertical="center" wrapText="1"/>
      <protection hidden="1"/>
    </xf>
    <xf numFmtId="0" fontId="154" fillId="79" borderId="4686" applyNumberFormat="0" applyProtection="0">
      <alignment horizontal="center" vertical="center"/>
    </xf>
    <xf numFmtId="0" fontId="37" fillId="79" borderId="4686" applyNumberFormat="0" applyProtection="0">
      <alignment horizontal="center" vertical="center" wrapText="1"/>
    </xf>
    <xf numFmtId="0" fontId="37" fillId="79" borderId="4686" applyNumberFormat="0" applyProtection="0">
      <alignment horizontal="center" vertical="center"/>
    </xf>
    <xf numFmtId="0" fontId="37" fillId="79" borderId="4686" applyNumberFormat="0" applyProtection="0">
      <alignment horizontal="center" vertical="center" wrapText="1"/>
    </xf>
    <xf numFmtId="0" fontId="19" fillId="37" borderId="4686" applyNumberFormat="0" applyProtection="0">
      <alignment horizontal="left" vertical="center"/>
    </xf>
    <xf numFmtId="0" fontId="19" fillId="37" borderId="4686" applyNumberFormat="0" applyProtection="0">
      <alignment horizontal="left" vertical="center"/>
    </xf>
    <xf numFmtId="0" fontId="37" fillId="35" borderId="4686" applyNumberFormat="0" applyProtection="0">
      <alignment horizontal="left" vertical="center" wrapText="1"/>
    </xf>
    <xf numFmtId="254" fontId="37" fillId="80" borderId="4686" applyNumberFormat="0" applyProtection="0">
      <alignment horizontal="center" vertical="center" wrapText="1"/>
    </xf>
    <xf numFmtId="0" fontId="19" fillId="37" borderId="4686" applyNumberFormat="0" applyProtection="0">
      <alignment horizontal="left" vertical="center" wrapText="1"/>
    </xf>
    <xf numFmtId="0" fontId="37" fillId="35" borderId="4686" applyNumberFormat="0" applyProtection="0">
      <alignment horizontal="left" vertical="center" wrapText="1"/>
    </xf>
    <xf numFmtId="0" fontId="19" fillId="37" borderId="7799" applyNumberFormat="0" applyProtection="0">
      <alignment horizontal="left" vertical="center"/>
    </xf>
    <xf numFmtId="0" fontId="136" fillId="60" borderId="7232" applyNumberFormat="0" applyAlignment="0" applyProtection="0"/>
    <xf numFmtId="200" fontId="39" fillId="57" borderId="5375"/>
    <xf numFmtId="0" fontId="19" fillId="35" borderId="4965" applyNumberFormat="0">
      <alignment horizontal="centerContinuous" vertical="center" wrapText="1"/>
    </xf>
    <xf numFmtId="0" fontId="136" fillId="60" borderId="6028" applyNumberFormat="0" applyAlignment="0" applyProtection="0"/>
    <xf numFmtId="0" fontId="19" fillId="0" borderId="5240"/>
    <xf numFmtId="0" fontId="19" fillId="36" borderId="5086" applyNumberFormat="0">
      <alignment horizontal="left" vertical="center"/>
    </xf>
    <xf numFmtId="0" fontId="50" fillId="60" borderId="5199" applyNumberFormat="0" applyAlignment="0" applyProtection="0"/>
    <xf numFmtId="0" fontId="37" fillId="79" borderId="4686" applyNumberFormat="0" applyProtection="0">
      <alignment horizontal="center" vertical="center" wrapText="1"/>
    </xf>
    <xf numFmtId="0" fontId="37" fillId="79" borderId="4686" applyNumberFormat="0" applyProtection="0">
      <alignment horizontal="center" vertical="center" wrapText="1"/>
    </xf>
    <xf numFmtId="0" fontId="19" fillId="37" borderId="4686" applyNumberFormat="0" applyProtection="0">
      <alignment horizontal="left" vertical="center"/>
    </xf>
    <xf numFmtId="0" fontId="37" fillId="79" borderId="4686" applyNumberFormat="0" applyProtection="0">
      <alignment horizontal="center" vertical="center" wrapText="1"/>
    </xf>
    <xf numFmtId="0" fontId="50" fillId="60" borderId="4723" applyNumberFormat="0" applyAlignment="0" applyProtection="0"/>
    <xf numFmtId="0" fontId="175" fillId="0" borderId="4706" applyNumberFormat="0" applyFill="0" applyAlignment="0" applyProtection="0"/>
    <xf numFmtId="254" fontId="37" fillId="80" borderId="4695" applyNumberFormat="0" applyProtection="0">
      <alignment horizontal="center" vertical="center" wrapText="1"/>
    </xf>
    <xf numFmtId="254" fontId="37" fillId="80" borderId="4749" applyNumberFormat="0" applyProtection="0">
      <alignment horizontal="center" vertical="center" wrapText="1"/>
    </xf>
    <xf numFmtId="0" fontId="37" fillId="79" borderId="4695" applyNumberFormat="0" applyProtection="0">
      <alignment horizontal="center" vertical="center" wrapText="1"/>
    </xf>
    <xf numFmtId="0" fontId="81" fillId="43" borderId="4744" applyNumberFormat="0" applyAlignment="0" applyProtection="0"/>
    <xf numFmtId="0" fontId="37" fillId="79" borderId="7608" applyNumberFormat="0" applyProtection="0">
      <alignment horizontal="center" vertical="center"/>
    </xf>
    <xf numFmtId="0" fontId="19" fillId="35" borderId="4699" applyNumberFormat="0">
      <alignment horizontal="centerContinuous" vertical="center" wrapText="1"/>
    </xf>
    <xf numFmtId="0" fontId="19" fillId="36" borderId="4699" applyNumberFormat="0">
      <alignment horizontal="left" vertical="center"/>
    </xf>
    <xf numFmtId="200" fontId="39" fillId="57" borderId="4700"/>
    <xf numFmtId="1" fontId="84" fillId="66" borderId="5384" applyNumberFormat="0" applyBorder="0" applyAlignment="0">
      <alignment horizontal="centerContinuous" vertical="center"/>
      <protection locked="0"/>
    </xf>
    <xf numFmtId="0" fontId="20" fillId="0" borderId="4698" applyNumberFormat="0" applyFont="0" applyFill="0" applyAlignment="0" applyProtection="0"/>
    <xf numFmtId="0" fontId="50" fillId="60" borderId="4699" applyNumberFormat="0" applyAlignment="0" applyProtection="0"/>
    <xf numFmtId="0" fontId="50" fillId="60" borderId="4699" applyNumberFormat="0" applyAlignment="0" applyProtection="0"/>
    <xf numFmtId="0" fontId="50" fillId="60" borderId="4699" applyNumberFormat="0" applyAlignment="0" applyProtection="0"/>
    <xf numFmtId="0" fontId="50" fillId="60" borderId="4699" applyNumberFormat="0" applyAlignment="0" applyProtection="0"/>
    <xf numFmtId="0" fontId="50" fillId="60" borderId="5808" applyNumberFormat="0" applyAlignment="0" applyProtection="0"/>
    <xf numFmtId="0" fontId="19" fillId="63" borderId="4701" applyNumberFormat="0" applyFont="0" applyAlignment="0" applyProtection="0"/>
    <xf numFmtId="166" fontId="73" fillId="0" borderId="4702">
      <protection locked="0"/>
    </xf>
    <xf numFmtId="0" fontId="19" fillId="36" borderId="7824" applyNumberFormat="0">
      <alignment horizontal="left" vertical="center"/>
    </xf>
    <xf numFmtId="200" fontId="39" fillId="57" borderId="7124"/>
    <xf numFmtId="0" fontId="29" fillId="63" borderId="7151" applyNumberFormat="0" applyFont="0" applyAlignment="0" applyProtection="0"/>
    <xf numFmtId="0" fontId="81" fillId="43" borderId="4699" applyNumberFormat="0" applyAlignment="0" applyProtection="0"/>
    <xf numFmtId="1" fontId="84" fillId="66" borderId="4697" applyNumberFormat="0" applyBorder="0" applyAlignment="0">
      <alignment horizontal="centerContinuous" vertical="center"/>
      <protection locked="0"/>
    </xf>
    <xf numFmtId="0" fontId="92" fillId="0" borderId="4696">
      <alignment horizontal="left" vertical="center"/>
    </xf>
    <xf numFmtId="0" fontId="81" fillId="43" borderId="4699" applyNumberFormat="0" applyAlignment="0" applyProtection="0"/>
    <xf numFmtId="0" fontId="81" fillId="43" borderId="4699" applyNumberFormat="0" applyAlignment="0" applyProtection="0"/>
    <xf numFmtId="0" fontId="81" fillId="43" borderId="4699" applyNumberFormat="0" applyAlignment="0" applyProtection="0"/>
    <xf numFmtId="0" fontId="116" fillId="71" borderId="4703">
      <alignment horizontal="left" vertical="center" wrapText="1"/>
    </xf>
    <xf numFmtId="0" fontId="37" fillId="35" borderId="7720" applyNumberFormat="0" applyProtection="0">
      <alignment horizontal="left" vertical="center" wrapText="1"/>
    </xf>
    <xf numFmtId="0" fontId="29" fillId="63" borderId="4701" applyNumberFormat="0" applyFont="0" applyAlignment="0" applyProtection="0"/>
    <xf numFmtId="0" fontId="29" fillId="63" borderId="4701" applyNumberFormat="0" applyFont="0" applyAlignment="0" applyProtection="0"/>
    <xf numFmtId="256" fontId="133" fillId="0" borderId="4696" applyBorder="0"/>
    <xf numFmtId="0" fontId="19" fillId="37" borderId="4728" applyNumberFormat="0" applyProtection="0">
      <alignment horizontal="left" vertical="center" wrapText="1"/>
    </xf>
    <xf numFmtId="0" fontId="175" fillId="0" borderId="4804" applyNumberFormat="0" applyFill="0" applyAlignment="0" applyProtection="0"/>
    <xf numFmtId="0" fontId="175" fillId="0" borderId="4804" applyNumberFormat="0" applyFill="0" applyAlignment="0" applyProtection="0"/>
    <xf numFmtId="10" fontId="65" fillId="59" borderId="4952" applyNumberFormat="0" applyBorder="0" applyAlignment="0" applyProtection="0"/>
    <xf numFmtId="0" fontId="148" fillId="64" borderId="4952">
      <alignment horizontal="center" vertical="center" wrapText="1"/>
      <protection hidden="1"/>
    </xf>
    <xf numFmtId="0" fontId="175" fillId="0" borderId="4732" applyNumberFormat="0" applyFill="0" applyAlignment="0" applyProtection="0"/>
    <xf numFmtId="0" fontId="19" fillId="36" borderId="4723" applyNumberFormat="0">
      <alignment horizontal="left" vertical="center"/>
    </xf>
    <xf numFmtId="0" fontId="175" fillId="0" borderId="4739" applyNumberFormat="0" applyFill="0" applyAlignment="0" applyProtection="0"/>
    <xf numFmtId="0" fontId="37" fillId="79" borderId="4707" applyNumberFormat="0" applyProtection="0">
      <alignment horizontal="center" vertical="center" wrapText="1"/>
    </xf>
    <xf numFmtId="0" fontId="116" fillId="71" borderId="4781">
      <alignment horizontal="left" vertical="center" wrapText="1"/>
    </xf>
    <xf numFmtId="0" fontId="50" fillId="60" borderId="4777" applyNumberFormat="0" applyAlignment="0" applyProtection="0"/>
    <xf numFmtId="0" fontId="29" fillId="63" borderId="4713" applyNumberFormat="0" applyFont="0" applyAlignment="0" applyProtection="0"/>
    <xf numFmtId="0" fontId="20" fillId="0" borderId="5774" applyNumberFormat="0" applyFont="0" applyFill="0" applyAlignment="0" applyProtection="0"/>
    <xf numFmtId="0" fontId="19" fillId="63" borderId="4725" applyNumberFormat="0" applyFont="0" applyAlignment="0" applyProtection="0"/>
    <xf numFmtId="216" fontId="65" fillId="0" borderId="3070" applyFont="0" applyFill="0" applyBorder="0" applyAlignment="0" applyProtection="0"/>
    <xf numFmtId="166" fontId="73" fillId="0" borderId="4726">
      <protection locked="0"/>
    </xf>
    <xf numFmtId="0" fontId="19" fillId="37" borderId="7110" applyNumberFormat="0" applyProtection="0">
      <alignment horizontal="left" vertical="center"/>
    </xf>
    <xf numFmtId="0" fontId="136" fillId="60" borderId="7232" applyNumberFormat="0" applyAlignment="0" applyProtection="0"/>
    <xf numFmtId="0" fontId="81" fillId="43" borderId="4723" applyNumberFormat="0" applyAlignment="0" applyProtection="0"/>
    <xf numFmtId="1" fontId="84" fillId="66" borderId="4721" applyNumberFormat="0" applyBorder="0" applyAlignment="0">
      <alignment horizontal="centerContinuous" vertical="center"/>
      <protection locked="0"/>
    </xf>
    <xf numFmtId="233" fontId="19" fillId="68" borderId="4719" applyNumberFormat="0" applyFont="0" applyBorder="0" applyAlignment="0" applyProtection="0"/>
    <xf numFmtId="0" fontId="92" fillId="0" borderId="4720">
      <alignment horizontal="left" vertical="center"/>
    </xf>
    <xf numFmtId="0" fontId="19" fillId="37" borderId="8087" applyNumberFormat="0" applyProtection="0">
      <alignment horizontal="left" vertical="center"/>
    </xf>
    <xf numFmtId="254" fontId="37" fillId="80" borderId="7511" applyNumberFormat="0" applyProtection="0">
      <alignment horizontal="center" vertical="center" wrapText="1"/>
    </xf>
    <xf numFmtId="10" fontId="65" fillId="59" borderId="4719" applyNumberFormat="0" applyBorder="0" applyAlignment="0" applyProtection="0"/>
    <xf numFmtId="0" fontId="81" fillId="43" borderId="4723" applyNumberFormat="0" applyAlignment="0" applyProtection="0"/>
    <xf numFmtId="0" fontId="81" fillId="43" borderId="4723" applyNumberFormat="0" applyAlignment="0" applyProtection="0"/>
    <xf numFmtId="0" fontId="81" fillId="43" borderId="4723" applyNumberFormat="0" applyAlignment="0" applyProtection="0"/>
    <xf numFmtId="0" fontId="116" fillId="71" borderId="4727">
      <alignment horizontal="left" vertical="center" wrapText="1"/>
    </xf>
    <xf numFmtId="237" fontId="165" fillId="84" borderId="7778" applyNumberFormat="0" applyBorder="0" applyAlignment="0" applyProtection="0">
      <alignment vertical="center"/>
    </xf>
    <xf numFmtId="0" fontId="19" fillId="0" borderId="4719"/>
    <xf numFmtId="0" fontId="29" fillId="63" borderId="4725" applyNumberFormat="0" applyFont="0" applyAlignment="0" applyProtection="0"/>
    <xf numFmtId="0" fontId="29" fillId="63" borderId="4725" applyNumberFormat="0" applyFont="0" applyAlignment="0" applyProtection="0"/>
    <xf numFmtId="256" fontId="133" fillId="0" borderId="4720" applyBorder="0"/>
    <xf numFmtId="260" fontId="143" fillId="59" borderId="4719" applyFill="0" applyBorder="0" applyAlignment="0" applyProtection="0">
      <alignment horizontal="right"/>
      <protection locked="0"/>
    </xf>
    <xf numFmtId="0" fontId="148" fillId="64" borderId="4719">
      <alignment horizontal="center" vertical="center" wrapText="1"/>
      <protection hidden="1"/>
    </xf>
    <xf numFmtId="256" fontId="133" fillId="0" borderId="8088" applyBorder="0"/>
    <xf numFmtId="0" fontId="154" fillId="79" borderId="4719" applyNumberFormat="0" applyProtection="0">
      <alignment horizontal="center" vertical="center"/>
    </xf>
    <xf numFmtId="0" fontId="37" fillId="79" borderId="4719" applyNumberFormat="0" applyProtection="0">
      <alignment horizontal="center" vertical="center" wrapText="1"/>
    </xf>
    <xf numFmtId="0" fontId="37" fillId="79" borderId="4719" applyNumberFormat="0" applyProtection="0">
      <alignment horizontal="center" vertical="center"/>
    </xf>
    <xf numFmtId="0" fontId="37" fillId="79" borderId="4719" applyNumberFormat="0" applyProtection="0">
      <alignment horizontal="center" vertical="center" wrapText="1"/>
    </xf>
    <xf numFmtId="0" fontId="19" fillId="37" borderId="4719" applyNumberFormat="0" applyProtection="0">
      <alignment horizontal="left" vertical="center"/>
    </xf>
    <xf numFmtId="0" fontId="19" fillId="37" borderId="4719" applyNumberFormat="0" applyProtection="0">
      <alignment horizontal="left" vertical="center"/>
    </xf>
    <xf numFmtId="0" fontId="37" fillId="35" borderId="4719" applyNumberFormat="0" applyProtection="0">
      <alignment horizontal="left" vertical="center" wrapText="1"/>
    </xf>
    <xf numFmtId="254" fontId="37" fillId="80" borderId="4719" applyNumberFormat="0" applyProtection="0">
      <alignment horizontal="center" vertical="center" wrapText="1"/>
    </xf>
    <xf numFmtId="0" fontId="19" fillId="37" borderId="4719" applyNumberFormat="0" applyProtection="0">
      <alignment horizontal="left" vertical="center" wrapText="1"/>
    </xf>
    <xf numFmtId="0" fontId="37" fillId="35" borderId="4719" applyNumberFormat="0" applyProtection="0">
      <alignment horizontal="left" vertical="center" wrapText="1"/>
    </xf>
    <xf numFmtId="0" fontId="81" fillId="43" borderId="4956" applyNumberFormat="0" applyAlignment="0" applyProtection="0"/>
    <xf numFmtId="0" fontId="92" fillId="0" borderId="6681">
      <alignment horizontal="left" vertical="center"/>
    </xf>
    <xf numFmtId="0" fontId="37" fillId="35" borderId="5016" applyNumberFormat="0" applyProtection="0">
      <alignment horizontal="left" vertical="center" wrapText="1"/>
    </xf>
    <xf numFmtId="0" fontId="37" fillId="79" borderId="4961" applyNumberFormat="0" applyProtection="0">
      <alignment horizontal="center" vertical="center" wrapText="1"/>
    </xf>
    <xf numFmtId="0" fontId="50" fillId="60" borderId="5086" applyNumberFormat="0" applyAlignment="0" applyProtection="0"/>
    <xf numFmtId="0" fontId="19" fillId="35" borderId="5086" applyNumberFormat="0">
      <alignment horizontal="centerContinuous" vertical="center" wrapText="1"/>
    </xf>
    <xf numFmtId="0" fontId="20" fillId="0" borderId="5807" applyNumberFormat="0" applyFont="0" applyFill="0" applyAlignment="0" applyProtection="0"/>
    <xf numFmtId="0" fontId="37" fillId="79" borderId="4719" applyNumberFormat="0" applyProtection="0">
      <alignment horizontal="center" vertical="center" wrapText="1"/>
    </xf>
    <xf numFmtId="0" fontId="37" fillId="79" borderId="4719" applyNumberFormat="0" applyProtection="0">
      <alignment horizontal="center" vertical="center" wrapText="1"/>
    </xf>
    <xf numFmtId="0" fontId="19" fillId="37" borderId="4719" applyNumberFormat="0" applyProtection="0">
      <alignment horizontal="left" vertical="center"/>
    </xf>
    <xf numFmtId="0" fontId="37" fillId="79" borderId="4719" applyNumberFormat="0" applyProtection="0">
      <alignment horizontal="center" vertical="center" wrapText="1"/>
    </xf>
    <xf numFmtId="0" fontId="50" fillId="60" borderId="4723" applyNumberFormat="0" applyAlignment="0" applyProtection="0"/>
    <xf numFmtId="0" fontId="50" fillId="60" borderId="4744" applyNumberFormat="0" applyAlignment="0" applyProtection="0"/>
    <xf numFmtId="0" fontId="136" fillId="60" borderId="4737" applyNumberFormat="0" applyAlignment="0" applyProtection="0"/>
    <xf numFmtId="0" fontId="50" fillId="60" borderId="4798" applyNumberFormat="0" applyAlignment="0" applyProtection="0"/>
    <xf numFmtId="0" fontId="148" fillId="64" borderId="4749">
      <alignment horizontal="center" vertical="center" wrapText="1"/>
      <protection hidden="1"/>
    </xf>
    <xf numFmtId="0" fontId="19" fillId="37" borderId="4749" applyNumberFormat="0" applyProtection="0">
      <alignment horizontal="left" vertical="center"/>
    </xf>
    <xf numFmtId="260" fontId="143" fillId="59" borderId="4749" applyFill="0" applyBorder="0" applyAlignment="0" applyProtection="0">
      <alignment horizontal="right"/>
      <protection locked="0"/>
    </xf>
    <xf numFmtId="0" fontId="37" fillId="79" borderId="4728" applyNumberFormat="0" applyProtection="0">
      <alignment horizontal="center" vertical="center" wrapText="1"/>
    </xf>
    <xf numFmtId="0" fontId="50" fillId="60" borderId="4777" applyNumberFormat="0" applyAlignment="0" applyProtection="0"/>
    <xf numFmtId="200" fontId="39" fillId="57" borderId="7504"/>
    <xf numFmtId="233" fontId="19" fillId="68" borderId="4740" applyNumberFormat="0" applyFont="0" applyBorder="0" applyAlignment="0" applyProtection="0"/>
    <xf numFmtId="0" fontId="116" fillId="71" borderId="5390">
      <alignment horizontal="left" vertical="center" wrapText="1"/>
    </xf>
    <xf numFmtId="237" fontId="165" fillId="84" borderId="7585" applyNumberFormat="0" applyBorder="0" applyAlignment="0" applyProtection="0">
      <alignment vertical="center"/>
    </xf>
    <xf numFmtId="0" fontId="50" fillId="60" borderId="5721" applyNumberFormat="0" applyAlignment="0" applyProtection="0"/>
    <xf numFmtId="237" fontId="165" fillId="84" borderId="6369" applyNumberFormat="0" applyBorder="0" applyAlignment="0" applyProtection="0">
      <alignment vertical="center"/>
    </xf>
    <xf numFmtId="0" fontId="81" fillId="43" borderId="7402" applyNumberFormat="0" applyAlignment="0" applyProtection="0"/>
    <xf numFmtId="256" fontId="133" fillId="0" borderId="7200" applyBorder="0"/>
    <xf numFmtId="0" fontId="50" fillId="60" borderId="7411" applyNumberFormat="0" applyAlignment="0" applyProtection="0"/>
    <xf numFmtId="0" fontId="175" fillId="0" borderId="7810" applyNumberFormat="0" applyFill="0" applyAlignment="0" applyProtection="0"/>
    <xf numFmtId="0" fontId="20" fillId="0" borderId="7698" applyNumberFormat="0" applyFont="0" applyFill="0" applyAlignment="0" applyProtection="0"/>
    <xf numFmtId="237" fontId="165" fillId="84" borderId="4803" applyNumberFormat="0" applyBorder="0" applyAlignment="0" applyProtection="0">
      <alignment vertical="center"/>
    </xf>
    <xf numFmtId="0" fontId="81" fillId="43" borderId="4956" applyNumberFormat="0" applyAlignment="0" applyProtection="0"/>
    <xf numFmtId="0" fontId="154" fillId="79" borderId="4952" applyNumberFormat="0" applyProtection="0">
      <alignment horizontal="center" vertical="center"/>
    </xf>
    <xf numFmtId="0" fontId="37" fillId="79" borderId="4952" applyNumberFormat="0" applyProtection="0">
      <alignment horizontal="center" vertical="center" wrapText="1"/>
    </xf>
    <xf numFmtId="0" fontId="50" fillId="60" borderId="5674" applyNumberFormat="0" applyAlignment="0" applyProtection="0"/>
    <xf numFmtId="233" fontId="19" fillId="68" borderId="6581" applyNumberFormat="0" applyFont="0" applyBorder="0" applyAlignment="0" applyProtection="0"/>
    <xf numFmtId="0" fontId="154" fillId="79" borderId="5471" applyNumberFormat="0" applyProtection="0">
      <alignment horizontal="center" vertical="center"/>
    </xf>
    <xf numFmtId="0" fontId="81" fillId="43" borderId="4777" applyNumberFormat="0" applyAlignment="0" applyProtection="0"/>
    <xf numFmtId="233" fontId="19" fillId="68" borderId="4749" applyNumberFormat="0" applyFont="0" applyBorder="0" applyAlignment="0" applyProtection="0"/>
    <xf numFmtId="254" fontId="37" fillId="80" borderId="4794" applyNumberFormat="0" applyProtection="0">
      <alignment horizontal="center" vertical="center" wrapText="1"/>
    </xf>
    <xf numFmtId="0" fontId="29" fillId="63" borderId="4767" applyNumberFormat="0" applyFont="0" applyAlignment="0" applyProtection="0"/>
    <xf numFmtId="237" fontId="165" fillId="84" borderId="4771" applyNumberFormat="0" applyBorder="0" applyAlignment="0" applyProtection="0">
      <alignment vertical="center"/>
    </xf>
    <xf numFmtId="0" fontId="136" fillId="60" borderId="4770" applyNumberFormat="0" applyAlignment="0" applyProtection="0"/>
    <xf numFmtId="0" fontId="136" fillId="60" borderId="4802" applyNumberFormat="0" applyAlignment="0" applyProtection="0"/>
    <xf numFmtId="0" fontId="175" fillId="0" borderId="7810" applyNumberFormat="0" applyFill="0" applyAlignment="0" applyProtection="0"/>
    <xf numFmtId="0" fontId="19" fillId="0" borderId="4740"/>
    <xf numFmtId="0" fontId="29" fillId="63" borderId="4746" applyNumberFormat="0" applyFont="0" applyAlignment="0" applyProtection="0"/>
    <xf numFmtId="0" fontId="29" fillId="63" borderId="4746" applyNumberFormat="0" applyFont="0" applyAlignment="0" applyProtection="0"/>
    <xf numFmtId="256" fontId="133" fillId="0" borderId="4741" applyBorder="0"/>
    <xf numFmtId="260" fontId="143" fillId="59" borderId="4740" applyFill="0" applyBorder="0" applyAlignment="0" applyProtection="0">
      <alignment horizontal="right"/>
      <protection locked="0"/>
    </xf>
    <xf numFmtId="0" fontId="37" fillId="79" borderId="6822" applyNumberFormat="0" applyProtection="0">
      <alignment horizontal="center" vertical="center" wrapText="1"/>
    </xf>
    <xf numFmtId="0" fontId="148" fillId="64" borderId="4740">
      <alignment horizontal="center" vertical="center" wrapText="1"/>
      <protection hidden="1"/>
    </xf>
    <xf numFmtId="0" fontId="154" fillId="79" borderId="4740" applyNumberFormat="0" applyProtection="0">
      <alignment horizontal="center" vertical="center"/>
    </xf>
    <xf numFmtId="0" fontId="37" fillId="79" borderId="4740" applyNumberFormat="0" applyProtection="0">
      <alignment horizontal="center" vertical="center" wrapText="1"/>
    </xf>
    <xf numFmtId="0" fontId="37" fillId="79" borderId="4740" applyNumberFormat="0" applyProtection="0">
      <alignment horizontal="center" vertical="center"/>
    </xf>
    <xf numFmtId="0" fontId="37" fillId="79" borderId="4740" applyNumberFormat="0" applyProtection="0">
      <alignment horizontal="center" vertical="center" wrapText="1"/>
    </xf>
    <xf numFmtId="0" fontId="19" fillId="37" borderId="4740" applyNumberFormat="0" applyProtection="0">
      <alignment horizontal="left" vertical="center"/>
    </xf>
    <xf numFmtId="0" fontId="19" fillId="37" borderId="4740" applyNumberFormat="0" applyProtection="0">
      <alignment horizontal="left" vertical="center"/>
    </xf>
    <xf numFmtId="0" fontId="37" fillId="35" borderId="4740" applyNumberFormat="0" applyProtection="0">
      <alignment horizontal="left" vertical="center" wrapText="1"/>
    </xf>
    <xf numFmtId="254" fontId="37" fillId="80" borderId="4740" applyNumberFormat="0" applyProtection="0">
      <alignment horizontal="center" vertical="center" wrapText="1"/>
    </xf>
    <xf numFmtId="0" fontId="19" fillId="37" borderId="4740" applyNumberFormat="0" applyProtection="0">
      <alignment horizontal="left" vertical="center" wrapText="1"/>
    </xf>
    <xf numFmtId="0" fontId="37" fillId="35" borderId="4740" applyNumberFormat="0" applyProtection="0">
      <alignment horizontal="left" vertical="center" wrapText="1"/>
    </xf>
    <xf numFmtId="0" fontId="81" fillId="43" borderId="4956" applyNumberFormat="0" applyAlignment="0" applyProtection="0"/>
    <xf numFmtId="0" fontId="37" fillId="79" borderId="4952" applyNumberFormat="0" applyProtection="0">
      <alignment horizontal="center" vertical="center" wrapText="1"/>
    </xf>
    <xf numFmtId="0" fontId="50" fillId="60" borderId="5086" applyNumberFormat="0" applyAlignment="0" applyProtection="0"/>
    <xf numFmtId="0" fontId="19" fillId="37" borderId="5304" applyNumberFormat="0" applyProtection="0">
      <alignment horizontal="left" vertical="center"/>
    </xf>
    <xf numFmtId="200" fontId="39" fillId="57" borderId="7349"/>
    <xf numFmtId="0" fontId="37" fillId="79" borderId="4740" applyNumberFormat="0" applyProtection="0">
      <alignment horizontal="center" vertical="center" wrapText="1"/>
    </xf>
    <xf numFmtId="0" fontId="37" fillId="79" borderId="4740" applyNumberFormat="0" applyProtection="0">
      <alignment horizontal="center" vertical="center" wrapText="1"/>
    </xf>
    <xf numFmtId="0" fontId="19" fillId="37" borderId="4740" applyNumberFormat="0" applyProtection="0">
      <alignment horizontal="left" vertical="center"/>
    </xf>
    <xf numFmtId="0" fontId="37" fillId="79" borderId="4740" applyNumberFormat="0" applyProtection="0">
      <alignment horizontal="center" vertical="center" wrapText="1"/>
    </xf>
    <xf numFmtId="0" fontId="81" fillId="43" borderId="4798" applyNumberFormat="0" applyAlignment="0" applyProtection="0"/>
    <xf numFmtId="166" fontId="73" fillId="0" borderId="4768">
      <protection locked="0"/>
    </xf>
    <xf numFmtId="0" fontId="37" fillId="35" borderId="4773" applyNumberFormat="0" applyProtection="0">
      <alignment horizontal="left" vertical="center" wrapText="1"/>
    </xf>
    <xf numFmtId="0" fontId="50" fillId="60" borderId="5386" applyNumberFormat="0" applyAlignment="0" applyProtection="0"/>
    <xf numFmtId="0" fontId="37" fillId="79" borderId="4749" applyNumberFormat="0" applyProtection="0">
      <alignment horizontal="center" vertical="center" wrapText="1"/>
    </xf>
    <xf numFmtId="0" fontId="136" fillId="60" borderId="4802" applyNumberFormat="0" applyAlignment="0" applyProtection="0"/>
    <xf numFmtId="0" fontId="50" fillId="60" borderId="4756" applyNumberFormat="0" applyAlignment="0" applyProtection="0"/>
    <xf numFmtId="0" fontId="50" fillId="60" borderId="4756" applyNumberFormat="0" applyAlignment="0" applyProtection="0"/>
    <xf numFmtId="0" fontId="19" fillId="63" borderId="4758" applyNumberFormat="0" applyFont="0" applyAlignment="0" applyProtection="0"/>
    <xf numFmtId="166" fontId="73" fillId="0" borderId="4759">
      <protection locked="0"/>
    </xf>
    <xf numFmtId="0" fontId="81" fillId="43" borderId="4756" applyNumberFormat="0" applyAlignment="0" applyProtection="0"/>
    <xf numFmtId="1" fontId="84" fillId="66" borderId="4754" applyNumberFormat="0" applyBorder="0" applyAlignment="0">
      <alignment horizontal="centerContinuous" vertical="center"/>
      <protection locked="0"/>
    </xf>
    <xf numFmtId="233" fontId="19" fillId="68" borderId="4749" applyNumberFormat="0" applyFont="0" applyBorder="0" applyAlignment="0" applyProtection="0"/>
    <xf numFmtId="0" fontId="92" fillId="0" borderId="4750">
      <alignment horizontal="left" vertical="center"/>
    </xf>
    <xf numFmtId="0" fontId="37" fillId="79" borderId="7487" applyNumberFormat="0" applyProtection="0">
      <alignment horizontal="center" vertical="center"/>
    </xf>
    <xf numFmtId="10" fontId="65" fillId="59" borderId="4749" applyNumberFormat="0" applyBorder="0" applyAlignment="0" applyProtection="0"/>
    <xf numFmtId="0" fontId="81" fillId="43" borderId="4756" applyNumberFormat="0" applyAlignment="0" applyProtection="0"/>
    <xf numFmtId="0" fontId="81" fillId="43" borderId="4756" applyNumberFormat="0" applyAlignment="0" applyProtection="0"/>
    <xf numFmtId="0" fontId="81" fillId="43" borderId="4756" applyNumberFormat="0" applyAlignment="0" applyProtection="0"/>
    <xf numFmtId="0" fontId="116" fillId="71" borderId="4760">
      <alignment horizontal="left" vertical="center" wrapText="1"/>
    </xf>
    <xf numFmtId="0" fontId="81" fillId="43" borderId="4777" applyNumberFormat="0" applyAlignment="0" applyProtection="0"/>
    <xf numFmtId="0" fontId="19" fillId="0" borderId="4749"/>
    <xf numFmtId="0" fontId="29" fillId="63" borderId="4758" applyNumberFormat="0" applyFont="0" applyAlignment="0" applyProtection="0"/>
    <xf numFmtId="0" fontId="29" fillId="63" borderId="4758" applyNumberFormat="0" applyFont="0" applyAlignment="0" applyProtection="0"/>
    <xf numFmtId="256" fontId="133" fillId="0" borderId="4750" applyBorder="0"/>
    <xf numFmtId="260" fontId="143" fillId="59" borderId="4749" applyFill="0" applyBorder="0" applyAlignment="0" applyProtection="0">
      <alignment horizontal="right"/>
      <protection locked="0"/>
    </xf>
    <xf numFmtId="0" fontId="148" fillId="64" borderId="4749">
      <alignment horizontal="center" vertical="center" wrapText="1"/>
      <protection hidden="1"/>
    </xf>
    <xf numFmtId="0" fontId="81" fillId="43" borderId="5532" applyNumberFormat="0" applyAlignment="0" applyProtection="0"/>
    <xf numFmtId="0" fontId="154" fillId="79" borderId="4749" applyNumberFormat="0" applyProtection="0">
      <alignment horizontal="center" vertical="center"/>
    </xf>
    <xf numFmtId="0" fontId="37" fillId="79" borderId="4749" applyNumberFormat="0" applyProtection="0">
      <alignment horizontal="center" vertical="center" wrapText="1"/>
    </xf>
    <xf numFmtId="0" fontId="37" fillId="79" borderId="4749" applyNumberFormat="0" applyProtection="0">
      <alignment horizontal="center" vertical="center"/>
    </xf>
    <xf numFmtId="0" fontId="37" fillId="79" borderId="4749" applyNumberFormat="0" applyProtection="0">
      <alignment horizontal="center" vertical="center" wrapText="1"/>
    </xf>
    <xf numFmtId="0" fontId="19" fillId="37" borderId="4749" applyNumberFormat="0" applyProtection="0">
      <alignment horizontal="left" vertical="center"/>
    </xf>
    <xf numFmtId="0" fontId="19" fillId="37" borderId="4749" applyNumberFormat="0" applyProtection="0">
      <alignment horizontal="left" vertical="center"/>
    </xf>
    <xf numFmtId="0" fontId="37" fillId="35" borderId="4749" applyNumberFormat="0" applyProtection="0">
      <alignment horizontal="left" vertical="center" wrapText="1"/>
    </xf>
    <xf numFmtId="254" fontId="37" fillId="80" borderId="4749" applyNumberFormat="0" applyProtection="0">
      <alignment horizontal="center" vertical="center" wrapText="1"/>
    </xf>
    <xf numFmtId="0" fontId="19" fillId="37" borderId="4749" applyNumberFormat="0" applyProtection="0">
      <alignment horizontal="left" vertical="center" wrapText="1"/>
    </xf>
    <xf numFmtId="0" fontId="37" fillId="35" borderId="4749" applyNumberFormat="0" applyProtection="0">
      <alignment horizontal="left" vertical="center" wrapText="1"/>
    </xf>
    <xf numFmtId="0" fontId="20" fillId="0" borderId="5085" applyNumberFormat="0" applyFont="0" applyFill="0" applyAlignment="0" applyProtection="0"/>
    <xf numFmtId="0" fontId="19" fillId="37" borderId="5271" applyNumberFormat="0" applyProtection="0">
      <alignment horizontal="left" vertical="center"/>
    </xf>
    <xf numFmtId="0" fontId="37" fillId="79" borderId="4749" applyNumberFormat="0" applyProtection="0">
      <alignment horizontal="center" vertical="center" wrapText="1"/>
    </xf>
    <xf numFmtId="0" fontId="37" fillId="79" borderId="4749" applyNumberFormat="0" applyProtection="0">
      <alignment horizontal="center" vertical="center" wrapText="1"/>
    </xf>
    <xf numFmtId="0" fontId="19" fillId="37" borderId="4749" applyNumberFormat="0" applyProtection="0">
      <alignment horizontal="left" vertical="center"/>
    </xf>
    <xf numFmtId="0" fontId="37" fillId="79" borderId="4749" applyNumberFormat="0" applyProtection="0">
      <alignment horizontal="center" vertical="center" wrapText="1"/>
    </xf>
    <xf numFmtId="1" fontId="84" fillId="66" borderId="4775" applyNumberFormat="0" applyBorder="0" applyAlignment="0">
      <alignment horizontal="centerContinuous" vertical="center"/>
      <protection locked="0"/>
    </xf>
    <xf numFmtId="0" fontId="19" fillId="37" borderId="7110" applyNumberFormat="0" applyProtection="0">
      <alignment horizontal="left" vertical="center" wrapText="1"/>
    </xf>
    <xf numFmtId="0" fontId="81" fillId="43" borderId="5386" applyNumberFormat="0" applyAlignment="0" applyProtection="0"/>
    <xf numFmtId="0" fontId="19" fillId="35" borderId="4798" applyNumberFormat="0">
      <alignment horizontal="centerContinuous" vertical="center" wrapText="1"/>
    </xf>
    <xf numFmtId="0" fontId="37" fillId="79" borderId="4761" applyNumberFormat="0" applyProtection="0">
      <alignment horizontal="center" vertical="center" wrapText="1"/>
    </xf>
    <xf numFmtId="260" fontId="143" fillId="59" borderId="4749" applyFill="0" applyBorder="0" applyAlignment="0" applyProtection="0">
      <alignment horizontal="right"/>
      <protection locked="0"/>
    </xf>
    <xf numFmtId="0" fontId="148" fillId="64" borderId="4749">
      <alignment horizontal="center" vertical="center" wrapText="1"/>
      <protection hidden="1"/>
    </xf>
    <xf numFmtId="1" fontId="84" fillId="66" borderId="5530" applyNumberFormat="0" applyBorder="0" applyAlignment="0">
      <alignment horizontal="centerContinuous" vertical="center"/>
      <protection locked="0"/>
    </xf>
    <xf numFmtId="0" fontId="154" fillId="79" borderId="4749" applyNumberFormat="0" applyProtection="0">
      <alignment horizontal="center" vertical="center"/>
    </xf>
    <xf numFmtId="0" fontId="37" fillId="79" borderId="4749" applyNumberFormat="0" applyProtection="0">
      <alignment horizontal="center" vertical="center" wrapText="1"/>
    </xf>
    <xf numFmtId="0" fontId="37" fillId="79" borderId="4749" applyNumberFormat="0" applyProtection="0">
      <alignment horizontal="center" vertical="center"/>
    </xf>
    <xf numFmtId="0" fontId="37" fillId="79" borderId="4749" applyNumberFormat="0" applyProtection="0">
      <alignment horizontal="center" vertical="center" wrapText="1"/>
    </xf>
    <xf numFmtId="0" fontId="19" fillId="37" borderId="4749" applyNumberFormat="0" applyProtection="0">
      <alignment horizontal="left" vertical="center"/>
    </xf>
    <xf numFmtId="0" fontId="19" fillId="37" borderId="4749" applyNumberFormat="0" applyProtection="0">
      <alignment horizontal="left" vertical="center"/>
    </xf>
    <xf numFmtId="0" fontId="37" fillId="35" borderId="4749" applyNumberFormat="0" applyProtection="0">
      <alignment horizontal="left" vertical="center" wrapText="1"/>
    </xf>
    <xf numFmtId="254" fontId="37" fillId="80" borderId="4749" applyNumberFormat="0" applyProtection="0">
      <alignment horizontal="center" vertical="center" wrapText="1"/>
    </xf>
    <xf numFmtId="0" fontId="19" fillId="37" borderId="4749" applyNumberFormat="0" applyProtection="0">
      <alignment horizontal="left" vertical="center" wrapText="1"/>
    </xf>
    <xf numFmtId="0" fontId="37" fillId="35" borderId="4749" applyNumberFormat="0" applyProtection="0">
      <alignment horizontal="left" vertical="center" wrapText="1"/>
    </xf>
    <xf numFmtId="0" fontId="116" fillId="71" borderId="4960">
      <alignment horizontal="left" vertical="center" wrapText="1"/>
    </xf>
    <xf numFmtId="0" fontId="37" fillId="79" borderId="4952" applyNumberFormat="0" applyProtection="0">
      <alignment horizontal="center" vertical="center"/>
    </xf>
    <xf numFmtId="0" fontId="37" fillId="79" borderId="4952" applyNumberFormat="0" applyProtection="0">
      <alignment horizontal="center" vertical="center" wrapText="1"/>
    </xf>
    <xf numFmtId="200" fontId="39" fillId="57" borderId="5066"/>
    <xf numFmtId="0" fontId="175" fillId="0" borderId="5282" applyNumberFormat="0" applyFill="0" applyAlignment="0" applyProtection="0"/>
    <xf numFmtId="0" fontId="175" fillId="0" borderId="5041" applyNumberFormat="0" applyFill="0" applyAlignment="0" applyProtection="0"/>
    <xf numFmtId="0" fontId="175" fillId="0" borderId="5072" applyNumberFormat="0" applyFill="0" applyAlignment="0" applyProtection="0"/>
    <xf numFmtId="0" fontId="37" fillId="79" borderId="4749" applyNumberFormat="0" applyProtection="0">
      <alignment horizontal="center" vertical="center" wrapText="1"/>
    </xf>
    <xf numFmtId="0" fontId="37" fillId="79" borderId="4749" applyNumberFormat="0" applyProtection="0">
      <alignment horizontal="center" vertical="center" wrapText="1"/>
    </xf>
    <xf numFmtId="0" fontId="19" fillId="37" borderId="4749" applyNumberFormat="0" applyProtection="0">
      <alignment horizontal="left" vertical="center"/>
    </xf>
    <xf numFmtId="0" fontId="37" fillId="79" borderId="4749" applyNumberFormat="0" applyProtection="0">
      <alignment horizontal="center" vertical="center" wrapText="1"/>
    </xf>
    <xf numFmtId="0" fontId="50" fillId="60" borderId="4798" applyNumberFormat="0" applyAlignment="0" applyProtection="0"/>
    <xf numFmtId="0" fontId="37" fillId="79" borderId="4773" applyNumberFormat="0" applyProtection="0">
      <alignment horizontal="center" vertical="center" wrapText="1"/>
    </xf>
    <xf numFmtId="0" fontId="29" fillId="63" borderId="4805" applyNumberFormat="0" applyFont="0" applyAlignment="0" applyProtection="0"/>
    <xf numFmtId="0" fontId="19" fillId="35" borderId="4789" applyNumberFormat="0">
      <alignment horizontal="centerContinuous" vertical="center" wrapText="1"/>
    </xf>
    <xf numFmtId="0" fontId="19" fillId="36" borderId="4789" applyNumberFormat="0">
      <alignment horizontal="left" vertical="center"/>
    </xf>
    <xf numFmtId="0" fontId="175" fillId="0" borderId="5428" applyNumberFormat="0" applyFill="0" applyAlignment="0" applyProtection="0"/>
    <xf numFmtId="200" fontId="39" fillId="57" borderId="4790"/>
    <xf numFmtId="200" fontId="39" fillId="57" borderId="4799"/>
    <xf numFmtId="0" fontId="20" fillId="0" borderId="4788" applyNumberFormat="0" applyFont="0" applyFill="0" applyAlignment="0" applyProtection="0"/>
    <xf numFmtId="0" fontId="50" fillId="60" borderId="4789" applyNumberFormat="0" applyAlignment="0" applyProtection="0"/>
    <xf numFmtId="0" fontId="50" fillId="60" borderId="4789" applyNumberFormat="0" applyAlignment="0" applyProtection="0"/>
    <xf numFmtId="0" fontId="50" fillId="60" borderId="4789" applyNumberFormat="0" applyAlignment="0" applyProtection="0"/>
    <xf numFmtId="0" fontId="50" fillId="60" borderId="4789" applyNumberFormat="0" applyAlignment="0" applyProtection="0"/>
    <xf numFmtId="0" fontId="19" fillId="63" borderId="4791" applyNumberFormat="0" applyFont="0" applyAlignment="0" applyProtection="0"/>
    <xf numFmtId="0" fontId="175" fillId="0" borderId="6339" applyNumberFormat="0" applyFill="0" applyAlignment="0" applyProtection="0"/>
    <xf numFmtId="166" fontId="73" fillId="0" borderId="4792">
      <protection locked="0"/>
    </xf>
    <xf numFmtId="0" fontId="81" fillId="43" borderId="4789" applyNumberFormat="0" applyAlignment="0" applyProtection="0"/>
    <xf numFmtId="1" fontId="84" fillId="66" borderId="4787" applyNumberFormat="0" applyBorder="0" applyAlignment="0">
      <alignment horizontal="centerContinuous" vertical="center"/>
      <protection locked="0"/>
    </xf>
    <xf numFmtId="233" fontId="19" fillId="68" borderId="4785" applyNumberFormat="0" applyFont="0" applyBorder="0" applyAlignment="0" applyProtection="0"/>
    <xf numFmtId="0" fontId="92" fillId="0" borderId="4786">
      <alignment horizontal="left" vertical="center"/>
    </xf>
    <xf numFmtId="10" fontId="65" fillId="59" borderId="4785" applyNumberFormat="0" applyBorder="0" applyAlignment="0" applyProtection="0"/>
    <xf numFmtId="0" fontId="81" fillId="43" borderId="4789" applyNumberFormat="0" applyAlignment="0" applyProtection="0"/>
    <xf numFmtId="0" fontId="81" fillId="43" borderId="4789" applyNumberFormat="0" applyAlignment="0" applyProtection="0"/>
    <xf numFmtId="0" fontId="81" fillId="43" borderId="4789" applyNumberFormat="0" applyAlignment="0" applyProtection="0"/>
    <xf numFmtId="0" fontId="116" fillId="71" borderId="4793">
      <alignment horizontal="left" vertical="center" wrapText="1"/>
    </xf>
    <xf numFmtId="0" fontId="19" fillId="0" borderId="4785"/>
    <xf numFmtId="0" fontId="29" fillId="63" borderId="4791" applyNumberFormat="0" applyFont="0" applyAlignment="0" applyProtection="0"/>
    <xf numFmtId="0" fontId="29" fillId="63" borderId="4791" applyNumberFormat="0" applyFont="0" applyAlignment="0" applyProtection="0"/>
    <xf numFmtId="256" fontId="133" fillId="0" borderId="4786" applyBorder="0"/>
    <xf numFmtId="260" fontId="143" fillId="59" borderId="4785" applyFill="0" applyBorder="0" applyAlignment="0" applyProtection="0">
      <alignment horizontal="right"/>
      <protection locked="0"/>
    </xf>
    <xf numFmtId="0" fontId="148" fillId="64" borderId="4785">
      <alignment horizontal="center" vertical="center" wrapText="1"/>
      <protection hidden="1"/>
    </xf>
    <xf numFmtId="0" fontId="154" fillId="79" borderId="4785" applyNumberFormat="0" applyProtection="0">
      <alignment horizontal="center" vertical="center"/>
    </xf>
    <xf numFmtId="0" fontId="37" fillId="79" borderId="4785" applyNumberFormat="0" applyProtection="0">
      <alignment horizontal="center" vertical="center" wrapText="1"/>
    </xf>
    <xf numFmtId="0" fontId="37" fillId="79" borderId="4785" applyNumberFormat="0" applyProtection="0">
      <alignment horizontal="center" vertical="center"/>
    </xf>
    <xf numFmtId="0" fontId="37" fillId="79" borderId="4785" applyNumberFormat="0" applyProtection="0">
      <alignment horizontal="center" vertical="center" wrapText="1"/>
    </xf>
    <xf numFmtId="0" fontId="19" fillId="37" borderId="4785" applyNumberFormat="0" applyProtection="0">
      <alignment horizontal="left" vertical="center"/>
    </xf>
    <xf numFmtId="0" fontId="19" fillId="37" borderId="4785" applyNumberFormat="0" applyProtection="0">
      <alignment horizontal="left" vertical="center"/>
    </xf>
    <xf numFmtId="0" fontId="37" fillId="35" borderId="4785" applyNumberFormat="0" applyProtection="0">
      <alignment horizontal="left" vertical="center" wrapText="1"/>
    </xf>
    <xf numFmtId="254" fontId="37" fillId="80" borderId="4785" applyNumberFormat="0" applyProtection="0">
      <alignment horizontal="center" vertical="center" wrapText="1"/>
    </xf>
    <xf numFmtId="0" fontId="19" fillId="37" borderId="4785" applyNumberFormat="0" applyProtection="0">
      <alignment horizontal="left" vertical="center" wrapText="1"/>
    </xf>
    <xf numFmtId="0" fontId="37" fillId="35" borderId="4785" applyNumberFormat="0" applyProtection="0">
      <alignment horizontal="left" vertical="center" wrapText="1"/>
    </xf>
    <xf numFmtId="0" fontId="19" fillId="35" borderId="5674" applyNumberFormat="0">
      <alignment horizontal="centerContinuous" vertical="center" wrapText="1"/>
    </xf>
    <xf numFmtId="0" fontId="175" fillId="0" borderId="5072" applyNumberFormat="0" applyFill="0" applyAlignment="0" applyProtection="0"/>
    <xf numFmtId="0" fontId="19" fillId="63" borderId="4805" applyNumberFormat="0" applyFont="0" applyAlignment="0" applyProtection="0"/>
    <xf numFmtId="0" fontId="37" fillId="79" borderId="4785" applyNumberFormat="0" applyProtection="0">
      <alignment horizontal="center" vertical="center" wrapText="1"/>
    </xf>
    <xf numFmtId="0" fontId="37" fillId="79" borderId="4785" applyNumberFormat="0" applyProtection="0">
      <alignment horizontal="center" vertical="center" wrapText="1"/>
    </xf>
    <xf numFmtId="0" fontId="19" fillId="37" borderId="4785" applyNumberFormat="0" applyProtection="0">
      <alignment horizontal="left" vertical="center"/>
    </xf>
    <xf numFmtId="0" fontId="37" fillId="79" borderId="4785" applyNumberFormat="0" applyProtection="0">
      <alignment horizontal="center" vertical="center" wrapText="1"/>
    </xf>
    <xf numFmtId="0" fontId="136" fillId="60" borderId="4802" applyNumberFormat="0" applyAlignment="0" applyProtection="0"/>
    <xf numFmtId="0" fontId="37" fillId="79" borderId="4794" applyNumberFormat="0" applyProtection="0">
      <alignment horizontal="center" vertical="center" wrapText="1"/>
    </xf>
    <xf numFmtId="0" fontId="19" fillId="36" borderId="4798" applyNumberFormat="0">
      <alignment horizontal="left" vertical="center"/>
    </xf>
    <xf numFmtId="200" fontId="39" fillId="57" borderId="4799"/>
    <xf numFmtId="0" fontId="20" fillId="0" borderId="4797" applyNumberFormat="0" applyFont="0" applyFill="0" applyAlignment="0" applyProtection="0"/>
    <xf numFmtId="0" fontId="50" fillId="60" borderId="4798" applyNumberFormat="0" applyAlignment="0" applyProtection="0"/>
    <xf numFmtId="0" fontId="50" fillId="60" borderId="4798" applyNumberFormat="0" applyAlignment="0" applyProtection="0"/>
    <xf numFmtId="0" fontId="50" fillId="60" borderId="4798" applyNumberFormat="0" applyAlignment="0" applyProtection="0"/>
    <xf numFmtId="0" fontId="50" fillId="60" borderId="4798" applyNumberFormat="0" applyAlignment="0" applyProtection="0"/>
    <xf numFmtId="0" fontId="50" fillId="60" borderId="5721" applyNumberFormat="0" applyAlignment="0" applyProtection="0"/>
    <xf numFmtId="0" fontId="19" fillId="63" borderId="4805" applyNumberFormat="0" applyFont="0" applyAlignment="0" applyProtection="0"/>
    <xf numFmtId="0" fontId="20" fillId="0" borderId="6271" applyNumberFormat="0" applyFont="0" applyFill="0" applyAlignment="0" applyProtection="0"/>
    <xf numFmtId="166" fontId="73" fillId="0" borderId="4800">
      <protection locked="0"/>
    </xf>
    <xf numFmtId="200" fontId="39" fillId="57" borderId="7183"/>
    <xf numFmtId="0" fontId="81" fillId="43" borderId="4798" applyNumberFormat="0" applyAlignment="0" applyProtection="0"/>
    <xf numFmtId="1" fontId="84" fillId="66" borderId="4796" applyNumberFormat="0" applyBorder="0" applyAlignment="0">
      <alignment horizontal="centerContinuous" vertical="center"/>
      <protection locked="0"/>
    </xf>
    <xf numFmtId="233" fontId="19" fillId="68" borderId="4785" applyNumberFormat="0" applyFont="0" applyBorder="0" applyAlignment="0" applyProtection="0"/>
    <xf numFmtId="0" fontId="92" fillId="0" borderId="4795">
      <alignment horizontal="left" vertical="center"/>
    </xf>
    <xf numFmtId="10" fontId="65" fillId="59" borderId="4785" applyNumberFormat="0" applyBorder="0" applyAlignment="0" applyProtection="0"/>
    <xf numFmtId="0" fontId="81" fillId="43" borderId="4798" applyNumberFormat="0" applyAlignment="0" applyProtection="0"/>
    <xf numFmtId="0" fontId="81" fillId="43" borderId="4798" applyNumberFormat="0" applyAlignment="0" applyProtection="0"/>
    <xf numFmtId="0" fontId="81" fillId="43" borderId="4798" applyNumberFormat="0" applyAlignment="0" applyProtection="0"/>
    <xf numFmtId="0" fontId="116" fillId="71" borderId="4801">
      <alignment horizontal="left" vertical="center" wrapText="1"/>
    </xf>
    <xf numFmtId="0" fontId="19" fillId="0" borderId="4785"/>
    <xf numFmtId="0" fontId="29" fillId="63" borderId="4805" applyNumberFormat="0" applyFont="0" applyAlignment="0" applyProtection="0"/>
    <xf numFmtId="0" fontId="29" fillId="63" borderId="4805" applyNumberFormat="0" applyFont="0" applyAlignment="0" applyProtection="0"/>
    <xf numFmtId="256" fontId="133" fillId="0" borderId="4795" applyBorder="0"/>
    <xf numFmtId="260" fontId="143" fillId="59" borderId="4785" applyFill="0" applyBorder="0" applyAlignment="0" applyProtection="0">
      <alignment horizontal="right"/>
      <protection locked="0"/>
    </xf>
    <xf numFmtId="0" fontId="148" fillId="64" borderId="4785">
      <alignment horizontal="center" vertical="center" wrapText="1"/>
      <protection hidden="1"/>
    </xf>
    <xf numFmtId="0" fontId="154" fillId="79" borderId="4785" applyNumberFormat="0" applyProtection="0">
      <alignment horizontal="center" vertical="center"/>
    </xf>
    <xf numFmtId="0" fontId="37" fillId="79" borderId="4785" applyNumberFormat="0" applyProtection="0">
      <alignment horizontal="center" vertical="center" wrapText="1"/>
    </xf>
    <xf numFmtId="0" fontId="37" fillId="79" borderId="4785" applyNumberFormat="0" applyProtection="0">
      <alignment horizontal="center" vertical="center"/>
    </xf>
    <xf numFmtId="0" fontId="37" fillId="79" borderId="4785" applyNumberFormat="0" applyProtection="0">
      <alignment horizontal="center" vertical="center" wrapText="1"/>
    </xf>
    <xf numFmtId="0" fontId="19" fillId="37" borderId="4785" applyNumberFormat="0" applyProtection="0">
      <alignment horizontal="left" vertical="center"/>
    </xf>
    <xf numFmtId="0" fontId="19" fillId="37" borderId="4785" applyNumberFormat="0" applyProtection="0">
      <alignment horizontal="left" vertical="center"/>
    </xf>
    <xf numFmtId="0" fontId="37" fillId="35" borderId="4785" applyNumberFormat="0" applyProtection="0">
      <alignment horizontal="left" vertical="center" wrapText="1"/>
    </xf>
    <xf numFmtId="254" fontId="37" fillId="80" borderId="4785" applyNumberFormat="0" applyProtection="0">
      <alignment horizontal="center" vertical="center" wrapText="1"/>
    </xf>
    <xf numFmtId="0" fontId="19" fillId="37" borderId="4785" applyNumberFormat="0" applyProtection="0">
      <alignment horizontal="left" vertical="center" wrapText="1"/>
    </xf>
    <xf numFmtId="0" fontId="37" fillId="35" borderId="4785" applyNumberFormat="0" applyProtection="0">
      <alignment horizontal="left" vertical="center" wrapText="1"/>
    </xf>
    <xf numFmtId="0" fontId="37" fillId="79" borderId="4785" applyNumberFormat="0" applyProtection="0">
      <alignment horizontal="center" vertical="center" wrapText="1"/>
    </xf>
    <xf numFmtId="0" fontId="37" fillId="79" borderId="4785" applyNumberFormat="0" applyProtection="0">
      <alignment horizontal="center" vertical="center" wrapText="1"/>
    </xf>
    <xf numFmtId="0" fontId="19" fillId="37" borderId="4785" applyNumberFormat="0" applyProtection="0">
      <alignment horizontal="left" vertical="center"/>
    </xf>
    <xf numFmtId="0" fontId="37" fillId="79" borderId="4785" applyNumberFormat="0" applyProtection="0">
      <alignment horizontal="center" vertical="center" wrapText="1"/>
    </xf>
    <xf numFmtId="260" fontId="143" fillId="59" borderId="7223" applyFill="0" applyBorder="0" applyAlignment="0" applyProtection="0">
      <alignment horizontal="right"/>
      <protection locked="0"/>
    </xf>
    <xf numFmtId="0" fontId="81" fillId="43" borderId="4798" applyNumberFormat="0" applyAlignment="0" applyProtection="0"/>
    <xf numFmtId="1" fontId="84" fillId="66" borderId="4796" applyNumberFormat="0" applyBorder="0" applyAlignment="0">
      <alignment horizontal="centerContinuous" vertical="center"/>
      <protection locked="0"/>
    </xf>
    <xf numFmtId="0" fontId="92" fillId="0" borderId="4795">
      <alignment horizontal="left" vertical="center"/>
    </xf>
    <xf numFmtId="0" fontId="20" fillId="0" borderId="7423" applyNumberFormat="0" applyFont="0" applyFill="0" applyAlignment="0" applyProtection="0"/>
    <xf numFmtId="0" fontId="37" fillId="35" borderId="7487" applyNumberFormat="0" applyProtection="0">
      <alignment horizontal="left" vertical="center" wrapText="1"/>
    </xf>
    <xf numFmtId="0" fontId="81" fillId="43" borderId="4798" applyNumberFormat="0" applyAlignment="0" applyProtection="0"/>
    <xf numFmtId="0" fontId="81" fillId="43" borderId="4798" applyNumberFormat="0" applyAlignment="0" applyProtection="0"/>
    <xf numFmtId="0" fontId="81" fillId="43" borderId="4798" applyNumberFormat="0" applyAlignment="0" applyProtection="0"/>
    <xf numFmtId="0" fontId="116" fillId="71" borderId="4801">
      <alignment horizontal="left" vertical="center" wrapText="1"/>
    </xf>
    <xf numFmtId="0" fontId="29" fillId="63" borderId="4805" applyNumberFormat="0" applyFont="0" applyAlignment="0" applyProtection="0"/>
    <xf numFmtId="0" fontId="29" fillId="63" borderId="4805" applyNumberFormat="0" applyFont="0" applyAlignment="0" applyProtection="0"/>
    <xf numFmtId="256" fontId="133" fillId="0" borderId="4795" applyBorder="0"/>
    <xf numFmtId="233" fontId="19" fillId="68" borderId="5528" applyNumberFormat="0" applyFont="0" applyBorder="0" applyAlignment="0" applyProtection="0"/>
    <xf numFmtId="0" fontId="37" fillId="79" borderId="4952" applyNumberFormat="0" applyProtection="0">
      <alignment horizontal="center" vertical="center" wrapText="1"/>
    </xf>
    <xf numFmtId="0" fontId="19" fillId="37" borderId="4952" applyNumberFormat="0" applyProtection="0">
      <alignment horizontal="left" vertical="center"/>
    </xf>
    <xf numFmtId="0" fontId="50" fillId="60" borderId="5721" applyNumberFormat="0" applyAlignment="0" applyProtection="0"/>
    <xf numFmtId="0" fontId="81" fillId="43" borderId="5775" applyNumberFormat="0" applyAlignment="0" applyProtection="0"/>
    <xf numFmtId="0" fontId="37" fillId="79" borderId="4806" applyNumberFormat="0" applyProtection="0">
      <alignment horizontal="center" vertical="center" wrapText="1"/>
    </xf>
    <xf numFmtId="10" fontId="65" fillId="59" borderId="4940" applyNumberFormat="0" applyBorder="0" applyAlignment="0" applyProtection="0"/>
    <xf numFmtId="0" fontId="81" fillId="43" borderId="4944" applyNumberFormat="0" applyAlignment="0" applyProtection="0"/>
    <xf numFmtId="0" fontId="81" fillId="43" borderId="4944" applyNumberFormat="0" applyAlignment="0" applyProtection="0"/>
    <xf numFmtId="0" fontId="81" fillId="43" borderId="4869" applyNumberFormat="0" applyAlignment="0" applyProtection="0"/>
    <xf numFmtId="0" fontId="81" fillId="43" borderId="4869" applyNumberFormat="0" applyAlignment="0" applyProtection="0"/>
    <xf numFmtId="0" fontId="81" fillId="43" borderId="4869" applyNumberFormat="0" applyAlignment="0" applyProtection="0"/>
    <xf numFmtId="0" fontId="81" fillId="43" borderId="4911" applyNumberFormat="0" applyAlignment="0" applyProtection="0"/>
    <xf numFmtId="0" fontId="81" fillId="43" borderId="4911" applyNumberFormat="0" applyAlignment="0" applyProtection="0"/>
    <xf numFmtId="0" fontId="81" fillId="43" borderId="4911" applyNumberFormat="0" applyAlignment="0" applyProtection="0"/>
    <xf numFmtId="0" fontId="116" fillId="71" borderId="4882">
      <alignment horizontal="left" vertical="center" wrapText="1"/>
    </xf>
    <xf numFmtId="10" fontId="65" fillId="59" borderId="4853" applyNumberFormat="0" applyBorder="0" applyAlignment="0" applyProtection="0"/>
    <xf numFmtId="0" fontId="81" fillId="43" borderId="4857" applyNumberFormat="0" applyAlignment="0" applyProtection="0"/>
    <xf numFmtId="0" fontId="81" fillId="43" borderId="4857" applyNumberFormat="0" applyAlignment="0" applyProtection="0"/>
    <xf numFmtId="0" fontId="116" fillId="71" borderId="4947">
      <alignment horizontal="left" vertical="center" wrapText="1"/>
    </xf>
    <xf numFmtId="0" fontId="81" fillId="43" borderId="4857" applyNumberFormat="0" applyAlignment="0" applyProtection="0"/>
    <xf numFmtId="2" fontId="118" fillId="0" borderId="4831"/>
    <xf numFmtId="0" fontId="116" fillId="71" borderId="4915">
      <alignment horizontal="left" vertical="center" wrapText="1"/>
    </xf>
    <xf numFmtId="10" fontId="65" fillId="59" borderId="4815" applyNumberFormat="0" applyBorder="0" applyAlignment="0" applyProtection="0"/>
    <xf numFmtId="0" fontId="81" fillId="43" borderId="4819" applyNumberFormat="0" applyAlignment="0" applyProtection="0"/>
    <xf numFmtId="0" fontId="81" fillId="43" borderId="4819" applyNumberFormat="0" applyAlignment="0" applyProtection="0"/>
    <xf numFmtId="0" fontId="81" fillId="43" borderId="4819" applyNumberFormat="0" applyAlignment="0" applyProtection="0"/>
    <xf numFmtId="0" fontId="116" fillId="71" borderId="4861">
      <alignment horizontal="left" vertical="center" wrapText="1"/>
    </xf>
    <xf numFmtId="14" fontId="28" fillId="0" borderId="4831" applyFont="0" applyFill="0" applyBorder="0" applyAlignment="0" applyProtection="0"/>
    <xf numFmtId="0" fontId="116" fillId="71" borderId="4823">
      <alignment horizontal="left" vertical="center" wrapText="1"/>
    </xf>
    <xf numFmtId="0" fontId="19" fillId="0" borderId="4940"/>
    <xf numFmtId="0" fontId="19" fillId="0" borderId="4907"/>
    <xf numFmtId="0" fontId="19" fillId="0" borderId="4853"/>
    <xf numFmtId="0" fontId="19" fillId="0" borderId="4815"/>
    <xf numFmtId="0" fontId="19" fillId="0" borderId="4919"/>
    <xf numFmtId="0" fontId="19" fillId="0" borderId="4895"/>
    <xf numFmtId="0" fontId="19" fillId="0" borderId="4874"/>
    <xf numFmtId="0" fontId="19" fillId="0" borderId="4840"/>
    <xf numFmtId="0" fontId="116" fillId="71" borderId="4947">
      <alignment horizontal="left" vertical="center" wrapText="1"/>
    </xf>
    <xf numFmtId="14" fontId="28" fillId="0" borderId="4831" applyFont="0" applyFill="0" applyBorder="0" applyAlignment="0" applyProtection="0"/>
    <xf numFmtId="0" fontId="81" fillId="43" borderId="4944" applyNumberFormat="0" applyAlignment="0" applyProtection="0"/>
    <xf numFmtId="0" fontId="81" fillId="43" borderId="4944" applyNumberFormat="0" applyAlignment="0" applyProtection="0"/>
    <xf numFmtId="0" fontId="81" fillId="43" borderId="4944" applyNumberFormat="0" applyAlignment="0" applyProtection="0"/>
    <xf numFmtId="0" fontId="81" fillId="43" borderId="4923" applyNumberFormat="0" applyAlignment="0" applyProtection="0"/>
    <xf numFmtId="0" fontId="81" fillId="43" borderId="4923" applyNumberFormat="0" applyAlignment="0" applyProtection="0"/>
    <xf numFmtId="10" fontId="65" fillId="59" borderId="4919" applyNumberFormat="0" applyBorder="0" applyAlignment="0" applyProtection="0"/>
    <xf numFmtId="2" fontId="118" fillId="0" borderId="4831"/>
    <xf numFmtId="14" fontId="28" fillId="0" borderId="4831" applyFont="0" applyFill="0" applyBorder="0" applyAlignment="0" applyProtection="0"/>
    <xf numFmtId="10" fontId="65" fillId="59" borderId="4895" applyNumberFormat="0" applyBorder="0" applyAlignment="0" applyProtection="0"/>
    <xf numFmtId="10" fontId="65" fillId="59" borderId="4874" applyNumberFormat="0" applyBorder="0" applyAlignment="0" applyProtection="0"/>
    <xf numFmtId="2" fontId="118" fillId="0" borderId="4831"/>
    <xf numFmtId="0" fontId="116" fillId="71" borderId="4849">
      <alignment horizontal="left" vertical="center" wrapText="1"/>
    </xf>
    <xf numFmtId="0" fontId="81" fillId="43" borderId="4844" applyNumberFormat="0" applyAlignment="0" applyProtection="0"/>
    <xf numFmtId="0" fontId="81" fillId="43" borderId="4844" applyNumberFormat="0" applyAlignment="0" applyProtection="0"/>
    <xf numFmtId="0" fontId="81" fillId="43" borderId="4844" applyNumberFormat="0" applyAlignment="0" applyProtection="0"/>
    <xf numFmtId="10" fontId="65" fillId="59" borderId="4840" applyNumberFormat="0" applyBorder="0" applyAlignment="0" applyProtection="0"/>
    <xf numFmtId="0" fontId="92" fillId="0" borderId="4920">
      <alignment horizontal="left" vertical="center"/>
    </xf>
    <xf numFmtId="233" fontId="19" fillId="68" borderId="4919" applyNumberFormat="0" applyFont="0" applyBorder="0" applyAlignment="0" applyProtection="0"/>
    <xf numFmtId="1" fontId="84" fillId="66" borderId="4942" applyNumberFormat="0" applyBorder="0" applyAlignment="0">
      <alignment horizontal="centerContinuous" vertical="center"/>
      <protection locked="0"/>
    </xf>
    <xf numFmtId="0" fontId="92" fillId="0" borderId="4896">
      <alignment horizontal="left" vertical="center"/>
    </xf>
    <xf numFmtId="0" fontId="81" fillId="43" borderId="4944" applyNumberFormat="0" applyAlignment="0" applyProtection="0"/>
    <xf numFmtId="0" fontId="92" fillId="0" borderId="4875">
      <alignment horizontal="left" vertical="center"/>
    </xf>
    <xf numFmtId="233" fontId="19" fillId="68" borderId="4874" applyNumberFormat="0" applyFont="0" applyBorder="0" applyAlignment="0" applyProtection="0"/>
    <xf numFmtId="0" fontId="92" fillId="0" borderId="4841">
      <alignment horizontal="left" vertical="center"/>
    </xf>
    <xf numFmtId="233" fontId="19" fillId="68" borderId="4840" applyNumberFormat="0" applyFont="0" applyBorder="0" applyAlignment="0" applyProtection="0"/>
    <xf numFmtId="1" fontId="84" fillId="66" borderId="4842" applyNumberFormat="0" applyBorder="0" applyAlignment="0">
      <alignment horizontal="centerContinuous" vertical="center"/>
      <protection locked="0"/>
    </xf>
    <xf numFmtId="227" fontId="28" fillId="0" borderId="4831" applyFont="0" applyFill="0" applyBorder="0" applyAlignment="0" applyProtection="0"/>
    <xf numFmtId="0" fontId="81" fillId="43" borderId="4844" applyNumberFormat="0" applyAlignment="0" applyProtection="0"/>
    <xf numFmtId="223" fontId="75" fillId="0" borderId="4836" applyNumberFormat="0" applyFill="0">
      <alignment horizontal="right"/>
    </xf>
    <xf numFmtId="223" fontId="75" fillId="0" borderId="4836" applyNumberFormat="0" applyFill="0">
      <alignment horizontal="right"/>
    </xf>
    <xf numFmtId="227" fontId="28" fillId="0" borderId="4831" applyFont="0" applyFill="0" applyBorder="0" applyAlignment="0" applyProtection="0"/>
    <xf numFmtId="223" fontId="75" fillId="0" borderId="4836" applyNumberFormat="0" applyFill="0">
      <alignment horizontal="right"/>
    </xf>
    <xf numFmtId="223" fontId="75" fillId="0" borderId="4836" applyNumberFormat="0" applyFill="0">
      <alignment horizontal="right"/>
    </xf>
    <xf numFmtId="166" fontId="73" fillId="0" borderId="4946">
      <protection locked="0"/>
    </xf>
    <xf numFmtId="0" fontId="19" fillId="63" borderId="4951" applyNumberFormat="0" applyFont="0" applyAlignment="0" applyProtection="0"/>
    <xf numFmtId="166" fontId="73" fillId="0" borderId="4926">
      <protection locked="0"/>
    </xf>
    <xf numFmtId="0" fontId="19" fillId="63" borderId="4925" applyNumberFormat="0" applyFont="0" applyAlignment="0" applyProtection="0"/>
    <xf numFmtId="216" fontId="65" fillId="0" borderId="3070" applyFont="0" applyFill="0" applyBorder="0" applyAlignment="0" applyProtection="0"/>
    <xf numFmtId="166" fontId="73" fillId="0" borderId="4848">
      <protection locked="0"/>
    </xf>
    <xf numFmtId="0" fontId="19" fillId="63" borderId="4847" applyNumberFormat="0" applyFont="0" applyAlignment="0" applyProtection="0"/>
    <xf numFmtId="0" fontId="50" fillId="60" borderId="4944" applyNumberFormat="0" applyAlignment="0" applyProtection="0"/>
    <xf numFmtId="0" fontId="50" fillId="60" borderId="4944" applyNumberFormat="0" applyAlignment="0" applyProtection="0"/>
    <xf numFmtId="0" fontId="50" fillId="60" borderId="4944" applyNumberFormat="0" applyAlignment="0" applyProtection="0"/>
    <xf numFmtId="0" fontId="50" fillId="60" borderId="4944" applyNumberFormat="0" applyAlignment="0" applyProtection="0"/>
    <xf numFmtId="0" fontId="20" fillId="0" borderId="4943" applyNumberFormat="0" applyFont="0" applyFill="0" applyAlignment="0" applyProtection="0"/>
    <xf numFmtId="0" fontId="50" fillId="60" borderId="4923" applyNumberFormat="0" applyAlignment="0" applyProtection="0"/>
    <xf numFmtId="0" fontId="50" fillId="60" borderId="4923" applyNumberFormat="0" applyAlignment="0" applyProtection="0"/>
    <xf numFmtId="0" fontId="20" fillId="0" borderId="4922" applyNumberFormat="0" applyFont="0" applyFill="0" applyAlignment="0" applyProtection="0"/>
    <xf numFmtId="200" fontId="39" fillId="57" borderId="6973"/>
    <xf numFmtId="0" fontId="19" fillId="63" borderId="7760" applyNumberFormat="0" applyFont="0" applyAlignment="0" applyProtection="0"/>
    <xf numFmtId="0" fontId="29" fillId="63" borderId="6398" applyNumberFormat="0" applyFont="0" applyAlignment="0" applyProtection="0"/>
    <xf numFmtId="0" fontId="50" fillId="60" borderId="6972" applyNumberFormat="0" applyAlignment="0" applyProtection="0"/>
    <xf numFmtId="0" fontId="20" fillId="0" borderId="4831" applyNumberFormat="0" applyFont="0" applyFill="0" applyAlignment="0" applyProtection="0"/>
    <xf numFmtId="0" fontId="49" fillId="0" borderId="4846" applyNumberFormat="0" applyFont="0" applyFill="0" applyAlignment="0" applyProtection="0">
      <alignment horizontal="centerContinuous"/>
    </xf>
    <xf numFmtId="0" fontId="48" fillId="0" borderId="4831" applyNumberFormat="0" applyFill="0" applyAlignment="0" applyProtection="0"/>
    <xf numFmtId="216" fontId="65" fillId="0" borderId="3127" applyFont="0" applyFill="0" applyBorder="0" applyAlignment="0" applyProtection="0"/>
    <xf numFmtId="0" fontId="19" fillId="36" borderId="7269" applyNumberFormat="0">
      <alignment horizontal="left" vertical="center"/>
    </xf>
    <xf numFmtId="0" fontId="50" fillId="60" borderId="4844" applyNumberFormat="0" applyAlignment="0" applyProtection="0"/>
    <xf numFmtId="0" fontId="50" fillId="60" borderId="4844" applyNumberFormat="0" applyAlignment="0" applyProtection="0"/>
    <xf numFmtId="0" fontId="50" fillId="60" borderId="4844" applyNumberFormat="0" applyAlignment="0" applyProtection="0"/>
    <xf numFmtId="0" fontId="50" fillId="60" borderId="4844" applyNumberFormat="0" applyAlignment="0" applyProtection="0"/>
    <xf numFmtId="0" fontId="19" fillId="35" borderId="6684" applyNumberFormat="0">
      <alignment horizontal="centerContinuous" vertical="center" wrapText="1"/>
    </xf>
    <xf numFmtId="0" fontId="19" fillId="63" borderId="6686" applyNumberFormat="0" applyFont="0" applyAlignment="0" applyProtection="0"/>
    <xf numFmtId="0" fontId="20" fillId="0" borderId="4843" applyNumberFormat="0" applyFont="0" applyFill="0" applyAlignment="0" applyProtection="0"/>
    <xf numFmtId="0" fontId="20" fillId="0" borderId="4831" applyNumberFormat="0" applyFont="0" applyFill="0" applyAlignment="0" applyProtection="0"/>
    <xf numFmtId="0" fontId="49" fillId="0" borderId="4846" applyNumberFormat="0" applyFont="0" applyFill="0" applyAlignment="0" applyProtection="0">
      <alignment horizontal="centerContinuous"/>
    </xf>
    <xf numFmtId="0" fontId="48" fillId="0" borderId="4831" applyNumberFormat="0" applyFill="0" applyAlignment="0" applyProtection="0"/>
    <xf numFmtId="200" fontId="39" fillId="57" borderId="4845"/>
    <xf numFmtId="0" fontId="29" fillId="63" borderId="4913" applyNumberFormat="0" applyFont="0" applyAlignment="0" applyProtection="0"/>
    <xf numFmtId="256" fontId="133" fillId="0" borderId="4941" applyBorder="0"/>
    <xf numFmtId="0" fontId="136" fillId="60" borderId="4948" applyNumberFormat="0" applyAlignment="0" applyProtection="0"/>
    <xf numFmtId="256" fontId="133" fillId="0" borderId="6393" applyBorder="0"/>
    <xf numFmtId="260" fontId="143" fillId="59" borderId="4940" applyFill="0" applyBorder="0" applyAlignment="0" applyProtection="0">
      <alignment horizontal="right"/>
      <protection locked="0"/>
    </xf>
    <xf numFmtId="256" fontId="133" fillId="0" borderId="4908" applyBorder="0"/>
    <xf numFmtId="0" fontId="29" fillId="63" borderId="4880" applyNumberFormat="0" applyFont="0" applyAlignment="0" applyProtection="0"/>
    <xf numFmtId="0" fontId="29" fillId="63" borderId="4880" applyNumberFormat="0" applyFont="0" applyAlignment="0" applyProtection="0"/>
    <xf numFmtId="0" fontId="136" fillId="60" borderId="4916" applyNumberFormat="0" applyAlignment="0" applyProtection="0"/>
    <xf numFmtId="0" fontId="136" fillId="60" borderId="4916" applyNumberFormat="0" applyAlignment="0" applyProtection="0"/>
    <xf numFmtId="260" fontId="143" fillId="59" borderId="4907" applyFill="0" applyBorder="0" applyAlignment="0" applyProtection="0">
      <alignment horizontal="right"/>
      <protection locked="0"/>
    </xf>
    <xf numFmtId="0" fontId="136" fillId="60" borderId="4883" applyNumberFormat="0" applyAlignment="0" applyProtection="0"/>
    <xf numFmtId="0" fontId="136" fillId="60" borderId="4883" applyNumberFormat="0" applyAlignment="0" applyProtection="0"/>
    <xf numFmtId="0" fontId="29" fillId="63" borderId="4859" applyNumberFormat="0" applyFont="0" applyAlignment="0" applyProtection="0"/>
    <xf numFmtId="0" fontId="29" fillId="63" borderId="4821" applyNumberFormat="0" applyFont="0" applyAlignment="0" applyProtection="0"/>
    <xf numFmtId="0" fontId="29" fillId="63" borderId="4821" applyNumberFormat="0" applyFont="0" applyAlignment="0" applyProtection="0"/>
    <xf numFmtId="256" fontId="133" fillId="0" borderId="4854" applyBorder="0"/>
    <xf numFmtId="0" fontId="136" fillId="60" borderId="4862" applyNumberFormat="0" applyAlignment="0" applyProtection="0"/>
    <xf numFmtId="0" fontId="136" fillId="60" borderId="4862" applyNumberFormat="0" applyAlignment="0" applyProtection="0"/>
    <xf numFmtId="0" fontId="136" fillId="60" borderId="4862" applyNumberFormat="0" applyAlignment="0" applyProtection="0"/>
    <xf numFmtId="260" fontId="143" fillId="59" borderId="4853" applyFill="0" applyBorder="0" applyAlignment="0" applyProtection="0">
      <alignment horizontal="right"/>
      <protection locked="0"/>
    </xf>
    <xf numFmtId="256" fontId="133" fillId="0" borderId="4816" applyBorder="0"/>
    <xf numFmtId="0" fontId="148" fillId="64" borderId="4940">
      <alignment horizontal="center" vertical="center" wrapText="1"/>
      <protection hidden="1"/>
    </xf>
    <xf numFmtId="0" fontId="136" fillId="60" borderId="4824" applyNumberFormat="0" applyAlignment="0" applyProtection="0"/>
    <xf numFmtId="0" fontId="136" fillId="60" borderId="4824" applyNumberFormat="0" applyAlignment="0" applyProtection="0"/>
    <xf numFmtId="0" fontId="136" fillId="60" borderId="4824" applyNumberFormat="0" applyAlignment="0" applyProtection="0"/>
    <xf numFmtId="260" fontId="143" fillId="59" borderId="4815" applyFill="0" applyBorder="0" applyAlignment="0" applyProtection="0">
      <alignment horizontal="right"/>
      <protection locked="0"/>
    </xf>
    <xf numFmtId="0" fontId="50" fillId="60" borderId="5487" applyNumberFormat="0" applyAlignment="0" applyProtection="0"/>
    <xf numFmtId="0" fontId="148" fillId="64" borderId="4907">
      <alignment horizontal="center" vertical="center" wrapText="1"/>
      <protection hidden="1"/>
    </xf>
    <xf numFmtId="0" fontId="19" fillId="63" borderId="5489" applyNumberFormat="0" applyFont="0" applyAlignment="0" applyProtection="0"/>
    <xf numFmtId="0" fontId="50" fillId="60" borderId="5487" applyNumberFormat="0" applyAlignment="0" applyProtection="0"/>
    <xf numFmtId="0" fontId="154" fillId="79" borderId="4940" applyNumberFormat="0" applyProtection="0">
      <alignment horizontal="center" vertical="center"/>
    </xf>
    <xf numFmtId="0" fontId="37" fillId="79" borderId="4940" applyNumberFormat="0" applyProtection="0">
      <alignment horizontal="center" vertical="center"/>
    </xf>
    <xf numFmtId="0" fontId="37" fillId="79" borderId="4940" applyNumberFormat="0" applyProtection="0">
      <alignment horizontal="center" vertical="center" wrapText="1"/>
    </xf>
    <xf numFmtId="0" fontId="19" fillId="37" borderId="4940" applyNumberFormat="0" applyProtection="0">
      <alignment horizontal="left" vertical="center"/>
    </xf>
    <xf numFmtId="0" fontId="19" fillId="37" borderId="4940" applyNumberFormat="0" applyProtection="0">
      <alignment horizontal="left" vertical="center"/>
    </xf>
    <xf numFmtId="0" fontId="37" fillId="35" borderId="4940" applyNumberFormat="0" applyProtection="0">
      <alignment horizontal="left" vertical="center" wrapText="1"/>
    </xf>
    <xf numFmtId="0" fontId="19" fillId="37" borderId="4940" applyNumberFormat="0" applyProtection="0">
      <alignment horizontal="left" vertical="center" wrapText="1"/>
    </xf>
    <xf numFmtId="0" fontId="37" fillId="35" borderId="4940" applyNumberFormat="0" applyProtection="0">
      <alignment horizontal="left" vertical="center" wrapText="1"/>
    </xf>
    <xf numFmtId="0" fontId="148" fillId="64" borderId="4853">
      <alignment horizontal="center" vertical="center" wrapText="1"/>
      <protection hidden="1"/>
    </xf>
    <xf numFmtId="0" fontId="154" fillId="79" borderId="4907" applyNumberFormat="0" applyProtection="0">
      <alignment horizontal="center" vertical="center"/>
    </xf>
    <xf numFmtId="0" fontId="37" fillId="79" borderId="4907" applyNumberFormat="0" applyProtection="0">
      <alignment horizontal="center" vertical="center"/>
    </xf>
    <xf numFmtId="0" fontId="37" fillId="79" borderId="4907" applyNumberFormat="0" applyProtection="0">
      <alignment horizontal="center" vertical="center" wrapText="1"/>
    </xf>
    <xf numFmtId="0" fontId="19" fillId="37" borderId="4907" applyNumberFormat="0" applyProtection="0">
      <alignment horizontal="left" vertical="center"/>
    </xf>
    <xf numFmtId="0" fontId="19" fillId="37" borderId="4907" applyNumberFormat="0" applyProtection="0">
      <alignment horizontal="left" vertical="center"/>
    </xf>
    <xf numFmtId="0" fontId="37" fillId="35" borderId="4907" applyNumberFormat="0" applyProtection="0">
      <alignment horizontal="left" vertical="center" wrapText="1"/>
    </xf>
    <xf numFmtId="254" fontId="37" fillId="80" borderId="4907" applyNumberFormat="0" applyProtection="0">
      <alignment horizontal="center" vertical="center" wrapText="1"/>
    </xf>
    <xf numFmtId="0" fontId="19" fillId="37" borderId="4907" applyNumberFormat="0" applyProtection="0">
      <alignment horizontal="left" vertical="center" wrapText="1"/>
    </xf>
    <xf numFmtId="0" fontId="37" fillId="35" borderId="4907" applyNumberFormat="0" applyProtection="0">
      <alignment horizontal="left" vertical="center" wrapText="1"/>
    </xf>
    <xf numFmtId="0" fontId="148" fillId="64" borderId="4815">
      <alignment horizontal="center" vertical="center" wrapText="1"/>
      <protection hidden="1"/>
    </xf>
    <xf numFmtId="0" fontId="37" fillId="35" borderId="5992" applyNumberFormat="0" applyProtection="0">
      <alignment horizontal="left" vertical="center" wrapText="1"/>
    </xf>
    <xf numFmtId="237" fontId="165" fillId="84" borderId="4949" applyNumberFormat="0" applyBorder="0" applyAlignment="0" applyProtection="0">
      <alignment vertical="center"/>
    </xf>
    <xf numFmtId="0" fontId="175" fillId="0" borderId="4950" applyNumberFormat="0" applyFill="0" applyAlignment="0" applyProtection="0"/>
    <xf numFmtId="0" fontId="175" fillId="0" borderId="4950" applyNumberFormat="0" applyFill="0" applyAlignment="0" applyProtection="0"/>
    <xf numFmtId="0" fontId="175" fillId="0" borderId="4950" applyNumberFormat="0" applyFill="0" applyAlignment="0" applyProtection="0"/>
    <xf numFmtId="0" fontId="92" fillId="0" borderId="5104">
      <alignment horizontal="left" vertical="center"/>
    </xf>
    <xf numFmtId="0" fontId="154" fillId="79" borderId="4853" applyNumberFormat="0" applyProtection="0">
      <alignment horizontal="center" vertical="center"/>
    </xf>
    <xf numFmtId="0" fontId="37" fillId="79" borderId="4853" applyNumberFormat="0" applyProtection="0">
      <alignment horizontal="center" vertical="center"/>
    </xf>
    <xf numFmtId="0" fontId="37" fillId="79" borderId="4853" applyNumberFormat="0" applyProtection="0">
      <alignment horizontal="center" vertical="center" wrapText="1"/>
    </xf>
    <xf numFmtId="0" fontId="19" fillId="37" borderId="4853" applyNumberFormat="0" applyProtection="0">
      <alignment horizontal="left" vertical="center"/>
    </xf>
    <xf numFmtId="0" fontId="19" fillId="37" borderId="4853" applyNumberFormat="0" applyProtection="0">
      <alignment horizontal="left" vertical="center"/>
    </xf>
    <xf numFmtId="0" fontId="37" fillId="35" borderId="4853" applyNumberFormat="0" applyProtection="0">
      <alignment horizontal="left" vertical="center" wrapText="1"/>
    </xf>
    <xf numFmtId="254" fontId="37" fillId="80" borderId="4853" applyNumberFormat="0" applyProtection="0">
      <alignment horizontal="center" vertical="center" wrapText="1"/>
    </xf>
    <xf numFmtId="0" fontId="19" fillId="37" borderId="4853" applyNumberFormat="0" applyProtection="0">
      <alignment horizontal="left" vertical="center" wrapText="1"/>
    </xf>
    <xf numFmtId="0" fontId="37" fillId="35" borderId="4853" applyNumberFormat="0" applyProtection="0">
      <alignment horizontal="left" vertical="center" wrapText="1"/>
    </xf>
    <xf numFmtId="0" fontId="175" fillId="0" borderId="4918" applyNumberFormat="0" applyFill="0" applyAlignment="0" applyProtection="0"/>
    <xf numFmtId="0" fontId="175" fillId="0" borderId="4918" applyNumberFormat="0" applyFill="0" applyAlignment="0" applyProtection="0"/>
    <xf numFmtId="0" fontId="175" fillId="0" borderId="4918" applyNumberFormat="0" applyFill="0" applyAlignment="0" applyProtection="0"/>
    <xf numFmtId="0" fontId="19" fillId="36" borderId="4944" applyNumberFormat="0">
      <alignment horizontal="left" vertical="center"/>
    </xf>
    <xf numFmtId="0" fontId="92" fillId="0" borderId="5142">
      <alignment horizontal="left" vertical="center"/>
    </xf>
    <xf numFmtId="0" fontId="37" fillId="79" borderId="4931" applyNumberFormat="0" applyProtection="0">
      <alignment horizontal="center" vertical="center" wrapText="1"/>
    </xf>
    <xf numFmtId="0" fontId="37" fillId="79" borderId="4931" applyNumberFormat="0" applyProtection="0">
      <alignment horizontal="center" vertical="center" wrapText="1"/>
    </xf>
    <xf numFmtId="0" fontId="19" fillId="37" borderId="4931" applyNumberFormat="0" applyProtection="0">
      <alignment horizontal="left" vertical="center"/>
    </xf>
    <xf numFmtId="208" fontId="19" fillId="0" borderId="4831" applyBorder="0" applyProtection="0">
      <alignment horizontal="right" vertical="center"/>
    </xf>
    <xf numFmtId="0" fontId="154" fillId="79" borderId="4815" applyNumberFormat="0" applyProtection="0">
      <alignment horizontal="center" vertical="center"/>
    </xf>
    <xf numFmtId="0" fontId="160" fillId="81" borderId="4831" applyBorder="0" applyProtection="0">
      <alignment horizontal="centerContinuous" vertical="center"/>
    </xf>
    <xf numFmtId="0" fontId="37" fillId="79" borderId="4815" applyNumberFormat="0" applyProtection="0">
      <alignment horizontal="center" vertical="center"/>
    </xf>
    <xf numFmtId="0" fontId="37" fillId="79" borderId="4815" applyNumberFormat="0" applyProtection="0">
      <alignment horizontal="center" vertical="center" wrapText="1"/>
    </xf>
    <xf numFmtId="0" fontId="19" fillId="37" borderId="4815" applyNumberFormat="0" applyProtection="0">
      <alignment horizontal="left" vertical="center"/>
    </xf>
    <xf numFmtId="0" fontId="19" fillId="37" borderId="4815" applyNumberFormat="0" applyProtection="0">
      <alignment horizontal="left" vertical="center"/>
    </xf>
    <xf numFmtId="0" fontId="37" fillId="79" borderId="4931" applyNumberFormat="0" applyProtection="0">
      <alignment horizontal="center" vertical="center" wrapText="1"/>
    </xf>
    <xf numFmtId="0" fontId="37" fillId="35" borderId="4815" applyNumberFormat="0" applyProtection="0">
      <alignment horizontal="left" vertical="center" wrapText="1"/>
    </xf>
    <xf numFmtId="237" fontId="165" fillId="84" borderId="4884" applyNumberFormat="0" applyBorder="0" applyAlignment="0" applyProtection="0">
      <alignment vertical="center"/>
    </xf>
    <xf numFmtId="0" fontId="19" fillId="35" borderId="4944" applyNumberFormat="0">
      <alignment horizontal="centerContinuous" vertical="center" wrapText="1"/>
    </xf>
    <xf numFmtId="254" fontId="37" fillId="80" borderId="4815" applyNumberFormat="0" applyProtection="0">
      <alignment horizontal="center" vertical="center" wrapText="1"/>
    </xf>
    <xf numFmtId="0" fontId="19" fillId="37" borderId="4815" applyNumberFormat="0" applyProtection="0">
      <alignment horizontal="left" vertical="center" wrapText="1"/>
    </xf>
    <xf numFmtId="0" fontId="37" fillId="35" borderId="4815" applyNumberFormat="0" applyProtection="0">
      <alignment horizontal="left" vertical="center" wrapText="1"/>
    </xf>
    <xf numFmtId="49" fontId="25" fillId="0" borderId="4831">
      <alignment vertical="center"/>
    </xf>
    <xf numFmtId="0" fontId="37" fillId="79" borderId="4895" applyNumberFormat="0" applyProtection="0">
      <alignment horizontal="center" vertical="center" wrapText="1"/>
    </xf>
    <xf numFmtId="0" fontId="37" fillId="79" borderId="4895" applyNumberFormat="0" applyProtection="0">
      <alignment horizontal="center" vertical="center" wrapText="1"/>
    </xf>
    <xf numFmtId="0" fontId="19" fillId="37" borderId="4895" applyNumberFormat="0" applyProtection="0">
      <alignment horizontal="left" vertical="center"/>
    </xf>
    <xf numFmtId="0" fontId="175" fillId="0" borderId="4885" applyNumberFormat="0" applyFill="0" applyAlignment="0" applyProtection="0"/>
    <xf numFmtId="0" fontId="37" fillId="79" borderId="4895" applyNumberFormat="0" applyProtection="0">
      <alignment horizontal="center" vertical="center" wrapText="1"/>
    </xf>
    <xf numFmtId="0" fontId="175" fillId="0" borderId="4885" applyNumberFormat="0" applyFill="0" applyAlignment="0" applyProtection="0"/>
    <xf numFmtId="0" fontId="19" fillId="35" borderId="4911" applyNumberFormat="0">
      <alignment horizontal="centerContinuous" vertical="center" wrapText="1"/>
    </xf>
    <xf numFmtId="0" fontId="19" fillId="36" borderId="4911" applyNumberFormat="0">
      <alignment horizontal="left" vertical="center"/>
    </xf>
    <xf numFmtId="0" fontId="50" fillId="60" borderId="6727" applyNumberFormat="0" applyAlignment="0" applyProtection="0"/>
    <xf numFmtId="200" fontId="39" fillId="57" borderId="4912"/>
    <xf numFmtId="0" fontId="48" fillId="0" borderId="4831" applyNumberFormat="0" applyFill="0" applyAlignment="0" applyProtection="0"/>
    <xf numFmtId="0" fontId="20" fillId="0" borderId="4831" applyNumberFormat="0" applyFont="0" applyFill="0" applyAlignment="0" applyProtection="0"/>
    <xf numFmtId="0" fontId="20" fillId="0" borderId="4901" applyNumberFormat="0" applyFont="0" applyFill="0" applyAlignment="0" applyProtection="0"/>
    <xf numFmtId="0" fontId="50" fillId="60" borderId="4911" applyNumberFormat="0" applyAlignment="0" applyProtection="0"/>
    <xf numFmtId="0" fontId="50" fillId="60" borderId="4911" applyNumberFormat="0" applyAlignment="0" applyProtection="0"/>
    <xf numFmtId="0" fontId="50" fillId="60" borderId="4911" applyNumberFormat="0" applyAlignment="0" applyProtection="0"/>
    <xf numFmtId="0" fontId="50" fillId="60" borderId="4911" applyNumberFormat="0" applyAlignment="0" applyProtection="0"/>
    <xf numFmtId="0" fontId="19" fillId="63" borderId="4913" applyNumberFormat="0" applyFont="0" applyAlignment="0" applyProtection="0"/>
    <xf numFmtId="223" fontId="75" fillId="0" borderId="4836" applyNumberFormat="0" applyFill="0">
      <alignment horizontal="right"/>
    </xf>
    <xf numFmtId="223" fontId="75" fillId="0" borderId="4836" applyNumberFormat="0" applyFill="0">
      <alignment horizontal="right"/>
    </xf>
    <xf numFmtId="227" fontId="28" fillId="0" borderId="4831" applyFont="0" applyFill="0" applyBorder="0" applyAlignment="0" applyProtection="0"/>
    <xf numFmtId="0" fontId="81" fillId="43" borderId="4911" applyNumberFormat="0" applyAlignment="0" applyProtection="0"/>
    <xf numFmtId="1" fontId="84" fillId="66" borderId="4900" applyNumberFormat="0" applyBorder="0" applyAlignment="0">
      <alignment horizontal="centerContinuous" vertical="center"/>
      <protection locked="0"/>
    </xf>
    <xf numFmtId="233" fontId="19" fillId="68" borderId="4895" applyNumberFormat="0" applyFont="0" applyBorder="0" applyAlignment="0" applyProtection="0"/>
    <xf numFmtId="0" fontId="92" fillId="0" borderId="4896">
      <alignment horizontal="left" vertical="center"/>
    </xf>
    <xf numFmtId="234" fontId="34" fillId="0" borderId="4837">
      <alignment horizontal="center"/>
    </xf>
    <xf numFmtId="10" fontId="65" fillId="59" borderId="4895" applyNumberFormat="0" applyBorder="0" applyAlignment="0" applyProtection="0"/>
    <xf numFmtId="0" fontId="81" fillId="43" borderId="4911" applyNumberFormat="0" applyAlignment="0" applyProtection="0"/>
    <xf numFmtId="0" fontId="81" fillId="43" borderId="4911" applyNumberFormat="0" applyAlignment="0" applyProtection="0"/>
    <xf numFmtId="0" fontId="81" fillId="43" borderId="4911" applyNumberFormat="0" applyAlignment="0" applyProtection="0"/>
    <xf numFmtId="0" fontId="116" fillId="71" borderId="4915">
      <alignment horizontal="left" vertical="center" wrapText="1"/>
    </xf>
    <xf numFmtId="2" fontId="118" fillId="0" borderId="4831"/>
    <xf numFmtId="279" fontId="25" fillId="0" borderId="4831">
      <alignment horizontal="right"/>
    </xf>
    <xf numFmtId="237" fontId="165" fillId="84" borderId="4863" applyNumberFormat="0" applyBorder="0" applyAlignment="0" applyProtection="0">
      <alignment vertical="center"/>
    </xf>
    <xf numFmtId="14" fontId="28" fillId="0" borderId="4831" applyFont="0" applyFill="0" applyBorder="0" applyAlignment="0" applyProtection="0"/>
    <xf numFmtId="0" fontId="19" fillId="0" borderId="4895"/>
    <xf numFmtId="0" fontId="29" fillId="63" borderId="4913" applyNumberFormat="0" applyFont="0" applyAlignment="0" applyProtection="0"/>
    <xf numFmtId="0" fontId="29" fillId="63" borderId="4913" applyNumberFormat="0" applyFont="0" applyAlignment="0" applyProtection="0"/>
    <xf numFmtId="256" fontId="133" fillId="0" borderId="4896" applyBorder="0"/>
    <xf numFmtId="0" fontId="175" fillId="0" borderId="4864" applyNumberFormat="0" applyFill="0" applyAlignment="0" applyProtection="0"/>
    <xf numFmtId="0" fontId="175" fillId="0" borderId="4864" applyNumberFormat="0" applyFill="0" applyAlignment="0" applyProtection="0"/>
    <xf numFmtId="0" fontId="175" fillId="0" borderId="4864" applyNumberFormat="0" applyFill="0" applyAlignment="0" applyProtection="0"/>
    <xf numFmtId="0" fontId="19" fillId="35" borderId="4890" applyNumberFormat="0">
      <alignment horizontal="centerContinuous" vertical="center" wrapText="1"/>
    </xf>
    <xf numFmtId="0" fontId="19" fillId="36" borderId="4890" applyNumberFormat="0">
      <alignment horizontal="left" vertical="center"/>
    </xf>
    <xf numFmtId="0" fontId="81" fillId="43" borderId="5232" applyNumberFormat="0" applyAlignment="0" applyProtection="0"/>
    <xf numFmtId="233" fontId="19" fillId="68" borderId="5195" applyNumberFormat="0" applyFont="0" applyBorder="0" applyAlignment="0" applyProtection="0"/>
    <xf numFmtId="0" fontId="136" fillId="60" borderId="7442" applyNumberFormat="0" applyAlignment="0" applyProtection="0"/>
    <xf numFmtId="200" fontId="39" fillId="57" borderId="4891"/>
    <xf numFmtId="0" fontId="48" fillId="0" borderId="4831" applyNumberFormat="0" applyFill="0" applyAlignment="0" applyProtection="0"/>
    <xf numFmtId="0" fontId="20" fillId="0" borderId="4831" applyNumberFormat="0" applyFont="0" applyFill="0" applyAlignment="0" applyProtection="0"/>
    <xf numFmtId="0" fontId="20" fillId="0" borderId="4889" applyNumberFormat="0" applyFont="0" applyFill="0" applyAlignment="0" applyProtection="0"/>
    <xf numFmtId="216" fontId="65" fillId="0" borderId="3127" applyFont="0" applyFill="0" applyBorder="0" applyAlignment="0" applyProtection="0"/>
    <xf numFmtId="237" fontId="165" fillId="84" borderId="4825" applyNumberFormat="0" applyBorder="0" applyAlignment="0" applyProtection="0">
      <alignment vertical="center"/>
    </xf>
    <xf numFmtId="0" fontId="50" fillId="60" borderId="4890" applyNumberFormat="0" applyAlignment="0" applyProtection="0"/>
    <xf numFmtId="0" fontId="50" fillId="60" borderId="4890" applyNumberFormat="0" applyAlignment="0" applyProtection="0"/>
    <xf numFmtId="0" fontId="50" fillId="60" borderId="4890" applyNumberFormat="0" applyAlignment="0" applyProtection="0"/>
    <xf numFmtId="237" fontId="165" fillId="84" borderId="7632" applyNumberFormat="0" applyBorder="0" applyAlignment="0" applyProtection="0">
      <alignment vertical="center"/>
    </xf>
    <xf numFmtId="0" fontId="19" fillId="63" borderId="4892" applyNumberFormat="0" applyFont="0" applyAlignment="0" applyProtection="0"/>
    <xf numFmtId="166" fontId="73" fillId="0" borderId="4893">
      <protection locked="0"/>
    </xf>
    <xf numFmtId="227" fontId="28" fillId="0" borderId="4831" applyFont="0" applyFill="0" applyBorder="0" applyAlignment="0" applyProtection="0"/>
    <xf numFmtId="0" fontId="81" fillId="43" borderId="4890" applyNumberFormat="0" applyAlignment="0" applyProtection="0"/>
    <xf numFmtId="1" fontId="84" fillId="66" borderId="4888" applyNumberFormat="0" applyBorder="0" applyAlignment="0">
      <alignment horizontal="centerContinuous" vertical="center"/>
      <protection locked="0"/>
    </xf>
    <xf numFmtId="0" fontId="92" fillId="0" borderId="4887">
      <alignment horizontal="left" vertical="center"/>
    </xf>
    <xf numFmtId="10" fontId="65" fillId="59" borderId="4886" applyNumberFormat="0" applyBorder="0" applyAlignment="0" applyProtection="0"/>
    <xf numFmtId="0" fontId="81" fillId="43" borderId="4890" applyNumberFormat="0" applyAlignment="0" applyProtection="0"/>
    <xf numFmtId="0" fontId="81" fillId="43" borderId="4890" applyNumberFormat="0" applyAlignment="0" applyProtection="0"/>
    <xf numFmtId="0" fontId="116" fillId="71" borderId="4894">
      <alignment horizontal="left" vertical="center" wrapText="1"/>
    </xf>
    <xf numFmtId="2" fontId="118" fillId="0" borderId="4831"/>
    <xf numFmtId="0" fontId="175" fillId="0" borderId="4826" applyNumberFormat="0" applyFill="0" applyAlignment="0" applyProtection="0"/>
    <xf numFmtId="0" fontId="37" fillId="79" borderId="4853" applyNumberFormat="0" applyProtection="0">
      <alignment horizontal="center" vertical="center" wrapText="1"/>
    </xf>
    <xf numFmtId="0" fontId="175" fillId="0" borderId="4826" applyNumberFormat="0" applyFill="0" applyAlignment="0" applyProtection="0"/>
    <xf numFmtId="0" fontId="175" fillId="0" borderId="4826" applyNumberFormat="0" applyFill="0" applyAlignment="0" applyProtection="0"/>
    <xf numFmtId="0" fontId="19" fillId="37" borderId="4853" applyNumberFormat="0" applyProtection="0">
      <alignment horizontal="left" vertical="center"/>
    </xf>
    <xf numFmtId="0" fontId="19" fillId="36" borderId="5098" applyNumberFormat="0">
      <alignment horizontal="left" vertical="center"/>
    </xf>
    <xf numFmtId="0" fontId="19" fillId="35" borderId="4869" applyNumberFormat="0">
      <alignment horizontal="centerContinuous" vertical="center" wrapText="1"/>
    </xf>
    <xf numFmtId="0" fontId="19" fillId="36" borderId="4869" applyNumberFormat="0">
      <alignment horizontal="left" vertical="center"/>
    </xf>
    <xf numFmtId="0" fontId="50" fillId="60" borderId="6772" applyNumberFormat="0" applyAlignment="0" applyProtection="0"/>
    <xf numFmtId="200" fontId="39" fillId="57" borderId="4870"/>
    <xf numFmtId="0" fontId="48" fillId="0" borderId="4831" applyNumberFormat="0" applyFill="0" applyAlignment="0" applyProtection="0"/>
    <xf numFmtId="0" fontId="19" fillId="37" borderId="7287" applyNumberFormat="0" applyProtection="0">
      <alignment horizontal="left" vertical="center" wrapText="1"/>
    </xf>
    <xf numFmtId="0" fontId="19" fillId="36" borderId="4844" applyNumberFormat="0">
      <alignment horizontal="left" vertical="center"/>
    </xf>
    <xf numFmtId="0" fontId="19" fillId="35" borderId="4844" applyNumberFormat="0">
      <alignment horizontal="centerContinuous" vertical="center" wrapText="1"/>
    </xf>
    <xf numFmtId="0" fontId="20" fillId="0" borderId="4831" applyNumberFormat="0" applyFont="0" applyFill="0" applyAlignment="0" applyProtection="0"/>
    <xf numFmtId="0" fontId="20" fillId="0" borderId="4868" applyNumberFormat="0" applyFont="0" applyFill="0" applyAlignment="0" applyProtection="0"/>
    <xf numFmtId="0" fontId="50" fillId="60" borderId="4869" applyNumberFormat="0" applyAlignment="0" applyProtection="0"/>
    <xf numFmtId="0" fontId="50" fillId="60" borderId="4869" applyNumberFormat="0" applyAlignment="0" applyProtection="0"/>
    <xf numFmtId="0" fontId="50" fillId="60" borderId="4869" applyNumberFormat="0" applyAlignment="0" applyProtection="0"/>
    <xf numFmtId="0" fontId="50" fillId="60" borderId="4869" applyNumberFormat="0" applyAlignment="0" applyProtection="0"/>
    <xf numFmtId="10" fontId="65" fillId="59" borderId="4907" applyNumberFormat="0" applyBorder="0" applyAlignment="0" applyProtection="0"/>
    <xf numFmtId="0" fontId="19" fillId="36" borderId="4923" applyNumberFormat="0">
      <alignment horizontal="left" vertical="center"/>
    </xf>
    <xf numFmtId="0" fontId="19" fillId="35" borderId="4923" applyNumberFormat="0">
      <alignment horizontal="centerContinuous" vertical="center" wrapText="1"/>
    </xf>
    <xf numFmtId="0" fontId="19" fillId="35" borderId="4832" applyNumberFormat="0">
      <alignment horizontal="centerContinuous" vertical="center" wrapText="1"/>
    </xf>
    <xf numFmtId="0" fontId="19" fillId="36" borderId="4832" applyNumberFormat="0">
      <alignment horizontal="left" vertical="center"/>
    </xf>
    <xf numFmtId="0" fontId="20" fillId="0" borderId="6771" applyNumberFormat="0" applyFont="0" applyFill="0" applyAlignment="0" applyProtection="0"/>
    <xf numFmtId="200" fontId="39" fillId="57" borderId="4833"/>
    <xf numFmtId="0" fontId="48" fillId="0" borderId="4831" applyNumberFormat="0" applyFill="0" applyAlignment="0" applyProtection="0"/>
    <xf numFmtId="0" fontId="20" fillId="0" borderId="4868" applyNumberFormat="0" applyFont="0" applyFill="0" applyAlignment="0" applyProtection="0"/>
    <xf numFmtId="0" fontId="20" fillId="0" borderId="4831" applyNumberFormat="0" applyFont="0" applyFill="0" applyAlignment="0" applyProtection="0"/>
    <xf numFmtId="0" fontId="20" fillId="0" borderId="4830" applyNumberFormat="0" applyFont="0" applyFill="0" applyAlignment="0" applyProtection="0"/>
    <xf numFmtId="0" fontId="50" fillId="60" borderId="4832" applyNumberFormat="0" applyAlignment="0" applyProtection="0"/>
    <xf numFmtId="0" fontId="50" fillId="60" borderId="4832" applyNumberFormat="0" applyAlignment="0" applyProtection="0"/>
    <xf numFmtId="0" fontId="50" fillId="60" borderId="4832" applyNumberFormat="0" applyAlignment="0" applyProtection="0"/>
    <xf numFmtId="0" fontId="50" fillId="60" borderId="4832" applyNumberFormat="0" applyAlignment="0" applyProtection="0"/>
    <xf numFmtId="0" fontId="19" fillId="63" borderId="4834" applyNumberFormat="0" applyFont="0" applyAlignment="0" applyProtection="0"/>
    <xf numFmtId="166" fontId="73" fillId="0" borderId="4835">
      <protection locked="0"/>
    </xf>
    <xf numFmtId="223" fontId="75" fillId="0" borderId="4836" applyNumberFormat="0" applyFill="0">
      <alignment horizontal="right"/>
    </xf>
    <xf numFmtId="223" fontId="75" fillId="0" borderId="4836" applyNumberFormat="0" applyFill="0">
      <alignment horizontal="right"/>
    </xf>
    <xf numFmtId="227" fontId="28" fillId="0" borderId="4831" applyFont="0" applyFill="0" applyBorder="0" applyAlignment="0" applyProtection="0"/>
    <xf numFmtId="0" fontId="81" fillId="43" borderId="4832" applyNumberFormat="0" applyAlignment="0" applyProtection="0"/>
    <xf numFmtId="1" fontId="84" fillId="66" borderId="4829" applyNumberFormat="0" applyBorder="0" applyAlignment="0">
      <alignment horizontal="centerContinuous" vertical="center"/>
      <protection locked="0"/>
    </xf>
    <xf numFmtId="233" fontId="19" fillId="68" borderId="4827" applyNumberFormat="0" applyFont="0" applyBorder="0" applyAlignment="0" applyProtection="0"/>
    <xf numFmtId="0" fontId="92" fillId="0" borderId="4828">
      <alignment horizontal="left" vertical="center"/>
    </xf>
    <xf numFmtId="234" fontId="34" fillId="0" borderId="4837">
      <alignment horizontal="center"/>
    </xf>
    <xf numFmtId="10" fontId="65" fillId="59" borderId="4827" applyNumberFormat="0" applyBorder="0" applyAlignment="0" applyProtection="0"/>
    <xf numFmtId="0" fontId="81" fillId="43" borderId="4832" applyNumberFormat="0" applyAlignment="0" applyProtection="0"/>
    <xf numFmtId="0" fontId="81" fillId="43" borderId="4832" applyNumberFormat="0" applyAlignment="0" applyProtection="0"/>
    <xf numFmtId="0" fontId="81" fillId="43" borderId="4832" applyNumberFormat="0" applyAlignment="0" applyProtection="0"/>
    <xf numFmtId="0" fontId="116" fillId="71" borderId="4838">
      <alignment horizontal="left" vertical="center" wrapText="1"/>
    </xf>
    <xf numFmtId="2" fontId="118" fillId="0" borderId="4831"/>
    <xf numFmtId="14" fontId="28" fillId="0" borderId="4831" applyFont="0" applyFill="0" applyBorder="0" applyAlignment="0" applyProtection="0"/>
    <xf numFmtId="0" fontId="19" fillId="0" borderId="4827"/>
    <xf numFmtId="0" fontId="29" fillId="63" borderId="4834" applyNumberFormat="0" applyFont="0" applyAlignment="0" applyProtection="0"/>
    <xf numFmtId="0" fontId="29" fillId="63" borderId="4834" applyNumberFormat="0" applyFont="0" applyAlignment="0" applyProtection="0"/>
    <xf numFmtId="256" fontId="133" fillId="0" borderId="4828" applyBorder="0"/>
    <xf numFmtId="260" fontId="143" fillId="59" borderId="4827" applyFill="0" applyBorder="0" applyAlignment="0" applyProtection="0">
      <alignment horizontal="right"/>
      <protection locked="0"/>
    </xf>
    <xf numFmtId="0" fontId="148" fillId="64" borderId="4827">
      <alignment horizontal="center" vertical="center" wrapText="1"/>
      <protection hidden="1"/>
    </xf>
    <xf numFmtId="233" fontId="152" fillId="0" borderId="4837"/>
    <xf numFmtId="0" fontId="154" fillId="79" borderId="4827" applyNumberFormat="0" applyProtection="0">
      <alignment horizontal="center" vertical="center"/>
    </xf>
    <xf numFmtId="0" fontId="37" fillId="79" borderId="4827" applyNumberFormat="0" applyProtection="0">
      <alignment horizontal="center" vertical="center" wrapText="1"/>
    </xf>
    <xf numFmtId="0" fontId="37" fillId="79" borderId="4827" applyNumberFormat="0" applyProtection="0">
      <alignment horizontal="center" vertical="center"/>
    </xf>
    <xf numFmtId="0" fontId="37" fillId="79" borderId="4827" applyNumberFormat="0" applyProtection="0">
      <alignment horizontal="center" vertical="center" wrapText="1"/>
    </xf>
    <xf numFmtId="0" fontId="19" fillId="37" borderId="4827" applyNumberFormat="0" applyProtection="0">
      <alignment horizontal="left" vertical="center"/>
    </xf>
    <xf numFmtId="0" fontId="19" fillId="37" borderId="4827" applyNumberFormat="0" applyProtection="0">
      <alignment horizontal="left" vertical="center"/>
    </xf>
    <xf numFmtId="0" fontId="37" fillId="35" borderId="4827" applyNumberFormat="0" applyProtection="0">
      <alignment horizontal="left" vertical="center" wrapText="1"/>
    </xf>
    <xf numFmtId="254" fontId="37" fillId="80" borderId="4827" applyNumberFormat="0" applyProtection="0">
      <alignment horizontal="center" vertical="center" wrapText="1"/>
    </xf>
    <xf numFmtId="0" fontId="19" fillId="37" borderId="4827" applyNumberFormat="0" applyProtection="0">
      <alignment horizontal="left" vertical="center" wrapText="1"/>
    </xf>
    <xf numFmtId="0" fontId="37" fillId="35" borderId="4827" applyNumberFormat="0" applyProtection="0">
      <alignment horizontal="left" vertical="center" wrapText="1"/>
    </xf>
    <xf numFmtId="208" fontId="19" fillId="0" borderId="4831" applyBorder="0" applyProtection="0">
      <alignment horizontal="right" vertical="center"/>
    </xf>
    <xf numFmtId="0" fontId="160" fillId="81" borderId="4831" applyBorder="0" applyProtection="0">
      <alignment horizontal="centerContinuous" vertical="center"/>
    </xf>
    <xf numFmtId="237" fontId="19" fillId="37" borderId="4839" applyNumberFormat="0" applyAlignment="0">
      <alignment vertical="center"/>
    </xf>
    <xf numFmtId="237" fontId="19" fillId="37" borderId="4839" applyNumberFormat="0" applyProtection="0">
      <alignment horizontal="centerContinuous" vertical="center"/>
    </xf>
    <xf numFmtId="49" fontId="25" fillId="0" borderId="4831">
      <alignment vertical="center"/>
    </xf>
    <xf numFmtId="166" fontId="73" fillId="0" borderId="5202">
      <protection locked="0"/>
    </xf>
    <xf numFmtId="0" fontId="81" fillId="43" borderId="5145" applyNumberFormat="0" applyAlignment="0" applyProtection="0"/>
    <xf numFmtId="279" fontId="25" fillId="0" borderId="4831">
      <alignment horizontal="right"/>
    </xf>
    <xf numFmtId="0" fontId="37" fillId="79" borderId="4827" applyNumberFormat="0" applyProtection="0">
      <alignment horizontal="center" vertical="center" wrapText="1"/>
    </xf>
    <xf numFmtId="0" fontId="37" fillId="79" borderId="4827" applyNumberFormat="0" applyProtection="0">
      <alignment horizontal="center" vertical="center" wrapText="1"/>
    </xf>
    <xf numFmtId="0" fontId="19" fillId="37" borderId="4827" applyNumberFormat="0" applyProtection="0">
      <alignment horizontal="left" vertical="center"/>
    </xf>
    <xf numFmtId="0" fontId="37" fillId="79" borderId="4827" applyNumberFormat="0" applyProtection="0">
      <alignment horizontal="center" vertical="center" wrapText="1"/>
    </xf>
    <xf numFmtId="0" fontId="50" fillId="60" borderId="4869" applyNumberFormat="0" applyAlignment="0" applyProtection="0"/>
    <xf numFmtId="0" fontId="175" fillId="0" borderId="4852" applyNumberFormat="0" applyFill="0" applyAlignment="0" applyProtection="0"/>
    <xf numFmtId="254" fontId="37" fillId="80" borderId="4840" applyNumberFormat="0" applyProtection="0">
      <alignment horizontal="center" vertical="center" wrapText="1"/>
    </xf>
    <xf numFmtId="254" fontId="37" fillId="80" borderId="4895" applyNumberFormat="0" applyProtection="0">
      <alignment horizontal="center" vertical="center" wrapText="1"/>
    </xf>
    <xf numFmtId="0" fontId="37" fillId="79" borderId="4840" applyNumberFormat="0" applyProtection="0">
      <alignment horizontal="center" vertical="center" wrapText="1"/>
    </xf>
    <xf numFmtId="0" fontId="81" fillId="43" borderId="4890" applyNumberFormat="0" applyAlignment="0" applyProtection="0"/>
    <xf numFmtId="0" fontId="19" fillId="35" borderId="4844" applyNumberFormat="0">
      <alignment horizontal="centerContinuous" vertical="center" wrapText="1"/>
    </xf>
    <xf numFmtId="0" fontId="19" fillId="36" borderId="4844" applyNumberFormat="0">
      <alignment horizontal="left" vertical="center"/>
    </xf>
    <xf numFmtId="200" fontId="39" fillId="57" borderId="4845"/>
    <xf numFmtId="0" fontId="48" fillId="0" borderId="4831" applyNumberFormat="0" applyFill="0" applyAlignment="0" applyProtection="0"/>
    <xf numFmtId="0" fontId="175" fillId="0" borderId="7036" applyNumberFormat="0" applyFill="0" applyAlignment="0" applyProtection="0"/>
    <xf numFmtId="0" fontId="20" fillId="0" borderId="4831" applyNumberFormat="0" applyFont="0" applyFill="0" applyAlignment="0" applyProtection="0"/>
    <xf numFmtId="0" fontId="20" fillId="0" borderId="4843" applyNumberFormat="0" applyFont="0" applyFill="0" applyAlignment="0" applyProtection="0"/>
    <xf numFmtId="0" fontId="50" fillId="60" borderId="4844" applyNumberFormat="0" applyAlignment="0" applyProtection="0"/>
    <xf numFmtId="0" fontId="50" fillId="60" borderId="4844" applyNumberFormat="0" applyAlignment="0" applyProtection="0"/>
    <xf numFmtId="0" fontId="50" fillId="60" borderId="4844" applyNumberFormat="0" applyAlignment="0" applyProtection="0"/>
    <xf numFmtId="0" fontId="50" fillId="60" borderId="4844" applyNumberFormat="0" applyAlignment="0" applyProtection="0"/>
    <xf numFmtId="0" fontId="37" fillId="79" borderId="7608" applyNumberFormat="0" applyProtection="0">
      <alignment horizontal="center" vertical="center" wrapText="1"/>
    </xf>
    <xf numFmtId="0" fontId="19" fillId="63" borderId="4847" applyNumberFormat="0" applyFont="0" applyAlignment="0" applyProtection="0"/>
    <xf numFmtId="166" fontId="73" fillId="0" borderId="4848">
      <protection locked="0"/>
    </xf>
    <xf numFmtId="223" fontId="75" fillId="0" borderId="4836" applyNumberFormat="0" applyFill="0">
      <alignment horizontal="right"/>
    </xf>
    <xf numFmtId="223" fontId="75" fillId="0" borderId="4836" applyNumberFormat="0" applyFill="0">
      <alignment horizontal="right"/>
    </xf>
    <xf numFmtId="227" fontId="28" fillId="0" borderId="4831" applyFont="0" applyFill="0" applyBorder="0" applyAlignment="0" applyProtection="0"/>
    <xf numFmtId="0" fontId="81" fillId="43" borderId="4844" applyNumberFormat="0" applyAlignment="0" applyProtection="0"/>
    <xf numFmtId="1" fontId="84" fillId="66" borderId="4842" applyNumberFormat="0" applyBorder="0" applyAlignment="0">
      <alignment horizontal="centerContinuous" vertical="center"/>
      <protection locked="0"/>
    </xf>
    <xf numFmtId="0" fontId="92" fillId="0" borderId="4841">
      <alignment horizontal="left" vertical="center"/>
    </xf>
    <xf numFmtId="0" fontId="81" fillId="43" borderId="4844" applyNumberFormat="0" applyAlignment="0" applyProtection="0"/>
    <xf numFmtId="0" fontId="81" fillId="43" borderId="4844" applyNumberFormat="0" applyAlignment="0" applyProtection="0"/>
    <xf numFmtId="0" fontId="81" fillId="43" borderId="4844" applyNumberFormat="0" applyAlignment="0" applyProtection="0"/>
    <xf numFmtId="0" fontId="116" fillId="71" borderId="4849">
      <alignment horizontal="left" vertical="center" wrapText="1"/>
    </xf>
    <xf numFmtId="2" fontId="118" fillId="0" borderId="4831"/>
    <xf numFmtId="14" fontId="28" fillId="0" borderId="4831" applyFont="0" applyFill="0" applyBorder="0" applyAlignment="0" applyProtection="0"/>
    <xf numFmtId="0" fontId="29" fillId="63" borderId="4847" applyNumberFormat="0" applyFont="0" applyAlignment="0" applyProtection="0"/>
    <xf numFmtId="0" fontId="29" fillId="63" borderId="4847" applyNumberFormat="0" applyFont="0" applyAlignment="0" applyProtection="0"/>
    <xf numFmtId="256" fontId="133" fillId="0" borderId="4841" applyBorder="0"/>
    <xf numFmtId="0" fontId="20" fillId="0" borderId="5432" applyNumberFormat="0" applyFont="0" applyFill="0" applyAlignment="0" applyProtection="0"/>
    <xf numFmtId="0" fontId="19" fillId="37" borderId="4874" applyNumberFormat="0" applyProtection="0">
      <alignment horizontal="left" vertical="center" wrapText="1"/>
    </xf>
    <xf numFmtId="0" fontId="175" fillId="0" borderId="4950" applyNumberFormat="0" applyFill="0" applyAlignment="0" applyProtection="0"/>
    <xf numFmtId="0" fontId="175" fillId="0" borderId="4950" applyNumberFormat="0" applyFill="0" applyAlignment="0" applyProtection="0"/>
    <xf numFmtId="208" fontId="19" fillId="0" borderId="4831" applyBorder="0" applyProtection="0">
      <alignment horizontal="right" vertical="center"/>
    </xf>
    <xf numFmtId="0" fontId="160" fillId="81" borderId="4831" applyBorder="0" applyProtection="0">
      <alignment horizontal="centerContinuous" vertical="center"/>
    </xf>
    <xf numFmtId="0" fontId="175" fillId="0" borderId="4878" applyNumberFormat="0" applyFill="0" applyAlignment="0" applyProtection="0"/>
    <xf numFmtId="49" fontId="25" fillId="0" borderId="4831">
      <alignment vertical="center"/>
    </xf>
    <xf numFmtId="0" fontId="19" fillId="36" borderId="4869" applyNumberFormat="0">
      <alignment horizontal="left" vertical="center"/>
    </xf>
    <xf numFmtId="279" fontId="25" fillId="0" borderId="4831">
      <alignment horizontal="right"/>
    </xf>
    <xf numFmtId="0" fontId="175" fillId="0" borderId="4885" applyNumberFormat="0" applyFill="0" applyAlignment="0" applyProtection="0"/>
    <xf numFmtId="0" fontId="37" fillId="79" borderId="4853" applyNumberFormat="0" applyProtection="0">
      <alignment horizontal="center" vertical="center" wrapText="1"/>
    </xf>
    <xf numFmtId="0" fontId="116" fillId="71" borderId="4927">
      <alignment horizontal="left" vertical="center" wrapText="1"/>
    </xf>
    <xf numFmtId="0" fontId="50" fillId="60" borderId="4923" applyNumberFormat="0" applyAlignment="0" applyProtection="0"/>
    <xf numFmtId="0" fontId="29" fillId="63" borderId="4859" applyNumberFormat="0" applyFont="0" applyAlignment="0" applyProtection="0"/>
    <xf numFmtId="254" fontId="37" fillId="80" borderId="7608" applyNumberFormat="0" applyProtection="0">
      <alignment horizontal="center" vertical="center" wrapText="1"/>
    </xf>
    <xf numFmtId="0" fontId="19" fillId="63" borderId="4871" applyNumberFormat="0" applyFont="0" applyAlignment="0" applyProtection="0"/>
    <xf numFmtId="216" fontId="65" fillId="0" borderId="3070" applyFont="0" applyFill="0" applyBorder="0" applyAlignment="0" applyProtection="0"/>
    <xf numFmtId="166" fontId="73" fillId="0" borderId="4872">
      <protection locked="0"/>
    </xf>
    <xf numFmtId="223" fontId="75" fillId="0" borderId="4836" applyNumberFormat="0" applyFill="0">
      <alignment horizontal="right"/>
    </xf>
    <xf numFmtId="223" fontId="75" fillId="0" borderId="4836" applyNumberFormat="0" applyFill="0">
      <alignment horizontal="right"/>
    </xf>
    <xf numFmtId="227" fontId="28" fillId="0" borderId="4831" applyFont="0" applyFill="0" applyBorder="0" applyAlignment="0" applyProtection="0"/>
    <xf numFmtId="0" fontId="81" fillId="43" borderId="4869" applyNumberFormat="0" applyAlignment="0" applyProtection="0"/>
    <xf numFmtId="1" fontId="84" fillId="66" borderId="4867" applyNumberFormat="0" applyBorder="0" applyAlignment="0">
      <alignment horizontal="centerContinuous" vertical="center"/>
      <protection locked="0"/>
    </xf>
    <xf numFmtId="233" fontId="19" fillId="68" borderId="4865" applyNumberFormat="0" applyFont="0" applyBorder="0" applyAlignment="0" applyProtection="0"/>
    <xf numFmtId="0" fontId="92" fillId="0" borderId="4866">
      <alignment horizontal="left" vertical="center"/>
    </xf>
    <xf numFmtId="234" fontId="34" fillId="0" borderId="4837">
      <alignment horizontal="center"/>
    </xf>
    <xf numFmtId="10" fontId="65" fillId="59" borderId="4865" applyNumberFormat="0" applyBorder="0" applyAlignment="0" applyProtection="0"/>
    <xf numFmtId="0" fontId="81" fillId="43" borderId="4869" applyNumberFormat="0" applyAlignment="0" applyProtection="0"/>
    <xf numFmtId="0" fontId="81" fillId="43" borderId="4869" applyNumberFormat="0" applyAlignment="0" applyProtection="0"/>
    <xf numFmtId="0" fontId="81" fillId="43" borderId="4869" applyNumberFormat="0" applyAlignment="0" applyProtection="0"/>
    <xf numFmtId="0" fontId="116" fillId="71" borderId="4873">
      <alignment horizontal="left" vertical="center" wrapText="1"/>
    </xf>
    <xf numFmtId="2" fontId="118" fillId="0" borderId="4831"/>
    <xf numFmtId="14" fontId="28" fillId="0" borderId="4831" applyFont="0" applyFill="0" applyBorder="0" applyAlignment="0" applyProtection="0"/>
    <xf numFmtId="0" fontId="19" fillId="0" borderId="4865"/>
    <xf numFmtId="0" fontId="29" fillId="63" borderId="4871" applyNumberFormat="0" applyFont="0" applyAlignment="0" applyProtection="0"/>
    <xf numFmtId="0" fontId="29" fillId="63" borderId="4871" applyNumberFormat="0" applyFont="0" applyAlignment="0" applyProtection="0"/>
    <xf numFmtId="256" fontId="133" fillId="0" borderId="4866" applyBorder="0"/>
    <xf numFmtId="260" fontId="143" fillId="59" borderId="4865" applyFill="0" applyBorder="0" applyAlignment="0" applyProtection="0">
      <alignment horizontal="right"/>
      <protection locked="0"/>
    </xf>
    <xf numFmtId="200" fontId="39" fillId="57" borderId="5521"/>
    <xf numFmtId="0" fontId="148" fillId="64" borderId="4865">
      <alignment horizontal="center" vertical="center" wrapText="1"/>
      <protection hidden="1"/>
    </xf>
    <xf numFmtId="233" fontId="152" fillId="0" borderId="4837"/>
    <xf numFmtId="0" fontId="154" fillId="79" borderId="4865" applyNumberFormat="0" applyProtection="0">
      <alignment horizontal="center" vertical="center"/>
    </xf>
    <xf numFmtId="0" fontId="37" fillId="79" borderId="4865" applyNumberFormat="0" applyProtection="0">
      <alignment horizontal="center" vertical="center" wrapText="1"/>
    </xf>
    <xf numFmtId="0" fontId="37" fillId="79" borderId="4865" applyNumberFormat="0" applyProtection="0">
      <alignment horizontal="center" vertical="center"/>
    </xf>
    <xf numFmtId="0" fontId="37" fillId="79" borderId="4865" applyNumberFormat="0" applyProtection="0">
      <alignment horizontal="center" vertical="center" wrapText="1"/>
    </xf>
    <xf numFmtId="0" fontId="19" fillId="37" borderId="4865" applyNumberFormat="0" applyProtection="0">
      <alignment horizontal="left" vertical="center"/>
    </xf>
    <xf numFmtId="0" fontId="19" fillId="37" borderId="4865" applyNumberFormat="0" applyProtection="0">
      <alignment horizontal="left" vertical="center"/>
    </xf>
    <xf numFmtId="0" fontId="37" fillId="35" borderId="4865" applyNumberFormat="0" applyProtection="0">
      <alignment horizontal="left" vertical="center" wrapText="1"/>
    </xf>
    <xf numFmtId="254" fontId="37" fillId="80" borderId="4865" applyNumberFormat="0" applyProtection="0">
      <alignment horizontal="center" vertical="center" wrapText="1"/>
    </xf>
    <xf numFmtId="0" fontId="19" fillId="37" borderId="4865" applyNumberFormat="0" applyProtection="0">
      <alignment horizontal="left" vertical="center" wrapText="1"/>
    </xf>
    <xf numFmtId="0" fontId="37" fillId="35" borderId="4865" applyNumberFormat="0" applyProtection="0">
      <alignment horizontal="left" vertical="center" wrapText="1"/>
    </xf>
    <xf numFmtId="208" fontId="19" fillId="0" borderId="4831" applyBorder="0" applyProtection="0">
      <alignment horizontal="right" vertical="center"/>
    </xf>
    <xf numFmtId="0" fontId="160" fillId="81" borderId="4831" applyBorder="0" applyProtection="0">
      <alignment horizontal="centerContinuous" vertical="center"/>
    </xf>
    <xf numFmtId="237" fontId="19" fillId="37" borderId="4839" applyNumberFormat="0" applyAlignment="0">
      <alignment vertical="center"/>
    </xf>
    <xf numFmtId="237" fontId="19" fillId="37" borderId="4839" applyNumberFormat="0" applyProtection="0">
      <alignment horizontal="centerContinuous" vertical="center"/>
    </xf>
    <xf numFmtId="49" fontId="25" fillId="0" borderId="4831">
      <alignment vertical="center"/>
    </xf>
    <xf numFmtId="166" fontId="73" fillId="0" borderId="5234">
      <protection locked="0"/>
    </xf>
    <xf numFmtId="1" fontId="84" fillId="66" borderId="5230" applyNumberFormat="0" applyBorder="0" applyAlignment="0">
      <alignment horizontal="centerContinuous" vertical="center"/>
      <protection locked="0"/>
    </xf>
    <xf numFmtId="279" fontId="25" fillId="0" borderId="4831">
      <alignment horizontal="right"/>
    </xf>
    <xf numFmtId="0" fontId="37" fillId="79" borderId="4865" applyNumberFormat="0" applyProtection="0">
      <alignment horizontal="center" vertical="center" wrapText="1"/>
    </xf>
    <xf numFmtId="0" fontId="37" fillId="79" borderId="4865" applyNumberFormat="0" applyProtection="0">
      <alignment horizontal="center" vertical="center" wrapText="1"/>
    </xf>
    <xf numFmtId="0" fontId="19" fillId="37" borderId="4865" applyNumberFormat="0" applyProtection="0">
      <alignment horizontal="left" vertical="center"/>
    </xf>
    <xf numFmtId="0" fontId="37" fillId="79" borderId="4865" applyNumberFormat="0" applyProtection="0">
      <alignment horizontal="center" vertical="center" wrapText="1"/>
    </xf>
    <xf numFmtId="0" fontId="50" fillId="60" borderId="4869" applyNumberFormat="0" applyAlignment="0" applyProtection="0"/>
    <xf numFmtId="0" fontId="50" fillId="60" borderId="4890" applyNumberFormat="0" applyAlignment="0" applyProtection="0"/>
    <xf numFmtId="0" fontId="136" fillId="60" borderId="4883" applyNumberFormat="0" applyAlignment="0" applyProtection="0"/>
    <xf numFmtId="0" fontId="50" fillId="60" borderId="4944" applyNumberFormat="0" applyAlignment="0" applyProtection="0"/>
    <xf numFmtId="0" fontId="148" fillId="64" borderId="4895">
      <alignment horizontal="center" vertical="center" wrapText="1"/>
      <protection hidden="1"/>
    </xf>
    <xf numFmtId="0" fontId="19" fillId="37" borderId="4895" applyNumberFormat="0" applyProtection="0">
      <alignment horizontal="left" vertical="center"/>
    </xf>
    <xf numFmtId="260" fontId="143" fillId="59" borderId="4895" applyFill="0" applyBorder="0" applyAlignment="0" applyProtection="0">
      <alignment horizontal="right"/>
      <protection locked="0"/>
    </xf>
    <xf numFmtId="0" fontId="37" fillId="79" borderId="4874" applyNumberFormat="0" applyProtection="0">
      <alignment horizontal="center" vertical="center" wrapText="1"/>
    </xf>
    <xf numFmtId="0" fontId="50" fillId="60" borderId="4923" applyNumberFormat="0" applyAlignment="0" applyProtection="0"/>
    <xf numFmtId="233" fontId="19" fillId="68" borderId="4886" applyNumberFormat="0" applyFont="0" applyBorder="0" applyAlignment="0" applyProtection="0"/>
    <xf numFmtId="0" fontId="48" fillId="0" borderId="4831" applyNumberFormat="0" applyFill="0" applyAlignment="0" applyProtection="0"/>
    <xf numFmtId="0" fontId="175" fillId="0" borderId="7010" applyNumberFormat="0" applyFill="0" applyAlignment="0" applyProtection="0"/>
    <xf numFmtId="0" fontId="20" fillId="0" borderId="4831" applyNumberFormat="0" applyFont="0" applyFill="0" applyAlignment="0" applyProtection="0"/>
    <xf numFmtId="0" fontId="37" fillId="79" borderId="7575" applyNumberFormat="0" applyProtection="0">
      <alignment horizontal="center" vertical="center"/>
    </xf>
    <xf numFmtId="223" fontId="75" fillId="0" borderId="4836" applyNumberFormat="0" applyFill="0">
      <alignment horizontal="right"/>
    </xf>
    <xf numFmtId="223" fontId="75" fillId="0" borderId="4836" applyNumberFormat="0" applyFill="0">
      <alignment horizontal="right"/>
    </xf>
    <xf numFmtId="227" fontId="28" fillId="0" borderId="4831" applyFont="0" applyFill="0" applyBorder="0" applyAlignment="0" applyProtection="0"/>
    <xf numFmtId="2" fontId="118" fillId="0" borderId="4831"/>
    <xf numFmtId="14" fontId="28" fillId="0" borderId="4831" applyFont="0" applyFill="0" applyBorder="0" applyAlignment="0" applyProtection="0"/>
    <xf numFmtId="0" fontId="50" fillId="60" borderId="5445" applyNumberFormat="0" applyAlignment="0" applyProtection="0"/>
    <xf numFmtId="237" fontId="165" fillId="84" borderId="4949" applyNumberFormat="0" applyBorder="0" applyAlignment="0" applyProtection="0">
      <alignment vertical="center"/>
    </xf>
    <xf numFmtId="208" fontId="19" fillId="0" borderId="4831" applyBorder="0" applyProtection="0">
      <alignment horizontal="right" vertical="center"/>
    </xf>
    <xf numFmtId="0" fontId="160" fillId="81" borderId="4831" applyBorder="0" applyProtection="0">
      <alignment horizontal="centerContinuous" vertical="center"/>
    </xf>
    <xf numFmtId="237" fontId="19" fillId="37" borderId="4839" applyNumberFormat="0" applyAlignment="0">
      <alignment vertical="center"/>
    </xf>
    <xf numFmtId="237" fontId="19" fillId="37" borderId="4839" applyNumberFormat="0" applyProtection="0">
      <alignment horizontal="centerContinuous" vertical="center"/>
    </xf>
    <xf numFmtId="49" fontId="25" fillId="0" borderId="4831">
      <alignment vertical="center"/>
    </xf>
    <xf numFmtId="279" fontId="25" fillId="0" borderId="4831">
      <alignment horizontal="right"/>
    </xf>
    <xf numFmtId="0" fontId="81" fillId="43" borderId="4923" applyNumberFormat="0" applyAlignment="0" applyProtection="0"/>
    <xf numFmtId="233" fontId="19" fillId="68" borderId="4895" applyNumberFormat="0" applyFont="0" applyBorder="0" applyAlignment="0" applyProtection="0"/>
    <xf numFmtId="254" fontId="37" fillId="80" borderId="4940" applyNumberFormat="0" applyProtection="0">
      <alignment horizontal="center" vertical="center" wrapText="1"/>
    </xf>
    <xf numFmtId="0" fontId="29" fillId="63" borderId="4913" applyNumberFormat="0" applyFont="0" applyAlignment="0" applyProtection="0"/>
    <xf numFmtId="237" fontId="165" fillId="84" borderId="4917" applyNumberFormat="0" applyBorder="0" applyAlignment="0" applyProtection="0">
      <alignment vertical="center"/>
    </xf>
    <xf numFmtId="0" fontId="136" fillId="60" borderId="4916" applyNumberFormat="0" applyAlignment="0" applyProtection="0"/>
    <xf numFmtId="0" fontId="136" fillId="60" borderId="4948" applyNumberFormat="0" applyAlignment="0" applyProtection="0"/>
    <xf numFmtId="14" fontId="28" fillId="0" borderId="4831" applyFont="0" applyFill="0" applyBorder="0" applyAlignment="0" applyProtection="0"/>
    <xf numFmtId="0" fontId="19" fillId="0" borderId="4886"/>
    <xf numFmtId="0" fontId="29" fillId="63" borderId="4892" applyNumberFormat="0" applyFont="0" applyAlignment="0" applyProtection="0"/>
    <xf numFmtId="0" fontId="29" fillId="63" borderId="4892" applyNumberFormat="0" applyFont="0" applyAlignment="0" applyProtection="0"/>
    <xf numFmtId="256" fontId="133" fillId="0" borderId="4887" applyBorder="0"/>
    <xf numFmtId="260" fontId="143" fillId="59" borderId="4886" applyFill="0" applyBorder="0" applyAlignment="0" applyProtection="0">
      <alignment horizontal="right"/>
      <protection locked="0"/>
    </xf>
    <xf numFmtId="0" fontId="50" fillId="60" borderId="5445" applyNumberFormat="0" applyAlignment="0" applyProtection="0"/>
    <xf numFmtId="0" fontId="148" fillId="64" borderId="4886">
      <alignment horizontal="center" vertical="center" wrapText="1"/>
      <protection hidden="1"/>
    </xf>
    <xf numFmtId="0" fontId="154" fillId="79" borderId="4886" applyNumberFormat="0" applyProtection="0">
      <alignment horizontal="center" vertical="center"/>
    </xf>
    <xf numFmtId="0" fontId="37" fillId="79" borderId="4886" applyNumberFormat="0" applyProtection="0">
      <alignment horizontal="center" vertical="center" wrapText="1"/>
    </xf>
    <xf numFmtId="0" fontId="37" fillId="79" borderId="4886" applyNumberFormat="0" applyProtection="0">
      <alignment horizontal="center" vertical="center"/>
    </xf>
    <xf numFmtId="0" fontId="37" fillId="79" borderId="4886" applyNumberFormat="0" applyProtection="0">
      <alignment horizontal="center" vertical="center" wrapText="1"/>
    </xf>
    <xf numFmtId="0" fontId="19" fillId="37" borderId="4886" applyNumberFormat="0" applyProtection="0">
      <alignment horizontal="left" vertical="center"/>
    </xf>
    <xf numFmtId="0" fontId="19" fillId="37" borderId="4886" applyNumberFormat="0" applyProtection="0">
      <alignment horizontal="left" vertical="center"/>
    </xf>
    <xf numFmtId="0" fontId="37" fillId="35" borderId="4886" applyNumberFormat="0" applyProtection="0">
      <alignment horizontal="left" vertical="center" wrapText="1"/>
    </xf>
    <xf numFmtId="254" fontId="37" fillId="80" borderId="4886" applyNumberFormat="0" applyProtection="0">
      <alignment horizontal="center" vertical="center" wrapText="1"/>
    </xf>
    <xf numFmtId="0" fontId="19" fillId="37" borderId="4886" applyNumberFormat="0" applyProtection="0">
      <alignment horizontal="left" vertical="center" wrapText="1"/>
    </xf>
    <xf numFmtId="0" fontId="37" fillId="35" borderId="4886" applyNumberFormat="0" applyProtection="0">
      <alignment horizontal="left" vertical="center" wrapText="1"/>
    </xf>
    <xf numFmtId="208" fontId="19" fillId="0" borderId="4831" applyBorder="0" applyProtection="0">
      <alignment horizontal="right" vertical="center"/>
    </xf>
    <xf numFmtId="0" fontId="160" fillId="81" borderId="4831" applyBorder="0" applyProtection="0">
      <alignment horizontal="centerContinuous" vertical="center"/>
    </xf>
    <xf numFmtId="49" fontId="25" fillId="0" borderId="4831">
      <alignment vertical="center"/>
    </xf>
    <xf numFmtId="166" fontId="73" fillId="0" borderId="5110">
      <protection locked="0"/>
    </xf>
    <xf numFmtId="1" fontId="84" fillId="66" borderId="5197" applyNumberFormat="0" applyBorder="0" applyAlignment="0">
      <alignment horizontal="centerContinuous" vertical="center"/>
      <protection locked="0"/>
    </xf>
    <xf numFmtId="279" fontId="25" fillId="0" borderId="4831">
      <alignment horizontal="right"/>
    </xf>
    <xf numFmtId="0" fontId="37" fillId="79" borderId="4886" applyNumberFormat="0" applyProtection="0">
      <alignment horizontal="center" vertical="center" wrapText="1"/>
    </xf>
    <xf numFmtId="0" fontId="37" fillId="79" borderId="4886" applyNumberFormat="0" applyProtection="0">
      <alignment horizontal="center" vertical="center" wrapText="1"/>
    </xf>
    <xf numFmtId="0" fontId="19" fillId="37" borderId="4886" applyNumberFormat="0" applyProtection="0">
      <alignment horizontal="left" vertical="center"/>
    </xf>
    <xf numFmtId="0" fontId="37" fillId="79" borderId="4886" applyNumberFormat="0" applyProtection="0">
      <alignment horizontal="center" vertical="center" wrapText="1"/>
    </xf>
    <xf numFmtId="0" fontId="81" fillId="43" borderId="4944" applyNumberFormat="0" applyAlignment="0" applyProtection="0"/>
    <xf numFmtId="166" fontId="73" fillId="0" borderId="4914">
      <protection locked="0"/>
    </xf>
    <xf numFmtId="0" fontId="37" fillId="35" borderId="4919" applyNumberFormat="0" applyProtection="0">
      <alignment horizontal="left" vertical="center" wrapText="1"/>
    </xf>
    <xf numFmtId="0" fontId="49" fillId="0" borderId="4846" applyNumberFormat="0" applyFont="0" applyFill="0" applyAlignment="0" applyProtection="0">
      <alignment horizontal="centerContinuous"/>
    </xf>
    <xf numFmtId="0" fontId="37" fillId="79" borderId="4895" applyNumberFormat="0" applyProtection="0">
      <alignment horizontal="center" vertical="center" wrapText="1"/>
    </xf>
    <xf numFmtId="0" fontId="136" fillId="60" borderId="4948" applyNumberFormat="0" applyAlignment="0" applyProtection="0"/>
    <xf numFmtId="0" fontId="50" fillId="60" borderId="4902" applyNumberFormat="0" applyAlignment="0" applyProtection="0"/>
    <xf numFmtId="0" fontId="50" fillId="60" borderId="4902" applyNumberFormat="0" applyAlignment="0" applyProtection="0"/>
    <xf numFmtId="0" fontId="19" fillId="63" borderId="4904" applyNumberFormat="0" applyFont="0" applyAlignment="0" applyProtection="0"/>
    <xf numFmtId="166" fontId="73" fillId="0" borderId="4905">
      <protection locked="0"/>
    </xf>
    <xf numFmtId="0" fontId="81" fillId="43" borderId="4902" applyNumberFormat="0" applyAlignment="0" applyProtection="0"/>
    <xf numFmtId="1" fontId="84" fillId="66" borderId="4900" applyNumberFormat="0" applyBorder="0" applyAlignment="0">
      <alignment horizontal="centerContinuous" vertical="center"/>
      <protection locked="0"/>
    </xf>
    <xf numFmtId="233" fontId="19" fillId="68" borderId="4895" applyNumberFormat="0" applyFont="0" applyBorder="0" applyAlignment="0" applyProtection="0"/>
    <xf numFmtId="0" fontId="92" fillId="0" borderId="4896">
      <alignment horizontal="left" vertical="center"/>
    </xf>
    <xf numFmtId="234" fontId="34" fillId="0" borderId="4837">
      <alignment horizontal="center"/>
    </xf>
    <xf numFmtId="10" fontId="65" fillId="59" borderId="4895" applyNumberFormat="0" applyBorder="0" applyAlignment="0" applyProtection="0"/>
    <xf numFmtId="0" fontId="81" fillId="43" borderId="4902" applyNumberFormat="0" applyAlignment="0" applyProtection="0"/>
    <xf numFmtId="0" fontId="81" fillId="43" borderId="4902" applyNumberFormat="0" applyAlignment="0" applyProtection="0"/>
    <xf numFmtId="0" fontId="81" fillId="43" borderId="4902" applyNumberFormat="0" applyAlignment="0" applyProtection="0"/>
    <xf numFmtId="0" fontId="116" fillId="71" borderId="4906">
      <alignment horizontal="left" vertical="center" wrapText="1"/>
    </xf>
    <xf numFmtId="0" fontId="81" fillId="43" borderId="4923" applyNumberFormat="0" applyAlignment="0" applyProtection="0"/>
    <xf numFmtId="0" fontId="19" fillId="0" borderId="4895"/>
    <xf numFmtId="0" fontId="29" fillId="63" borderId="4904" applyNumberFormat="0" applyFont="0" applyAlignment="0" applyProtection="0"/>
    <xf numFmtId="0" fontId="29" fillId="63" borderId="4904" applyNumberFormat="0" applyFont="0" applyAlignment="0" applyProtection="0"/>
    <xf numFmtId="256" fontId="133" fillId="0" borderId="4896" applyBorder="0"/>
    <xf numFmtId="260" fontId="143" fillId="59" borderId="4895" applyFill="0" applyBorder="0" applyAlignment="0" applyProtection="0">
      <alignment horizontal="right"/>
      <protection locked="0"/>
    </xf>
    <xf numFmtId="0" fontId="148" fillId="64" borderId="4895">
      <alignment horizontal="center" vertical="center" wrapText="1"/>
      <protection hidden="1"/>
    </xf>
    <xf numFmtId="233" fontId="152" fillId="0" borderId="4837"/>
    <xf numFmtId="0" fontId="154" fillId="79" borderId="4895" applyNumberFormat="0" applyProtection="0">
      <alignment horizontal="center" vertical="center"/>
    </xf>
    <xf numFmtId="0" fontId="37" fillId="79" borderId="4895" applyNumberFormat="0" applyProtection="0">
      <alignment horizontal="center" vertical="center" wrapText="1"/>
    </xf>
    <xf numFmtId="0" fontId="37" fillId="79" borderId="4895" applyNumberFormat="0" applyProtection="0">
      <alignment horizontal="center" vertical="center"/>
    </xf>
    <xf numFmtId="0" fontId="37" fillId="79" borderId="4895" applyNumberFormat="0" applyProtection="0">
      <alignment horizontal="center" vertical="center" wrapText="1"/>
    </xf>
    <xf numFmtId="0" fontId="19" fillId="37" borderId="4895" applyNumberFormat="0" applyProtection="0">
      <alignment horizontal="left" vertical="center"/>
    </xf>
    <xf numFmtId="0" fontId="19" fillId="37" borderId="4895" applyNumberFormat="0" applyProtection="0">
      <alignment horizontal="left" vertical="center"/>
    </xf>
    <xf numFmtId="0" fontId="37" fillId="35" borderId="4895" applyNumberFormat="0" applyProtection="0">
      <alignment horizontal="left" vertical="center" wrapText="1"/>
    </xf>
    <xf numFmtId="254" fontId="37" fillId="80" borderId="4895" applyNumberFormat="0" applyProtection="0">
      <alignment horizontal="center" vertical="center" wrapText="1"/>
    </xf>
    <xf numFmtId="0" fontId="19" fillId="37" borderId="4895" applyNumberFormat="0" applyProtection="0">
      <alignment horizontal="left" vertical="center" wrapText="1"/>
    </xf>
    <xf numFmtId="0" fontId="37" fillId="35" borderId="4895" applyNumberFormat="0" applyProtection="0">
      <alignment horizontal="left" vertical="center" wrapText="1"/>
    </xf>
    <xf numFmtId="1" fontId="84" fillId="66" borderId="5143" applyNumberFormat="0" applyBorder="0" applyAlignment="0">
      <alignment horizontal="centerContinuous" vertical="center"/>
      <protection locked="0"/>
    </xf>
    <xf numFmtId="0" fontId="37" fillId="79" borderId="4895" applyNumberFormat="0" applyProtection="0">
      <alignment horizontal="center" vertical="center" wrapText="1"/>
    </xf>
    <xf numFmtId="0" fontId="37" fillId="79" borderId="4895" applyNumberFormat="0" applyProtection="0">
      <alignment horizontal="center" vertical="center" wrapText="1"/>
    </xf>
    <xf numFmtId="0" fontId="19" fillId="37" borderId="4895" applyNumberFormat="0" applyProtection="0">
      <alignment horizontal="left" vertical="center"/>
    </xf>
    <xf numFmtId="0" fontId="37" fillId="79" borderId="4895" applyNumberFormat="0" applyProtection="0">
      <alignment horizontal="center" vertical="center" wrapText="1"/>
    </xf>
    <xf numFmtId="1" fontId="84" fillId="66" borderId="4921" applyNumberFormat="0" applyBorder="0" applyAlignment="0">
      <alignment horizontal="centerContinuous" vertical="center"/>
      <protection locked="0"/>
    </xf>
    <xf numFmtId="0" fontId="48" fillId="0" borderId="4831" applyNumberFormat="0" applyFill="0" applyAlignment="0" applyProtection="0"/>
    <xf numFmtId="0" fontId="19" fillId="35" borderId="4944" applyNumberFormat="0">
      <alignment horizontal="centerContinuous" vertical="center" wrapText="1"/>
    </xf>
    <xf numFmtId="0" fontId="37" fillId="79" borderId="4907" applyNumberFormat="0" applyProtection="0">
      <alignment horizontal="center" vertical="center" wrapText="1"/>
    </xf>
    <xf numFmtId="260" fontId="143" fillId="59" borderId="4895" applyFill="0" applyBorder="0" applyAlignment="0" applyProtection="0">
      <alignment horizontal="right"/>
      <protection locked="0"/>
    </xf>
    <xf numFmtId="0" fontId="148" fillId="64" borderId="4895">
      <alignment horizontal="center" vertical="center" wrapText="1"/>
      <protection hidden="1"/>
    </xf>
    <xf numFmtId="233" fontId="152" fillId="0" borderId="4837"/>
    <xf numFmtId="0" fontId="154" fillId="79" borderId="4895" applyNumberFormat="0" applyProtection="0">
      <alignment horizontal="center" vertical="center"/>
    </xf>
    <xf numFmtId="0" fontId="37" fillId="79" borderId="4895" applyNumberFormat="0" applyProtection="0">
      <alignment horizontal="center" vertical="center" wrapText="1"/>
    </xf>
    <xf numFmtId="0" fontId="37" fillId="79" borderId="4895" applyNumberFormat="0" applyProtection="0">
      <alignment horizontal="center" vertical="center"/>
    </xf>
    <xf numFmtId="0" fontId="37" fillId="79" borderId="4895" applyNumberFormat="0" applyProtection="0">
      <alignment horizontal="center" vertical="center" wrapText="1"/>
    </xf>
    <xf numFmtId="0" fontId="19" fillId="37" borderId="4895" applyNumberFormat="0" applyProtection="0">
      <alignment horizontal="left" vertical="center"/>
    </xf>
    <xf numFmtId="0" fontId="19" fillId="37" borderId="4895" applyNumberFormat="0" applyProtection="0">
      <alignment horizontal="left" vertical="center"/>
    </xf>
    <xf numFmtId="0" fontId="37" fillId="35" borderId="4895" applyNumberFormat="0" applyProtection="0">
      <alignment horizontal="left" vertical="center" wrapText="1"/>
    </xf>
    <xf numFmtId="254" fontId="37" fillId="80" borderId="4895" applyNumberFormat="0" applyProtection="0">
      <alignment horizontal="center" vertical="center" wrapText="1"/>
    </xf>
    <xf numFmtId="0" fontId="19" fillId="37" borderId="4895" applyNumberFormat="0" applyProtection="0">
      <alignment horizontal="left" vertical="center" wrapText="1"/>
    </xf>
    <xf numFmtId="0" fontId="37" fillId="35" borderId="4895" applyNumberFormat="0" applyProtection="0">
      <alignment horizontal="left" vertical="center" wrapText="1"/>
    </xf>
    <xf numFmtId="208" fontId="19" fillId="0" borderId="4831" applyBorder="0" applyProtection="0">
      <alignment horizontal="right" vertical="center"/>
    </xf>
    <xf numFmtId="0" fontId="160" fillId="81" borderId="4831" applyBorder="0" applyProtection="0">
      <alignment horizontal="centerContinuous" vertical="center"/>
    </xf>
    <xf numFmtId="237" fontId="19" fillId="37" borderId="4839" applyNumberFormat="0" applyAlignment="0">
      <alignment vertical="center"/>
    </xf>
    <xf numFmtId="237" fontId="19" fillId="37" borderId="4839" applyNumberFormat="0" applyProtection="0">
      <alignment horizontal="centerContinuous" vertical="center"/>
    </xf>
    <xf numFmtId="49" fontId="25" fillId="0" borderId="4831">
      <alignment vertical="center"/>
    </xf>
    <xf numFmtId="227" fontId="28" fillId="0" borderId="5119" applyFont="0" applyFill="0" applyBorder="0" applyAlignment="0" applyProtection="0"/>
    <xf numFmtId="0" fontId="81" fillId="43" borderId="5107" applyNumberFormat="0" applyAlignment="0" applyProtection="0"/>
    <xf numFmtId="279" fontId="25" fillId="0" borderId="4831">
      <alignment horizontal="right"/>
    </xf>
    <xf numFmtId="0" fontId="37" fillId="79" borderId="4895" applyNumberFormat="0" applyProtection="0">
      <alignment horizontal="center" vertical="center" wrapText="1"/>
    </xf>
    <xf numFmtId="0" fontId="37" fillId="79" borderId="4895" applyNumberFormat="0" applyProtection="0">
      <alignment horizontal="center" vertical="center" wrapText="1"/>
    </xf>
    <xf numFmtId="0" fontId="19" fillId="37" borderId="4895" applyNumberFormat="0" applyProtection="0">
      <alignment horizontal="left" vertical="center"/>
    </xf>
    <xf numFmtId="0" fontId="37" fillId="79" borderId="4895" applyNumberFormat="0" applyProtection="0">
      <alignment horizontal="center" vertical="center" wrapText="1"/>
    </xf>
    <xf numFmtId="0" fontId="50" fillId="60" borderId="4944" applyNumberFormat="0" applyAlignment="0" applyProtection="0"/>
    <xf numFmtId="0" fontId="37" fillId="79" borderId="4919" applyNumberFormat="0" applyProtection="0">
      <alignment horizontal="center" vertical="center" wrapText="1"/>
    </xf>
    <xf numFmtId="0" fontId="29" fillId="63" borderId="4951" applyNumberFormat="0" applyFont="0" applyAlignment="0" applyProtection="0"/>
    <xf numFmtId="0" fontId="19" fillId="35" borderId="4935" applyNumberFormat="0">
      <alignment horizontal="centerContinuous" vertical="center" wrapText="1"/>
    </xf>
    <xf numFmtId="0" fontId="19" fillId="36" borderId="4935" applyNumberFormat="0">
      <alignment horizontal="left" vertical="center"/>
    </xf>
    <xf numFmtId="0" fontId="37" fillId="79" borderId="6680" applyNumberFormat="0" applyProtection="0">
      <alignment horizontal="center" vertical="center" wrapText="1"/>
    </xf>
    <xf numFmtId="200" fontId="39" fillId="57" borderId="4936"/>
    <xf numFmtId="200" fontId="39" fillId="57" borderId="4945"/>
    <xf numFmtId="0" fontId="20" fillId="0" borderId="4934" applyNumberFormat="0" applyFont="0" applyFill="0" applyAlignment="0" applyProtection="0"/>
    <xf numFmtId="0" fontId="50" fillId="60" borderId="4935" applyNumberFormat="0" applyAlignment="0" applyProtection="0"/>
    <xf numFmtId="0" fontId="50" fillId="60" borderId="4935" applyNumberFormat="0" applyAlignment="0" applyProtection="0"/>
    <xf numFmtId="0" fontId="50" fillId="60" borderId="4935" applyNumberFormat="0" applyAlignment="0" applyProtection="0"/>
    <xf numFmtId="0" fontId="50" fillId="60" borderId="4935" applyNumberFormat="0" applyAlignment="0" applyProtection="0"/>
    <xf numFmtId="0" fontId="19" fillId="63" borderId="4937" applyNumberFormat="0" applyFont="0" applyAlignment="0" applyProtection="0"/>
    <xf numFmtId="166" fontId="73" fillId="0" borderId="4938">
      <protection locked="0"/>
    </xf>
    <xf numFmtId="0" fontId="81" fillId="43" borderId="4935" applyNumberFormat="0" applyAlignment="0" applyProtection="0"/>
    <xf numFmtId="1" fontId="84" fillId="66" borderId="4933" applyNumberFormat="0" applyBorder="0" applyAlignment="0">
      <alignment horizontal="centerContinuous" vertical="center"/>
      <protection locked="0"/>
    </xf>
    <xf numFmtId="233" fontId="19" fillId="68" borderId="4931" applyNumberFormat="0" applyFont="0" applyBorder="0" applyAlignment="0" applyProtection="0"/>
    <xf numFmtId="0" fontId="92" fillId="0" borderId="4932">
      <alignment horizontal="left" vertical="center"/>
    </xf>
    <xf numFmtId="10" fontId="65" fillId="59" borderId="4931" applyNumberFormat="0" applyBorder="0" applyAlignment="0" applyProtection="0"/>
    <xf numFmtId="0" fontId="81" fillId="43" borderId="4935" applyNumberFormat="0" applyAlignment="0" applyProtection="0"/>
    <xf numFmtId="0" fontId="81" fillId="43" borderId="4935" applyNumberFormat="0" applyAlignment="0" applyProtection="0"/>
    <xf numFmtId="0" fontId="81" fillId="43" borderId="4935" applyNumberFormat="0" applyAlignment="0" applyProtection="0"/>
    <xf numFmtId="0" fontId="116" fillId="71" borderId="4939">
      <alignment horizontal="left" vertical="center" wrapText="1"/>
    </xf>
    <xf numFmtId="0" fontId="19" fillId="0" borderId="4931"/>
    <xf numFmtId="0" fontId="29" fillId="63" borderId="4937" applyNumberFormat="0" applyFont="0" applyAlignment="0" applyProtection="0"/>
    <xf numFmtId="0" fontId="29" fillId="63" borderId="4937" applyNumberFormat="0" applyFont="0" applyAlignment="0" applyProtection="0"/>
    <xf numFmtId="256" fontId="133" fillId="0" borderId="4932" applyBorder="0"/>
    <xf numFmtId="260" fontId="143" fillId="59" borderId="4931" applyFill="0" applyBorder="0" applyAlignment="0" applyProtection="0">
      <alignment horizontal="right"/>
      <protection locked="0"/>
    </xf>
    <xf numFmtId="0" fontId="148" fillId="64" borderId="4931">
      <alignment horizontal="center" vertical="center" wrapText="1"/>
      <protection hidden="1"/>
    </xf>
    <xf numFmtId="0" fontId="154" fillId="79" borderId="4931" applyNumberFormat="0" applyProtection="0">
      <alignment horizontal="center" vertical="center"/>
    </xf>
    <xf numFmtId="0" fontId="37" fillId="79" borderId="4931" applyNumberFormat="0" applyProtection="0">
      <alignment horizontal="center" vertical="center" wrapText="1"/>
    </xf>
    <xf numFmtId="0" fontId="37" fillId="79" borderId="4931" applyNumberFormat="0" applyProtection="0">
      <alignment horizontal="center" vertical="center"/>
    </xf>
    <xf numFmtId="0" fontId="37" fillId="79" borderId="4931" applyNumberFormat="0" applyProtection="0">
      <alignment horizontal="center" vertical="center" wrapText="1"/>
    </xf>
    <xf numFmtId="0" fontId="19" fillId="37" borderId="4931" applyNumberFormat="0" applyProtection="0">
      <alignment horizontal="left" vertical="center"/>
    </xf>
    <xf numFmtId="0" fontId="19" fillId="37" borderId="4931" applyNumberFormat="0" applyProtection="0">
      <alignment horizontal="left" vertical="center"/>
    </xf>
    <xf numFmtId="0" fontId="37" fillId="35" borderId="4931" applyNumberFormat="0" applyProtection="0">
      <alignment horizontal="left" vertical="center" wrapText="1"/>
    </xf>
    <xf numFmtId="254" fontId="37" fillId="80" borderId="4931" applyNumberFormat="0" applyProtection="0">
      <alignment horizontal="center" vertical="center" wrapText="1"/>
    </xf>
    <xf numFmtId="0" fontId="19" fillId="37" borderId="4931" applyNumberFormat="0" applyProtection="0">
      <alignment horizontal="left" vertical="center" wrapText="1"/>
    </xf>
    <xf numFmtId="0" fontId="37" fillId="35" borderId="4931" applyNumberFormat="0" applyProtection="0">
      <alignment horizontal="left" vertical="center" wrapText="1"/>
    </xf>
    <xf numFmtId="0" fontId="81" fillId="43" borderId="5157" applyNumberFormat="0" applyAlignment="0" applyProtection="0"/>
    <xf numFmtId="233" fontId="19" fillId="68" borderId="5228" applyNumberFormat="0" applyFont="0" applyBorder="0" applyAlignment="0" applyProtection="0"/>
    <xf numFmtId="0" fontId="19" fillId="63" borderId="4951" applyNumberFormat="0" applyFont="0" applyAlignment="0" applyProtection="0"/>
    <xf numFmtId="0" fontId="37" fillId="79" borderId="4931" applyNumberFormat="0" applyProtection="0">
      <alignment horizontal="center" vertical="center" wrapText="1"/>
    </xf>
    <xf numFmtId="0" fontId="37" fillId="79" borderId="4931" applyNumberFormat="0" applyProtection="0">
      <alignment horizontal="center" vertical="center" wrapText="1"/>
    </xf>
    <xf numFmtId="0" fontId="19" fillId="37" borderId="4931" applyNumberFormat="0" applyProtection="0">
      <alignment horizontal="left" vertical="center"/>
    </xf>
    <xf numFmtId="0" fontId="37" fillId="79" borderId="4931" applyNumberFormat="0" applyProtection="0">
      <alignment horizontal="center" vertical="center" wrapText="1"/>
    </xf>
    <xf numFmtId="0" fontId="136" fillId="60" borderId="4948" applyNumberFormat="0" applyAlignment="0" applyProtection="0"/>
    <xf numFmtId="0" fontId="37" fillId="79" borderId="4940" applyNumberFormat="0" applyProtection="0">
      <alignment horizontal="center" vertical="center" wrapText="1"/>
    </xf>
    <xf numFmtId="0" fontId="19" fillId="36" borderId="4944" applyNumberFormat="0">
      <alignment horizontal="left" vertical="center"/>
    </xf>
    <xf numFmtId="200" fontId="39" fillId="57" borderId="4945"/>
    <xf numFmtId="0" fontId="19" fillId="35" borderId="7060" applyNumberFormat="0">
      <alignment horizontal="centerContinuous" vertical="center" wrapText="1"/>
    </xf>
    <xf numFmtId="0" fontId="20" fillId="0" borderId="4943" applyNumberFormat="0" applyFont="0" applyFill="0" applyAlignment="0" applyProtection="0"/>
    <xf numFmtId="0" fontId="50" fillId="60" borderId="4944" applyNumberFormat="0" applyAlignment="0" applyProtection="0"/>
    <xf numFmtId="0" fontId="50" fillId="60" borderId="4944" applyNumberFormat="0" applyAlignment="0" applyProtection="0"/>
    <xf numFmtId="0" fontId="50" fillId="60" borderId="4944" applyNumberFormat="0" applyAlignment="0" applyProtection="0"/>
    <xf numFmtId="0" fontId="50" fillId="60" borderId="4944" applyNumberFormat="0" applyAlignment="0" applyProtection="0"/>
    <xf numFmtId="0" fontId="19" fillId="37" borderId="7832" applyNumberFormat="0" applyProtection="0">
      <alignment horizontal="left" vertical="center"/>
    </xf>
    <xf numFmtId="0" fontId="19" fillId="63" borderId="4951" applyNumberFormat="0" applyFont="0" applyAlignment="0" applyProtection="0"/>
    <xf numFmtId="166" fontId="73" fillId="0" borderId="4946">
      <protection locked="0"/>
    </xf>
    <xf numFmtId="0" fontId="81" fillId="43" borderId="4944" applyNumberFormat="0" applyAlignment="0" applyProtection="0"/>
    <xf numFmtId="1" fontId="84" fillId="66" borderId="4942" applyNumberFormat="0" applyBorder="0" applyAlignment="0">
      <alignment horizontal="centerContinuous" vertical="center"/>
      <protection locked="0"/>
    </xf>
    <xf numFmtId="233" fontId="19" fillId="68" borderId="4931" applyNumberFormat="0" applyFont="0" applyBorder="0" applyAlignment="0" applyProtection="0"/>
    <xf numFmtId="0" fontId="92" fillId="0" borderId="4941">
      <alignment horizontal="left" vertical="center"/>
    </xf>
    <xf numFmtId="10" fontId="65" fillId="59" borderId="4931" applyNumberFormat="0" applyBorder="0" applyAlignment="0" applyProtection="0"/>
    <xf numFmtId="0" fontId="81" fillId="43" borderId="4944" applyNumberFormat="0" applyAlignment="0" applyProtection="0"/>
    <xf numFmtId="0" fontId="81" fillId="43" borderId="4944" applyNumberFormat="0" applyAlignment="0" applyProtection="0"/>
    <xf numFmtId="0" fontId="81" fillId="43" borderId="4944" applyNumberFormat="0" applyAlignment="0" applyProtection="0"/>
    <xf numFmtId="0" fontId="116" fillId="71" borderId="4947">
      <alignment horizontal="left" vertical="center" wrapText="1"/>
    </xf>
    <xf numFmtId="0" fontId="19" fillId="0" borderId="4931"/>
    <xf numFmtId="0" fontId="29" fillId="63" borderId="4951" applyNumberFormat="0" applyFont="0" applyAlignment="0" applyProtection="0"/>
    <xf numFmtId="0" fontId="29" fillId="63" borderId="4951" applyNumberFormat="0" applyFont="0" applyAlignment="0" applyProtection="0"/>
    <xf numFmtId="256" fontId="133" fillId="0" borderId="4941" applyBorder="0"/>
    <xf numFmtId="260" fontId="143" fillId="59" borderId="4931" applyFill="0" applyBorder="0" applyAlignment="0" applyProtection="0">
      <alignment horizontal="right"/>
      <protection locked="0"/>
    </xf>
    <xf numFmtId="0" fontId="50" fillId="60" borderId="5395" applyNumberFormat="0" applyAlignment="0" applyProtection="0"/>
    <xf numFmtId="0" fontId="148" fillId="64" borderId="4931">
      <alignment horizontal="center" vertical="center" wrapText="1"/>
      <protection hidden="1"/>
    </xf>
    <xf numFmtId="0" fontId="154" fillId="79" borderId="4931" applyNumberFormat="0" applyProtection="0">
      <alignment horizontal="center" vertical="center"/>
    </xf>
    <xf numFmtId="0" fontId="37" fillId="79" borderId="4931" applyNumberFormat="0" applyProtection="0">
      <alignment horizontal="center" vertical="center" wrapText="1"/>
    </xf>
    <xf numFmtId="0" fontId="37" fillId="79" borderId="4931" applyNumberFormat="0" applyProtection="0">
      <alignment horizontal="center" vertical="center"/>
    </xf>
    <xf numFmtId="0" fontId="37" fillId="79" borderId="4931" applyNumberFormat="0" applyProtection="0">
      <alignment horizontal="center" vertical="center" wrapText="1"/>
    </xf>
    <xf numFmtId="0" fontId="19" fillId="37" borderId="4931" applyNumberFormat="0" applyProtection="0">
      <alignment horizontal="left" vertical="center"/>
    </xf>
    <xf numFmtId="0" fontId="19" fillId="37" borderId="4931" applyNumberFormat="0" applyProtection="0">
      <alignment horizontal="left" vertical="center"/>
    </xf>
    <xf numFmtId="0" fontId="37" fillId="35" borderId="4931" applyNumberFormat="0" applyProtection="0">
      <alignment horizontal="left" vertical="center" wrapText="1"/>
    </xf>
    <xf numFmtId="254" fontId="37" fillId="80" borderId="4931" applyNumberFormat="0" applyProtection="0">
      <alignment horizontal="center" vertical="center" wrapText="1"/>
    </xf>
    <xf numFmtId="0" fontId="19" fillId="37" borderId="4931" applyNumberFormat="0" applyProtection="0">
      <alignment horizontal="left" vertical="center" wrapText="1"/>
    </xf>
    <xf numFmtId="0" fontId="37" fillId="35" borderId="4931" applyNumberFormat="0" applyProtection="0">
      <alignment horizontal="left" vertical="center" wrapText="1"/>
    </xf>
    <xf numFmtId="0" fontId="37" fillId="79" borderId="4931" applyNumberFormat="0" applyProtection="0">
      <alignment horizontal="center" vertical="center" wrapText="1"/>
    </xf>
    <xf numFmtId="0" fontId="37" fillId="79" borderId="4931" applyNumberFormat="0" applyProtection="0">
      <alignment horizontal="center" vertical="center" wrapText="1"/>
    </xf>
    <xf numFmtId="0" fontId="19" fillId="37" borderId="4931" applyNumberFormat="0" applyProtection="0">
      <alignment horizontal="left" vertical="center"/>
    </xf>
    <xf numFmtId="0" fontId="37" fillId="79" borderId="4931" applyNumberFormat="0" applyProtection="0">
      <alignment horizontal="center" vertical="center" wrapText="1"/>
    </xf>
    <xf numFmtId="227" fontId="28" fillId="0" borderId="4831" applyFont="0" applyFill="0" applyBorder="0" applyAlignment="0" applyProtection="0"/>
    <xf numFmtId="0" fontId="81" fillId="43" borderId="4944" applyNumberFormat="0" applyAlignment="0" applyProtection="0"/>
    <xf numFmtId="1" fontId="84" fillId="66" borderId="4942" applyNumberFormat="0" applyBorder="0" applyAlignment="0">
      <alignment horizontal="centerContinuous" vertical="center"/>
      <protection locked="0"/>
    </xf>
    <xf numFmtId="0" fontId="92" fillId="0" borderId="4941">
      <alignment horizontal="left" vertical="center"/>
    </xf>
    <xf numFmtId="234" fontId="34" fillId="0" borderId="4837">
      <alignment horizontal="center"/>
    </xf>
    <xf numFmtId="0" fontId="81" fillId="43" borderId="4944" applyNumberFormat="0" applyAlignment="0" applyProtection="0"/>
    <xf numFmtId="0" fontId="81" fillId="43" borderId="4944" applyNumberFormat="0" applyAlignment="0" applyProtection="0"/>
    <xf numFmtId="0" fontId="81" fillId="43" borderId="4944" applyNumberFormat="0" applyAlignment="0" applyProtection="0"/>
    <xf numFmtId="0" fontId="116" fillId="71" borderId="4947">
      <alignment horizontal="left" vertical="center" wrapText="1"/>
    </xf>
    <xf numFmtId="2" fontId="118" fillId="0" borderId="4831"/>
    <xf numFmtId="14" fontId="28" fillId="0" borderId="4831" applyFont="0" applyFill="0" applyBorder="0" applyAlignment="0" applyProtection="0"/>
    <xf numFmtId="0" fontId="29" fillId="63" borderId="4951" applyNumberFormat="0" applyFont="0" applyAlignment="0" applyProtection="0"/>
    <xf numFmtId="0" fontId="29" fillId="63" borderId="4951" applyNumberFormat="0" applyFont="0" applyAlignment="0" applyProtection="0"/>
    <xf numFmtId="256" fontId="133" fillId="0" borderId="4941" applyBorder="0"/>
    <xf numFmtId="233" fontId="152" fillId="0" borderId="4837"/>
    <xf numFmtId="208" fontId="19" fillId="0" borderId="4831" applyBorder="0" applyProtection="0">
      <alignment horizontal="right" vertical="center"/>
    </xf>
    <xf numFmtId="0" fontId="160" fillId="81" borderId="4831" applyBorder="0" applyProtection="0">
      <alignment horizontal="centerContinuous" vertical="center"/>
    </xf>
    <xf numFmtId="237" fontId="19" fillId="37" borderId="4839" applyNumberFormat="0" applyAlignment="0">
      <alignment vertical="center"/>
    </xf>
    <xf numFmtId="237" fontId="19" fillId="37" borderId="4839" applyNumberFormat="0" applyProtection="0">
      <alignment horizontal="centerContinuous" vertical="center"/>
    </xf>
    <xf numFmtId="49" fontId="25" fillId="0" borderId="4831">
      <alignment vertical="center"/>
    </xf>
    <xf numFmtId="279" fontId="25" fillId="0" borderId="4831">
      <alignment horizontal="right"/>
    </xf>
    <xf numFmtId="0" fontId="37" fillId="79" borderId="4952" applyNumberFormat="0" applyProtection="0">
      <alignment horizontal="center" vertical="center" wrapText="1"/>
    </xf>
    <xf numFmtId="0" fontId="37" fillId="35" borderId="5037" applyNumberFormat="0" applyProtection="0">
      <alignment horizontal="left" vertical="center" wrapText="1"/>
    </xf>
    <xf numFmtId="0" fontId="19" fillId="37" borderId="5037" applyNumberFormat="0" applyProtection="0">
      <alignment horizontal="left" vertical="center"/>
    </xf>
    <xf numFmtId="0" fontId="37" fillId="79" borderId="5037" applyNumberFormat="0" applyProtection="0">
      <alignment horizontal="center" vertical="center" wrapText="1"/>
    </xf>
    <xf numFmtId="0" fontId="37" fillId="79" borderId="5037" applyNumberFormat="0" applyProtection="0">
      <alignment horizontal="center" vertical="center"/>
    </xf>
    <xf numFmtId="0" fontId="154" fillId="79" borderId="5037" applyNumberFormat="0" applyProtection="0">
      <alignment horizontal="center" vertical="center"/>
    </xf>
    <xf numFmtId="0" fontId="19" fillId="37" borderId="5061" applyNumberFormat="0" applyProtection="0">
      <alignment horizontal="left" vertical="center" wrapText="1"/>
    </xf>
    <xf numFmtId="254" fontId="37" fillId="80" borderId="5061" applyNumberFormat="0" applyProtection="0">
      <alignment horizontal="center" vertical="center" wrapText="1"/>
    </xf>
    <xf numFmtId="0" fontId="37" fillId="35" borderId="5061" applyNumberFormat="0" applyProtection="0">
      <alignment horizontal="left" vertical="center" wrapText="1"/>
    </xf>
    <xf numFmtId="0" fontId="19" fillId="37" borderId="5061" applyNumberFormat="0" applyProtection="0">
      <alignment horizontal="left" vertical="center"/>
    </xf>
    <xf numFmtId="0" fontId="19" fillId="37" borderId="5061" applyNumberFormat="0" applyProtection="0">
      <alignment horizontal="left" vertical="center"/>
    </xf>
    <xf numFmtId="0" fontId="37" fillId="79" borderId="5061" applyNumberFormat="0" applyProtection="0">
      <alignment horizontal="center" vertical="center" wrapText="1"/>
    </xf>
    <xf numFmtId="0" fontId="37" fillId="79" borderId="5061" applyNumberFormat="0" applyProtection="0">
      <alignment horizontal="center" vertical="center"/>
    </xf>
    <xf numFmtId="0" fontId="154" fillId="79" borderId="5061" applyNumberFormat="0" applyProtection="0">
      <alignment horizontal="center" vertical="center"/>
    </xf>
    <xf numFmtId="0" fontId="29" fillId="63" borderId="6540" applyNumberFormat="0" applyFont="0" applyAlignment="0" applyProtection="0"/>
    <xf numFmtId="0" fontId="148" fillId="64" borderId="4983">
      <alignment horizontal="center" vertical="center" wrapText="1"/>
      <protection hidden="1"/>
    </xf>
    <xf numFmtId="233" fontId="19" fillId="68" borderId="6534" applyNumberFormat="0" applyFont="0" applyBorder="0" applyAlignment="0" applyProtection="0"/>
    <xf numFmtId="0" fontId="148" fillId="64" borderId="5016">
      <alignment horizontal="center" vertical="center" wrapText="1"/>
      <protection hidden="1"/>
    </xf>
    <xf numFmtId="0" fontId="19" fillId="37" borderId="7511" applyNumberFormat="0" applyProtection="0">
      <alignment horizontal="left" vertical="center" wrapText="1"/>
    </xf>
    <xf numFmtId="0" fontId="50" fillId="60" borderId="5820" applyNumberFormat="0" applyAlignment="0" applyProtection="0"/>
    <xf numFmtId="0" fontId="148" fillId="64" borderId="5061">
      <alignment horizontal="center" vertical="center" wrapText="1"/>
      <protection hidden="1"/>
    </xf>
    <xf numFmtId="0" fontId="19" fillId="37" borderId="6890" applyNumberFormat="0" applyProtection="0">
      <alignment horizontal="left" vertical="center"/>
    </xf>
    <xf numFmtId="0" fontId="50" fillId="60" borderId="5820" applyNumberFormat="0" applyAlignment="0" applyProtection="0"/>
    <xf numFmtId="0" fontId="19" fillId="35" borderId="6439" applyNumberFormat="0">
      <alignment horizontal="centerContinuous" vertical="center" wrapText="1"/>
    </xf>
    <xf numFmtId="260" fontId="143" fillId="59" borderId="4983" applyFill="0" applyBorder="0" applyAlignment="0" applyProtection="0">
      <alignment horizontal="right"/>
      <protection locked="0"/>
    </xf>
    <xf numFmtId="260" fontId="143" fillId="59" borderId="5016" applyFill="0" applyBorder="0" applyAlignment="0" applyProtection="0">
      <alignment horizontal="right"/>
      <protection locked="0"/>
    </xf>
    <xf numFmtId="0" fontId="136" fillId="60" borderId="4992" applyNumberFormat="0" applyAlignment="0" applyProtection="0"/>
    <xf numFmtId="0" fontId="136" fillId="60" borderId="4992" applyNumberFormat="0" applyAlignment="0" applyProtection="0"/>
    <xf numFmtId="0" fontId="136" fillId="60" borderId="4992" applyNumberFormat="0" applyAlignment="0" applyProtection="0"/>
    <xf numFmtId="0" fontId="136" fillId="60" borderId="5018" applyNumberFormat="0" applyAlignment="0" applyProtection="0"/>
    <xf numFmtId="0" fontId="136" fillId="60" borderId="5018" applyNumberFormat="0" applyAlignment="0" applyProtection="0"/>
    <xf numFmtId="0" fontId="136" fillId="60" borderId="5018" applyNumberFormat="0" applyAlignment="0" applyProtection="0"/>
    <xf numFmtId="256" fontId="133" fillId="0" borderId="4984" applyBorder="0"/>
    <xf numFmtId="256" fontId="133" fillId="0" borderId="5017" applyBorder="0"/>
    <xf numFmtId="0" fontId="136" fillId="60" borderId="5039" applyNumberFormat="0" applyAlignment="0" applyProtection="0"/>
    <xf numFmtId="260" fontId="143" fillId="59" borderId="5061" applyFill="0" applyBorder="0" applyAlignment="0" applyProtection="0">
      <alignment horizontal="right"/>
      <protection locked="0"/>
    </xf>
    <xf numFmtId="0" fontId="136" fillId="60" borderId="5039" applyNumberFormat="0" applyAlignment="0" applyProtection="0"/>
    <xf numFmtId="0" fontId="136" fillId="60" borderId="5039" applyNumberFormat="0" applyAlignment="0" applyProtection="0"/>
    <xf numFmtId="256" fontId="133" fillId="0" borderId="5038" applyBorder="0"/>
    <xf numFmtId="0" fontId="136" fillId="60" borderId="5070" applyNumberFormat="0" applyAlignment="0" applyProtection="0"/>
    <xf numFmtId="0" fontId="136" fillId="60" borderId="5070" applyNumberFormat="0" applyAlignment="0" applyProtection="0"/>
    <xf numFmtId="0" fontId="29" fillId="63" borderId="4989" applyNumberFormat="0" applyFont="0" applyAlignment="0" applyProtection="0"/>
    <xf numFmtId="0" fontId="136" fillId="60" borderId="5070" applyNumberFormat="0" applyAlignment="0" applyProtection="0"/>
    <xf numFmtId="0" fontId="29" fillId="63" borderId="4989" applyNumberFormat="0" applyFont="0" applyAlignment="0" applyProtection="0"/>
    <xf numFmtId="256" fontId="133" fillId="0" borderId="5062" applyBorder="0"/>
    <xf numFmtId="0" fontId="136" fillId="60" borderId="5090" applyNumberFormat="0" applyAlignment="0" applyProtection="0"/>
    <xf numFmtId="0" fontId="136" fillId="60" borderId="5090" applyNumberFormat="0" applyAlignment="0" applyProtection="0"/>
    <xf numFmtId="0" fontId="29" fillId="63" borderId="5067" applyNumberFormat="0" applyFont="0" applyAlignment="0" applyProtection="0"/>
    <xf numFmtId="0" fontId="29" fillId="63" borderId="5067" applyNumberFormat="0" applyFont="0" applyAlignment="0" applyProtection="0"/>
    <xf numFmtId="260" fontId="143" fillId="59" borderId="5704" applyFill="0" applyBorder="0" applyAlignment="0" applyProtection="0">
      <alignment horizontal="right"/>
      <protection locked="0"/>
    </xf>
    <xf numFmtId="0" fontId="29" fillId="63" borderId="5093" applyNumberFormat="0" applyFont="0" applyAlignment="0" applyProtection="0"/>
    <xf numFmtId="0" fontId="175" fillId="0" borderId="5716" applyNumberFormat="0" applyFill="0" applyAlignment="0" applyProtection="0"/>
    <xf numFmtId="200" fontId="39" fillId="57" borderId="5021"/>
    <xf numFmtId="0" fontId="19" fillId="36" borderId="7591" applyNumberFormat="0">
      <alignment horizontal="left" vertical="center"/>
    </xf>
    <xf numFmtId="0" fontId="50" fillId="60" borderId="5766" applyNumberFormat="0" applyAlignment="0" applyProtection="0"/>
    <xf numFmtId="0" fontId="50" fillId="60" borderId="6009" applyNumberFormat="0" applyAlignment="0" applyProtection="0"/>
    <xf numFmtId="200" fontId="39" fillId="57" borderId="5000"/>
    <xf numFmtId="0" fontId="37" fillId="35" borderId="5738" applyNumberFormat="0" applyProtection="0">
      <alignment horizontal="left" vertical="center" wrapText="1"/>
    </xf>
    <xf numFmtId="0" fontId="19" fillId="37" borderId="5670" applyNumberFormat="0" applyProtection="0">
      <alignment horizontal="left" vertical="center"/>
    </xf>
    <xf numFmtId="200" fontId="39" fillId="57" borderId="4966"/>
    <xf numFmtId="1" fontId="84" fillId="66" borderId="6545" applyNumberFormat="0" applyBorder="0" applyAlignment="0">
      <alignment horizontal="centerContinuous" vertical="center"/>
      <protection locked="0"/>
    </xf>
    <xf numFmtId="200" fontId="39" fillId="57" borderId="5054"/>
    <xf numFmtId="0" fontId="20" fillId="0" borderId="4964" applyNumberFormat="0" applyFont="0" applyFill="0" applyAlignment="0" applyProtection="0"/>
    <xf numFmtId="0" fontId="20" fillId="0" borderId="4998" applyNumberFormat="0" applyFont="0" applyFill="0" applyAlignment="0" applyProtection="0"/>
    <xf numFmtId="200" fontId="39" fillId="57" borderId="5087"/>
    <xf numFmtId="0" fontId="50" fillId="60" borderId="5011" applyNumberFormat="0" applyAlignment="0" applyProtection="0"/>
    <xf numFmtId="0" fontId="50" fillId="60" borderId="5011" applyNumberFormat="0" applyAlignment="0" applyProtection="0"/>
    <xf numFmtId="0" fontId="50" fillId="60" borderId="4965" applyNumberFormat="0" applyAlignment="0" applyProtection="0"/>
    <xf numFmtId="0" fontId="50" fillId="60" borderId="4965" applyNumberFormat="0" applyAlignment="0" applyProtection="0"/>
    <xf numFmtId="0" fontId="50" fillId="60" borderId="4965" applyNumberFormat="0" applyAlignment="0" applyProtection="0"/>
    <xf numFmtId="0" fontId="50" fillId="60" borderId="4999" applyNumberFormat="0" applyAlignment="0" applyProtection="0"/>
    <xf numFmtId="0" fontId="50" fillId="60" borderId="4965" applyNumberFormat="0" applyAlignment="0" applyProtection="0"/>
    <xf numFmtId="0" fontId="50" fillId="60" borderId="4999" applyNumberFormat="0" applyAlignment="0" applyProtection="0"/>
    <xf numFmtId="0" fontId="50" fillId="60" borderId="4999" applyNumberFormat="0" applyAlignment="0" applyProtection="0"/>
    <xf numFmtId="0" fontId="20" fillId="0" borderId="5052" applyNumberFormat="0" applyFont="0" applyFill="0" applyAlignment="0" applyProtection="0"/>
    <xf numFmtId="0" fontId="20" fillId="0" borderId="5085" applyNumberFormat="0" applyFont="0" applyFill="0" applyAlignment="0" applyProtection="0"/>
    <xf numFmtId="0" fontId="50" fillId="60" borderId="5053" applyNumberFormat="0" applyAlignment="0" applyProtection="0"/>
    <xf numFmtId="0" fontId="50" fillId="60" borderId="5053" applyNumberFormat="0" applyAlignment="0" applyProtection="0"/>
    <xf numFmtId="0" fontId="50" fillId="60" borderId="5053" applyNumberFormat="0" applyAlignment="0" applyProtection="0"/>
    <xf numFmtId="0" fontId="50" fillId="60" borderId="5053" applyNumberFormat="0" applyAlignment="0" applyProtection="0"/>
    <xf numFmtId="0" fontId="50" fillId="60" borderId="5086" applyNumberFormat="0" applyAlignment="0" applyProtection="0"/>
    <xf numFmtId="0" fontId="50" fillId="60" borderId="5086" applyNumberFormat="0" applyAlignment="0" applyProtection="0"/>
    <xf numFmtId="0" fontId="50" fillId="60" borderId="5086" applyNumberFormat="0" applyAlignment="0" applyProtection="0"/>
    <xf numFmtId="0" fontId="19" fillId="63" borderId="5022" applyNumberFormat="0" applyFont="0" applyAlignment="0" applyProtection="0"/>
    <xf numFmtId="0" fontId="136" fillId="60" borderId="7180" applyNumberFormat="0" applyAlignment="0" applyProtection="0"/>
    <xf numFmtId="166" fontId="73" fillId="0" borderId="5023">
      <protection locked="0"/>
    </xf>
    <xf numFmtId="0" fontId="19" fillId="63" borderId="5001" applyNumberFormat="0" applyFont="0" applyAlignment="0" applyProtection="0"/>
    <xf numFmtId="0" fontId="19" fillId="63" borderId="5055" applyNumberFormat="0" applyFont="0" applyAlignment="0" applyProtection="0"/>
    <xf numFmtId="166" fontId="73" fillId="0" borderId="5002">
      <protection locked="0"/>
    </xf>
    <xf numFmtId="254" fontId="37" fillId="80" borderId="7178" applyNumberFormat="0" applyProtection="0">
      <alignment horizontal="center" vertical="center" wrapText="1"/>
    </xf>
    <xf numFmtId="49" fontId="25" fillId="0" borderId="7135">
      <alignment vertical="center"/>
    </xf>
    <xf numFmtId="0" fontId="19" fillId="63" borderId="4967" applyNumberFormat="0" applyFont="0" applyAlignment="0" applyProtection="0"/>
    <xf numFmtId="166" fontId="73" fillId="0" borderId="5056">
      <protection locked="0"/>
    </xf>
    <xf numFmtId="166" fontId="73" fillId="0" borderId="5088">
      <protection locked="0"/>
    </xf>
    <xf numFmtId="166" fontId="73" fillId="0" borderId="4968">
      <protection locked="0"/>
    </xf>
    <xf numFmtId="0" fontId="29" fillId="63" borderId="7517" applyNumberFormat="0" applyFont="0" applyAlignment="0" applyProtection="0"/>
    <xf numFmtId="0" fontId="136" fillId="60" borderId="7442" applyNumberFormat="0" applyAlignment="0" applyProtection="0"/>
    <xf numFmtId="0" fontId="81" fillId="43" borderId="5011" applyNumberFormat="0" applyAlignment="0" applyProtection="0"/>
    <xf numFmtId="0" fontId="81" fillId="43" borderId="5086" applyNumberFormat="0" applyAlignment="0" applyProtection="0"/>
    <xf numFmtId="0" fontId="81" fillId="43" borderId="5053" applyNumberFormat="0" applyAlignment="0" applyProtection="0"/>
    <xf numFmtId="1" fontId="84" fillId="66" borderId="5009" applyNumberFormat="0" applyBorder="0" applyAlignment="0">
      <alignment horizontal="centerContinuous" vertical="center"/>
      <protection locked="0"/>
    </xf>
    <xf numFmtId="0" fontId="81" fillId="43" borderId="4999" applyNumberFormat="0" applyAlignment="0" applyProtection="0"/>
    <xf numFmtId="1" fontId="84" fillId="66" borderId="5084" applyNumberFormat="0" applyBorder="0" applyAlignment="0">
      <alignment horizontal="centerContinuous" vertical="center"/>
      <protection locked="0"/>
    </xf>
    <xf numFmtId="1" fontId="84" fillId="66" borderId="5051" applyNumberFormat="0" applyBorder="0" applyAlignment="0">
      <alignment horizontal="centerContinuous" vertical="center"/>
      <protection locked="0"/>
    </xf>
    <xf numFmtId="1" fontId="84" fillId="66" borderId="4997" applyNumberFormat="0" applyBorder="0" applyAlignment="0">
      <alignment horizontal="centerContinuous" vertical="center"/>
      <protection locked="0"/>
    </xf>
    <xf numFmtId="0" fontId="81" fillId="43" borderId="4965" applyNumberFormat="0" applyAlignment="0" applyProtection="0"/>
    <xf numFmtId="233" fontId="19" fillId="68" borderId="5082" applyNumberFormat="0" applyFont="0" applyBorder="0" applyAlignment="0" applyProtection="0"/>
    <xf numFmtId="233" fontId="19" fillId="68" borderId="5049" applyNumberFormat="0" applyFont="0" applyBorder="0" applyAlignment="0" applyProtection="0"/>
    <xf numFmtId="0" fontId="92" fillId="0" borderId="5083">
      <alignment horizontal="left" vertical="center"/>
    </xf>
    <xf numFmtId="0" fontId="50" fillId="60" borderId="7536" applyNumberFormat="0" applyAlignment="0" applyProtection="0"/>
    <xf numFmtId="1" fontId="84" fillId="66" borderId="4963" applyNumberFormat="0" applyBorder="0" applyAlignment="0">
      <alignment horizontal="centerContinuous" vertical="center"/>
      <protection locked="0"/>
    </xf>
    <xf numFmtId="0" fontId="37" fillId="35" borderId="7398" applyNumberFormat="0" applyProtection="0">
      <alignment horizontal="left" vertical="center" wrapText="1"/>
    </xf>
    <xf numFmtId="0" fontId="92" fillId="0" borderId="5050">
      <alignment horizontal="left" vertical="center"/>
    </xf>
    <xf numFmtId="233" fontId="19" fillId="68" borderId="4995" applyNumberFormat="0" applyFont="0" applyBorder="0" applyAlignment="0" applyProtection="0"/>
    <xf numFmtId="0" fontId="92" fillId="0" borderId="4996">
      <alignment horizontal="left" vertical="center"/>
    </xf>
    <xf numFmtId="233" fontId="19" fillId="68" borderId="4961" applyNumberFormat="0" applyFont="0" applyBorder="0" applyAlignment="0" applyProtection="0"/>
    <xf numFmtId="0" fontId="92" fillId="0" borderId="4962">
      <alignment horizontal="left" vertical="center"/>
    </xf>
    <xf numFmtId="0" fontId="49" fillId="0" borderId="7726" applyNumberFormat="0" applyFont="0" applyFill="0" applyAlignment="0" applyProtection="0">
      <alignment horizontal="centerContinuous"/>
    </xf>
    <xf numFmtId="10" fontId="65" fillId="59" borderId="5082" applyNumberFormat="0" applyBorder="0" applyAlignment="0" applyProtection="0"/>
    <xf numFmtId="0" fontId="81" fillId="43" borderId="5086" applyNumberFormat="0" applyAlignment="0" applyProtection="0"/>
    <xf numFmtId="0" fontId="81" fillId="43" borderId="5086" applyNumberFormat="0" applyAlignment="0" applyProtection="0"/>
    <xf numFmtId="234" fontId="34" fillId="0" borderId="4837">
      <alignment horizontal="center"/>
    </xf>
    <xf numFmtId="0" fontId="81" fillId="43" borderId="5011" applyNumberFormat="0" applyAlignment="0" applyProtection="0"/>
    <xf numFmtId="0" fontId="81" fillId="43" borderId="5011" applyNumberFormat="0" applyAlignment="0" applyProtection="0"/>
    <xf numFmtId="0" fontId="81" fillId="43" borderId="5011" applyNumberFormat="0" applyAlignment="0" applyProtection="0"/>
    <xf numFmtId="0" fontId="81" fillId="43" borderId="5053" applyNumberFormat="0" applyAlignment="0" applyProtection="0"/>
    <xf numFmtId="0" fontId="81" fillId="43" borderId="5053" applyNumberFormat="0" applyAlignment="0" applyProtection="0"/>
    <xf numFmtId="0" fontId="81" fillId="43" borderId="5053" applyNumberFormat="0" applyAlignment="0" applyProtection="0"/>
    <xf numFmtId="0" fontId="116" fillId="71" borderId="5024">
      <alignment horizontal="left" vertical="center" wrapText="1"/>
    </xf>
    <xf numFmtId="10" fontId="65" fillId="59" borderId="4995" applyNumberFormat="0" applyBorder="0" applyAlignment="0" applyProtection="0"/>
    <xf numFmtId="0" fontId="81" fillId="43" borderId="4999" applyNumberFormat="0" applyAlignment="0" applyProtection="0"/>
    <xf numFmtId="0" fontId="81" fillId="43" borderId="4999" applyNumberFormat="0" applyAlignment="0" applyProtection="0"/>
    <xf numFmtId="0" fontId="116" fillId="71" borderId="5089">
      <alignment horizontal="left" vertical="center" wrapText="1"/>
    </xf>
    <xf numFmtId="0" fontId="81" fillId="43" borderId="4999" applyNumberFormat="0" applyAlignment="0" applyProtection="0"/>
    <xf numFmtId="0" fontId="116" fillId="71" borderId="5057">
      <alignment horizontal="left" vertical="center" wrapText="1"/>
    </xf>
    <xf numFmtId="10" fontId="65" fillId="59" borderId="4961" applyNumberFormat="0" applyBorder="0" applyAlignment="0" applyProtection="0"/>
    <xf numFmtId="0" fontId="81" fillId="43" borderId="4965" applyNumberFormat="0" applyAlignment="0" applyProtection="0"/>
    <xf numFmtId="0" fontId="81" fillId="43" borderId="4965" applyNumberFormat="0" applyAlignment="0" applyProtection="0"/>
    <xf numFmtId="0" fontId="81" fillId="43" borderId="4965" applyNumberFormat="0" applyAlignment="0" applyProtection="0"/>
    <xf numFmtId="0" fontId="116" fillId="71" borderId="5003">
      <alignment horizontal="left" vertical="center" wrapText="1"/>
    </xf>
    <xf numFmtId="0" fontId="175" fillId="0" borderId="8067" applyNumberFormat="0" applyFill="0" applyAlignment="0" applyProtection="0"/>
    <xf numFmtId="0" fontId="116" fillId="71" borderId="4969">
      <alignment horizontal="left" vertical="center" wrapText="1"/>
    </xf>
    <xf numFmtId="0" fontId="19" fillId="0" borderId="5082"/>
    <xf numFmtId="0" fontId="19" fillId="0" borderId="5049"/>
    <xf numFmtId="0" fontId="19" fillId="0" borderId="4995"/>
    <xf numFmtId="0" fontId="19" fillId="0" borderId="4961"/>
    <xf numFmtId="0" fontId="19" fillId="0" borderId="5061"/>
    <xf numFmtId="0" fontId="19" fillId="0" borderId="5037"/>
    <xf numFmtId="0" fontId="19" fillId="0" borderId="5016"/>
    <xf numFmtId="0" fontId="19" fillId="0" borderId="4983"/>
    <xf numFmtId="0" fontId="116" fillId="71" borderId="5089">
      <alignment horizontal="left" vertical="center" wrapText="1"/>
    </xf>
    <xf numFmtId="0" fontId="175" fillId="0" borderId="8067" applyNumberFormat="0" applyFill="0" applyAlignment="0" applyProtection="0"/>
    <xf numFmtId="0" fontId="81" fillId="43" borderId="5086" applyNumberFormat="0" applyAlignment="0" applyProtection="0"/>
    <xf numFmtId="0" fontId="81" fillId="43" borderId="5086" applyNumberFormat="0" applyAlignment="0" applyProtection="0"/>
    <xf numFmtId="0" fontId="81" fillId="43" borderId="5086" applyNumberFormat="0" applyAlignment="0" applyProtection="0"/>
    <xf numFmtId="0" fontId="81" fillId="43" borderId="5065" applyNumberFormat="0" applyAlignment="0" applyProtection="0"/>
    <xf numFmtId="0" fontId="81" fillId="43" borderId="5065" applyNumberFormat="0" applyAlignment="0" applyProtection="0"/>
    <xf numFmtId="10" fontId="65" fillId="59" borderId="5061" applyNumberFormat="0" applyBorder="0" applyAlignment="0" applyProtection="0"/>
    <xf numFmtId="0" fontId="136" fillId="60" borderId="8116" applyNumberFormat="0" applyAlignment="0" applyProtection="0"/>
    <xf numFmtId="200" fontId="39" fillId="57" borderId="8113"/>
    <xf numFmtId="10" fontId="65" fillId="59" borderId="5037" applyNumberFormat="0" applyBorder="0" applyAlignment="0" applyProtection="0"/>
    <xf numFmtId="10" fontId="65" fillId="59" borderId="5016" applyNumberFormat="0" applyBorder="0" applyAlignment="0" applyProtection="0"/>
    <xf numFmtId="279" fontId="25" fillId="0" borderId="7999">
      <alignment horizontal="right"/>
    </xf>
    <xf numFmtId="0" fontId="116" fillId="71" borderId="4991">
      <alignment horizontal="left" vertical="center" wrapText="1"/>
    </xf>
    <xf numFmtId="0" fontId="81" fillId="43" borderId="4987" applyNumberFormat="0" applyAlignment="0" applyProtection="0"/>
    <xf numFmtId="254" fontId="37" fillId="80" borderId="7398" applyNumberFormat="0" applyProtection="0">
      <alignment horizontal="center" vertical="center" wrapText="1"/>
    </xf>
    <xf numFmtId="0" fontId="81" fillId="43" borderId="4987" applyNumberFormat="0" applyAlignment="0" applyProtection="0"/>
    <xf numFmtId="0" fontId="81" fillId="43" borderId="4987" applyNumberFormat="0" applyAlignment="0" applyProtection="0"/>
    <xf numFmtId="10" fontId="65" fillId="59" borderId="4983" applyNumberFormat="0" applyBorder="0" applyAlignment="0" applyProtection="0"/>
    <xf numFmtId="0" fontId="92" fillId="0" borderId="5062">
      <alignment horizontal="left" vertical="center"/>
    </xf>
    <xf numFmtId="233" fontId="19" fillId="68" borderId="5061" applyNumberFormat="0" applyFont="0" applyBorder="0" applyAlignment="0" applyProtection="0"/>
    <xf numFmtId="1" fontId="84" fillId="66" borderId="5084" applyNumberFormat="0" applyBorder="0" applyAlignment="0">
      <alignment horizontal="centerContinuous" vertical="center"/>
      <protection locked="0"/>
    </xf>
    <xf numFmtId="208" fontId="19" fillId="0" borderId="7423" applyBorder="0" applyProtection="0">
      <alignment horizontal="right" vertical="center"/>
    </xf>
    <xf numFmtId="0" fontId="92" fillId="0" borderId="5038">
      <alignment horizontal="left" vertical="center"/>
    </xf>
    <xf numFmtId="0" fontId="81" fillId="43" borderId="5086" applyNumberFormat="0" applyAlignment="0" applyProtection="0"/>
    <xf numFmtId="0" fontId="92" fillId="0" borderId="5017">
      <alignment horizontal="left" vertical="center"/>
    </xf>
    <xf numFmtId="0" fontId="136" fillId="60" borderId="7828" applyNumberFormat="0" applyAlignment="0" applyProtection="0"/>
    <xf numFmtId="233" fontId="19" fillId="68" borderId="5016" applyNumberFormat="0" applyFont="0" applyBorder="0" applyAlignment="0" applyProtection="0"/>
    <xf numFmtId="0" fontId="50" fillId="60" borderId="7536" applyNumberFormat="0" applyAlignment="0" applyProtection="0"/>
    <xf numFmtId="0" fontId="92" fillId="0" borderId="4984">
      <alignment horizontal="left" vertical="center"/>
    </xf>
    <xf numFmtId="233" fontId="19" fillId="68" borderId="4983" applyNumberFormat="0" applyFont="0" applyBorder="0" applyAlignment="0" applyProtection="0"/>
    <xf numFmtId="1" fontId="84" fillId="66" borderId="4985" applyNumberFormat="0" applyBorder="0" applyAlignment="0">
      <alignment horizontal="centerContinuous" vertical="center"/>
      <protection locked="0"/>
    </xf>
    <xf numFmtId="0" fontId="136" fillId="60" borderId="7468" applyNumberFormat="0" applyAlignment="0" applyProtection="0"/>
    <xf numFmtId="0" fontId="29" fillId="63" borderId="7517" applyNumberFormat="0" applyFont="0" applyAlignment="0" applyProtection="0"/>
    <xf numFmtId="0" fontId="81" fillId="43" borderId="4987" applyNumberFormat="0" applyAlignment="0" applyProtection="0"/>
    <xf numFmtId="0" fontId="148" fillId="64" borderId="8087">
      <alignment horizontal="center" vertical="center" wrapText="1"/>
      <protection hidden="1"/>
    </xf>
    <xf numFmtId="256" fontId="133" fillId="0" borderId="7467" applyBorder="0"/>
    <xf numFmtId="0" fontId="29" fillId="63" borderId="7543" applyNumberFormat="0" applyFont="0" applyAlignment="0" applyProtection="0"/>
    <xf numFmtId="0" fontId="19" fillId="36" borderId="7645" applyNumberFormat="0">
      <alignment horizontal="left" vertical="center"/>
    </xf>
    <xf numFmtId="166" fontId="73" fillId="0" borderId="5088">
      <protection locked="0"/>
    </xf>
    <xf numFmtId="0" fontId="37" fillId="35" borderId="7110" applyNumberFormat="0" applyProtection="0">
      <alignment horizontal="left" vertical="center" wrapText="1"/>
    </xf>
    <xf numFmtId="0" fontId="19" fillId="63" borderId="5093" applyNumberFormat="0" applyFont="0" applyAlignment="0" applyProtection="0"/>
    <xf numFmtId="166" fontId="73" fillId="0" borderId="5068">
      <protection locked="0"/>
    </xf>
    <xf numFmtId="223" fontId="75" fillId="0" borderId="7140" applyNumberFormat="0" applyFill="0">
      <alignment horizontal="right"/>
    </xf>
    <xf numFmtId="0" fontId="19" fillId="63" borderId="5067" applyNumberFormat="0" applyFont="0" applyAlignment="0" applyProtection="0"/>
    <xf numFmtId="216" fontId="65" fillId="0" borderId="3070" applyFont="0" applyFill="0" applyBorder="0" applyAlignment="0" applyProtection="0"/>
    <xf numFmtId="166" fontId="73" fillId="0" borderId="4990">
      <protection locked="0"/>
    </xf>
    <xf numFmtId="0" fontId="19" fillId="63" borderId="4989" applyNumberFormat="0" applyFont="0" applyAlignment="0" applyProtection="0"/>
    <xf numFmtId="0" fontId="50" fillId="60" borderId="5086" applyNumberFormat="0" applyAlignment="0" applyProtection="0"/>
    <xf numFmtId="0" fontId="50" fillId="60" borderId="5086" applyNumberFormat="0" applyAlignment="0" applyProtection="0"/>
    <xf numFmtId="0" fontId="50" fillId="60" borderId="5086" applyNumberFormat="0" applyAlignment="0" applyProtection="0"/>
    <xf numFmtId="0" fontId="50" fillId="60" borderId="5086" applyNumberFormat="0" applyAlignment="0" applyProtection="0"/>
    <xf numFmtId="0" fontId="20" fillId="0" borderId="5085" applyNumberFormat="0" applyFont="0" applyFill="0" applyAlignment="0" applyProtection="0"/>
    <xf numFmtId="0" fontId="50" fillId="60" borderId="5065" applyNumberFormat="0" applyAlignment="0" applyProtection="0"/>
    <xf numFmtId="0" fontId="50" fillId="60" borderId="5065" applyNumberFormat="0" applyAlignment="0" applyProtection="0"/>
    <xf numFmtId="0" fontId="20" fillId="0" borderId="5064" applyNumberFormat="0" applyFont="0" applyFill="0" applyAlignment="0" applyProtection="0"/>
    <xf numFmtId="0" fontId="37" fillId="79" borderId="5670" applyNumberFormat="0" applyProtection="0">
      <alignment horizontal="center" vertical="center" wrapText="1"/>
    </xf>
    <xf numFmtId="0" fontId="19" fillId="35" borderId="7357" applyNumberFormat="0">
      <alignment horizontal="centerContinuous" vertical="center" wrapText="1"/>
    </xf>
    <xf numFmtId="0" fontId="19" fillId="35" borderId="5733" applyNumberFormat="0">
      <alignment horizontal="centerContinuous" vertical="center" wrapText="1"/>
    </xf>
    <xf numFmtId="0" fontId="50" fillId="60" borderId="6384" applyNumberFormat="0" applyAlignment="0" applyProtection="0"/>
    <xf numFmtId="0" fontId="19" fillId="63" borderId="5676" applyNumberFormat="0" applyFont="0" applyAlignment="0" applyProtection="0"/>
    <xf numFmtId="0" fontId="148" fillId="64" borderId="5670">
      <alignment horizontal="center" vertical="center" wrapText="1"/>
      <protection hidden="1"/>
    </xf>
    <xf numFmtId="0" fontId="37" fillId="79" borderId="5670" applyNumberFormat="0" applyProtection="0">
      <alignment horizontal="center" vertical="center" wrapText="1"/>
    </xf>
    <xf numFmtId="0" fontId="50" fillId="60" borderId="4987" applyNumberFormat="0" applyAlignment="0" applyProtection="0"/>
    <xf numFmtId="0" fontId="19" fillId="36" borderId="5683" applyNumberFormat="0">
      <alignment horizontal="left" vertical="center"/>
    </xf>
    <xf numFmtId="0" fontId="50" fillId="60" borderId="4987" applyNumberFormat="0" applyAlignment="0" applyProtection="0"/>
    <xf numFmtId="0" fontId="50" fillId="60" borderId="4987" applyNumberFormat="0" applyAlignment="0" applyProtection="0"/>
    <xf numFmtId="0" fontId="50" fillId="60" borderId="4987" applyNumberFormat="0" applyAlignment="0" applyProtection="0"/>
    <xf numFmtId="0" fontId="37" fillId="35" borderId="7575" applyNumberFormat="0" applyProtection="0">
      <alignment horizontal="left" vertical="center" wrapText="1"/>
    </xf>
    <xf numFmtId="200" fontId="39" fillId="57" borderId="5767"/>
    <xf numFmtId="0" fontId="20" fillId="0" borderId="4986" applyNumberFormat="0" applyFont="0" applyFill="0" applyAlignment="0" applyProtection="0"/>
    <xf numFmtId="0" fontId="50" fillId="60" borderId="6054" applyNumberFormat="0" applyAlignment="0" applyProtection="0"/>
    <xf numFmtId="216" fontId="65" fillId="0" borderId="3127" applyFont="0" applyFill="0" applyBorder="0" applyAlignment="0" applyProtection="0"/>
    <xf numFmtId="10" fontId="65" fillId="59" borderId="5670" applyNumberFormat="0" applyBorder="0" applyAlignment="0" applyProtection="0"/>
    <xf numFmtId="200" fontId="39" fillId="57" borderId="4988"/>
    <xf numFmtId="0" fontId="29" fillId="63" borderId="5055" applyNumberFormat="0" applyFont="0" applyAlignment="0" applyProtection="0"/>
    <xf numFmtId="256" fontId="133" fillId="0" borderId="5083" applyBorder="0"/>
    <xf numFmtId="0" fontId="136" fillId="60" borderId="5090" applyNumberFormat="0" applyAlignment="0" applyProtection="0"/>
    <xf numFmtId="260" fontId="143" fillId="59" borderId="5082" applyFill="0" applyBorder="0" applyAlignment="0" applyProtection="0">
      <alignment horizontal="right"/>
      <protection locked="0"/>
    </xf>
    <xf numFmtId="256" fontId="133" fillId="0" borderId="5050" applyBorder="0"/>
    <xf numFmtId="0" fontId="29" fillId="63" borderId="5022" applyNumberFormat="0" applyFont="0" applyAlignment="0" applyProtection="0"/>
    <xf numFmtId="0" fontId="29" fillId="63" borderId="5022" applyNumberFormat="0" applyFont="0" applyAlignment="0" applyProtection="0"/>
    <xf numFmtId="0" fontId="136" fillId="60" borderId="5058" applyNumberFormat="0" applyAlignment="0" applyProtection="0"/>
    <xf numFmtId="0" fontId="136" fillId="60" borderId="5058" applyNumberFormat="0" applyAlignment="0" applyProtection="0"/>
    <xf numFmtId="260" fontId="143" fillId="59" borderId="5049" applyFill="0" applyBorder="0" applyAlignment="0" applyProtection="0">
      <alignment horizontal="right"/>
      <protection locked="0"/>
    </xf>
    <xf numFmtId="0" fontId="136" fillId="60" borderId="5025" applyNumberFormat="0" applyAlignment="0" applyProtection="0"/>
    <xf numFmtId="0" fontId="136" fillId="60" borderId="5025" applyNumberFormat="0" applyAlignment="0" applyProtection="0"/>
    <xf numFmtId="0" fontId="29" fillId="63" borderId="5001" applyNumberFormat="0" applyFont="0" applyAlignment="0" applyProtection="0"/>
    <xf numFmtId="0" fontId="29" fillId="63" borderId="4967" applyNumberFormat="0" applyFont="0" applyAlignment="0" applyProtection="0"/>
    <xf numFmtId="0" fontId="29" fillId="63" borderId="4967" applyNumberFormat="0" applyFont="0" applyAlignment="0" applyProtection="0"/>
    <xf numFmtId="256" fontId="133" fillId="0" borderId="4996" applyBorder="0"/>
    <xf numFmtId="0" fontId="136" fillId="60" borderId="5004" applyNumberFormat="0" applyAlignment="0" applyProtection="0"/>
    <xf numFmtId="0" fontId="136" fillId="60" borderId="5004" applyNumberFormat="0" applyAlignment="0" applyProtection="0"/>
    <xf numFmtId="0" fontId="136" fillId="60" borderId="5004" applyNumberFormat="0" applyAlignment="0" applyProtection="0"/>
    <xf numFmtId="260" fontId="143" fillId="59" borderId="4995" applyFill="0" applyBorder="0" applyAlignment="0" applyProtection="0">
      <alignment horizontal="right"/>
      <protection locked="0"/>
    </xf>
    <xf numFmtId="256" fontId="133" fillId="0" borderId="4962" applyBorder="0"/>
    <xf numFmtId="0" fontId="148" fillId="64" borderId="5082">
      <alignment horizontal="center" vertical="center" wrapText="1"/>
      <protection hidden="1"/>
    </xf>
    <xf numFmtId="0" fontId="136" fillId="60" borderId="4970" applyNumberFormat="0" applyAlignment="0" applyProtection="0"/>
    <xf numFmtId="0" fontId="136" fillId="60" borderId="4970" applyNumberFormat="0" applyAlignment="0" applyProtection="0"/>
    <xf numFmtId="0" fontId="136" fillId="60" borderId="4970" applyNumberFormat="0" applyAlignment="0" applyProtection="0"/>
    <xf numFmtId="260" fontId="143" fillId="59" borderId="4961" applyFill="0" applyBorder="0" applyAlignment="0" applyProtection="0">
      <alignment horizontal="right"/>
      <protection locked="0"/>
    </xf>
    <xf numFmtId="0" fontId="148" fillId="64" borderId="5049">
      <alignment horizontal="center" vertical="center" wrapText="1"/>
      <protection hidden="1"/>
    </xf>
    <xf numFmtId="0" fontId="20" fillId="0" borderId="5819" applyNumberFormat="0" applyFont="0" applyFill="0" applyAlignment="0" applyProtection="0"/>
    <xf numFmtId="0" fontId="50" fillId="60" borderId="6538" applyNumberFormat="0" applyAlignment="0" applyProtection="0"/>
    <xf numFmtId="0" fontId="154" fillId="79" borderId="5082" applyNumberFormat="0" applyProtection="0">
      <alignment horizontal="center" vertical="center"/>
    </xf>
    <xf numFmtId="0" fontId="37" fillId="79" borderId="5082" applyNumberFormat="0" applyProtection="0">
      <alignment horizontal="center" vertical="center"/>
    </xf>
    <xf numFmtId="0" fontId="37" fillId="79" borderId="5082" applyNumberFormat="0" applyProtection="0">
      <alignment horizontal="center" vertical="center" wrapText="1"/>
    </xf>
    <xf numFmtId="0" fontId="19" fillId="37" borderId="5082" applyNumberFormat="0" applyProtection="0">
      <alignment horizontal="left" vertical="center"/>
    </xf>
    <xf numFmtId="0" fontId="19" fillId="37" borderId="5082" applyNumberFormat="0" applyProtection="0">
      <alignment horizontal="left" vertical="center"/>
    </xf>
    <xf numFmtId="0" fontId="37" fillId="35" borderId="5082" applyNumberFormat="0" applyProtection="0">
      <alignment horizontal="left" vertical="center" wrapText="1"/>
    </xf>
    <xf numFmtId="0" fontId="19" fillId="37" borderId="5082" applyNumberFormat="0" applyProtection="0">
      <alignment horizontal="left" vertical="center" wrapText="1"/>
    </xf>
    <xf numFmtId="0" fontId="37" fillId="35" borderId="5082" applyNumberFormat="0" applyProtection="0">
      <alignment horizontal="left" vertical="center" wrapText="1"/>
    </xf>
    <xf numFmtId="0" fontId="148" fillId="64" borderId="4995">
      <alignment horizontal="center" vertical="center" wrapText="1"/>
      <protection hidden="1"/>
    </xf>
    <xf numFmtId="0" fontId="154" fillId="79" borderId="5049" applyNumberFormat="0" applyProtection="0">
      <alignment horizontal="center" vertical="center"/>
    </xf>
    <xf numFmtId="0" fontId="37" fillId="79" borderId="5049" applyNumberFormat="0" applyProtection="0">
      <alignment horizontal="center" vertical="center"/>
    </xf>
    <xf numFmtId="0" fontId="37" fillId="79" borderId="5049" applyNumberFormat="0" applyProtection="0">
      <alignment horizontal="center" vertical="center" wrapText="1"/>
    </xf>
    <xf numFmtId="0" fontId="19" fillId="37" borderId="5049" applyNumberFormat="0" applyProtection="0">
      <alignment horizontal="left" vertical="center"/>
    </xf>
    <xf numFmtId="0" fontId="19" fillId="37" borderId="5049" applyNumberFormat="0" applyProtection="0">
      <alignment horizontal="left" vertical="center"/>
    </xf>
    <xf numFmtId="0" fontId="37" fillId="35" borderId="5049" applyNumberFormat="0" applyProtection="0">
      <alignment horizontal="left" vertical="center" wrapText="1"/>
    </xf>
    <xf numFmtId="254" fontId="37" fillId="80" borderId="5049" applyNumberFormat="0" applyProtection="0">
      <alignment horizontal="center" vertical="center" wrapText="1"/>
    </xf>
    <xf numFmtId="0" fontId="19" fillId="37" borderId="5049" applyNumberFormat="0" applyProtection="0">
      <alignment horizontal="left" vertical="center" wrapText="1"/>
    </xf>
    <xf numFmtId="0" fontId="37" fillId="35" borderId="5049" applyNumberFormat="0" applyProtection="0">
      <alignment horizontal="left" vertical="center" wrapText="1"/>
    </xf>
    <xf numFmtId="0" fontId="148" fillId="64" borderId="4961">
      <alignment horizontal="center" vertical="center" wrapText="1"/>
      <protection hidden="1"/>
    </xf>
    <xf numFmtId="233" fontId="152" fillId="0" borderId="4837"/>
    <xf numFmtId="237" fontId="165" fillId="84" borderId="5091" applyNumberFormat="0" applyBorder="0" applyAlignment="0" applyProtection="0">
      <alignment vertical="center"/>
    </xf>
    <xf numFmtId="0" fontId="175" fillId="0" borderId="5092" applyNumberFormat="0" applyFill="0" applyAlignment="0" applyProtection="0"/>
    <xf numFmtId="0" fontId="175" fillId="0" borderId="5092" applyNumberFormat="0" applyFill="0" applyAlignment="0" applyProtection="0"/>
    <xf numFmtId="0" fontId="175" fillId="0" borderId="5092" applyNumberFormat="0" applyFill="0" applyAlignment="0" applyProtection="0"/>
    <xf numFmtId="0" fontId="37" fillId="79" borderId="5271" applyNumberFormat="0" applyProtection="0">
      <alignment horizontal="center" vertical="center" wrapText="1"/>
    </xf>
    <xf numFmtId="0" fontId="154" fillId="79" borderId="4995" applyNumberFormat="0" applyProtection="0">
      <alignment horizontal="center" vertical="center"/>
    </xf>
    <xf numFmtId="0" fontId="37" fillId="79" borderId="4995" applyNumberFormat="0" applyProtection="0">
      <alignment horizontal="center" vertical="center"/>
    </xf>
    <xf numFmtId="0" fontId="37" fillId="79" borderId="4995" applyNumberFormat="0" applyProtection="0">
      <alignment horizontal="center" vertical="center" wrapText="1"/>
    </xf>
    <xf numFmtId="0" fontId="19" fillId="37" borderId="4995" applyNumberFormat="0" applyProtection="0">
      <alignment horizontal="left" vertical="center"/>
    </xf>
    <xf numFmtId="0" fontId="19" fillId="37" borderId="4995" applyNumberFormat="0" applyProtection="0">
      <alignment horizontal="left" vertical="center"/>
    </xf>
    <xf numFmtId="0" fontId="37" fillId="35" borderId="4995" applyNumberFormat="0" applyProtection="0">
      <alignment horizontal="left" vertical="center" wrapText="1"/>
    </xf>
    <xf numFmtId="254" fontId="37" fillId="80" borderId="4995" applyNumberFormat="0" applyProtection="0">
      <alignment horizontal="center" vertical="center" wrapText="1"/>
    </xf>
    <xf numFmtId="0" fontId="19" fillId="37" borderId="4995" applyNumberFormat="0" applyProtection="0">
      <alignment horizontal="left" vertical="center" wrapText="1"/>
    </xf>
    <xf numFmtId="0" fontId="37" fillId="35" borderId="4995" applyNumberFormat="0" applyProtection="0">
      <alignment horizontal="left" vertical="center" wrapText="1"/>
    </xf>
    <xf numFmtId="0" fontId="175" fillId="0" borderId="5060" applyNumberFormat="0" applyFill="0" applyAlignment="0" applyProtection="0"/>
    <xf numFmtId="0" fontId="175" fillId="0" borderId="5060" applyNumberFormat="0" applyFill="0" applyAlignment="0" applyProtection="0"/>
    <xf numFmtId="0" fontId="175" fillId="0" borderId="5060" applyNumberFormat="0" applyFill="0" applyAlignment="0" applyProtection="0"/>
    <xf numFmtId="0" fontId="19" fillId="36" borderId="5086" applyNumberFormat="0">
      <alignment horizontal="left" vertical="center"/>
    </xf>
    <xf numFmtId="0" fontId="19" fillId="37" borderId="5271" applyNumberFormat="0" applyProtection="0">
      <alignment horizontal="left" vertical="center"/>
    </xf>
    <xf numFmtId="0" fontId="37" fillId="79" borderId="5073" applyNumberFormat="0" applyProtection="0">
      <alignment horizontal="center" vertical="center" wrapText="1"/>
    </xf>
    <xf numFmtId="0" fontId="37" fillId="79" borderId="5073" applyNumberFormat="0" applyProtection="0">
      <alignment horizontal="center" vertical="center" wrapText="1"/>
    </xf>
    <xf numFmtId="0" fontId="19" fillId="37" borderId="5073" applyNumberFormat="0" applyProtection="0">
      <alignment horizontal="left" vertical="center"/>
    </xf>
    <xf numFmtId="0" fontId="29" fillId="63" borderId="5246" applyNumberFormat="0" applyFont="0" applyAlignment="0" applyProtection="0"/>
    <xf numFmtId="0" fontId="154" fillId="79" borderId="4961" applyNumberFormat="0" applyProtection="0">
      <alignment horizontal="center" vertical="center"/>
    </xf>
    <xf numFmtId="0" fontId="37" fillId="35" borderId="5240" applyNumberFormat="0" applyProtection="0">
      <alignment horizontal="left" vertical="center" wrapText="1"/>
    </xf>
    <xf numFmtId="0" fontId="37" fillId="79" borderId="4961" applyNumberFormat="0" applyProtection="0">
      <alignment horizontal="center" vertical="center"/>
    </xf>
    <xf numFmtId="0" fontId="37" fillId="79" borderId="4961" applyNumberFormat="0" applyProtection="0">
      <alignment horizontal="center" vertical="center" wrapText="1"/>
    </xf>
    <xf numFmtId="0" fontId="19" fillId="37" borderId="4961" applyNumberFormat="0" applyProtection="0">
      <alignment horizontal="left" vertical="center"/>
    </xf>
    <xf numFmtId="0" fontId="19" fillId="37" borderId="4961" applyNumberFormat="0" applyProtection="0">
      <alignment horizontal="left" vertical="center"/>
    </xf>
    <xf numFmtId="0" fontId="37" fillId="79" borderId="5073" applyNumberFormat="0" applyProtection="0">
      <alignment horizontal="center" vertical="center" wrapText="1"/>
    </xf>
    <xf numFmtId="0" fontId="37" fillId="35" borderId="4961" applyNumberFormat="0" applyProtection="0">
      <alignment horizontal="left" vertical="center" wrapText="1"/>
    </xf>
    <xf numFmtId="237" fontId="165" fillId="84" borderId="5026" applyNumberFormat="0" applyBorder="0" applyAlignment="0" applyProtection="0">
      <alignment vertical="center"/>
    </xf>
    <xf numFmtId="0" fontId="19" fillId="35" borderId="5086" applyNumberFormat="0">
      <alignment horizontal="centerContinuous" vertical="center" wrapText="1"/>
    </xf>
    <xf numFmtId="254" fontId="37" fillId="80" borderId="4961" applyNumberFormat="0" applyProtection="0">
      <alignment horizontal="center" vertical="center" wrapText="1"/>
    </xf>
    <xf numFmtId="0" fontId="19" fillId="37" borderId="4961" applyNumberFormat="0" applyProtection="0">
      <alignment horizontal="left" vertical="center" wrapText="1"/>
    </xf>
    <xf numFmtId="0" fontId="37" fillId="35" borderId="4961" applyNumberFormat="0" applyProtection="0">
      <alignment horizontal="left" vertical="center" wrapText="1"/>
    </xf>
    <xf numFmtId="0" fontId="37" fillId="79" borderId="5037" applyNumberFormat="0" applyProtection="0">
      <alignment horizontal="center" vertical="center" wrapText="1"/>
    </xf>
    <xf numFmtId="0" fontId="37" fillId="79" borderId="5037" applyNumberFormat="0" applyProtection="0">
      <alignment horizontal="center" vertical="center" wrapText="1"/>
    </xf>
    <xf numFmtId="0" fontId="19" fillId="37" borderId="5037" applyNumberFormat="0" applyProtection="0">
      <alignment horizontal="left" vertical="center"/>
    </xf>
    <xf numFmtId="0" fontId="175" fillId="0" borderId="5027" applyNumberFormat="0" applyFill="0" applyAlignment="0" applyProtection="0"/>
    <xf numFmtId="0" fontId="37" fillId="79" borderId="5037" applyNumberFormat="0" applyProtection="0">
      <alignment horizontal="center" vertical="center" wrapText="1"/>
    </xf>
    <xf numFmtId="0" fontId="175" fillId="0" borderId="5027" applyNumberFormat="0" applyFill="0" applyAlignment="0" applyProtection="0"/>
    <xf numFmtId="0" fontId="19" fillId="35" borderId="5053" applyNumberFormat="0">
      <alignment horizontal="centerContinuous" vertical="center" wrapText="1"/>
    </xf>
    <xf numFmtId="0" fontId="19" fillId="36" borderId="5053" applyNumberFormat="0">
      <alignment horizontal="left" vertical="center"/>
    </xf>
    <xf numFmtId="0" fontId="160" fillId="81" borderId="6559" applyBorder="0" applyProtection="0">
      <alignment horizontal="centerContinuous" vertical="center"/>
    </xf>
    <xf numFmtId="200" fontId="39" fillId="57" borderId="5054"/>
    <xf numFmtId="0" fontId="81" fillId="43" borderId="5674" applyNumberFormat="0" applyAlignment="0" applyProtection="0"/>
    <xf numFmtId="0" fontId="20" fillId="0" borderId="5043" applyNumberFormat="0" applyFont="0" applyFill="0" applyAlignment="0" applyProtection="0"/>
    <xf numFmtId="0" fontId="50" fillId="60" borderId="5053" applyNumberFormat="0" applyAlignment="0" applyProtection="0"/>
    <xf numFmtId="0" fontId="50" fillId="60" borderId="5053" applyNumberFormat="0" applyAlignment="0" applyProtection="0"/>
    <xf numFmtId="0" fontId="50" fillId="60" borderId="5053" applyNumberFormat="0" applyAlignment="0" applyProtection="0"/>
    <xf numFmtId="0" fontId="50" fillId="60" borderId="5053" applyNumberFormat="0" applyAlignment="0" applyProtection="0"/>
    <xf numFmtId="0" fontId="19" fillId="63" borderId="5055" applyNumberFormat="0" applyFont="0" applyAlignment="0" applyProtection="0"/>
    <xf numFmtId="0" fontId="19" fillId="35" borderId="6672" applyNumberFormat="0">
      <alignment horizontal="centerContinuous" vertical="center" wrapText="1"/>
    </xf>
    <xf numFmtId="0" fontId="136" fillId="60" borderId="7489" applyNumberFormat="0" applyAlignment="0" applyProtection="0"/>
    <xf numFmtId="0" fontId="81" fillId="43" borderId="5053" applyNumberFormat="0" applyAlignment="0" applyProtection="0"/>
    <xf numFmtId="1" fontId="84" fillId="66" borderId="5042" applyNumberFormat="0" applyBorder="0" applyAlignment="0">
      <alignment horizontal="centerContinuous" vertical="center"/>
      <protection locked="0"/>
    </xf>
    <xf numFmtId="233" fontId="19" fillId="68" borderId="5037" applyNumberFormat="0" applyFont="0" applyBorder="0" applyAlignment="0" applyProtection="0"/>
    <xf numFmtId="0" fontId="92" fillId="0" borderId="5038">
      <alignment horizontal="left" vertical="center"/>
    </xf>
    <xf numFmtId="0" fontId="37" fillId="79" borderId="7775" applyNumberFormat="0" applyProtection="0">
      <alignment horizontal="center" vertical="center" wrapText="1"/>
    </xf>
    <xf numFmtId="10" fontId="65" fillId="59" borderId="5037" applyNumberFormat="0" applyBorder="0" applyAlignment="0" applyProtection="0"/>
    <xf numFmtId="0" fontId="81" fillId="43" borderId="5053" applyNumberFormat="0" applyAlignment="0" applyProtection="0"/>
    <xf numFmtId="0" fontId="81" fillId="43" borderId="5053" applyNumberFormat="0" applyAlignment="0" applyProtection="0"/>
    <xf numFmtId="0" fontId="81" fillId="43" borderId="5053" applyNumberFormat="0" applyAlignment="0" applyProtection="0"/>
    <xf numFmtId="0" fontId="116" fillId="71" borderId="5057">
      <alignment horizontal="left" vertical="center" wrapText="1"/>
    </xf>
    <xf numFmtId="0" fontId="19" fillId="36" borderId="8070" applyNumberFormat="0">
      <alignment horizontal="left" vertical="center"/>
    </xf>
    <xf numFmtId="237" fontId="165" fillId="84" borderId="5005" applyNumberFormat="0" applyBorder="0" applyAlignment="0" applyProtection="0">
      <alignment vertical="center"/>
    </xf>
    <xf numFmtId="0" fontId="19" fillId="0" borderId="5037"/>
    <xf numFmtId="0" fontId="29" fillId="63" borderId="5055" applyNumberFormat="0" applyFont="0" applyAlignment="0" applyProtection="0"/>
    <xf numFmtId="0" fontId="29" fillId="63" borderId="5055" applyNumberFormat="0" applyFont="0" applyAlignment="0" applyProtection="0"/>
    <xf numFmtId="256" fontId="133" fillId="0" borderId="5038" applyBorder="0"/>
    <xf numFmtId="0" fontId="175" fillId="0" borderId="5006" applyNumberFormat="0" applyFill="0" applyAlignment="0" applyProtection="0"/>
    <xf numFmtId="0" fontId="175" fillId="0" borderId="5006" applyNumberFormat="0" applyFill="0" applyAlignment="0" applyProtection="0"/>
    <xf numFmtId="0" fontId="175" fillId="0" borderId="5006" applyNumberFormat="0" applyFill="0" applyAlignment="0" applyProtection="0"/>
    <xf numFmtId="0" fontId="19" fillId="35" borderId="5032" applyNumberFormat="0">
      <alignment horizontal="centerContinuous" vertical="center" wrapText="1"/>
    </xf>
    <xf numFmtId="0" fontId="19" fillId="36" borderId="5032" applyNumberFormat="0">
      <alignment horizontal="left" vertical="center"/>
    </xf>
    <xf numFmtId="0" fontId="175" fillId="0" borderId="5329" applyNumberFormat="0" applyFill="0" applyAlignment="0" applyProtection="0"/>
    <xf numFmtId="0" fontId="175" fillId="0" borderId="5360" applyNumberFormat="0" applyFill="0" applyAlignment="0" applyProtection="0"/>
    <xf numFmtId="0" fontId="175" fillId="0" borderId="5380" applyNumberFormat="0" applyFill="0" applyAlignment="0" applyProtection="0"/>
    <xf numFmtId="0" fontId="175" fillId="0" borderId="5742" applyNumberFormat="0" applyFill="0" applyAlignment="0" applyProtection="0"/>
    <xf numFmtId="200" fontId="39" fillId="57" borderId="5033"/>
    <xf numFmtId="0" fontId="81" fillId="43" borderId="5674" applyNumberFormat="0" applyAlignment="0" applyProtection="0"/>
    <xf numFmtId="200" fontId="39" fillId="57" borderId="5675"/>
    <xf numFmtId="0" fontId="20" fillId="0" borderId="5031" applyNumberFormat="0" applyFont="0" applyFill="0" applyAlignment="0" applyProtection="0"/>
    <xf numFmtId="237" fontId="19" fillId="37" borderId="4839" applyNumberFormat="0" applyAlignment="0">
      <alignment vertical="center"/>
    </xf>
    <xf numFmtId="237" fontId="165" fillId="84" borderId="4971" applyNumberFormat="0" applyBorder="0" applyAlignment="0" applyProtection="0">
      <alignment vertical="center"/>
    </xf>
    <xf numFmtId="237" fontId="19" fillId="37" borderId="4839" applyNumberFormat="0" applyProtection="0">
      <alignment horizontal="centerContinuous" vertical="center"/>
    </xf>
    <xf numFmtId="0" fontId="50" fillId="60" borderId="5032" applyNumberFormat="0" applyAlignment="0" applyProtection="0"/>
    <xf numFmtId="0" fontId="50" fillId="60" borderId="5032" applyNumberFormat="0" applyAlignment="0" applyProtection="0"/>
    <xf numFmtId="0" fontId="50" fillId="60" borderId="5032" applyNumberFormat="0" applyAlignment="0" applyProtection="0"/>
    <xf numFmtId="0" fontId="50" fillId="60" borderId="5971" applyNumberFormat="0" applyAlignment="0" applyProtection="0"/>
    <xf numFmtId="0" fontId="19" fillId="63" borderId="5034" applyNumberFormat="0" applyFont="0" applyAlignment="0" applyProtection="0"/>
    <xf numFmtId="166" fontId="73" fillId="0" borderId="5035">
      <protection locked="0"/>
    </xf>
    <xf numFmtId="0" fontId="136" fillId="60" borderId="7489" applyNumberFormat="0" applyAlignment="0" applyProtection="0"/>
    <xf numFmtId="0" fontId="81" fillId="43" borderId="5032" applyNumberFormat="0" applyAlignment="0" applyProtection="0"/>
    <xf numFmtId="1" fontId="84" fillId="66" borderId="5030" applyNumberFormat="0" applyBorder="0" applyAlignment="0">
      <alignment horizontal="centerContinuous" vertical="center"/>
      <protection locked="0"/>
    </xf>
    <xf numFmtId="0" fontId="92" fillId="0" borderId="5029">
      <alignment horizontal="left" vertical="center"/>
    </xf>
    <xf numFmtId="10" fontId="65" fillId="59" borderId="5028" applyNumberFormat="0" applyBorder="0" applyAlignment="0" applyProtection="0"/>
    <xf numFmtId="0" fontId="81" fillId="43" borderId="5032" applyNumberFormat="0" applyAlignment="0" applyProtection="0"/>
    <xf numFmtId="0" fontId="81" fillId="43" borderId="5032" applyNumberFormat="0" applyAlignment="0" applyProtection="0"/>
    <xf numFmtId="0" fontId="116" fillId="71" borderId="5036">
      <alignment horizontal="left" vertical="center" wrapText="1"/>
    </xf>
    <xf numFmtId="0" fontId="175" fillId="0" borderId="4972" applyNumberFormat="0" applyFill="0" applyAlignment="0" applyProtection="0"/>
    <xf numFmtId="0" fontId="37" fillId="79" borderId="4995" applyNumberFormat="0" applyProtection="0">
      <alignment horizontal="center" vertical="center" wrapText="1"/>
    </xf>
    <xf numFmtId="0" fontId="175" fillId="0" borderId="4972" applyNumberFormat="0" applyFill="0" applyAlignment="0" applyProtection="0"/>
    <xf numFmtId="0" fontId="175" fillId="0" borderId="4972" applyNumberFormat="0" applyFill="0" applyAlignment="0" applyProtection="0"/>
    <xf numFmtId="0" fontId="19" fillId="37" borderId="4995" applyNumberFormat="0" applyProtection="0">
      <alignment horizontal="left" vertical="center"/>
    </xf>
    <xf numFmtId="237" fontId="165" fillId="84" borderId="5359" applyNumberFormat="0" applyBorder="0" applyAlignment="0" applyProtection="0">
      <alignment vertical="center"/>
    </xf>
    <xf numFmtId="0" fontId="154" fillId="79" borderId="5271" applyNumberFormat="0" applyProtection="0">
      <alignment horizontal="center" vertical="center"/>
    </xf>
    <xf numFmtId="0" fontId="19" fillId="35" borderId="5011" applyNumberFormat="0">
      <alignment horizontal="centerContinuous" vertical="center" wrapText="1"/>
    </xf>
    <xf numFmtId="0" fontId="19" fillId="36" borderId="5011" applyNumberFormat="0">
      <alignment horizontal="left" vertical="center"/>
    </xf>
    <xf numFmtId="49" fontId="25" fillId="0" borderId="5695">
      <alignment vertical="center"/>
    </xf>
    <xf numFmtId="200" fontId="39" fillId="57" borderId="5012"/>
    <xf numFmtId="0" fontId="19" fillId="36" borderId="4987" applyNumberFormat="0">
      <alignment horizontal="left" vertical="center"/>
    </xf>
    <xf numFmtId="0" fontId="19" fillId="35" borderId="4987" applyNumberFormat="0">
      <alignment horizontal="centerContinuous" vertical="center" wrapText="1"/>
    </xf>
    <xf numFmtId="0" fontId="20" fillId="0" borderId="5010" applyNumberFormat="0" applyFont="0" applyFill="0" applyAlignment="0" applyProtection="0"/>
    <xf numFmtId="0" fontId="50" fillId="60" borderId="5011" applyNumberFormat="0" applyAlignment="0" applyProtection="0"/>
    <xf numFmtId="0" fontId="50" fillId="60" borderId="5011" applyNumberFormat="0" applyAlignment="0" applyProtection="0"/>
    <xf numFmtId="0" fontId="50" fillId="60" borderId="5011" applyNumberFormat="0" applyAlignment="0" applyProtection="0"/>
    <xf numFmtId="0" fontId="50" fillId="60" borderId="5011" applyNumberFormat="0" applyAlignment="0" applyProtection="0"/>
    <xf numFmtId="10" fontId="65" fillId="59" borderId="5049" applyNumberFormat="0" applyBorder="0" applyAlignment="0" applyProtection="0"/>
    <xf numFmtId="0" fontId="19" fillId="36" borderId="5065" applyNumberFormat="0">
      <alignment horizontal="left" vertical="center"/>
    </xf>
    <xf numFmtId="0" fontId="19" fillId="35" borderId="5065" applyNumberFormat="0">
      <alignment horizontal="centerContinuous" vertical="center" wrapText="1"/>
    </xf>
    <xf numFmtId="0" fontId="19" fillId="35" borderId="4978" applyNumberFormat="0">
      <alignment horizontal="centerContinuous" vertical="center" wrapText="1"/>
    </xf>
    <xf numFmtId="0" fontId="19" fillId="36" borderId="4978" applyNumberFormat="0">
      <alignment horizontal="left" vertical="center"/>
    </xf>
    <xf numFmtId="0" fontId="175" fillId="0" borderId="5742" applyNumberFormat="0" applyFill="0" applyAlignment="0" applyProtection="0"/>
    <xf numFmtId="200" fontId="39" fillId="57" borderId="4979"/>
    <xf numFmtId="0" fontId="19" fillId="0" borderId="5670"/>
    <xf numFmtId="0" fontId="20" fillId="0" borderId="5010" applyNumberFormat="0" applyFont="0" applyFill="0" applyAlignment="0" applyProtection="0"/>
    <xf numFmtId="0" fontId="20" fillId="0" borderId="5673" applyNumberFormat="0" applyFont="0" applyFill="0" applyAlignment="0" applyProtection="0"/>
    <xf numFmtId="0" fontId="20" fillId="0" borderId="4977" applyNumberFormat="0" applyFont="0" applyFill="0" applyAlignment="0" applyProtection="0"/>
    <xf numFmtId="0" fontId="50" fillId="60" borderId="4978" applyNumberFormat="0" applyAlignment="0" applyProtection="0"/>
    <xf numFmtId="0" fontId="50" fillId="60" borderId="4978" applyNumberFormat="0" applyAlignment="0" applyProtection="0"/>
    <xf numFmtId="0" fontId="50" fillId="60" borderId="4978" applyNumberFormat="0" applyAlignment="0" applyProtection="0"/>
    <xf numFmtId="0" fontId="50" fillId="60" borderId="4978" applyNumberFormat="0" applyAlignment="0" applyProtection="0"/>
    <xf numFmtId="0" fontId="19" fillId="63" borderId="4980" applyNumberFormat="0" applyFont="0" applyAlignment="0" applyProtection="0"/>
    <xf numFmtId="166" fontId="73" fillId="0" borderId="4981">
      <protection locked="0"/>
    </xf>
    <xf numFmtId="0" fontId="175" fillId="0" borderId="7522" applyNumberFormat="0" applyFill="0" applyAlignment="0" applyProtection="0"/>
    <xf numFmtId="226" fontId="18" fillId="59" borderId="4973" applyFont="0" applyFill="0" applyBorder="0" applyAlignment="0" applyProtection="0"/>
    <xf numFmtId="0" fontId="29" fillId="63" borderId="7439" applyNumberFormat="0" applyFont="0" applyAlignment="0" applyProtection="0"/>
    <xf numFmtId="0" fontId="81" fillId="43" borderId="4978" applyNumberFormat="0" applyAlignment="0" applyProtection="0"/>
    <xf numFmtId="1" fontId="84" fillId="66" borderId="4976" applyNumberFormat="0" applyBorder="0" applyAlignment="0">
      <alignment horizontal="centerContinuous" vertical="center"/>
      <protection locked="0"/>
    </xf>
    <xf numFmtId="233" fontId="19" fillId="68" borderId="4974" applyNumberFormat="0" applyFont="0" applyBorder="0" applyAlignment="0" applyProtection="0"/>
    <xf numFmtId="0" fontId="92" fillId="0" borderId="4975">
      <alignment horizontal="left" vertical="center"/>
    </xf>
    <xf numFmtId="0" fontId="37" fillId="35" borderId="7799" applyNumberFormat="0" applyProtection="0">
      <alignment horizontal="left" vertical="center" wrapText="1"/>
    </xf>
    <xf numFmtId="10" fontId="65" fillId="59" borderId="4974" applyNumberFormat="0" applyBorder="0" applyAlignment="0" applyProtection="0"/>
    <xf numFmtId="0" fontId="81" fillId="43" borderId="4978" applyNumberFormat="0" applyAlignment="0" applyProtection="0"/>
    <xf numFmtId="0" fontId="81" fillId="43" borderId="4978" applyNumberFormat="0" applyAlignment="0" applyProtection="0"/>
    <xf numFmtId="0" fontId="81" fillId="43" borderId="4978" applyNumberFormat="0" applyAlignment="0" applyProtection="0"/>
    <xf numFmtId="0" fontId="116" fillId="71" borderId="4982">
      <alignment horizontal="left" vertical="center" wrapText="1"/>
    </xf>
    <xf numFmtId="0" fontId="175" fillId="0" borderId="8118" applyNumberFormat="0" applyFill="0" applyAlignment="0" applyProtection="0"/>
    <xf numFmtId="0" fontId="19" fillId="0" borderId="4974"/>
    <xf numFmtId="0" fontId="29" fillId="63" borderId="4980" applyNumberFormat="0" applyFont="0" applyAlignment="0" applyProtection="0"/>
    <xf numFmtId="0" fontId="29" fillId="63" borderId="4980" applyNumberFormat="0" applyFont="0" applyAlignment="0" applyProtection="0"/>
    <xf numFmtId="256" fontId="133" fillId="0" borderId="4975" applyBorder="0"/>
    <xf numFmtId="260" fontId="143" fillId="59" borderId="4974" applyFill="0" applyBorder="0" applyAlignment="0" applyProtection="0">
      <alignment horizontal="right"/>
      <protection locked="0"/>
    </xf>
    <xf numFmtId="0" fontId="148" fillId="64" borderId="4974">
      <alignment horizontal="center" vertical="center" wrapText="1"/>
      <protection hidden="1"/>
    </xf>
    <xf numFmtId="0" fontId="154" fillId="79" borderId="4974" applyNumberFormat="0" applyProtection="0">
      <alignment horizontal="center" vertical="center"/>
    </xf>
    <xf numFmtId="0" fontId="37" fillId="79" borderId="4974" applyNumberFormat="0" applyProtection="0">
      <alignment horizontal="center" vertical="center" wrapText="1"/>
    </xf>
    <xf numFmtId="0" fontId="37" fillId="79" borderId="4974" applyNumberFormat="0" applyProtection="0">
      <alignment horizontal="center" vertical="center"/>
    </xf>
    <xf numFmtId="0" fontId="37" fillId="79" borderId="4974" applyNumberFormat="0" applyProtection="0">
      <alignment horizontal="center" vertical="center" wrapText="1"/>
    </xf>
    <xf numFmtId="0" fontId="19" fillId="37" borderId="4974" applyNumberFormat="0" applyProtection="0">
      <alignment horizontal="left" vertical="center"/>
    </xf>
    <xf numFmtId="0" fontId="19" fillId="37" borderId="4974" applyNumberFormat="0" applyProtection="0">
      <alignment horizontal="left" vertical="center"/>
    </xf>
    <xf numFmtId="0" fontId="37" fillId="35" borderId="4974" applyNumberFormat="0" applyProtection="0">
      <alignment horizontal="left" vertical="center" wrapText="1"/>
    </xf>
    <xf numFmtId="254" fontId="37" fillId="80" borderId="4974" applyNumberFormat="0" applyProtection="0">
      <alignment horizontal="center" vertical="center" wrapText="1"/>
    </xf>
    <xf numFmtId="0" fontId="19" fillId="37" borderId="4974" applyNumberFormat="0" applyProtection="0">
      <alignment horizontal="left" vertical="center" wrapText="1"/>
    </xf>
    <xf numFmtId="0" fontId="37" fillId="35" borderId="4974" applyNumberFormat="0" applyProtection="0">
      <alignment horizontal="left" vertical="center" wrapText="1"/>
    </xf>
    <xf numFmtId="0" fontId="19" fillId="37" borderId="8087" applyNumberFormat="0" applyProtection="0">
      <alignment horizontal="left" vertical="center"/>
    </xf>
    <xf numFmtId="0" fontId="136" fillId="60" borderId="7520" applyNumberFormat="0" applyAlignment="0" applyProtection="0"/>
    <xf numFmtId="200" fontId="39" fillId="57" borderId="5663"/>
    <xf numFmtId="0" fontId="19" fillId="35" borderId="5253" applyNumberFormat="0">
      <alignment horizontal="centerContinuous" vertical="center" wrapText="1"/>
    </xf>
    <xf numFmtId="0" fontId="136" fillId="60" borderId="6316" applyNumberFormat="0" applyAlignment="0" applyProtection="0"/>
    <xf numFmtId="0" fontId="19" fillId="0" borderId="5528"/>
    <xf numFmtId="0" fontId="19" fillId="36" borderId="5374" applyNumberFormat="0">
      <alignment horizontal="left" vertical="center"/>
    </xf>
    <xf numFmtId="0" fontId="50" fillId="60" borderId="5487" applyNumberFormat="0" applyAlignment="0" applyProtection="0"/>
    <xf numFmtId="0" fontId="37" fillId="79" borderId="4974" applyNumberFormat="0" applyProtection="0">
      <alignment horizontal="center" vertical="center" wrapText="1"/>
    </xf>
    <xf numFmtId="0" fontId="37" fillId="79" borderId="4974" applyNumberFormat="0" applyProtection="0">
      <alignment horizontal="center" vertical="center" wrapText="1"/>
    </xf>
    <xf numFmtId="0" fontId="19" fillId="37" borderId="4974" applyNumberFormat="0" applyProtection="0">
      <alignment horizontal="left" vertical="center"/>
    </xf>
    <xf numFmtId="0" fontId="37" fillId="79" borderId="4974" applyNumberFormat="0" applyProtection="0">
      <alignment horizontal="center" vertical="center" wrapText="1"/>
    </xf>
    <xf numFmtId="0" fontId="50" fillId="60" borderId="5011" applyNumberFormat="0" applyAlignment="0" applyProtection="0"/>
    <xf numFmtId="0" fontId="175" fillId="0" borderId="4994" applyNumberFormat="0" applyFill="0" applyAlignment="0" applyProtection="0"/>
    <xf numFmtId="254" fontId="37" fillId="80" borderId="4983" applyNumberFormat="0" applyProtection="0">
      <alignment horizontal="center" vertical="center" wrapText="1"/>
    </xf>
    <xf numFmtId="254" fontId="37" fillId="80" borderId="5037" applyNumberFormat="0" applyProtection="0">
      <alignment horizontal="center" vertical="center" wrapText="1"/>
    </xf>
    <xf numFmtId="0" fontId="37" fillId="79" borderId="4983" applyNumberFormat="0" applyProtection="0">
      <alignment horizontal="center" vertical="center" wrapText="1"/>
    </xf>
    <xf numFmtId="0" fontId="81" fillId="43" borderId="5032" applyNumberFormat="0" applyAlignment="0" applyProtection="0"/>
    <xf numFmtId="0" fontId="37" fillId="79" borderId="7896" applyNumberFormat="0" applyProtection="0">
      <alignment horizontal="center" vertical="center"/>
    </xf>
    <xf numFmtId="0" fontId="19" fillId="35" borderId="4987" applyNumberFormat="0">
      <alignment horizontal="centerContinuous" vertical="center" wrapText="1"/>
    </xf>
    <xf numFmtId="0" fontId="19" fillId="36" borderId="4987" applyNumberFormat="0">
      <alignment horizontal="left" vertical="center"/>
    </xf>
    <xf numFmtId="200" fontId="39" fillId="57" borderId="4988"/>
    <xf numFmtId="1" fontId="84" fillId="66" borderId="5672" applyNumberFormat="0" applyBorder="0" applyAlignment="0">
      <alignment horizontal="centerContinuous" vertical="center"/>
      <protection locked="0"/>
    </xf>
    <xf numFmtId="0" fontId="20" fillId="0" borderId="4986" applyNumberFormat="0" applyFont="0" applyFill="0" applyAlignment="0" applyProtection="0"/>
    <xf numFmtId="0" fontId="50" fillId="60" borderId="4987" applyNumberFormat="0" applyAlignment="0" applyProtection="0"/>
    <xf numFmtId="0" fontId="50" fillId="60" borderId="4987" applyNumberFormat="0" applyAlignment="0" applyProtection="0"/>
    <xf numFmtId="0" fontId="50" fillId="60" borderId="4987" applyNumberFormat="0" applyAlignment="0" applyProtection="0"/>
    <xf numFmtId="0" fontId="50" fillId="60" borderId="4987" applyNumberFormat="0" applyAlignment="0" applyProtection="0"/>
    <xf numFmtId="0" fontId="50" fillId="60" borderId="6096" applyNumberFormat="0" applyAlignment="0" applyProtection="0"/>
    <xf numFmtId="0" fontId="19" fillId="63" borderId="4989" applyNumberFormat="0" applyFont="0" applyAlignment="0" applyProtection="0"/>
    <xf numFmtId="166" fontId="73" fillId="0" borderId="4990">
      <protection locked="0"/>
    </xf>
    <xf numFmtId="0" fontId="19" fillId="36" borderId="8112" applyNumberFormat="0">
      <alignment horizontal="left" vertical="center"/>
    </xf>
    <xf numFmtId="200" fontId="39" fillId="57" borderId="7412"/>
    <xf numFmtId="0" fontId="29" fillId="63" borderId="7439" applyNumberFormat="0" applyFont="0" applyAlignment="0" applyProtection="0"/>
    <xf numFmtId="0" fontId="81" fillId="43" borderId="4987" applyNumberFormat="0" applyAlignment="0" applyProtection="0"/>
    <xf numFmtId="1" fontId="84" fillId="66" borderId="4985" applyNumberFormat="0" applyBorder="0" applyAlignment="0">
      <alignment horizontal="centerContinuous" vertical="center"/>
      <protection locked="0"/>
    </xf>
    <xf numFmtId="0" fontId="92" fillId="0" borderId="4984">
      <alignment horizontal="left" vertical="center"/>
    </xf>
    <xf numFmtId="0" fontId="81" fillId="43" borderId="4987" applyNumberFormat="0" applyAlignment="0" applyProtection="0"/>
    <xf numFmtId="0" fontId="81" fillId="43" borderId="4987" applyNumberFormat="0" applyAlignment="0" applyProtection="0"/>
    <xf numFmtId="0" fontId="81" fillId="43" borderId="4987" applyNumberFormat="0" applyAlignment="0" applyProtection="0"/>
    <xf numFmtId="0" fontId="116" fillId="71" borderId="4991">
      <alignment horizontal="left" vertical="center" wrapText="1"/>
    </xf>
    <xf numFmtId="0" fontId="37" fillId="35" borderId="8008" applyNumberFormat="0" applyProtection="0">
      <alignment horizontal="left" vertical="center" wrapText="1"/>
    </xf>
    <xf numFmtId="0" fontId="29" fillId="63" borderId="4989" applyNumberFormat="0" applyFont="0" applyAlignment="0" applyProtection="0"/>
    <xf numFmtId="0" fontId="29" fillId="63" borderId="4989" applyNumberFormat="0" applyFont="0" applyAlignment="0" applyProtection="0"/>
    <xf numFmtId="256" fontId="133" fillId="0" borderId="4984" applyBorder="0"/>
    <xf numFmtId="0" fontId="19" fillId="37" borderId="5016" applyNumberFormat="0" applyProtection="0">
      <alignment horizontal="left" vertical="center" wrapText="1"/>
    </xf>
    <xf numFmtId="0" fontId="175" fillId="0" borderId="5092" applyNumberFormat="0" applyFill="0" applyAlignment="0" applyProtection="0"/>
    <xf numFmtId="0" fontId="175" fillId="0" borderId="5092" applyNumberFormat="0" applyFill="0" applyAlignment="0" applyProtection="0"/>
    <xf numFmtId="10" fontId="65" fillId="59" borderId="5240" applyNumberFormat="0" applyBorder="0" applyAlignment="0" applyProtection="0"/>
    <xf numFmtId="0" fontId="148" fillId="64" borderId="5240">
      <alignment horizontal="center" vertical="center" wrapText="1"/>
      <protection hidden="1"/>
    </xf>
    <xf numFmtId="0" fontId="175" fillId="0" borderId="5020" applyNumberFormat="0" applyFill="0" applyAlignment="0" applyProtection="0"/>
    <xf numFmtId="0" fontId="19" fillId="36" borderId="5011" applyNumberFormat="0">
      <alignment horizontal="left" vertical="center"/>
    </xf>
    <xf numFmtId="0" fontId="175" fillId="0" borderId="5027" applyNumberFormat="0" applyFill="0" applyAlignment="0" applyProtection="0"/>
    <xf numFmtId="0" fontId="37" fillId="79" borderId="4995" applyNumberFormat="0" applyProtection="0">
      <alignment horizontal="center" vertical="center" wrapText="1"/>
    </xf>
    <xf numFmtId="0" fontId="116" fillId="71" borderId="5069">
      <alignment horizontal="left" vertical="center" wrapText="1"/>
    </xf>
    <xf numFmtId="0" fontId="50" fillId="60" borderId="5065" applyNumberFormat="0" applyAlignment="0" applyProtection="0"/>
    <xf numFmtId="0" fontId="29" fillId="63" borderId="5001" applyNumberFormat="0" applyFont="0" applyAlignment="0" applyProtection="0"/>
    <xf numFmtId="0" fontId="20" fillId="0" borderId="6062" applyNumberFormat="0" applyFont="0" applyFill="0" applyAlignment="0" applyProtection="0"/>
    <xf numFmtId="0" fontId="19" fillId="63" borderId="5013" applyNumberFormat="0" applyFont="0" applyAlignment="0" applyProtection="0"/>
    <xf numFmtId="216" fontId="65" fillId="0" borderId="3070" applyFont="0" applyFill="0" applyBorder="0" applyAlignment="0" applyProtection="0"/>
    <xf numFmtId="166" fontId="73" fillId="0" borderId="5014">
      <protection locked="0"/>
    </xf>
    <xf numFmtId="0" fontId="19" fillId="37" borderId="7398" applyNumberFormat="0" applyProtection="0">
      <alignment horizontal="left" vertical="center"/>
    </xf>
    <xf numFmtId="0" fontId="136" fillId="60" borderId="7520" applyNumberFormat="0" applyAlignment="0" applyProtection="0"/>
    <xf numFmtId="0" fontId="81" fillId="43" borderId="5011" applyNumberFormat="0" applyAlignment="0" applyProtection="0"/>
    <xf numFmtId="1" fontId="84" fillId="66" borderId="5009" applyNumberFormat="0" applyBorder="0" applyAlignment="0">
      <alignment horizontal="centerContinuous" vertical="center"/>
      <protection locked="0"/>
    </xf>
    <xf numFmtId="233" fontId="19" fillId="68" borderId="5007" applyNumberFormat="0" applyFont="0" applyBorder="0" applyAlignment="0" applyProtection="0"/>
    <xf numFmtId="0" fontId="92" fillId="0" borderId="5008">
      <alignment horizontal="left" vertical="center"/>
    </xf>
    <xf numFmtId="254" fontId="37" fillId="80" borderId="7799" applyNumberFormat="0" applyProtection="0">
      <alignment horizontal="center" vertical="center" wrapText="1"/>
    </xf>
    <xf numFmtId="10" fontId="65" fillId="59" borderId="5007" applyNumberFormat="0" applyBorder="0" applyAlignment="0" applyProtection="0"/>
    <xf numFmtId="0" fontId="81" fillId="43" borderId="5011" applyNumberFormat="0" applyAlignment="0" applyProtection="0"/>
    <xf numFmtId="0" fontId="81" fillId="43" borderId="5011" applyNumberFormat="0" applyAlignment="0" applyProtection="0"/>
    <xf numFmtId="0" fontId="81" fillId="43" borderId="5011" applyNumberFormat="0" applyAlignment="0" applyProtection="0"/>
    <xf numFmtId="0" fontId="116" fillId="71" borderId="5015">
      <alignment horizontal="left" vertical="center" wrapText="1"/>
    </xf>
    <xf numFmtId="237" fontId="165" fillId="84" borderId="8066" applyNumberFormat="0" applyBorder="0" applyAlignment="0" applyProtection="0">
      <alignment vertical="center"/>
    </xf>
    <xf numFmtId="0" fontId="19" fillId="0" borderId="5007"/>
    <xf numFmtId="0" fontId="29" fillId="63" borderId="5013" applyNumberFormat="0" applyFont="0" applyAlignment="0" applyProtection="0"/>
    <xf numFmtId="0" fontId="29" fillId="63" borderId="5013" applyNumberFormat="0" applyFont="0" applyAlignment="0" applyProtection="0"/>
    <xf numFmtId="256" fontId="133" fillId="0" borderId="5008" applyBorder="0"/>
    <xf numFmtId="260" fontId="143" fillId="59" borderId="5007" applyFill="0" applyBorder="0" applyAlignment="0" applyProtection="0">
      <alignment horizontal="right"/>
      <protection locked="0"/>
    </xf>
    <xf numFmtId="0" fontId="148" fillId="64" borderId="5007">
      <alignment horizontal="center" vertical="center" wrapText="1"/>
      <protection hidden="1"/>
    </xf>
    <xf numFmtId="0" fontId="154" fillId="79" borderId="5007" applyNumberFormat="0" applyProtection="0">
      <alignment horizontal="center" vertical="center"/>
    </xf>
    <xf numFmtId="0" fontId="37" fillId="79" borderId="5007" applyNumberFormat="0" applyProtection="0">
      <alignment horizontal="center" vertical="center" wrapText="1"/>
    </xf>
    <xf numFmtId="0" fontId="37" fillId="79" borderId="5007" applyNumberFormat="0" applyProtection="0">
      <alignment horizontal="center" vertical="center"/>
    </xf>
    <xf numFmtId="0" fontId="37" fillId="79" borderId="5007" applyNumberFormat="0" applyProtection="0">
      <alignment horizontal="center" vertical="center" wrapText="1"/>
    </xf>
    <xf numFmtId="0" fontId="19" fillId="37" borderId="5007" applyNumberFormat="0" applyProtection="0">
      <alignment horizontal="left" vertical="center"/>
    </xf>
    <xf numFmtId="0" fontId="19" fillId="37" borderId="5007" applyNumberFormat="0" applyProtection="0">
      <alignment horizontal="left" vertical="center"/>
    </xf>
    <xf numFmtId="0" fontId="37" fillId="35" borderId="5007" applyNumberFormat="0" applyProtection="0">
      <alignment horizontal="left" vertical="center" wrapText="1"/>
    </xf>
    <xf numFmtId="254" fontId="37" fillId="80" borderId="5007" applyNumberFormat="0" applyProtection="0">
      <alignment horizontal="center" vertical="center" wrapText="1"/>
    </xf>
    <xf numFmtId="0" fontId="19" fillId="37" borderId="5007" applyNumberFormat="0" applyProtection="0">
      <alignment horizontal="left" vertical="center" wrapText="1"/>
    </xf>
    <xf numFmtId="0" fontId="37" fillId="35" borderId="5007" applyNumberFormat="0" applyProtection="0">
      <alignment horizontal="left" vertical="center" wrapText="1"/>
    </xf>
    <xf numFmtId="0" fontId="81" fillId="43" borderId="5244" applyNumberFormat="0" applyAlignment="0" applyProtection="0"/>
    <xf numFmtId="0" fontId="92" fillId="0" borderId="6969">
      <alignment horizontal="left" vertical="center"/>
    </xf>
    <xf numFmtId="0" fontId="37" fillId="35" borderId="5304" applyNumberFormat="0" applyProtection="0">
      <alignment horizontal="left" vertical="center" wrapText="1"/>
    </xf>
    <xf numFmtId="0" fontId="37" fillId="79" borderId="5249" applyNumberFormat="0" applyProtection="0">
      <alignment horizontal="center" vertical="center" wrapText="1"/>
    </xf>
    <xf numFmtId="0" fontId="50" fillId="60" borderId="5374" applyNumberFormat="0" applyAlignment="0" applyProtection="0"/>
    <xf numFmtId="0" fontId="19" fillId="35" borderId="5374" applyNumberFormat="0">
      <alignment horizontal="centerContinuous" vertical="center" wrapText="1"/>
    </xf>
    <xf numFmtId="0" fontId="20" fillId="0" borderId="6095" applyNumberFormat="0" applyFont="0" applyFill="0" applyAlignment="0" applyProtection="0"/>
    <xf numFmtId="0" fontId="37" fillId="79" borderId="5007" applyNumberFormat="0" applyProtection="0">
      <alignment horizontal="center" vertical="center" wrapText="1"/>
    </xf>
    <xf numFmtId="0" fontId="37" fillId="79" borderId="5007" applyNumberFormat="0" applyProtection="0">
      <alignment horizontal="center" vertical="center" wrapText="1"/>
    </xf>
    <xf numFmtId="0" fontId="19" fillId="37" borderId="5007" applyNumberFormat="0" applyProtection="0">
      <alignment horizontal="left" vertical="center"/>
    </xf>
    <xf numFmtId="0" fontId="37" fillId="79" borderId="5007" applyNumberFormat="0" applyProtection="0">
      <alignment horizontal="center" vertical="center" wrapText="1"/>
    </xf>
    <xf numFmtId="0" fontId="50" fillId="60" borderId="5011" applyNumberFormat="0" applyAlignment="0" applyProtection="0"/>
    <xf numFmtId="0" fontId="50" fillId="60" borderId="5032" applyNumberFormat="0" applyAlignment="0" applyProtection="0"/>
    <xf numFmtId="0" fontId="136" fillId="60" borderId="5025" applyNumberFormat="0" applyAlignment="0" applyProtection="0"/>
    <xf numFmtId="0" fontId="50" fillId="60" borderId="5086" applyNumberFormat="0" applyAlignment="0" applyProtection="0"/>
    <xf numFmtId="0" fontId="148" fillId="64" borderId="5037">
      <alignment horizontal="center" vertical="center" wrapText="1"/>
      <protection hidden="1"/>
    </xf>
    <xf numFmtId="0" fontId="19" fillId="37" borderId="5037" applyNumberFormat="0" applyProtection="0">
      <alignment horizontal="left" vertical="center"/>
    </xf>
    <xf numFmtId="260" fontId="143" fillId="59" borderId="5037" applyFill="0" applyBorder="0" applyAlignment="0" applyProtection="0">
      <alignment horizontal="right"/>
      <protection locked="0"/>
    </xf>
    <xf numFmtId="0" fontId="37" fillId="79" borderId="5016" applyNumberFormat="0" applyProtection="0">
      <alignment horizontal="center" vertical="center" wrapText="1"/>
    </xf>
    <xf numFmtId="0" fontId="50" fillId="60" borderId="5065" applyNumberFormat="0" applyAlignment="0" applyProtection="0"/>
    <xf numFmtId="200" fontId="39" fillId="57" borderId="7792"/>
    <xf numFmtId="233" fontId="19" fillId="68" borderId="5028" applyNumberFormat="0" applyFont="0" applyBorder="0" applyAlignment="0" applyProtection="0"/>
    <xf numFmtId="0" fontId="116" fillId="71" borderId="5678">
      <alignment horizontal="left" vertical="center" wrapText="1"/>
    </xf>
    <xf numFmtId="237" fontId="165" fillId="84" borderId="7873" applyNumberFormat="0" applyBorder="0" applyAlignment="0" applyProtection="0">
      <alignment vertical="center"/>
    </xf>
    <xf numFmtId="0" fontId="50" fillId="60" borderId="6009" applyNumberFormat="0" applyAlignment="0" applyProtection="0"/>
    <xf numFmtId="237" fontId="165" fillId="84" borderId="6657" applyNumberFormat="0" applyBorder="0" applyAlignment="0" applyProtection="0">
      <alignment vertical="center"/>
    </xf>
    <xf numFmtId="0" fontId="81" fillId="43" borderId="7690" applyNumberFormat="0" applyAlignment="0" applyProtection="0"/>
    <xf numFmtId="256" fontId="133" fillId="0" borderId="7488" applyBorder="0"/>
    <xf numFmtId="0" fontId="50" fillId="60" borderId="7699" applyNumberFormat="0" applyAlignment="0" applyProtection="0"/>
    <xf numFmtId="0" fontId="175" fillId="0" borderId="8098" applyNumberFormat="0" applyFill="0" applyAlignment="0" applyProtection="0"/>
    <xf numFmtId="0" fontId="20" fillId="0" borderId="7986" applyNumberFormat="0" applyFont="0" applyFill="0" applyAlignment="0" applyProtection="0"/>
    <xf numFmtId="237" fontId="165" fillId="84" borderId="5091" applyNumberFormat="0" applyBorder="0" applyAlignment="0" applyProtection="0">
      <alignment vertical="center"/>
    </xf>
    <xf numFmtId="0" fontId="81" fillId="43" borderId="5244" applyNumberFormat="0" applyAlignment="0" applyProtection="0"/>
    <xf numFmtId="0" fontId="154" fillId="79" borderId="5240" applyNumberFormat="0" applyProtection="0">
      <alignment horizontal="center" vertical="center"/>
    </xf>
    <xf numFmtId="0" fontId="37" fillId="79" borderId="5240" applyNumberFormat="0" applyProtection="0">
      <alignment horizontal="center" vertical="center" wrapText="1"/>
    </xf>
    <xf numFmtId="0" fontId="50" fillId="60" borderId="5962" applyNumberFormat="0" applyAlignment="0" applyProtection="0"/>
    <xf numFmtId="233" fontId="19" fillId="68" borderId="6869" applyNumberFormat="0" applyFont="0" applyBorder="0" applyAlignment="0" applyProtection="0"/>
    <xf numFmtId="0" fontId="154" fillId="79" borderId="5759" applyNumberFormat="0" applyProtection="0">
      <alignment horizontal="center" vertical="center"/>
    </xf>
    <xf numFmtId="0" fontId="81" fillId="43" borderId="5065" applyNumberFormat="0" applyAlignment="0" applyProtection="0"/>
    <xf numFmtId="233" fontId="19" fillId="68" borderId="5037" applyNumberFormat="0" applyFont="0" applyBorder="0" applyAlignment="0" applyProtection="0"/>
    <xf numFmtId="254" fontId="37" fillId="80" borderId="5082" applyNumberFormat="0" applyProtection="0">
      <alignment horizontal="center" vertical="center" wrapText="1"/>
    </xf>
    <xf numFmtId="0" fontId="29" fillId="63" borderId="5055" applyNumberFormat="0" applyFont="0" applyAlignment="0" applyProtection="0"/>
    <xf numFmtId="237" fontId="165" fillId="84" borderId="5059" applyNumberFormat="0" applyBorder="0" applyAlignment="0" applyProtection="0">
      <alignment vertical="center"/>
    </xf>
    <xf numFmtId="0" fontId="136" fillId="60" borderId="5058" applyNumberFormat="0" applyAlignment="0" applyProtection="0"/>
    <xf numFmtId="0" fontId="136" fillId="60" borderId="5090" applyNumberFormat="0" applyAlignment="0" applyProtection="0"/>
    <xf numFmtId="0" fontId="175" fillId="0" borderId="8098" applyNumberFormat="0" applyFill="0" applyAlignment="0" applyProtection="0"/>
    <xf numFmtId="0" fontId="19" fillId="0" borderId="5028"/>
    <xf numFmtId="0" fontId="29" fillId="63" borderId="5034" applyNumberFormat="0" applyFont="0" applyAlignment="0" applyProtection="0"/>
    <xf numFmtId="0" fontId="29" fillId="63" borderId="5034" applyNumberFormat="0" applyFont="0" applyAlignment="0" applyProtection="0"/>
    <xf numFmtId="256" fontId="133" fillId="0" borderId="5029" applyBorder="0"/>
    <xf numFmtId="260" fontId="143" fillId="59" borderId="5028" applyFill="0" applyBorder="0" applyAlignment="0" applyProtection="0">
      <alignment horizontal="right"/>
      <protection locked="0"/>
    </xf>
    <xf numFmtId="0" fontId="37" fillId="79" borderId="7110" applyNumberFormat="0" applyProtection="0">
      <alignment horizontal="center" vertical="center" wrapText="1"/>
    </xf>
    <xf numFmtId="0" fontId="148" fillId="64" borderId="5028">
      <alignment horizontal="center" vertical="center" wrapText="1"/>
      <protection hidden="1"/>
    </xf>
    <xf numFmtId="0" fontId="154" fillId="79" borderId="5028" applyNumberFormat="0" applyProtection="0">
      <alignment horizontal="center" vertical="center"/>
    </xf>
    <xf numFmtId="0" fontId="37" fillId="79" borderId="5028" applyNumberFormat="0" applyProtection="0">
      <alignment horizontal="center" vertical="center" wrapText="1"/>
    </xf>
    <xf numFmtId="0" fontId="37" fillId="79" borderId="5028" applyNumberFormat="0" applyProtection="0">
      <alignment horizontal="center" vertical="center"/>
    </xf>
    <xf numFmtId="0" fontId="37" fillId="79" borderId="5028" applyNumberFormat="0" applyProtection="0">
      <alignment horizontal="center" vertical="center" wrapText="1"/>
    </xf>
    <xf numFmtId="0" fontId="19" fillId="37" borderId="5028" applyNumberFormat="0" applyProtection="0">
      <alignment horizontal="left" vertical="center"/>
    </xf>
    <xf numFmtId="0" fontId="19" fillId="37" borderId="5028" applyNumberFormat="0" applyProtection="0">
      <alignment horizontal="left" vertical="center"/>
    </xf>
    <xf numFmtId="0" fontId="37" fillId="35" borderId="5028" applyNumberFormat="0" applyProtection="0">
      <alignment horizontal="left" vertical="center" wrapText="1"/>
    </xf>
    <xf numFmtId="254" fontId="37" fillId="80" borderId="5028" applyNumberFormat="0" applyProtection="0">
      <alignment horizontal="center" vertical="center" wrapText="1"/>
    </xf>
    <xf numFmtId="0" fontId="19" fillId="37" borderId="5028" applyNumberFormat="0" applyProtection="0">
      <alignment horizontal="left" vertical="center" wrapText="1"/>
    </xf>
    <xf numFmtId="0" fontId="37" fillId="35" borderId="5028" applyNumberFormat="0" applyProtection="0">
      <alignment horizontal="left" vertical="center" wrapText="1"/>
    </xf>
    <xf numFmtId="0" fontId="81" fillId="43" borderId="5244" applyNumberFormat="0" applyAlignment="0" applyProtection="0"/>
    <xf numFmtId="0" fontId="37" fillId="79" borderId="5240" applyNumberFormat="0" applyProtection="0">
      <alignment horizontal="center" vertical="center" wrapText="1"/>
    </xf>
    <xf numFmtId="0" fontId="50" fillId="60" borderId="5374" applyNumberFormat="0" applyAlignment="0" applyProtection="0"/>
    <xf numFmtId="0" fontId="19" fillId="37" borderId="5592" applyNumberFormat="0" applyProtection="0">
      <alignment horizontal="left" vertical="center"/>
    </xf>
    <xf numFmtId="200" fontId="39" fillId="57" borderId="7637"/>
    <xf numFmtId="0" fontId="37" fillId="79" borderId="5028" applyNumberFormat="0" applyProtection="0">
      <alignment horizontal="center" vertical="center" wrapText="1"/>
    </xf>
    <xf numFmtId="0" fontId="37" fillId="79" borderId="5028" applyNumberFormat="0" applyProtection="0">
      <alignment horizontal="center" vertical="center" wrapText="1"/>
    </xf>
    <xf numFmtId="0" fontId="19" fillId="37" borderId="5028" applyNumberFormat="0" applyProtection="0">
      <alignment horizontal="left" vertical="center"/>
    </xf>
    <xf numFmtId="0" fontId="37" fillId="79" borderId="5028" applyNumberFormat="0" applyProtection="0">
      <alignment horizontal="center" vertical="center" wrapText="1"/>
    </xf>
    <xf numFmtId="0" fontId="81" fillId="43" borderId="5086" applyNumberFormat="0" applyAlignment="0" applyProtection="0"/>
    <xf numFmtId="166" fontId="73" fillId="0" borderId="5056">
      <protection locked="0"/>
    </xf>
    <xf numFmtId="0" fontId="37" fillId="35" borderId="5061" applyNumberFormat="0" applyProtection="0">
      <alignment horizontal="left" vertical="center" wrapText="1"/>
    </xf>
    <xf numFmtId="0" fontId="50" fillId="60" borderId="5674" applyNumberFormat="0" applyAlignment="0" applyProtection="0"/>
    <xf numFmtId="0" fontId="37" fillId="79" borderId="5037" applyNumberFormat="0" applyProtection="0">
      <alignment horizontal="center" vertical="center" wrapText="1"/>
    </xf>
    <xf numFmtId="0" fontId="136" fillId="60" borderId="5090" applyNumberFormat="0" applyAlignment="0" applyProtection="0"/>
    <xf numFmtId="0" fontId="50" fillId="60" borderId="5044" applyNumberFormat="0" applyAlignment="0" applyProtection="0"/>
    <xf numFmtId="0" fontId="50" fillId="60" borderId="5044" applyNumberFormat="0" applyAlignment="0" applyProtection="0"/>
    <xf numFmtId="0" fontId="19" fillId="63" borderId="5046" applyNumberFormat="0" applyFont="0" applyAlignment="0" applyProtection="0"/>
    <xf numFmtId="166" fontId="73" fillId="0" borderId="5047">
      <protection locked="0"/>
    </xf>
    <xf numFmtId="0" fontId="81" fillId="43" borderId="5044" applyNumberFormat="0" applyAlignment="0" applyProtection="0"/>
    <xf numFmtId="1" fontId="84" fillId="66" borderId="5042" applyNumberFormat="0" applyBorder="0" applyAlignment="0">
      <alignment horizontal="centerContinuous" vertical="center"/>
      <protection locked="0"/>
    </xf>
    <xf numFmtId="233" fontId="19" fillId="68" borderId="5037" applyNumberFormat="0" applyFont="0" applyBorder="0" applyAlignment="0" applyProtection="0"/>
    <xf numFmtId="0" fontId="92" fillId="0" borderId="5038">
      <alignment horizontal="left" vertical="center"/>
    </xf>
    <xf numFmtId="0" fontId="37" fillId="79" borderId="7775" applyNumberFormat="0" applyProtection="0">
      <alignment horizontal="center" vertical="center"/>
    </xf>
    <xf numFmtId="10" fontId="65" fillId="59" borderId="5037" applyNumberFormat="0" applyBorder="0" applyAlignment="0" applyProtection="0"/>
    <xf numFmtId="0" fontId="81" fillId="43" borderId="5044" applyNumberFormat="0" applyAlignment="0" applyProtection="0"/>
    <xf numFmtId="0" fontId="81" fillId="43" borderId="5044" applyNumberFormat="0" applyAlignment="0" applyProtection="0"/>
    <xf numFmtId="0" fontId="81" fillId="43" borderId="5044" applyNumberFormat="0" applyAlignment="0" applyProtection="0"/>
    <xf numFmtId="0" fontId="116" fillId="71" borderId="5048">
      <alignment horizontal="left" vertical="center" wrapText="1"/>
    </xf>
    <xf numFmtId="0" fontId="81" fillId="43" borderId="5065" applyNumberFormat="0" applyAlignment="0" applyProtection="0"/>
    <xf numFmtId="0" fontId="19" fillId="0" borderId="5037"/>
    <xf numFmtId="0" fontId="29" fillId="63" borderId="5046" applyNumberFormat="0" applyFont="0" applyAlignment="0" applyProtection="0"/>
    <xf numFmtId="0" fontId="29" fillId="63" borderId="5046" applyNumberFormat="0" applyFont="0" applyAlignment="0" applyProtection="0"/>
    <xf numFmtId="256" fontId="133" fillId="0" borderId="5038" applyBorder="0"/>
    <xf numFmtId="260" fontId="143" fillId="59" borderId="5037" applyFill="0" applyBorder="0" applyAlignment="0" applyProtection="0">
      <alignment horizontal="right"/>
      <protection locked="0"/>
    </xf>
    <xf numFmtId="0" fontId="148" fillId="64" borderId="5037">
      <alignment horizontal="center" vertical="center" wrapText="1"/>
      <protection hidden="1"/>
    </xf>
    <xf numFmtId="0" fontId="81" fillId="43" borderId="5820" applyNumberFormat="0" applyAlignment="0" applyProtection="0"/>
    <xf numFmtId="0" fontId="154" fillId="79" borderId="5037" applyNumberFormat="0" applyProtection="0">
      <alignment horizontal="center" vertical="center"/>
    </xf>
    <xf numFmtId="0" fontId="37" fillId="79" borderId="5037" applyNumberFormat="0" applyProtection="0">
      <alignment horizontal="center" vertical="center" wrapText="1"/>
    </xf>
    <xf numFmtId="0" fontId="37" fillId="79" borderId="5037" applyNumberFormat="0" applyProtection="0">
      <alignment horizontal="center" vertical="center"/>
    </xf>
    <xf numFmtId="0" fontId="37" fillId="79" borderId="5037" applyNumberFormat="0" applyProtection="0">
      <alignment horizontal="center" vertical="center" wrapText="1"/>
    </xf>
    <xf numFmtId="0" fontId="19" fillId="37" borderId="5037" applyNumberFormat="0" applyProtection="0">
      <alignment horizontal="left" vertical="center"/>
    </xf>
    <xf numFmtId="0" fontId="19" fillId="37" borderId="5037" applyNumberFormat="0" applyProtection="0">
      <alignment horizontal="left" vertical="center"/>
    </xf>
    <xf numFmtId="0" fontId="37" fillId="35" borderId="5037" applyNumberFormat="0" applyProtection="0">
      <alignment horizontal="left" vertical="center" wrapText="1"/>
    </xf>
    <xf numFmtId="254" fontId="37" fillId="80" borderId="5037" applyNumberFormat="0" applyProtection="0">
      <alignment horizontal="center" vertical="center" wrapText="1"/>
    </xf>
    <xf numFmtId="0" fontId="19" fillId="37" borderId="5037" applyNumberFormat="0" applyProtection="0">
      <alignment horizontal="left" vertical="center" wrapText="1"/>
    </xf>
    <xf numFmtId="0" fontId="37" fillId="35" borderId="5037" applyNumberFormat="0" applyProtection="0">
      <alignment horizontal="left" vertical="center" wrapText="1"/>
    </xf>
    <xf numFmtId="0" fontId="20" fillId="0" borderId="5373" applyNumberFormat="0" applyFont="0" applyFill="0" applyAlignment="0" applyProtection="0"/>
    <xf numFmtId="0" fontId="19" fillId="37" borderId="5559" applyNumberFormat="0" applyProtection="0">
      <alignment horizontal="left" vertical="center"/>
    </xf>
    <xf numFmtId="0" fontId="37" fillId="79" borderId="5037" applyNumberFormat="0" applyProtection="0">
      <alignment horizontal="center" vertical="center" wrapText="1"/>
    </xf>
    <xf numFmtId="0" fontId="37" fillId="79" borderId="5037" applyNumberFormat="0" applyProtection="0">
      <alignment horizontal="center" vertical="center" wrapText="1"/>
    </xf>
    <xf numFmtId="0" fontId="19" fillId="37" borderId="5037" applyNumberFormat="0" applyProtection="0">
      <alignment horizontal="left" vertical="center"/>
    </xf>
    <xf numFmtId="0" fontId="37" fillId="79" borderId="5037" applyNumberFormat="0" applyProtection="0">
      <alignment horizontal="center" vertical="center" wrapText="1"/>
    </xf>
    <xf numFmtId="1" fontId="84" fillId="66" borderId="5063" applyNumberFormat="0" applyBorder="0" applyAlignment="0">
      <alignment horizontal="centerContinuous" vertical="center"/>
      <protection locked="0"/>
    </xf>
    <xf numFmtId="0" fontId="19" fillId="37" borderId="7398" applyNumberFormat="0" applyProtection="0">
      <alignment horizontal="left" vertical="center" wrapText="1"/>
    </xf>
    <xf numFmtId="0" fontId="81" fillId="43" borderId="5674" applyNumberFormat="0" applyAlignment="0" applyProtection="0"/>
    <xf numFmtId="0" fontId="19" fillId="35" borderId="5086" applyNumberFormat="0">
      <alignment horizontal="centerContinuous" vertical="center" wrapText="1"/>
    </xf>
    <xf numFmtId="0" fontId="37" fillId="79" borderId="5049" applyNumberFormat="0" applyProtection="0">
      <alignment horizontal="center" vertical="center" wrapText="1"/>
    </xf>
    <xf numFmtId="260" fontId="143" fillId="59" borderId="5037" applyFill="0" applyBorder="0" applyAlignment="0" applyProtection="0">
      <alignment horizontal="right"/>
      <protection locked="0"/>
    </xf>
    <xf numFmtId="0" fontId="148" fillId="64" borderId="5037">
      <alignment horizontal="center" vertical="center" wrapText="1"/>
      <protection hidden="1"/>
    </xf>
    <xf numFmtId="1" fontId="84" fillId="66" borderId="5818" applyNumberFormat="0" applyBorder="0" applyAlignment="0">
      <alignment horizontal="centerContinuous" vertical="center"/>
      <protection locked="0"/>
    </xf>
    <xf numFmtId="0" fontId="154" fillId="79" borderId="5037" applyNumberFormat="0" applyProtection="0">
      <alignment horizontal="center" vertical="center"/>
    </xf>
    <xf numFmtId="0" fontId="37" fillId="79" borderId="5037" applyNumberFormat="0" applyProtection="0">
      <alignment horizontal="center" vertical="center" wrapText="1"/>
    </xf>
    <xf numFmtId="0" fontId="37" fillId="79" borderId="5037" applyNumberFormat="0" applyProtection="0">
      <alignment horizontal="center" vertical="center"/>
    </xf>
    <xf numFmtId="0" fontId="37" fillId="79" borderId="5037" applyNumberFormat="0" applyProtection="0">
      <alignment horizontal="center" vertical="center" wrapText="1"/>
    </xf>
    <xf numFmtId="0" fontId="19" fillId="37" borderId="5037" applyNumberFormat="0" applyProtection="0">
      <alignment horizontal="left" vertical="center"/>
    </xf>
    <xf numFmtId="0" fontId="19" fillId="37" borderId="5037" applyNumberFormat="0" applyProtection="0">
      <alignment horizontal="left" vertical="center"/>
    </xf>
    <xf numFmtId="0" fontId="37" fillId="35" borderId="5037" applyNumberFormat="0" applyProtection="0">
      <alignment horizontal="left" vertical="center" wrapText="1"/>
    </xf>
    <xf numFmtId="254" fontId="37" fillId="80" borderId="5037" applyNumberFormat="0" applyProtection="0">
      <alignment horizontal="center" vertical="center" wrapText="1"/>
    </xf>
    <xf numFmtId="0" fontId="19" fillId="37" borderId="5037" applyNumberFormat="0" applyProtection="0">
      <alignment horizontal="left" vertical="center" wrapText="1"/>
    </xf>
    <xf numFmtId="0" fontId="37" fillId="35" borderId="5037" applyNumberFormat="0" applyProtection="0">
      <alignment horizontal="left" vertical="center" wrapText="1"/>
    </xf>
    <xf numFmtId="0" fontId="116" fillId="71" borderId="5248">
      <alignment horizontal="left" vertical="center" wrapText="1"/>
    </xf>
    <xf numFmtId="0" fontId="37" fillId="79" borderId="5240" applyNumberFormat="0" applyProtection="0">
      <alignment horizontal="center" vertical="center"/>
    </xf>
    <xf numFmtId="0" fontId="37" fillId="79" borderId="5240" applyNumberFormat="0" applyProtection="0">
      <alignment horizontal="center" vertical="center" wrapText="1"/>
    </xf>
    <xf numFmtId="200" fontId="39" fillId="57" borderId="5354"/>
    <xf numFmtId="0" fontId="175" fillId="0" borderId="5570" applyNumberFormat="0" applyFill="0" applyAlignment="0" applyProtection="0"/>
    <xf numFmtId="0" fontId="175" fillId="0" borderId="5329" applyNumberFormat="0" applyFill="0" applyAlignment="0" applyProtection="0"/>
    <xf numFmtId="0" fontId="175" fillId="0" borderId="5360" applyNumberFormat="0" applyFill="0" applyAlignment="0" applyProtection="0"/>
    <xf numFmtId="0" fontId="37" fillId="79" borderId="5037" applyNumberFormat="0" applyProtection="0">
      <alignment horizontal="center" vertical="center" wrapText="1"/>
    </xf>
    <xf numFmtId="0" fontId="37" fillId="79" borderId="5037" applyNumberFormat="0" applyProtection="0">
      <alignment horizontal="center" vertical="center" wrapText="1"/>
    </xf>
    <xf numFmtId="0" fontId="19" fillId="37" borderId="5037" applyNumberFormat="0" applyProtection="0">
      <alignment horizontal="left" vertical="center"/>
    </xf>
    <xf numFmtId="0" fontId="37" fillId="79" borderId="5037" applyNumberFormat="0" applyProtection="0">
      <alignment horizontal="center" vertical="center" wrapText="1"/>
    </xf>
    <xf numFmtId="0" fontId="50" fillId="60" borderId="5086" applyNumberFormat="0" applyAlignment="0" applyProtection="0"/>
    <xf numFmtId="0" fontId="37" fillId="79" borderId="5061" applyNumberFormat="0" applyProtection="0">
      <alignment horizontal="center" vertical="center" wrapText="1"/>
    </xf>
    <xf numFmtId="0" fontId="29" fillId="63" borderId="5093" applyNumberFormat="0" applyFont="0" applyAlignment="0" applyProtection="0"/>
    <xf numFmtId="0" fontId="19" fillId="35" borderId="5077" applyNumberFormat="0">
      <alignment horizontal="centerContinuous" vertical="center" wrapText="1"/>
    </xf>
    <xf numFmtId="0" fontId="19" fillId="36" borderId="5077" applyNumberFormat="0">
      <alignment horizontal="left" vertical="center"/>
    </xf>
    <xf numFmtId="0" fontId="175" fillId="0" borderId="5716" applyNumberFormat="0" applyFill="0" applyAlignment="0" applyProtection="0"/>
    <xf numFmtId="200" fontId="39" fillId="57" borderId="5078"/>
    <xf numFmtId="200" fontId="39" fillId="57" borderId="5087"/>
    <xf numFmtId="0" fontId="20" fillId="0" borderId="5076" applyNumberFormat="0" applyFont="0" applyFill="0" applyAlignment="0" applyProtection="0"/>
    <xf numFmtId="0" fontId="50" fillId="60" borderId="5077" applyNumberFormat="0" applyAlignment="0" applyProtection="0"/>
    <xf numFmtId="0" fontId="50" fillId="60" borderId="5077" applyNumberFormat="0" applyAlignment="0" applyProtection="0"/>
    <xf numFmtId="0" fontId="50" fillId="60" borderId="5077" applyNumberFormat="0" applyAlignment="0" applyProtection="0"/>
    <xf numFmtId="0" fontId="50" fillId="60" borderId="5077" applyNumberFormat="0" applyAlignment="0" applyProtection="0"/>
    <xf numFmtId="0" fontId="19" fillId="63" borderId="5079" applyNumberFormat="0" applyFont="0" applyAlignment="0" applyProtection="0"/>
    <xf numFmtId="0" fontId="175" fillId="0" borderId="6627" applyNumberFormat="0" applyFill="0" applyAlignment="0" applyProtection="0"/>
    <xf numFmtId="166" fontId="73" fillId="0" borderId="5080">
      <protection locked="0"/>
    </xf>
    <xf numFmtId="0" fontId="81" fillId="43" borderId="5077" applyNumberFormat="0" applyAlignment="0" applyProtection="0"/>
    <xf numFmtId="1" fontId="84" fillId="66" borderId="5075" applyNumberFormat="0" applyBorder="0" applyAlignment="0">
      <alignment horizontal="centerContinuous" vertical="center"/>
      <protection locked="0"/>
    </xf>
    <xf numFmtId="233" fontId="19" fillId="68" borderId="5073" applyNumberFormat="0" applyFont="0" applyBorder="0" applyAlignment="0" applyProtection="0"/>
    <xf numFmtId="0" fontId="92" fillId="0" borderId="5074">
      <alignment horizontal="left" vertical="center"/>
    </xf>
    <xf numFmtId="10" fontId="65" fillId="59" borderId="5073" applyNumberFormat="0" applyBorder="0" applyAlignment="0" applyProtection="0"/>
    <xf numFmtId="0" fontId="81" fillId="43" borderId="5077" applyNumberFormat="0" applyAlignment="0" applyProtection="0"/>
    <xf numFmtId="0" fontId="81" fillId="43" borderId="5077" applyNumberFormat="0" applyAlignment="0" applyProtection="0"/>
    <xf numFmtId="0" fontId="81" fillId="43" borderId="5077" applyNumberFormat="0" applyAlignment="0" applyProtection="0"/>
    <xf numFmtId="0" fontId="116" fillId="71" borderId="5081">
      <alignment horizontal="left" vertical="center" wrapText="1"/>
    </xf>
    <xf numFmtId="0" fontId="19" fillId="0" borderId="5073"/>
    <xf numFmtId="0" fontId="29" fillId="63" borderId="5079" applyNumberFormat="0" applyFont="0" applyAlignment="0" applyProtection="0"/>
    <xf numFmtId="0" fontId="29" fillId="63" borderId="5079" applyNumberFormat="0" applyFont="0" applyAlignment="0" applyProtection="0"/>
    <xf numFmtId="256" fontId="133" fillId="0" borderId="5074" applyBorder="0"/>
    <xf numFmtId="260" fontId="143" fillId="59" borderId="5073" applyFill="0" applyBorder="0" applyAlignment="0" applyProtection="0">
      <alignment horizontal="right"/>
      <protection locked="0"/>
    </xf>
    <xf numFmtId="0" fontId="148" fillId="64" borderId="5073">
      <alignment horizontal="center" vertical="center" wrapText="1"/>
      <protection hidden="1"/>
    </xf>
    <xf numFmtId="0" fontId="154" fillId="79" borderId="5073" applyNumberFormat="0" applyProtection="0">
      <alignment horizontal="center" vertical="center"/>
    </xf>
    <xf numFmtId="0" fontId="37" fillId="79" borderId="5073" applyNumberFormat="0" applyProtection="0">
      <alignment horizontal="center" vertical="center" wrapText="1"/>
    </xf>
    <xf numFmtId="0" fontId="37" fillId="79" borderId="5073" applyNumberFormat="0" applyProtection="0">
      <alignment horizontal="center" vertical="center"/>
    </xf>
    <xf numFmtId="0" fontId="37" fillId="79" borderId="5073" applyNumberFormat="0" applyProtection="0">
      <alignment horizontal="center" vertical="center" wrapText="1"/>
    </xf>
    <xf numFmtId="0" fontId="19" fillId="37" borderId="5073" applyNumberFormat="0" applyProtection="0">
      <alignment horizontal="left" vertical="center"/>
    </xf>
    <xf numFmtId="0" fontId="19" fillId="37" borderId="5073" applyNumberFormat="0" applyProtection="0">
      <alignment horizontal="left" vertical="center"/>
    </xf>
    <xf numFmtId="0" fontId="37" fillId="35" borderId="5073" applyNumberFormat="0" applyProtection="0">
      <alignment horizontal="left" vertical="center" wrapText="1"/>
    </xf>
    <xf numFmtId="254" fontId="37" fillId="80" borderId="5073" applyNumberFormat="0" applyProtection="0">
      <alignment horizontal="center" vertical="center" wrapText="1"/>
    </xf>
    <xf numFmtId="0" fontId="19" fillId="37" borderId="5073" applyNumberFormat="0" applyProtection="0">
      <alignment horizontal="left" vertical="center" wrapText="1"/>
    </xf>
    <xf numFmtId="0" fontId="37" fillId="35" borderId="5073" applyNumberFormat="0" applyProtection="0">
      <alignment horizontal="left" vertical="center" wrapText="1"/>
    </xf>
    <xf numFmtId="0" fontId="19" fillId="35" borderId="5962" applyNumberFormat="0">
      <alignment horizontal="centerContinuous" vertical="center" wrapText="1"/>
    </xf>
    <xf numFmtId="0" fontId="175" fillId="0" borderId="5360" applyNumberFormat="0" applyFill="0" applyAlignment="0" applyProtection="0"/>
    <xf numFmtId="0" fontId="19" fillId="63" borderId="5093" applyNumberFormat="0" applyFont="0" applyAlignment="0" applyProtection="0"/>
    <xf numFmtId="0" fontId="37" fillId="79" borderId="5073" applyNumberFormat="0" applyProtection="0">
      <alignment horizontal="center" vertical="center" wrapText="1"/>
    </xf>
    <xf numFmtId="0" fontId="37" fillId="79" borderId="5073" applyNumberFormat="0" applyProtection="0">
      <alignment horizontal="center" vertical="center" wrapText="1"/>
    </xf>
    <xf numFmtId="0" fontId="19" fillId="37" borderId="5073" applyNumberFormat="0" applyProtection="0">
      <alignment horizontal="left" vertical="center"/>
    </xf>
    <xf numFmtId="0" fontId="37" fillId="79" borderId="5073" applyNumberFormat="0" applyProtection="0">
      <alignment horizontal="center" vertical="center" wrapText="1"/>
    </xf>
    <xf numFmtId="0" fontId="136" fillId="60" borderId="5090" applyNumberFormat="0" applyAlignment="0" applyProtection="0"/>
    <xf numFmtId="0" fontId="37" fillId="79" borderId="5082" applyNumberFormat="0" applyProtection="0">
      <alignment horizontal="center" vertical="center" wrapText="1"/>
    </xf>
    <xf numFmtId="0" fontId="19" fillId="36" borderId="5086" applyNumberFormat="0">
      <alignment horizontal="left" vertical="center"/>
    </xf>
    <xf numFmtId="200" fontId="39" fillId="57" borderId="5087"/>
    <xf numFmtId="0" fontId="20" fillId="0" borderId="5085" applyNumberFormat="0" applyFont="0" applyFill="0" applyAlignment="0" applyProtection="0"/>
    <xf numFmtId="0" fontId="50" fillId="60" borderId="5086" applyNumberFormat="0" applyAlignment="0" applyProtection="0"/>
    <xf numFmtId="0" fontId="50" fillId="60" borderId="5086" applyNumberFormat="0" applyAlignment="0" applyProtection="0"/>
    <xf numFmtId="0" fontId="50" fillId="60" borderId="5086" applyNumberFormat="0" applyAlignment="0" applyProtection="0"/>
    <xf numFmtId="0" fontId="50" fillId="60" borderId="5086" applyNumberFormat="0" applyAlignment="0" applyProtection="0"/>
    <xf numFmtId="0" fontId="50" fillId="60" borderId="6009" applyNumberFormat="0" applyAlignment="0" applyProtection="0"/>
    <xf numFmtId="0" fontId="19" fillId="63" borderId="5093" applyNumberFormat="0" applyFont="0" applyAlignment="0" applyProtection="0"/>
    <xf numFmtId="0" fontId="20" fillId="0" borderId="6559" applyNumberFormat="0" applyFont="0" applyFill="0" applyAlignment="0" applyProtection="0"/>
    <xf numFmtId="166" fontId="73" fillId="0" borderId="5088">
      <protection locked="0"/>
    </xf>
    <xf numFmtId="200" fontId="39" fillId="57" borderId="7471"/>
    <xf numFmtId="0" fontId="81" fillId="43" borderId="5086" applyNumberFormat="0" applyAlignment="0" applyProtection="0"/>
    <xf numFmtId="1" fontId="84" fillId="66" borderId="5084" applyNumberFormat="0" applyBorder="0" applyAlignment="0">
      <alignment horizontal="centerContinuous" vertical="center"/>
      <protection locked="0"/>
    </xf>
    <xf numFmtId="233" fontId="19" fillId="68" borderId="5073" applyNumberFormat="0" applyFont="0" applyBorder="0" applyAlignment="0" applyProtection="0"/>
    <xf numFmtId="0" fontId="92" fillId="0" borderId="5083">
      <alignment horizontal="left" vertical="center"/>
    </xf>
    <xf numFmtId="10" fontId="65" fillId="59" borderId="5073" applyNumberFormat="0" applyBorder="0" applyAlignment="0" applyProtection="0"/>
    <xf numFmtId="0" fontId="81" fillId="43" borderId="5086" applyNumberFormat="0" applyAlignment="0" applyProtection="0"/>
    <xf numFmtId="0" fontId="81" fillId="43" borderId="5086" applyNumberFormat="0" applyAlignment="0" applyProtection="0"/>
    <xf numFmtId="0" fontId="81" fillId="43" borderId="5086" applyNumberFormat="0" applyAlignment="0" applyProtection="0"/>
    <xf numFmtId="0" fontId="116" fillId="71" borderId="5089">
      <alignment horizontal="left" vertical="center" wrapText="1"/>
    </xf>
    <xf numFmtId="0" fontId="19" fillId="0" borderId="5073"/>
    <xf numFmtId="0" fontId="29" fillId="63" borderId="5093" applyNumberFormat="0" applyFont="0" applyAlignment="0" applyProtection="0"/>
    <xf numFmtId="0" fontId="29" fillId="63" borderId="5093" applyNumberFormat="0" applyFont="0" applyAlignment="0" applyProtection="0"/>
    <xf numFmtId="256" fontId="133" fillId="0" borderId="5083" applyBorder="0"/>
    <xf numFmtId="260" fontId="143" fillId="59" borderId="5073" applyFill="0" applyBorder="0" applyAlignment="0" applyProtection="0">
      <alignment horizontal="right"/>
      <protection locked="0"/>
    </xf>
    <xf numFmtId="0" fontId="148" fillId="64" borderId="5073">
      <alignment horizontal="center" vertical="center" wrapText="1"/>
      <protection hidden="1"/>
    </xf>
    <xf numFmtId="0" fontId="154" fillId="79" borderId="5073" applyNumberFormat="0" applyProtection="0">
      <alignment horizontal="center" vertical="center"/>
    </xf>
    <xf numFmtId="0" fontId="37" fillId="79" borderId="5073" applyNumberFormat="0" applyProtection="0">
      <alignment horizontal="center" vertical="center" wrapText="1"/>
    </xf>
    <xf numFmtId="0" fontId="37" fillId="79" borderId="5073" applyNumberFormat="0" applyProtection="0">
      <alignment horizontal="center" vertical="center"/>
    </xf>
    <xf numFmtId="0" fontId="37" fillId="79" borderId="5073" applyNumberFormat="0" applyProtection="0">
      <alignment horizontal="center" vertical="center" wrapText="1"/>
    </xf>
    <xf numFmtId="0" fontId="19" fillId="37" borderId="5073" applyNumberFormat="0" applyProtection="0">
      <alignment horizontal="left" vertical="center"/>
    </xf>
    <xf numFmtId="0" fontId="19" fillId="37" borderId="5073" applyNumberFormat="0" applyProtection="0">
      <alignment horizontal="left" vertical="center"/>
    </xf>
    <xf numFmtId="0" fontId="37" fillId="35" borderId="5073" applyNumberFormat="0" applyProtection="0">
      <alignment horizontal="left" vertical="center" wrapText="1"/>
    </xf>
    <xf numFmtId="254" fontId="37" fillId="80" borderId="5073" applyNumberFormat="0" applyProtection="0">
      <alignment horizontal="center" vertical="center" wrapText="1"/>
    </xf>
    <xf numFmtId="0" fontId="19" fillId="37" borderId="5073" applyNumberFormat="0" applyProtection="0">
      <alignment horizontal="left" vertical="center" wrapText="1"/>
    </xf>
    <xf numFmtId="0" fontId="37" fillId="35" borderId="5073" applyNumberFormat="0" applyProtection="0">
      <alignment horizontal="left" vertical="center" wrapText="1"/>
    </xf>
    <xf numFmtId="0" fontId="37" fillId="79" borderId="5073" applyNumberFormat="0" applyProtection="0">
      <alignment horizontal="center" vertical="center" wrapText="1"/>
    </xf>
    <xf numFmtId="0" fontId="37" fillId="79" borderId="5073" applyNumberFormat="0" applyProtection="0">
      <alignment horizontal="center" vertical="center" wrapText="1"/>
    </xf>
    <xf numFmtId="0" fontId="19" fillId="37" borderId="5073" applyNumberFormat="0" applyProtection="0">
      <alignment horizontal="left" vertical="center"/>
    </xf>
    <xf numFmtId="0" fontId="37" fillId="79" borderId="5073" applyNumberFormat="0" applyProtection="0">
      <alignment horizontal="center" vertical="center" wrapText="1"/>
    </xf>
    <xf numFmtId="260" fontId="143" fillId="59" borderId="7511" applyFill="0" applyBorder="0" applyAlignment="0" applyProtection="0">
      <alignment horizontal="right"/>
      <protection locked="0"/>
    </xf>
    <xf numFmtId="0" fontId="81" fillId="43" borderId="5086" applyNumberFormat="0" applyAlignment="0" applyProtection="0"/>
    <xf numFmtId="1" fontId="84" fillId="66" borderId="5084" applyNumberFormat="0" applyBorder="0" applyAlignment="0">
      <alignment horizontal="centerContinuous" vertical="center"/>
      <protection locked="0"/>
    </xf>
    <xf numFmtId="0" fontId="92" fillId="0" borderId="5083">
      <alignment horizontal="left" vertical="center"/>
    </xf>
    <xf numFmtId="0" fontId="20" fillId="0" borderId="7711" applyNumberFormat="0" applyFont="0" applyFill="0" applyAlignment="0" applyProtection="0"/>
    <xf numFmtId="0" fontId="37" fillId="35" borderId="7775" applyNumberFormat="0" applyProtection="0">
      <alignment horizontal="left" vertical="center" wrapText="1"/>
    </xf>
    <xf numFmtId="0" fontId="81" fillId="43" borderId="5086" applyNumberFormat="0" applyAlignment="0" applyProtection="0"/>
    <xf numFmtId="0" fontId="81" fillId="43" borderId="5086" applyNumberFormat="0" applyAlignment="0" applyProtection="0"/>
    <xf numFmtId="0" fontId="81" fillId="43" borderId="5086" applyNumberFormat="0" applyAlignment="0" applyProtection="0"/>
    <xf numFmtId="0" fontId="116" fillId="71" borderId="5089">
      <alignment horizontal="left" vertical="center" wrapText="1"/>
    </xf>
    <xf numFmtId="0" fontId="29" fillId="63" borderId="5093" applyNumberFormat="0" applyFont="0" applyAlignment="0" applyProtection="0"/>
    <xf numFmtId="0" fontId="29" fillId="63" borderId="5093" applyNumberFormat="0" applyFont="0" applyAlignment="0" applyProtection="0"/>
    <xf numFmtId="256" fontId="133" fillId="0" borderId="5083" applyBorder="0"/>
    <xf numFmtId="233" fontId="19" fillId="68" borderId="5816" applyNumberFormat="0" applyFont="0" applyBorder="0" applyAlignment="0" applyProtection="0"/>
    <xf numFmtId="0" fontId="37" fillId="79" borderId="5240" applyNumberFormat="0" applyProtection="0">
      <alignment horizontal="center" vertical="center" wrapText="1"/>
    </xf>
    <xf numFmtId="0" fontId="19" fillId="37" borderId="5240" applyNumberFormat="0" applyProtection="0">
      <alignment horizontal="left" vertical="center"/>
    </xf>
    <xf numFmtId="0" fontId="50" fillId="60" borderId="6009" applyNumberFormat="0" applyAlignment="0" applyProtection="0"/>
    <xf numFmtId="0" fontId="81" fillId="43" borderId="6063" applyNumberFormat="0" applyAlignment="0" applyProtection="0"/>
    <xf numFmtId="0" fontId="37" fillId="79" borderId="5094" applyNumberFormat="0" applyProtection="0">
      <alignment horizontal="center" vertical="center" wrapText="1"/>
    </xf>
    <xf numFmtId="10" fontId="65" fillId="59" borderId="5228" applyNumberFormat="0" applyBorder="0" applyAlignment="0" applyProtection="0"/>
    <xf numFmtId="0" fontId="81" fillId="43" borderId="5232" applyNumberFormat="0" applyAlignment="0" applyProtection="0"/>
    <xf numFmtId="0" fontId="81" fillId="43" borderId="5232" applyNumberFormat="0" applyAlignment="0" applyProtection="0"/>
    <xf numFmtId="0" fontId="81" fillId="43" borderId="5157" applyNumberFormat="0" applyAlignment="0" applyProtection="0"/>
    <xf numFmtId="0" fontId="81" fillId="43" borderId="5157" applyNumberFormat="0" applyAlignment="0" applyProtection="0"/>
    <xf numFmtId="0" fontId="81" fillId="43" borderId="5157" applyNumberFormat="0" applyAlignment="0" applyProtection="0"/>
    <xf numFmtId="0" fontId="81" fillId="43" borderId="5199" applyNumberFormat="0" applyAlignment="0" applyProtection="0"/>
    <xf numFmtId="0" fontId="81" fillId="43" borderId="5199" applyNumberFormat="0" applyAlignment="0" applyProtection="0"/>
    <xf numFmtId="0" fontId="81" fillId="43" borderId="5199" applyNumberFormat="0" applyAlignment="0" applyProtection="0"/>
    <xf numFmtId="0" fontId="116" fillId="71" borderId="5170">
      <alignment horizontal="left" vertical="center" wrapText="1"/>
    </xf>
    <xf numFmtId="10" fontId="65" fillId="59" borderId="5141" applyNumberFormat="0" applyBorder="0" applyAlignment="0" applyProtection="0"/>
    <xf numFmtId="0" fontId="81" fillId="43" borderId="5145" applyNumberFormat="0" applyAlignment="0" applyProtection="0"/>
    <xf numFmtId="0" fontId="81" fillId="43" borderId="5145" applyNumberFormat="0" applyAlignment="0" applyProtection="0"/>
    <xf numFmtId="0" fontId="116" fillId="71" borderId="5235">
      <alignment horizontal="left" vertical="center" wrapText="1"/>
    </xf>
    <xf numFmtId="0" fontId="81" fillId="43" borderId="5145" applyNumberFormat="0" applyAlignment="0" applyProtection="0"/>
    <xf numFmtId="2" fontId="118" fillId="0" borderId="5119"/>
    <xf numFmtId="0" fontId="116" fillId="71" borderId="5203">
      <alignment horizontal="left" vertical="center" wrapText="1"/>
    </xf>
    <xf numFmtId="10" fontId="65" fillId="59" borderId="5103" applyNumberFormat="0" applyBorder="0" applyAlignment="0" applyProtection="0"/>
    <xf numFmtId="0" fontId="81" fillId="43" borderId="5107" applyNumberFormat="0" applyAlignment="0" applyProtection="0"/>
    <xf numFmtId="0" fontId="81" fillId="43" borderId="5107" applyNumberFormat="0" applyAlignment="0" applyProtection="0"/>
    <xf numFmtId="0" fontId="81" fillId="43" borderId="5107" applyNumberFormat="0" applyAlignment="0" applyProtection="0"/>
    <xf numFmtId="0" fontId="116" fillId="71" borderId="5149">
      <alignment horizontal="left" vertical="center" wrapText="1"/>
    </xf>
    <xf numFmtId="14" fontId="28" fillId="0" borderId="5119" applyFont="0" applyFill="0" applyBorder="0" applyAlignment="0" applyProtection="0"/>
    <xf numFmtId="0" fontId="116" fillId="71" borderId="5111">
      <alignment horizontal="left" vertical="center" wrapText="1"/>
    </xf>
    <xf numFmtId="0" fontId="19" fillId="0" borderId="5228"/>
    <xf numFmtId="0" fontId="19" fillId="0" borderId="5195"/>
    <xf numFmtId="0" fontId="19" fillId="0" borderId="5141"/>
    <xf numFmtId="0" fontId="19" fillId="0" borderId="5103"/>
    <xf numFmtId="0" fontId="19" fillId="0" borderId="5207"/>
    <xf numFmtId="0" fontId="19" fillId="0" borderId="5183"/>
    <xf numFmtId="0" fontId="19" fillId="0" borderId="5162"/>
    <xf numFmtId="0" fontId="19" fillId="0" borderId="5128"/>
    <xf numFmtId="0" fontId="116" fillId="71" borderId="5235">
      <alignment horizontal="left" vertical="center" wrapText="1"/>
    </xf>
    <xf numFmtId="14" fontId="28" fillId="0" borderId="5119" applyFont="0" applyFill="0" applyBorder="0" applyAlignment="0" applyProtection="0"/>
    <xf numFmtId="0" fontId="81" fillId="43" borderId="5232" applyNumberFormat="0" applyAlignment="0" applyProtection="0"/>
    <xf numFmtId="0" fontId="81" fillId="43" borderId="5232" applyNumberFormat="0" applyAlignment="0" applyProtection="0"/>
    <xf numFmtId="0" fontId="81" fillId="43" borderId="5232" applyNumberFormat="0" applyAlignment="0" applyProtection="0"/>
    <xf numFmtId="0" fontId="81" fillId="43" borderId="5211" applyNumberFormat="0" applyAlignment="0" applyProtection="0"/>
    <xf numFmtId="0" fontId="81" fillId="43" borderId="5211" applyNumberFormat="0" applyAlignment="0" applyProtection="0"/>
    <xf numFmtId="10" fontId="65" fillId="59" borderId="5207" applyNumberFormat="0" applyBorder="0" applyAlignment="0" applyProtection="0"/>
    <xf numFmtId="2" fontId="118" fillId="0" borderId="5119"/>
    <xf numFmtId="14" fontId="28" fillId="0" borderId="5119" applyFont="0" applyFill="0" applyBorder="0" applyAlignment="0" applyProtection="0"/>
    <xf numFmtId="10" fontId="65" fillId="59" borderId="5183" applyNumberFormat="0" applyBorder="0" applyAlignment="0" applyProtection="0"/>
    <xf numFmtId="10" fontId="65" fillId="59" borderId="5162" applyNumberFormat="0" applyBorder="0" applyAlignment="0" applyProtection="0"/>
    <xf numFmtId="2" fontId="118" fillId="0" borderId="5119"/>
    <xf numFmtId="0" fontId="116" fillId="71" borderId="5137">
      <alignment horizontal="left" vertical="center" wrapText="1"/>
    </xf>
    <xf numFmtId="0" fontId="81" fillId="43" borderId="5132" applyNumberFormat="0" applyAlignment="0" applyProtection="0"/>
    <xf numFmtId="0" fontId="81" fillId="43" borderId="5132" applyNumberFormat="0" applyAlignment="0" applyProtection="0"/>
    <xf numFmtId="0" fontId="81" fillId="43" borderId="5132" applyNumberFormat="0" applyAlignment="0" applyProtection="0"/>
    <xf numFmtId="10" fontId="65" fillId="59" borderId="5128" applyNumberFormat="0" applyBorder="0" applyAlignment="0" applyProtection="0"/>
    <xf numFmtId="0" fontId="92" fillId="0" borderId="5208">
      <alignment horizontal="left" vertical="center"/>
    </xf>
    <xf numFmtId="233" fontId="19" fillId="68" borderId="5207" applyNumberFormat="0" applyFont="0" applyBorder="0" applyAlignment="0" applyProtection="0"/>
    <xf numFmtId="1" fontId="84" fillId="66" borderId="5230" applyNumberFormat="0" applyBorder="0" applyAlignment="0">
      <alignment horizontal="centerContinuous" vertical="center"/>
      <protection locked="0"/>
    </xf>
    <xf numFmtId="0" fontId="92" fillId="0" borderId="5184">
      <alignment horizontal="left" vertical="center"/>
    </xf>
    <xf numFmtId="0" fontId="81" fillId="43" borderId="5232" applyNumberFormat="0" applyAlignment="0" applyProtection="0"/>
    <xf numFmtId="0" fontId="92" fillId="0" borderId="5163">
      <alignment horizontal="left" vertical="center"/>
    </xf>
    <xf numFmtId="233" fontId="19" fillId="68" borderId="5162" applyNumberFormat="0" applyFont="0" applyBorder="0" applyAlignment="0" applyProtection="0"/>
    <xf numFmtId="0" fontId="92" fillId="0" borderId="5129">
      <alignment horizontal="left" vertical="center"/>
    </xf>
    <xf numFmtId="233" fontId="19" fillId="68" borderId="5128" applyNumberFormat="0" applyFont="0" applyBorder="0" applyAlignment="0" applyProtection="0"/>
    <xf numFmtId="1" fontId="84" fillId="66" borderId="5130" applyNumberFormat="0" applyBorder="0" applyAlignment="0">
      <alignment horizontal="centerContinuous" vertical="center"/>
      <protection locked="0"/>
    </xf>
    <xf numFmtId="227" fontId="28" fillId="0" borderId="5119" applyFont="0" applyFill="0" applyBorder="0" applyAlignment="0" applyProtection="0"/>
    <xf numFmtId="0" fontId="81" fillId="43" borderId="5132" applyNumberFormat="0" applyAlignment="0" applyProtection="0"/>
    <xf numFmtId="223" fontId="75" fillId="0" borderId="5124" applyNumberFormat="0" applyFill="0">
      <alignment horizontal="right"/>
    </xf>
    <xf numFmtId="223" fontId="75" fillId="0" borderId="5124" applyNumberFormat="0" applyFill="0">
      <alignment horizontal="right"/>
    </xf>
    <xf numFmtId="227" fontId="28" fillId="0" borderId="5119" applyFont="0" applyFill="0" applyBorder="0" applyAlignment="0" applyProtection="0"/>
    <xf numFmtId="223" fontId="75" fillId="0" borderId="5124" applyNumberFormat="0" applyFill="0">
      <alignment horizontal="right"/>
    </xf>
    <xf numFmtId="223" fontId="75" fillId="0" borderId="5124" applyNumberFormat="0" applyFill="0">
      <alignment horizontal="right"/>
    </xf>
    <xf numFmtId="166" fontId="73" fillId="0" borderId="5234">
      <protection locked="0"/>
    </xf>
    <xf numFmtId="0" fontId="19" fillId="63" borderId="5239" applyNumberFormat="0" applyFont="0" applyAlignment="0" applyProtection="0"/>
    <xf numFmtId="166" fontId="73" fillId="0" borderId="5214">
      <protection locked="0"/>
    </xf>
    <xf numFmtId="0" fontId="19" fillId="63" borderId="5213" applyNumberFormat="0" applyFont="0" applyAlignment="0" applyProtection="0"/>
    <xf numFmtId="216" fontId="65" fillId="0" borderId="3070" applyFont="0" applyFill="0" applyBorder="0" applyAlignment="0" applyProtection="0"/>
    <xf numFmtId="166" fontId="73" fillId="0" borderId="5136">
      <protection locked="0"/>
    </xf>
    <xf numFmtId="0" fontId="19" fillId="63" borderId="5135" applyNumberFormat="0" applyFont="0" applyAlignment="0" applyProtection="0"/>
    <xf numFmtId="0" fontId="50" fillId="60" borderId="5232" applyNumberFormat="0" applyAlignment="0" applyProtection="0"/>
    <xf numFmtId="0" fontId="50" fillId="60" borderId="5232" applyNumberFormat="0" applyAlignment="0" applyProtection="0"/>
    <xf numFmtId="0" fontId="50" fillId="60" borderId="5232" applyNumberFormat="0" applyAlignment="0" applyProtection="0"/>
    <xf numFmtId="0" fontId="50" fillId="60" borderId="5232" applyNumberFormat="0" applyAlignment="0" applyProtection="0"/>
    <xf numFmtId="0" fontId="20" fillId="0" borderId="5231" applyNumberFormat="0" applyFont="0" applyFill="0" applyAlignment="0" applyProtection="0"/>
    <xf numFmtId="0" fontId="50" fillId="60" borderId="5211" applyNumberFormat="0" applyAlignment="0" applyProtection="0"/>
    <xf numFmtId="0" fontId="50" fillId="60" borderId="5211" applyNumberFormat="0" applyAlignment="0" applyProtection="0"/>
    <xf numFmtId="0" fontId="20" fillId="0" borderId="5210" applyNumberFormat="0" applyFont="0" applyFill="0" applyAlignment="0" applyProtection="0"/>
    <xf numFmtId="200" fontId="39" fillId="57" borderId="7261"/>
    <xf numFmtId="0" fontId="19" fillId="63" borderId="8048" applyNumberFormat="0" applyFont="0" applyAlignment="0" applyProtection="0"/>
    <xf numFmtId="0" fontId="29" fillId="63" borderId="6686" applyNumberFormat="0" applyFont="0" applyAlignment="0" applyProtection="0"/>
    <xf numFmtId="0" fontId="50" fillId="60" borderId="7260" applyNumberFormat="0" applyAlignment="0" applyProtection="0"/>
    <xf numFmtId="0" fontId="20" fillId="0" borderId="5119" applyNumberFormat="0" applyFont="0" applyFill="0" applyAlignment="0" applyProtection="0"/>
    <xf numFmtId="0" fontId="49" fillId="0" borderId="5134" applyNumberFormat="0" applyFont="0" applyFill="0" applyAlignment="0" applyProtection="0">
      <alignment horizontal="centerContinuous"/>
    </xf>
    <xf numFmtId="0" fontId="48" fillId="0" borderId="5119" applyNumberFormat="0" applyFill="0" applyAlignment="0" applyProtection="0"/>
    <xf numFmtId="216" fontId="65" fillId="0" borderId="3127" applyFont="0" applyFill="0" applyBorder="0" applyAlignment="0" applyProtection="0"/>
    <xf numFmtId="0" fontId="19" fillId="36" borderId="7557" applyNumberFormat="0">
      <alignment horizontal="left" vertical="center"/>
    </xf>
    <xf numFmtId="0" fontId="50" fillId="60" borderId="5132" applyNumberFormat="0" applyAlignment="0" applyProtection="0"/>
    <xf numFmtId="0" fontId="50" fillId="60" borderId="5132" applyNumberFormat="0" applyAlignment="0" applyProtection="0"/>
    <xf numFmtId="0" fontId="50" fillId="60" borderId="5132" applyNumberFormat="0" applyAlignment="0" applyProtection="0"/>
    <xf numFmtId="0" fontId="50" fillId="60" borderId="5132" applyNumberFormat="0" applyAlignment="0" applyProtection="0"/>
    <xf numFmtId="0" fontId="19" fillId="35" borderId="6972" applyNumberFormat="0">
      <alignment horizontal="centerContinuous" vertical="center" wrapText="1"/>
    </xf>
    <xf numFmtId="0" fontId="19" fillId="63" borderId="6974" applyNumberFormat="0" applyFont="0" applyAlignment="0" applyProtection="0"/>
    <xf numFmtId="0" fontId="20" fillId="0" borderId="5131" applyNumberFormat="0" applyFont="0" applyFill="0" applyAlignment="0" applyProtection="0"/>
    <xf numFmtId="0" fontId="20" fillId="0" borderId="5119" applyNumberFormat="0" applyFont="0" applyFill="0" applyAlignment="0" applyProtection="0"/>
    <xf numFmtId="0" fontId="49" fillId="0" borderId="5134" applyNumberFormat="0" applyFont="0" applyFill="0" applyAlignment="0" applyProtection="0">
      <alignment horizontal="centerContinuous"/>
    </xf>
    <xf numFmtId="0" fontId="48" fillId="0" borderId="5119" applyNumberFormat="0" applyFill="0" applyAlignment="0" applyProtection="0"/>
    <xf numFmtId="200" fontId="39" fillId="57" borderId="5133"/>
    <xf numFmtId="0" fontId="29" fillId="63" borderId="5201" applyNumberFormat="0" applyFont="0" applyAlignment="0" applyProtection="0"/>
    <xf numFmtId="256" fontId="133" fillId="0" borderId="5229" applyBorder="0"/>
    <xf numFmtId="0" fontId="136" fillId="60" borderId="5236" applyNumberFormat="0" applyAlignment="0" applyProtection="0"/>
    <xf numFmtId="256" fontId="133" fillId="0" borderId="6681" applyBorder="0"/>
    <xf numFmtId="260" fontId="143" fillId="59" borderId="5228" applyFill="0" applyBorder="0" applyAlignment="0" applyProtection="0">
      <alignment horizontal="right"/>
      <protection locked="0"/>
    </xf>
    <xf numFmtId="256" fontId="133" fillId="0" borderId="5196" applyBorder="0"/>
    <xf numFmtId="0" fontId="29" fillId="63" borderId="5168" applyNumberFormat="0" applyFont="0" applyAlignment="0" applyProtection="0"/>
    <xf numFmtId="0" fontId="29" fillId="63" borderId="5168" applyNumberFormat="0" applyFont="0" applyAlignment="0" applyProtection="0"/>
    <xf numFmtId="0" fontId="136" fillId="60" borderId="5204" applyNumberFormat="0" applyAlignment="0" applyProtection="0"/>
    <xf numFmtId="0" fontId="136" fillId="60" borderId="5204" applyNumberFormat="0" applyAlignment="0" applyProtection="0"/>
    <xf numFmtId="260" fontId="143" fillId="59" borderId="5195" applyFill="0" applyBorder="0" applyAlignment="0" applyProtection="0">
      <alignment horizontal="right"/>
      <protection locked="0"/>
    </xf>
    <xf numFmtId="0" fontId="136" fillId="60" borderId="5171" applyNumberFormat="0" applyAlignment="0" applyProtection="0"/>
    <xf numFmtId="0" fontId="136" fillId="60" borderId="5171" applyNumberFormat="0" applyAlignment="0" applyProtection="0"/>
    <xf numFmtId="0" fontId="29" fillId="63" borderId="5147" applyNumberFormat="0" applyFont="0" applyAlignment="0" applyProtection="0"/>
    <xf numFmtId="0" fontId="29" fillId="63" borderId="5109" applyNumberFormat="0" applyFont="0" applyAlignment="0" applyProtection="0"/>
    <xf numFmtId="0" fontId="29" fillId="63" borderId="5109" applyNumberFormat="0" applyFont="0" applyAlignment="0" applyProtection="0"/>
    <xf numFmtId="256" fontId="133" fillId="0" borderId="5142" applyBorder="0"/>
    <xf numFmtId="0" fontId="136" fillId="60" borderId="5150" applyNumberFormat="0" applyAlignment="0" applyProtection="0"/>
    <xf numFmtId="0" fontId="136" fillId="60" borderId="5150" applyNumberFormat="0" applyAlignment="0" applyProtection="0"/>
    <xf numFmtId="0" fontId="136" fillId="60" borderId="5150" applyNumberFormat="0" applyAlignment="0" applyProtection="0"/>
    <xf numFmtId="260" fontId="143" fillId="59" borderId="5141" applyFill="0" applyBorder="0" applyAlignment="0" applyProtection="0">
      <alignment horizontal="right"/>
      <protection locked="0"/>
    </xf>
    <xf numFmtId="256" fontId="133" fillId="0" borderId="5104" applyBorder="0"/>
    <xf numFmtId="0" fontId="148" fillId="64" borderId="5228">
      <alignment horizontal="center" vertical="center" wrapText="1"/>
      <protection hidden="1"/>
    </xf>
    <xf numFmtId="0" fontId="136" fillId="60" borderId="5112" applyNumberFormat="0" applyAlignment="0" applyProtection="0"/>
    <xf numFmtId="0" fontId="136" fillId="60" borderId="5112" applyNumberFormat="0" applyAlignment="0" applyProtection="0"/>
    <xf numFmtId="0" fontId="136" fillId="60" borderId="5112" applyNumberFormat="0" applyAlignment="0" applyProtection="0"/>
    <xf numFmtId="260" fontId="143" fillId="59" borderId="5103" applyFill="0" applyBorder="0" applyAlignment="0" applyProtection="0">
      <alignment horizontal="right"/>
      <protection locked="0"/>
    </xf>
    <xf numFmtId="0" fontId="50" fillId="60" borderId="5775" applyNumberFormat="0" applyAlignment="0" applyProtection="0"/>
    <xf numFmtId="0" fontId="148" fillId="64" borderId="5195">
      <alignment horizontal="center" vertical="center" wrapText="1"/>
      <protection hidden="1"/>
    </xf>
    <xf numFmtId="0" fontId="19" fillId="63" borderId="5777" applyNumberFormat="0" applyFont="0" applyAlignment="0" applyProtection="0"/>
    <xf numFmtId="0" fontId="50" fillId="60" borderId="5775" applyNumberFormat="0" applyAlignment="0" applyProtection="0"/>
    <xf numFmtId="0" fontId="154" fillId="79" borderId="5228" applyNumberFormat="0" applyProtection="0">
      <alignment horizontal="center" vertical="center"/>
    </xf>
    <xf numFmtId="0" fontId="37" fillId="79" borderId="5228" applyNumberFormat="0" applyProtection="0">
      <alignment horizontal="center" vertical="center"/>
    </xf>
    <xf numFmtId="0" fontId="37" fillId="79" borderId="5228" applyNumberFormat="0" applyProtection="0">
      <alignment horizontal="center" vertical="center" wrapText="1"/>
    </xf>
    <xf numFmtId="0" fontId="19" fillId="37" borderId="5228" applyNumberFormat="0" applyProtection="0">
      <alignment horizontal="left" vertical="center"/>
    </xf>
    <xf numFmtId="0" fontId="19" fillId="37" borderId="5228" applyNumberFormat="0" applyProtection="0">
      <alignment horizontal="left" vertical="center"/>
    </xf>
    <xf numFmtId="0" fontId="37" fillId="35" borderId="5228" applyNumberFormat="0" applyProtection="0">
      <alignment horizontal="left" vertical="center" wrapText="1"/>
    </xf>
    <xf numFmtId="0" fontId="19" fillId="37" borderId="5228" applyNumberFormat="0" applyProtection="0">
      <alignment horizontal="left" vertical="center" wrapText="1"/>
    </xf>
    <xf numFmtId="0" fontId="37" fillId="35" borderId="5228" applyNumberFormat="0" applyProtection="0">
      <alignment horizontal="left" vertical="center" wrapText="1"/>
    </xf>
    <xf numFmtId="0" fontId="148" fillId="64" borderId="5141">
      <alignment horizontal="center" vertical="center" wrapText="1"/>
      <protection hidden="1"/>
    </xf>
    <xf numFmtId="0" fontId="154" fillId="79" borderId="5195" applyNumberFormat="0" applyProtection="0">
      <alignment horizontal="center" vertical="center"/>
    </xf>
    <xf numFmtId="0" fontId="37" fillId="79" borderId="5195" applyNumberFormat="0" applyProtection="0">
      <alignment horizontal="center" vertical="center"/>
    </xf>
    <xf numFmtId="0" fontId="37" fillId="79" borderId="5195" applyNumberFormat="0" applyProtection="0">
      <alignment horizontal="center" vertical="center" wrapText="1"/>
    </xf>
    <xf numFmtId="0" fontId="19" fillId="37" borderId="5195" applyNumberFormat="0" applyProtection="0">
      <alignment horizontal="left" vertical="center"/>
    </xf>
    <xf numFmtId="0" fontId="19" fillId="37" borderId="5195" applyNumberFormat="0" applyProtection="0">
      <alignment horizontal="left" vertical="center"/>
    </xf>
    <xf numFmtId="0" fontId="37" fillId="35" borderId="5195" applyNumberFormat="0" applyProtection="0">
      <alignment horizontal="left" vertical="center" wrapText="1"/>
    </xf>
    <xf numFmtId="254" fontId="37" fillId="80" borderId="5195" applyNumberFormat="0" applyProtection="0">
      <alignment horizontal="center" vertical="center" wrapText="1"/>
    </xf>
    <xf numFmtId="0" fontId="19" fillId="37" borderId="5195" applyNumberFormat="0" applyProtection="0">
      <alignment horizontal="left" vertical="center" wrapText="1"/>
    </xf>
    <xf numFmtId="0" fontId="37" fillId="35" borderId="5195" applyNumberFormat="0" applyProtection="0">
      <alignment horizontal="left" vertical="center" wrapText="1"/>
    </xf>
    <xf numFmtId="0" fontId="148" fillId="64" borderId="5103">
      <alignment horizontal="center" vertical="center" wrapText="1"/>
      <protection hidden="1"/>
    </xf>
    <xf numFmtId="0" fontId="37" fillId="35" borderId="6280" applyNumberFormat="0" applyProtection="0">
      <alignment horizontal="left" vertical="center" wrapText="1"/>
    </xf>
    <xf numFmtId="237" fontId="165" fillId="84" borderId="5237" applyNumberFormat="0" applyBorder="0" applyAlignment="0" applyProtection="0">
      <alignment vertical="center"/>
    </xf>
    <xf numFmtId="0" fontId="175" fillId="0" borderId="5238" applyNumberFormat="0" applyFill="0" applyAlignment="0" applyProtection="0"/>
    <xf numFmtId="0" fontId="175" fillId="0" borderId="5238" applyNumberFormat="0" applyFill="0" applyAlignment="0" applyProtection="0"/>
    <xf numFmtId="0" fontId="175" fillId="0" borderId="5238" applyNumberFormat="0" applyFill="0" applyAlignment="0" applyProtection="0"/>
    <xf numFmtId="0" fontId="92" fillId="0" borderId="5392">
      <alignment horizontal="left" vertical="center"/>
    </xf>
    <xf numFmtId="0" fontId="154" fillId="79" borderId="5141" applyNumberFormat="0" applyProtection="0">
      <alignment horizontal="center" vertical="center"/>
    </xf>
    <xf numFmtId="0" fontId="37" fillId="79" borderId="5141" applyNumberFormat="0" applyProtection="0">
      <alignment horizontal="center" vertical="center"/>
    </xf>
    <xf numFmtId="0" fontId="37" fillId="79" borderId="5141" applyNumberFormat="0" applyProtection="0">
      <alignment horizontal="center" vertical="center" wrapText="1"/>
    </xf>
    <xf numFmtId="0" fontId="19" fillId="37" borderId="5141" applyNumberFormat="0" applyProtection="0">
      <alignment horizontal="left" vertical="center"/>
    </xf>
    <xf numFmtId="0" fontId="19" fillId="37" borderId="5141" applyNumberFormat="0" applyProtection="0">
      <alignment horizontal="left" vertical="center"/>
    </xf>
    <xf numFmtId="0" fontId="37" fillId="35" borderId="5141" applyNumberFormat="0" applyProtection="0">
      <alignment horizontal="left" vertical="center" wrapText="1"/>
    </xf>
    <xf numFmtId="254" fontId="37" fillId="80" borderId="5141" applyNumberFormat="0" applyProtection="0">
      <alignment horizontal="center" vertical="center" wrapText="1"/>
    </xf>
    <xf numFmtId="0" fontId="19" fillId="37" borderId="5141" applyNumberFormat="0" applyProtection="0">
      <alignment horizontal="left" vertical="center" wrapText="1"/>
    </xf>
    <xf numFmtId="0" fontId="37" fillId="35" borderId="5141" applyNumberFormat="0" applyProtection="0">
      <alignment horizontal="left" vertical="center" wrapText="1"/>
    </xf>
    <xf numFmtId="0" fontId="175" fillId="0" borderId="5206" applyNumberFormat="0" applyFill="0" applyAlignment="0" applyProtection="0"/>
    <xf numFmtId="0" fontId="175" fillId="0" borderId="5206" applyNumberFormat="0" applyFill="0" applyAlignment="0" applyProtection="0"/>
    <xf numFmtId="0" fontId="175" fillId="0" borderId="5206" applyNumberFormat="0" applyFill="0" applyAlignment="0" applyProtection="0"/>
    <xf numFmtId="0" fontId="19" fillId="36" borderId="5232" applyNumberFormat="0">
      <alignment horizontal="left" vertical="center"/>
    </xf>
    <xf numFmtId="0" fontId="92" fillId="0" borderId="5430">
      <alignment horizontal="left" vertical="center"/>
    </xf>
    <xf numFmtId="0" fontId="37" fillId="79" borderId="5219" applyNumberFormat="0" applyProtection="0">
      <alignment horizontal="center" vertical="center" wrapText="1"/>
    </xf>
    <xf numFmtId="0" fontId="37" fillId="79" borderId="5219" applyNumberFormat="0" applyProtection="0">
      <alignment horizontal="center" vertical="center" wrapText="1"/>
    </xf>
    <xf numFmtId="0" fontId="19" fillId="37" borderId="5219" applyNumberFormat="0" applyProtection="0">
      <alignment horizontal="left" vertical="center"/>
    </xf>
    <xf numFmtId="208" fontId="19" fillId="0" borderId="5119" applyBorder="0" applyProtection="0">
      <alignment horizontal="right" vertical="center"/>
    </xf>
    <xf numFmtId="0" fontId="154" fillId="79" borderId="5103" applyNumberFormat="0" applyProtection="0">
      <alignment horizontal="center" vertical="center"/>
    </xf>
    <xf numFmtId="0" fontId="160" fillId="81" borderId="5119" applyBorder="0" applyProtection="0">
      <alignment horizontal="centerContinuous" vertical="center"/>
    </xf>
    <xf numFmtId="0" fontId="37" fillId="79" borderId="5103" applyNumberFormat="0" applyProtection="0">
      <alignment horizontal="center" vertical="center"/>
    </xf>
    <xf numFmtId="0" fontId="37" fillId="79" borderId="5103" applyNumberFormat="0" applyProtection="0">
      <alignment horizontal="center" vertical="center" wrapText="1"/>
    </xf>
    <xf numFmtId="0" fontId="19" fillId="37" borderId="5103" applyNumberFormat="0" applyProtection="0">
      <alignment horizontal="left" vertical="center"/>
    </xf>
    <xf numFmtId="0" fontId="19" fillId="37" borderId="5103" applyNumberFormat="0" applyProtection="0">
      <alignment horizontal="left" vertical="center"/>
    </xf>
    <xf numFmtId="0" fontId="37" fillId="79" borderId="5219" applyNumberFormat="0" applyProtection="0">
      <alignment horizontal="center" vertical="center" wrapText="1"/>
    </xf>
    <xf numFmtId="0" fontId="37" fillId="35" borderId="5103" applyNumberFormat="0" applyProtection="0">
      <alignment horizontal="left" vertical="center" wrapText="1"/>
    </xf>
    <xf numFmtId="237" fontId="165" fillId="84" borderId="5172" applyNumberFormat="0" applyBorder="0" applyAlignment="0" applyProtection="0">
      <alignment vertical="center"/>
    </xf>
    <xf numFmtId="0" fontId="19" fillId="35" borderId="5232" applyNumberFormat="0">
      <alignment horizontal="centerContinuous" vertical="center" wrapText="1"/>
    </xf>
    <xf numFmtId="254" fontId="37" fillId="80" borderId="5103" applyNumberFormat="0" applyProtection="0">
      <alignment horizontal="center" vertical="center" wrapText="1"/>
    </xf>
    <xf numFmtId="0" fontId="19" fillId="37" borderId="5103" applyNumberFormat="0" applyProtection="0">
      <alignment horizontal="left" vertical="center" wrapText="1"/>
    </xf>
    <xf numFmtId="0" fontId="37" fillId="35" borderId="5103" applyNumberFormat="0" applyProtection="0">
      <alignment horizontal="left" vertical="center" wrapText="1"/>
    </xf>
    <xf numFmtId="49" fontId="25" fillId="0" borderId="5119">
      <alignment vertical="center"/>
    </xf>
    <xf numFmtId="0" fontId="37" fillId="79" borderId="5183" applyNumberFormat="0" applyProtection="0">
      <alignment horizontal="center" vertical="center" wrapText="1"/>
    </xf>
    <xf numFmtId="0" fontId="37" fillId="79" borderId="5183" applyNumberFormat="0" applyProtection="0">
      <alignment horizontal="center" vertical="center" wrapText="1"/>
    </xf>
    <xf numFmtId="0" fontId="19" fillId="37" borderId="5183" applyNumberFormat="0" applyProtection="0">
      <alignment horizontal="left" vertical="center"/>
    </xf>
    <xf numFmtId="0" fontId="175" fillId="0" borderId="5173" applyNumberFormat="0" applyFill="0" applyAlignment="0" applyProtection="0"/>
    <xf numFmtId="0" fontId="37" fillId="79" borderId="5183" applyNumberFormat="0" applyProtection="0">
      <alignment horizontal="center" vertical="center" wrapText="1"/>
    </xf>
    <xf numFmtId="0" fontId="175" fillId="0" borderId="5173" applyNumberFormat="0" applyFill="0" applyAlignment="0" applyProtection="0"/>
    <xf numFmtId="0" fontId="19" fillId="35" borderId="5199" applyNumberFormat="0">
      <alignment horizontal="centerContinuous" vertical="center" wrapText="1"/>
    </xf>
    <xf numFmtId="0" fontId="19" fillId="36" borderId="5199" applyNumberFormat="0">
      <alignment horizontal="left" vertical="center"/>
    </xf>
    <xf numFmtId="0" fontId="50" fillId="60" borderId="7015" applyNumberFormat="0" applyAlignment="0" applyProtection="0"/>
    <xf numFmtId="200" fontId="39" fillId="57" borderId="5200"/>
    <xf numFmtId="0" fontId="48" fillId="0" borderId="5119" applyNumberFormat="0" applyFill="0" applyAlignment="0" applyProtection="0"/>
    <xf numFmtId="0" fontId="20" fillId="0" borderId="5119" applyNumberFormat="0" applyFont="0" applyFill="0" applyAlignment="0" applyProtection="0"/>
    <xf numFmtId="0" fontId="20" fillId="0" borderId="5189" applyNumberFormat="0" applyFont="0" applyFill="0" applyAlignment="0" applyProtection="0"/>
    <xf numFmtId="0" fontId="50" fillId="60" borderId="5199" applyNumberFormat="0" applyAlignment="0" applyProtection="0"/>
    <xf numFmtId="0" fontId="50" fillId="60" borderId="5199" applyNumberFormat="0" applyAlignment="0" applyProtection="0"/>
    <xf numFmtId="0" fontId="50" fillId="60" borderId="5199" applyNumberFormat="0" applyAlignment="0" applyProtection="0"/>
    <xf numFmtId="0" fontId="50" fillId="60" borderId="5199" applyNumberFormat="0" applyAlignment="0" applyProtection="0"/>
    <xf numFmtId="0" fontId="19" fillId="63" borderId="5201" applyNumberFormat="0" applyFont="0" applyAlignment="0" applyProtection="0"/>
    <xf numFmtId="223" fontId="75" fillId="0" borderId="5124" applyNumberFormat="0" applyFill="0">
      <alignment horizontal="right"/>
    </xf>
    <xf numFmtId="223" fontId="75" fillId="0" borderId="5124" applyNumberFormat="0" applyFill="0">
      <alignment horizontal="right"/>
    </xf>
    <xf numFmtId="227" fontId="28" fillId="0" borderId="5119" applyFont="0" applyFill="0" applyBorder="0" applyAlignment="0" applyProtection="0"/>
    <xf numFmtId="0" fontId="81" fillId="43" borderId="5199" applyNumberFormat="0" applyAlignment="0" applyProtection="0"/>
    <xf numFmtId="1" fontId="84" fillId="66" borderId="5188" applyNumberFormat="0" applyBorder="0" applyAlignment="0">
      <alignment horizontal="centerContinuous" vertical="center"/>
      <protection locked="0"/>
    </xf>
    <xf numFmtId="233" fontId="19" fillId="68" borderId="5183" applyNumberFormat="0" applyFont="0" applyBorder="0" applyAlignment="0" applyProtection="0"/>
    <xf numFmtId="0" fontId="92" fillId="0" borderId="5184">
      <alignment horizontal="left" vertical="center"/>
    </xf>
    <xf numFmtId="234" fontId="34" fillId="0" borderId="5125">
      <alignment horizontal="center"/>
    </xf>
    <xf numFmtId="10" fontId="65" fillId="59" borderId="5183" applyNumberFormat="0" applyBorder="0" applyAlignment="0" applyProtection="0"/>
    <xf numFmtId="0" fontId="81" fillId="43" borderId="5199" applyNumberFormat="0" applyAlignment="0" applyProtection="0"/>
    <xf numFmtId="0" fontId="81" fillId="43" borderId="5199" applyNumberFormat="0" applyAlignment="0" applyProtection="0"/>
    <xf numFmtId="0" fontId="81" fillId="43" borderId="5199" applyNumberFormat="0" applyAlignment="0" applyProtection="0"/>
    <xf numFmtId="0" fontId="116" fillId="71" borderId="5203">
      <alignment horizontal="left" vertical="center" wrapText="1"/>
    </xf>
    <xf numFmtId="2" fontId="118" fillId="0" borderId="5119"/>
    <xf numFmtId="279" fontId="25" fillId="0" borderId="5119">
      <alignment horizontal="right"/>
    </xf>
    <xf numFmtId="237" fontId="165" fillId="84" borderId="5151" applyNumberFormat="0" applyBorder="0" applyAlignment="0" applyProtection="0">
      <alignment vertical="center"/>
    </xf>
    <xf numFmtId="14" fontId="28" fillId="0" borderId="5119" applyFont="0" applyFill="0" applyBorder="0" applyAlignment="0" applyProtection="0"/>
    <xf numFmtId="0" fontId="19" fillId="0" borderId="5183"/>
    <xf numFmtId="0" fontId="29" fillId="63" borderId="5201" applyNumberFormat="0" applyFont="0" applyAlignment="0" applyProtection="0"/>
    <xf numFmtId="0" fontId="29" fillId="63" borderId="5201" applyNumberFormat="0" applyFont="0" applyAlignment="0" applyProtection="0"/>
    <xf numFmtId="256" fontId="133" fillId="0" borderId="5184" applyBorder="0"/>
    <xf numFmtId="0" fontId="175" fillId="0" borderId="5152" applyNumberFormat="0" applyFill="0" applyAlignment="0" applyProtection="0"/>
    <xf numFmtId="0" fontId="175" fillId="0" borderId="5152" applyNumberFormat="0" applyFill="0" applyAlignment="0" applyProtection="0"/>
    <xf numFmtId="0" fontId="175" fillId="0" borderId="5152" applyNumberFormat="0" applyFill="0" applyAlignment="0" applyProtection="0"/>
    <xf numFmtId="0" fontId="19" fillId="35" borderId="5178" applyNumberFormat="0">
      <alignment horizontal="centerContinuous" vertical="center" wrapText="1"/>
    </xf>
    <xf numFmtId="0" fontId="19" fillId="36" borderId="5178" applyNumberFormat="0">
      <alignment horizontal="left" vertical="center"/>
    </xf>
    <xf numFmtId="0" fontId="81" fillId="43" borderId="5520" applyNumberFormat="0" applyAlignment="0" applyProtection="0"/>
    <xf numFmtId="233" fontId="19" fillId="68" borderId="5483" applyNumberFormat="0" applyFont="0" applyBorder="0" applyAlignment="0" applyProtection="0"/>
    <xf numFmtId="0" fontId="136" fillId="60" borderId="7730" applyNumberFormat="0" applyAlignment="0" applyProtection="0"/>
    <xf numFmtId="200" fontId="39" fillId="57" borderId="5179"/>
    <xf numFmtId="0" fontId="48" fillId="0" borderId="5119" applyNumberFormat="0" applyFill="0" applyAlignment="0" applyProtection="0"/>
    <xf numFmtId="0" fontId="20" fillId="0" borderId="5119" applyNumberFormat="0" applyFont="0" applyFill="0" applyAlignment="0" applyProtection="0"/>
    <xf numFmtId="0" fontId="20" fillId="0" borderId="5177" applyNumberFormat="0" applyFont="0" applyFill="0" applyAlignment="0" applyProtection="0"/>
    <xf numFmtId="216" fontId="65" fillId="0" borderId="3127" applyFont="0" applyFill="0" applyBorder="0" applyAlignment="0" applyProtection="0"/>
    <xf numFmtId="237" fontId="165" fillId="84" borderId="5113" applyNumberFormat="0" applyBorder="0" applyAlignment="0" applyProtection="0">
      <alignment vertical="center"/>
    </xf>
    <xf numFmtId="0" fontId="50" fillId="60" borderId="5178" applyNumberFormat="0" applyAlignment="0" applyProtection="0"/>
    <xf numFmtId="0" fontId="50" fillId="60" borderId="5178" applyNumberFormat="0" applyAlignment="0" applyProtection="0"/>
    <xf numFmtId="0" fontId="50" fillId="60" borderId="5178" applyNumberFormat="0" applyAlignment="0" applyProtection="0"/>
    <xf numFmtId="237" fontId="165" fillId="84" borderId="7920" applyNumberFormat="0" applyBorder="0" applyAlignment="0" applyProtection="0">
      <alignment vertical="center"/>
    </xf>
    <xf numFmtId="0" fontId="19" fillId="63" borderId="5180" applyNumberFormat="0" applyFont="0" applyAlignment="0" applyProtection="0"/>
    <xf numFmtId="166" fontId="73" fillId="0" borderId="5181">
      <protection locked="0"/>
    </xf>
    <xf numFmtId="227" fontId="28" fillId="0" borderId="5119" applyFont="0" applyFill="0" applyBorder="0" applyAlignment="0" applyProtection="0"/>
    <xf numFmtId="0" fontId="81" fillId="43" borderId="5178" applyNumberFormat="0" applyAlignment="0" applyProtection="0"/>
    <xf numFmtId="1" fontId="84" fillId="66" borderId="5176" applyNumberFormat="0" applyBorder="0" applyAlignment="0">
      <alignment horizontal="centerContinuous" vertical="center"/>
      <protection locked="0"/>
    </xf>
    <xf numFmtId="0" fontId="92" fillId="0" borderId="5175">
      <alignment horizontal="left" vertical="center"/>
    </xf>
    <xf numFmtId="10" fontId="65" fillId="59" borderId="5174" applyNumberFormat="0" applyBorder="0" applyAlignment="0" applyProtection="0"/>
    <xf numFmtId="0" fontId="81" fillId="43" borderId="5178" applyNumberFormat="0" applyAlignment="0" applyProtection="0"/>
    <xf numFmtId="0" fontId="81" fillId="43" borderId="5178" applyNumberFormat="0" applyAlignment="0" applyProtection="0"/>
    <xf numFmtId="0" fontId="116" fillId="71" borderId="5182">
      <alignment horizontal="left" vertical="center" wrapText="1"/>
    </xf>
    <xf numFmtId="2" fontId="118" fillId="0" borderId="5119"/>
    <xf numFmtId="0" fontId="175" fillId="0" borderId="5114" applyNumberFormat="0" applyFill="0" applyAlignment="0" applyProtection="0"/>
    <xf numFmtId="0" fontId="37" fillId="79" borderId="5141" applyNumberFormat="0" applyProtection="0">
      <alignment horizontal="center" vertical="center" wrapText="1"/>
    </xf>
    <xf numFmtId="0" fontId="175" fillId="0" borderId="5114" applyNumberFormat="0" applyFill="0" applyAlignment="0" applyProtection="0"/>
    <xf numFmtId="0" fontId="175" fillId="0" borderId="5114" applyNumberFormat="0" applyFill="0" applyAlignment="0" applyProtection="0"/>
    <xf numFmtId="0" fontId="19" fillId="37" borderId="5141" applyNumberFormat="0" applyProtection="0">
      <alignment horizontal="left" vertical="center"/>
    </xf>
    <xf numFmtId="0" fontId="19" fillId="36" borderId="5386" applyNumberFormat="0">
      <alignment horizontal="left" vertical="center"/>
    </xf>
    <xf numFmtId="0" fontId="19" fillId="35" borderId="5157" applyNumberFormat="0">
      <alignment horizontal="centerContinuous" vertical="center" wrapText="1"/>
    </xf>
    <xf numFmtId="0" fontId="19" fillId="36" borderId="5157" applyNumberFormat="0">
      <alignment horizontal="left" vertical="center"/>
    </xf>
    <xf numFmtId="0" fontId="50" fillId="60" borderId="7060" applyNumberFormat="0" applyAlignment="0" applyProtection="0"/>
    <xf numFmtId="200" fontId="39" fillId="57" borderId="5158"/>
    <xf numFmtId="0" fontId="48" fillId="0" borderId="5119" applyNumberFormat="0" applyFill="0" applyAlignment="0" applyProtection="0"/>
    <xf numFmtId="0" fontId="19" fillId="37" borderId="7575" applyNumberFormat="0" applyProtection="0">
      <alignment horizontal="left" vertical="center" wrapText="1"/>
    </xf>
    <xf numFmtId="0" fontId="19" fillId="36" borderId="5132" applyNumberFormat="0">
      <alignment horizontal="left" vertical="center"/>
    </xf>
    <xf numFmtId="0" fontId="19" fillId="35" borderId="5132" applyNumberFormat="0">
      <alignment horizontal="centerContinuous" vertical="center" wrapText="1"/>
    </xf>
    <xf numFmtId="0" fontId="20" fillId="0" borderId="5119" applyNumberFormat="0" applyFont="0" applyFill="0" applyAlignment="0" applyProtection="0"/>
    <xf numFmtId="0" fontId="20" fillId="0" borderId="5156" applyNumberFormat="0" applyFont="0" applyFill="0" applyAlignment="0" applyProtection="0"/>
    <xf numFmtId="0" fontId="50" fillId="60" borderId="5157" applyNumberFormat="0" applyAlignment="0" applyProtection="0"/>
    <xf numFmtId="0" fontId="50" fillId="60" borderId="5157" applyNumberFormat="0" applyAlignment="0" applyProtection="0"/>
    <xf numFmtId="0" fontId="50" fillId="60" borderId="5157" applyNumberFormat="0" applyAlignment="0" applyProtection="0"/>
    <xf numFmtId="0" fontId="50" fillId="60" borderId="5157" applyNumberFormat="0" applyAlignment="0" applyProtection="0"/>
    <xf numFmtId="10" fontId="65" fillId="59" borderId="5195" applyNumberFormat="0" applyBorder="0" applyAlignment="0" applyProtection="0"/>
    <xf numFmtId="0" fontId="19" fillId="36" borderId="5211" applyNumberFormat="0">
      <alignment horizontal="left" vertical="center"/>
    </xf>
    <xf numFmtId="0" fontId="19" fillId="35" borderId="5211" applyNumberFormat="0">
      <alignment horizontal="centerContinuous" vertical="center" wrapText="1"/>
    </xf>
    <xf numFmtId="0" fontId="19" fillId="35" borderId="5120" applyNumberFormat="0">
      <alignment horizontal="centerContinuous" vertical="center" wrapText="1"/>
    </xf>
    <xf numFmtId="0" fontId="19" fillId="36" borderId="5120" applyNumberFormat="0">
      <alignment horizontal="left" vertical="center"/>
    </xf>
    <xf numFmtId="0" fontId="20" fillId="0" borderId="7059" applyNumberFormat="0" applyFont="0" applyFill="0" applyAlignment="0" applyProtection="0"/>
    <xf numFmtId="200" fontId="39" fillId="57" borderId="5121"/>
    <xf numFmtId="0" fontId="48" fillId="0" borderId="5119" applyNumberFormat="0" applyFill="0" applyAlignment="0" applyProtection="0"/>
    <xf numFmtId="0" fontId="20" fillId="0" borderId="5156" applyNumberFormat="0" applyFont="0" applyFill="0" applyAlignment="0" applyProtection="0"/>
    <xf numFmtId="0" fontId="20" fillId="0" borderId="5119" applyNumberFormat="0" applyFont="0" applyFill="0" applyAlignment="0" applyProtection="0"/>
    <xf numFmtId="0" fontId="20" fillId="0" borderId="5118" applyNumberFormat="0" applyFont="0" applyFill="0" applyAlignment="0" applyProtection="0"/>
    <xf numFmtId="0" fontId="50" fillId="60" borderId="5120" applyNumberFormat="0" applyAlignment="0" applyProtection="0"/>
    <xf numFmtId="0" fontId="50" fillId="60" borderId="5120" applyNumberFormat="0" applyAlignment="0" applyProtection="0"/>
    <xf numFmtId="0" fontId="50" fillId="60" borderId="5120" applyNumberFormat="0" applyAlignment="0" applyProtection="0"/>
    <xf numFmtId="0" fontId="50" fillId="60" borderId="5120" applyNumberFormat="0" applyAlignment="0" applyProtection="0"/>
    <xf numFmtId="0" fontId="19" fillId="63" borderId="5122" applyNumberFormat="0" applyFont="0" applyAlignment="0" applyProtection="0"/>
    <xf numFmtId="166" fontId="73" fillId="0" borderId="5123">
      <protection locked="0"/>
    </xf>
    <xf numFmtId="223" fontId="75" fillId="0" borderId="5124" applyNumberFormat="0" applyFill="0">
      <alignment horizontal="right"/>
    </xf>
    <xf numFmtId="223" fontId="75" fillId="0" borderId="5124" applyNumberFormat="0" applyFill="0">
      <alignment horizontal="right"/>
    </xf>
    <xf numFmtId="227" fontId="28" fillId="0" borderId="5119" applyFont="0" applyFill="0" applyBorder="0" applyAlignment="0" applyProtection="0"/>
    <xf numFmtId="0" fontId="81" fillId="43" borderId="5120" applyNumberFormat="0" applyAlignment="0" applyProtection="0"/>
    <xf numFmtId="1" fontId="84" fillId="66" borderId="5117" applyNumberFormat="0" applyBorder="0" applyAlignment="0">
      <alignment horizontal="centerContinuous" vertical="center"/>
      <protection locked="0"/>
    </xf>
    <xf numFmtId="233" fontId="19" fillId="68" borderId="5115" applyNumberFormat="0" applyFont="0" applyBorder="0" applyAlignment="0" applyProtection="0"/>
    <xf numFmtId="0" fontId="92" fillId="0" borderId="5116">
      <alignment horizontal="left" vertical="center"/>
    </xf>
    <xf numFmtId="234" fontId="34" fillId="0" borderId="5125">
      <alignment horizontal="center"/>
    </xf>
    <xf numFmtId="10" fontId="65" fillId="59" borderId="5115" applyNumberFormat="0" applyBorder="0" applyAlignment="0" applyProtection="0"/>
    <xf numFmtId="0" fontId="81" fillId="43" borderId="5120" applyNumberFormat="0" applyAlignment="0" applyProtection="0"/>
    <xf numFmtId="0" fontId="81" fillId="43" borderId="5120" applyNumberFormat="0" applyAlignment="0" applyProtection="0"/>
    <xf numFmtId="0" fontId="81" fillId="43" borderId="5120" applyNumberFormat="0" applyAlignment="0" applyProtection="0"/>
    <xf numFmtId="0" fontId="116" fillId="71" borderId="5126">
      <alignment horizontal="left" vertical="center" wrapText="1"/>
    </xf>
    <xf numFmtId="2" fontId="118" fillId="0" borderId="5119"/>
    <xf numFmtId="14" fontId="28" fillId="0" borderId="5119" applyFont="0" applyFill="0" applyBorder="0" applyAlignment="0" applyProtection="0"/>
    <xf numFmtId="0" fontId="19" fillId="0" borderId="5115"/>
    <xf numFmtId="0" fontId="29" fillId="63" borderId="5122" applyNumberFormat="0" applyFont="0" applyAlignment="0" applyProtection="0"/>
    <xf numFmtId="0" fontId="29" fillId="63" borderId="5122" applyNumberFormat="0" applyFont="0" applyAlignment="0" applyProtection="0"/>
    <xf numFmtId="256" fontId="133" fillId="0" borderId="5116" applyBorder="0"/>
    <xf numFmtId="260" fontId="143" fillId="59" borderId="5115" applyFill="0" applyBorder="0" applyAlignment="0" applyProtection="0">
      <alignment horizontal="right"/>
      <protection locked="0"/>
    </xf>
    <xf numFmtId="0" fontId="148" fillId="64" borderId="5115">
      <alignment horizontal="center" vertical="center" wrapText="1"/>
      <protection hidden="1"/>
    </xf>
    <xf numFmtId="233" fontId="152" fillId="0" borderId="5125"/>
    <xf numFmtId="0" fontId="154" fillId="79" borderId="5115" applyNumberFormat="0" applyProtection="0">
      <alignment horizontal="center" vertical="center"/>
    </xf>
    <xf numFmtId="0" fontId="37" fillId="79" borderId="5115" applyNumberFormat="0" applyProtection="0">
      <alignment horizontal="center" vertical="center" wrapText="1"/>
    </xf>
    <xf numFmtId="0" fontId="37" fillId="79" borderId="5115" applyNumberFormat="0" applyProtection="0">
      <alignment horizontal="center" vertical="center"/>
    </xf>
    <xf numFmtId="0" fontId="37" fillId="79" borderId="5115" applyNumberFormat="0" applyProtection="0">
      <alignment horizontal="center" vertical="center" wrapText="1"/>
    </xf>
    <xf numFmtId="0" fontId="19" fillId="37" borderId="5115" applyNumberFormat="0" applyProtection="0">
      <alignment horizontal="left" vertical="center"/>
    </xf>
    <xf numFmtId="0" fontId="19" fillId="37" borderId="5115" applyNumberFormat="0" applyProtection="0">
      <alignment horizontal="left" vertical="center"/>
    </xf>
    <xf numFmtId="0" fontId="37" fillId="35" borderId="5115" applyNumberFormat="0" applyProtection="0">
      <alignment horizontal="left" vertical="center" wrapText="1"/>
    </xf>
    <xf numFmtId="254" fontId="37" fillId="80" borderId="5115" applyNumberFormat="0" applyProtection="0">
      <alignment horizontal="center" vertical="center" wrapText="1"/>
    </xf>
    <xf numFmtId="0" fontId="19" fillId="37" borderId="5115" applyNumberFormat="0" applyProtection="0">
      <alignment horizontal="left" vertical="center" wrapText="1"/>
    </xf>
    <xf numFmtId="0" fontId="37" fillId="35" borderId="5115" applyNumberFormat="0" applyProtection="0">
      <alignment horizontal="left" vertical="center" wrapText="1"/>
    </xf>
    <xf numFmtId="208" fontId="19" fillId="0" borderId="5119" applyBorder="0" applyProtection="0">
      <alignment horizontal="right" vertical="center"/>
    </xf>
    <xf numFmtId="0" fontId="160" fillId="81" borderId="5119" applyBorder="0" applyProtection="0">
      <alignment horizontal="centerContinuous" vertical="center"/>
    </xf>
    <xf numFmtId="237" fontId="19" fillId="37" borderId="5127" applyNumberFormat="0" applyAlignment="0">
      <alignment vertical="center"/>
    </xf>
    <xf numFmtId="237" fontId="19" fillId="37" borderId="5127" applyNumberFormat="0" applyProtection="0">
      <alignment horizontal="centerContinuous" vertical="center"/>
    </xf>
    <xf numFmtId="49" fontId="25" fillId="0" borderId="5119">
      <alignment vertical="center"/>
    </xf>
    <xf numFmtId="166" fontId="73" fillId="0" borderId="5490">
      <protection locked="0"/>
    </xf>
    <xf numFmtId="0" fontId="81" fillId="43" borderId="5433" applyNumberFormat="0" applyAlignment="0" applyProtection="0"/>
    <xf numFmtId="279" fontId="25" fillId="0" borderId="5119">
      <alignment horizontal="right"/>
    </xf>
    <xf numFmtId="0" fontId="37" fillId="79" borderId="5115" applyNumberFormat="0" applyProtection="0">
      <alignment horizontal="center" vertical="center" wrapText="1"/>
    </xf>
    <xf numFmtId="0" fontId="37" fillId="79" borderId="5115" applyNumberFormat="0" applyProtection="0">
      <alignment horizontal="center" vertical="center" wrapText="1"/>
    </xf>
    <xf numFmtId="0" fontId="19" fillId="37" borderId="5115" applyNumberFormat="0" applyProtection="0">
      <alignment horizontal="left" vertical="center"/>
    </xf>
    <xf numFmtId="0" fontId="37" fillId="79" borderId="5115" applyNumberFormat="0" applyProtection="0">
      <alignment horizontal="center" vertical="center" wrapText="1"/>
    </xf>
    <xf numFmtId="0" fontId="50" fillId="60" borderId="5157" applyNumberFormat="0" applyAlignment="0" applyProtection="0"/>
    <xf numFmtId="0" fontId="175" fillId="0" borderId="5140" applyNumberFormat="0" applyFill="0" applyAlignment="0" applyProtection="0"/>
    <xf numFmtId="254" fontId="37" fillId="80" borderId="5128" applyNumberFormat="0" applyProtection="0">
      <alignment horizontal="center" vertical="center" wrapText="1"/>
    </xf>
    <xf numFmtId="254" fontId="37" fillId="80" borderId="5183" applyNumberFormat="0" applyProtection="0">
      <alignment horizontal="center" vertical="center" wrapText="1"/>
    </xf>
    <xf numFmtId="0" fontId="37" fillId="79" borderId="5128" applyNumberFormat="0" applyProtection="0">
      <alignment horizontal="center" vertical="center" wrapText="1"/>
    </xf>
    <xf numFmtId="0" fontId="81" fillId="43" borderId="5178" applyNumberFormat="0" applyAlignment="0" applyProtection="0"/>
    <xf numFmtId="0" fontId="19" fillId="35" borderId="5132" applyNumberFormat="0">
      <alignment horizontal="centerContinuous" vertical="center" wrapText="1"/>
    </xf>
    <xf numFmtId="0" fontId="19" fillId="36" borderId="5132" applyNumberFormat="0">
      <alignment horizontal="left" vertical="center"/>
    </xf>
    <xf numFmtId="200" fontId="39" fillId="57" borderId="5133"/>
    <xf numFmtId="0" fontId="48" fillId="0" borderId="5119" applyNumberFormat="0" applyFill="0" applyAlignment="0" applyProtection="0"/>
    <xf numFmtId="0" fontId="175" fillId="0" borderId="7324" applyNumberFormat="0" applyFill="0" applyAlignment="0" applyProtection="0"/>
    <xf numFmtId="0" fontId="20" fillId="0" borderId="5119" applyNumberFormat="0" applyFont="0" applyFill="0" applyAlignment="0" applyProtection="0"/>
    <xf numFmtId="0" fontId="20" fillId="0" borderId="5131" applyNumberFormat="0" applyFont="0" applyFill="0" applyAlignment="0" applyProtection="0"/>
    <xf numFmtId="0" fontId="50" fillId="60" borderId="5132" applyNumberFormat="0" applyAlignment="0" applyProtection="0"/>
    <xf numFmtId="0" fontId="50" fillId="60" borderId="5132" applyNumberFormat="0" applyAlignment="0" applyProtection="0"/>
    <xf numFmtId="0" fontId="50" fillId="60" borderId="5132" applyNumberFormat="0" applyAlignment="0" applyProtection="0"/>
    <xf numFmtId="0" fontId="50" fillId="60" borderId="5132" applyNumberFormat="0" applyAlignment="0" applyProtection="0"/>
    <xf numFmtId="0" fontId="37" fillId="79" borderId="7896" applyNumberFormat="0" applyProtection="0">
      <alignment horizontal="center" vertical="center" wrapText="1"/>
    </xf>
    <xf numFmtId="0" fontId="19" fillId="63" borderId="5135" applyNumberFormat="0" applyFont="0" applyAlignment="0" applyProtection="0"/>
    <xf numFmtId="166" fontId="73" fillId="0" borderId="5136">
      <protection locked="0"/>
    </xf>
    <xf numFmtId="223" fontId="75" fillId="0" borderId="5124" applyNumberFormat="0" applyFill="0">
      <alignment horizontal="right"/>
    </xf>
    <xf numFmtId="223" fontId="75" fillId="0" borderId="5124" applyNumberFormat="0" applyFill="0">
      <alignment horizontal="right"/>
    </xf>
    <xf numFmtId="227" fontId="28" fillId="0" borderId="5119" applyFont="0" applyFill="0" applyBorder="0" applyAlignment="0" applyProtection="0"/>
    <xf numFmtId="0" fontId="81" fillId="43" borderId="5132" applyNumberFormat="0" applyAlignment="0" applyProtection="0"/>
    <xf numFmtId="1" fontId="84" fillId="66" borderId="5130" applyNumberFormat="0" applyBorder="0" applyAlignment="0">
      <alignment horizontal="centerContinuous" vertical="center"/>
      <protection locked="0"/>
    </xf>
    <xf numFmtId="0" fontId="92" fillId="0" borderId="5129">
      <alignment horizontal="left" vertical="center"/>
    </xf>
    <xf numFmtId="0" fontId="81" fillId="43" borderId="5132" applyNumberFormat="0" applyAlignment="0" applyProtection="0"/>
    <xf numFmtId="0" fontId="81" fillId="43" borderId="5132" applyNumberFormat="0" applyAlignment="0" applyProtection="0"/>
    <xf numFmtId="0" fontId="81" fillId="43" borderId="5132" applyNumberFormat="0" applyAlignment="0" applyProtection="0"/>
    <xf numFmtId="0" fontId="116" fillId="71" borderId="5137">
      <alignment horizontal="left" vertical="center" wrapText="1"/>
    </xf>
    <xf numFmtId="2" fontId="118" fillId="0" borderId="5119"/>
    <xf numFmtId="14" fontId="28" fillId="0" borderId="5119" applyFont="0" applyFill="0" applyBorder="0" applyAlignment="0" applyProtection="0"/>
    <xf numFmtId="0" fontId="29" fillId="63" borderId="5135" applyNumberFormat="0" applyFont="0" applyAlignment="0" applyProtection="0"/>
    <xf numFmtId="0" fontId="29" fillId="63" borderId="5135" applyNumberFormat="0" applyFont="0" applyAlignment="0" applyProtection="0"/>
    <xf numFmtId="256" fontId="133" fillId="0" borderId="5129" applyBorder="0"/>
    <xf numFmtId="0" fontId="20" fillId="0" borderId="5720" applyNumberFormat="0" applyFont="0" applyFill="0" applyAlignment="0" applyProtection="0"/>
    <xf numFmtId="0" fontId="19" fillId="37" borderId="5162" applyNumberFormat="0" applyProtection="0">
      <alignment horizontal="left" vertical="center" wrapText="1"/>
    </xf>
    <xf numFmtId="0" fontId="175" fillId="0" borderId="5238" applyNumberFormat="0" applyFill="0" applyAlignment="0" applyProtection="0"/>
    <xf numFmtId="0" fontId="175" fillId="0" borderId="5238" applyNumberFormat="0" applyFill="0" applyAlignment="0" applyProtection="0"/>
    <xf numFmtId="208" fontId="19" fillId="0" borderId="5119" applyBorder="0" applyProtection="0">
      <alignment horizontal="right" vertical="center"/>
    </xf>
    <xf numFmtId="0" fontId="160" fillId="81" borderId="5119" applyBorder="0" applyProtection="0">
      <alignment horizontal="centerContinuous" vertical="center"/>
    </xf>
    <xf numFmtId="0" fontId="175" fillId="0" borderId="5166" applyNumberFormat="0" applyFill="0" applyAlignment="0" applyProtection="0"/>
    <xf numFmtId="49" fontId="25" fillId="0" borderId="5119">
      <alignment vertical="center"/>
    </xf>
    <xf numFmtId="0" fontId="19" fillId="36" borderId="5157" applyNumberFormat="0">
      <alignment horizontal="left" vertical="center"/>
    </xf>
    <xf numFmtId="279" fontId="25" fillId="0" borderId="5119">
      <alignment horizontal="right"/>
    </xf>
    <xf numFmtId="0" fontId="175" fillId="0" borderId="5173" applyNumberFormat="0" applyFill="0" applyAlignment="0" applyProtection="0"/>
    <xf numFmtId="0" fontId="37" fillId="79" borderId="5141" applyNumberFormat="0" applyProtection="0">
      <alignment horizontal="center" vertical="center" wrapText="1"/>
    </xf>
    <xf numFmtId="0" fontId="116" fillId="71" borderId="5215">
      <alignment horizontal="left" vertical="center" wrapText="1"/>
    </xf>
    <xf numFmtId="0" fontId="50" fillId="60" borderId="5211" applyNumberFormat="0" applyAlignment="0" applyProtection="0"/>
    <xf numFmtId="0" fontId="29" fillId="63" borderId="5147" applyNumberFormat="0" applyFont="0" applyAlignment="0" applyProtection="0"/>
    <xf numFmtId="254" fontId="37" fillId="80" borderId="7896" applyNumberFormat="0" applyProtection="0">
      <alignment horizontal="center" vertical="center" wrapText="1"/>
    </xf>
    <xf numFmtId="0" fontId="19" fillId="63" borderId="5159" applyNumberFormat="0" applyFont="0" applyAlignment="0" applyProtection="0"/>
    <xf numFmtId="216" fontId="65" fillId="0" borderId="3070" applyFont="0" applyFill="0" applyBorder="0" applyAlignment="0" applyProtection="0"/>
    <xf numFmtId="166" fontId="73" fillId="0" borderId="5160">
      <protection locked="0"/>
    </xf>
    <xf numFmtId="223" fontId="75" fillId="0" borderId="5124" applyNumberFormat="0" applyFill="0">
      <alignment horizontal="right"/>
    </xf>
    <xf numFmtId="223" fontId="75" fillId="0" borderId="5124" applyNumberFormat="0" applyFill="0">
      <alignment horizontal="right"/>
    </xf>
    <xf numFmtId="227" fontId="28" fillId="0" borderId="5119" applyFont="0" applyFill="0" applyBorder="0" applyAlignment="0" applyProtection="0"/>
    <xf numFmtId="0" fontId="81" fillId="43" borderId="5157" applyNumberFormat="0" applyAlignment="0" applyProtection="0"/>
    <xf numFmtId="1" fontId="84" fillId="66" borderId="5155" applyNumberFormat="0" applyBorder="0" applyAlignment="0">
      <alignment horizontal="centerContinuous" vertical="center"/>
      <protection locked="0"/>
    </xf>
    <xf numFmtId="233" fontId="19" fillId="68" borderId="5153" applyNumberFormat="0" applyFont="0" applyBorder="0" applyAlignment="0" applyProtection="0"/>
    <xf numFmtId="0" fontId="92" fillId="0" borderId="5154">
      <alignment horizontal="left" vertical="center"/>
    </xf>
    <xf numFmtId="234" fontId="34" fillId="0" borderId="5125">
      <alignment horizontal="center"/>
    </xf>
    <xf numFmtId="10" fontId="65" fillId="59" borderId="5153" applyNumberFormat="0" applyBorder="0" applyAlignment="0" applyProtection="0"/>
    <xf numFmtId="0" fontId="81" fillId="43" borderId="5157" applyNumberFormat="0" applyAlignment="0" applyProtection="0"/>
    <xf numFmtId="0" fontId="81" fillId="43" borderId="5157" applyNumberFormat="0" applyAlignment="0" applyProtection="0"/>
    <xf numFmtId="0" fontId="81" fillId="43" borderId="5157" applyNumberFormat="0" applyAlignment="0" applyProtection="0"/>
    <xf numFmtId="0" fontId="116" fillId="71" borderId="5161">
      <alignment horizontal="left" vertical="center" wrapText="1"/>
    </xf>
    <xf numFmtId="2" fontId="118" fillId="0" borderId="5119"/>
    <xf numFmtId="14" fontId="28" fillId="0" borderId="5119" applyFont="0" applyFill="0" applyBorder="0" applyAlignment="0" applyProtection="0"/>
    <xf numFmtId="0" fontId="19" fillId="0" borderId="5153"/>
    <xf numFmtId="0" fontId="29" fillId="63" borderId="5159" applyNumberFormat="0" applyFont="0" applyAlignment="0" applyProtection="0"/>
    <xf numFmtId="0" fontId="29" fillId="63" borderId="5159" applyNumberFormat="0" applyFont="0" applyAlignment="0" applyProtection="0"/>
    <xf numFmtId="256" fontId="133" fillId="0" borderId="5154" applyBorder="0"/>
    <xf numFmtId="260" fontId="143" fillId="59" borderId="5153" applyFill="0" applyBorder="0" applyAlignment="0" applyProtection="0">
      <alignment horizontal="right"/>
      <protection locked="0"/>
    </xf>
    <xf numFmtId="200" fontId="39" fillId="57" borderId="5809"/>
    <xf numFmtId="0" fontId="148" fillId="64" borderId="5153">
      <alignment horizontal="center" vertical="center" wrapText="1"/>
      <protection hidden="1"/>
    </xf>
    <xf numFmtId="233" fontId="152" fillId="0" borderId="5125"/>
    <xf numFmtId="0" fontId="154" fillId="79" borderId="5153" applyNumberFormat="0" applyProtection="0">
      <alignment horizontal="center" vertical="center"/>
    </xf>
    <xf numFmtId="0" fontId="37" fillId="79" borderId="5153" applyNumberFormat="0" applyProtection="0">
      <alignment horizontal="center" vertical="center" wrapText="1"/>
    </xf>
    <xf numFmtId="0" fontId="37" fillId="79" borderId="5153" applyNumberFormat="0" applyProtection="0">
      <alignment horizontal="center" vertical="center"/>
    </xf>
    <xf numFmtId="0" fontId="37" fillId="79" borderId="5153" applyNumberFormat="0" applyProtection="0">
      <alignment horizontal="center" vertical="center" wrapText="1"/>
    </xf>
    <xf numFmtId="0" fontId="19" fillId="37" borderId="5153" applyNumberFormat="0" applyProtection="0">
      <alignment horizontal="left" vertical="center"/>
    </xf>
    <xf numFmtId="0" fontId="19" fillId="37" borderId="5153" applyNumberFormat="0" applyProtection="0">
      <alignment horizontal="left" vertical="center"/>
    </xf>
    <xf numFmtId="0" fontId="37" fillId="35" borderId="5153" applyNumberFormat="0" applyProtection="0">
      <alignment horizontal="left" vertical="center" wrapText="1"/>
    </xf>
    <xf numFmtId="254" fontId="37" fillId="80" borderId="5153" applyNumberFormat="0" applyProtection="0">
      <alignment horizontal="center" vertical="center" wrapText="1"/>
    </xf>
    <xf numFmtId="0" fontId="19" fillId="37" borderId="5153" applyNumberFormat="0" applyProtection="0">
      <alignment horizontal="left" vertical="center" wrapText="1"/>
    </xf>
    <xf numFmtId="0" fontId="37" fillId="35" borderId="5153" applyNumberFormat="0" applyProtection="0">
      <alignment horizontal="left" vertical="center" wrapText="1"/>
    </xf>
    <xf numFmtId="208" fontId="19" fillId="0" borderId="5119" applyBorder="0" applyProtection="0">
      <alignment horizontal="right" vertical="center"/>
    </xf>
    <xf numFmtId="0" fontId="160" fillId="81" borderId="5119" applyBorder="0" applyProtection="0">
      <alignment horizontal="centerContinuous" vertical="center"/>
    </xf>
    <xf numFmtId="237" fontId="19" fillId="37" borderId="5127" applyNumberFormat="0" applyAlignment="0">
      <alignment vertical="center"/>
    </xf>
    <xf numFmtId="237" fontId="19" fillId="37" borderId="5127" applyNumberFormat="0" applyProtection="0">
      <alignment horizontal="centerContinuous" vertical="center"/>
    </xf>
    <xf numFmtId="49" fontId="25" fillId="0" borderId="5119">
      <alignment vertical="center"/>
    </xf>
    <xf numFmtId="166" fontId="73" fillId="0" borderId="5522">
      <protection locked="0"/>
    </xf>
    <xf numFmtId="1" fontId="84" fillId="66" borderId="5518" applyNumberFormat="0" applyBorder="0" applyAlignment="0">
      <alignment horizontal="centerContinuous" vertical="center"/>
      <protection locked="0"/>
    </xf>
    <xf numFmtId="279" fontId="25" fillId="0" borderId="5119">
      <alignment horizontal="right"/>
    </xf>
    <xf numFmtId="0" fontId="37" fillId="79" borderId="5153" applyNumberFormat="0" applyProtection="0">
      <alignment horizontal="center" vertical="center" wrapText="1"/>
    </xf>
    <xf numFmtId="0" fontId="37" fillId="79" borderId="5153" applyNumberFormat="0" applyProtection="0">
      <alignment horizontal="center" vertical="center" wrapText="1"/>
    </xf>
    <xf numFmtId="0" fontId="19" fillId="37" borderId="5153" applyNumberFormat="0" applyProtection="0">
      <alignment horizontal="left" vertical="center"/>
    </xf>
    <xf numFmtId="0" fontId="37" fillId="79" borderId="5153" applyNumberFormat="0" applyProtection="0">
      <alignment horizontal="center" vertical="center" wrapText="1"/>
    </xf>
    <xf numFmtId="0" fontId="50" fillId="60" borderId="5157" applyNumberFormat="0" applyAlignment="0" applyProtection="0"/>
    <xf numFmtId="0" fontId="50" fillId="60" borderId="5178" applyNumberFormat="0" applyAlignment="0" applyProtection="0"/>
    <xf numFmtId="0" fontId="136" fillId="60" borderId="5171" applyNumberFormat="0" applyAlignment="0" applyProtection="0"/>
    <xf numFmtId="0" fontId="50" fillId="60" borderId="5232" applyNumberFormat="0" applyAlignment="0" applyProtection="0"/>
    <xf numFmtId="0" fontId="148" fillId="64" borderId="5183">
      <alignment horizontal="center" vertical="center" wrapText="1"/>
      <protection hidden="1"/>
    </xf>
    <xf numFmtId="0" fontId="19" fillId="37" borderId="5183" applyNumberFormat="0" applyProtection="0">
      <alignment horizontal="left" vertical="center"/>
    </xf>
    <xf numFmtId="260" fontId="143" fillId="59" borderId="5183" applyFill="0" applyBorder="0" applyAlignment="0" applyProtection="0">
      <alignment horizontal="right"/>
      <protection locked="0"/>
    </xf>
    <xf numFmtId="0" fontId="37" fillId="79" borderId="5162" applyNumberFormat="0" applyProtection="0">
      <alignment horizontal="center" vertical="center" wrapText="1"/>
    </xf>
    <xf numFmtId="0" fontId="50" fillId="60" borderId="5211" applyNumberFormat="0" applyAlignment="0" applyProtection="0"/>
    <xf numFmtId="233" fontId="19" fillId="68" borderId="5174" applyNumberFormat="0" applyFont="0" applyBorder="0" applyAlignment="0" applyProtection="0"/>
    <xf numFmtId="0" fontId="48" fillId="0" borderId="5119" applyNumberFormat="0" applyFill="0" applyAlignment="0" applyProtection="0"/>
    <xf numFmtId="0" fontId="175" fillId="0" borderId="7298" applyNumberFormat="0" applyFill="0" applyAlignment="0" applyProtection="0"/>
    <xf numFmtId="0" fontId="20" fillId="0" borderId="5119" applyNumberFormat="0" applyFont="0" applyFill="0" applyAlignment="0" applyProtection="0"/>
    <xf numFmtId="0" fontId="37" fillId="79" borderId="7863" applyNumberFormat="0" applyProtection="0">
      <alignment horizontal="center" vertical="center"/>
    </xf>
    <xf numFmtId="223" fontId="75" fillId="0" borderId="5124" applyNumberFormat="0" applyFill="0">
      <alignment horizontal="right"/>
    </xf>
    <xf numFmtId="223" fontId="75" fillId="0" borderId="5124" applyNumberFormat="0" applyFill="0">
      <alignment horizontal="right"/>
    </xf>
    <xf numFmtId="227" fontId="28" fillId="0" borderId="5119" applyFont="0" applyFill="0" applyBorder="0" applyAlignment="0" applyProtection="0"/>
    <xf numFmtId="2" fontId="118" fillId="0" borderId="5119"/>
    <xf numFmtId="14" fontId="28" fillId="0" borderId="5119" applyFont="0" applyFill="0" applyBorder="0" applyAlignment="0" applyProtection="0"/>
    <xf numFmtId="0" fontId="50" fillId="60" borderId="5733" applyNumberFormat="0" applyAlignment="0" applyProtection="0"/>
    <xf numFmtId="237" fontId="165" fillId="84" borderId="5237" applyNumberFormat="0" applyBorder="0" applyAlignment="0" applyProtection="0">
      <alignment vertical="center"/>
    </xf>
    <xf numFmtId="208" fontId="19" fillId="0" borderId="5119" applyBorder="0" applyProtection="0">
      <alignment horizontal="right" vertical="center"/>
    </xf>
    <xf numFmtId="0" fontId="160" fillId="81" borderId="5119" applyBorder="0" applyProtection="0">
      <alignment horizontal="centerContinuous" vertical="center"/>
    </xf>
    <xf numFmtId="237" fontId="19" fillId="37" borderId="5127" applyNumberFormat="0" applyAlignment="0">
      <alignment vertical="center"/>
    </xf>
    <xf numFmtId="237" fontId="19" fillId="37" borderId="5127" applyNumberFormat="0" applyProtection="0">
      <alignment horizontal="centerContinuous" vertical="center"/>
    </xf>
    <xf numFmtId="49" fontId="25" fillId="0" borderId="5119">
      <alignment vertical="center"/>
    </xf>
    <xf numFmtId="279" fontId="25" fillId="0" borderId="5119">
      <alignment horizontal="right"/>
    </xf>
    <xf numFmtId="0" fontId="81" fillId="43" borderId="5211" applyNumberFormat="0" applyAlignment="0" applyProtection="0"/>
    <xf numFmtId="233" fontId="19" fillId="68" borderId="5183" applyNumberFormat="0" applyFont="0" applyBorder="0" applyAlignment="0" applyProtection="0"/>
    <xf numFmtId="254" fontId="37" fillId="80" borderId="5228" applyNumberFormat="0" applyProtection="0">
      <alignment horizontal="center" vertical="center" wrapText="1"/>
    </xf>
    <xf numFmtId="0" fontId="29" fillId="63" borderId="5201" applyNumberFormat="0" applyFont="0" applyAlignment="0" applyProtection="0"/>
    <xf numFmtId="237" fontId="165" fillId="84" borderId="5205" applyNumberFormat="0" applyBorder="0" applyAlignment="0" applyProtection="0">
      <alignment vertical="center"/>
    </xf>
    <xf numFmtId="0" fontId="136" fillId="60" borderId="5204" applyNumberFormat="0" applyAlignment="0" applyProtection="0"/>
    <xf numFmtId="0" fontId="136" fillId="60" borderId="5236" applyNumberFormat="0" applyAlignment="0" applyProtection="0"/>
    <xf numFmtId="14" fontId="28" fillId="0" borderId="5119" applyFont="0" applyFill="0" applyBorder="0" applyAlignment="0" applyProtection="0"/>
    <xf numFmtId="0" fontId="19" fillId="0" borderId="5174"/>
    <xf numFmtId="0" fontId="29" fillId="63" borderId="5180" applyNumberFormat="0" applyFont="0" applyAlignment="0" applyProtection="0"/>
    <xf numFmtId="0" fontId="29" fillId="63" borderId="5180" applyNumberFormat="0" applyFont="0" applyAlignment="0" applyProtection="0"/>
    <xf numFmtId="256" fontId="133" fillId="0" borderId="5175" applyBorder="0"/>
    <xf numFmtId="260" fontId="143" fillId="59" borderId="5174" applyFill="0" applyBorder="0" applyAlignment="0" applyProtection="0">
      <alignment horizontal="right"/>
      <protection locked="0"/>
    </xf>
    <xf numFmtId="0" fontId="50" fillId="60" borderId="5733" applyNumberFormat="0" applyAlignment="0" applyProtection="0"/>
    <xf numFmtId="0" fontId="148" fillId="64" borderId="5174">
      <alignment horizontal="center" vertical="center" wrapText="1"/>
      <protection hidden="1"/>
    </xf>
    <xf numFmtId="0" fontId="154" fillId="79" borderId="5174" applyNumberFormat="0" applyProtection="0">
      <alignment horizontal="center" vertical="center"/>
    </xf>
    <xf numFmtId="0" fontId="37" fillId="79" borderId="5174" applyNumberFormat="0" applyProtection="0">
      <alignment horizontal="center" vertical="center" wrapText="1"/>
    </xf>
    <xf numFmtId="0" fontId="37" fillId="79" borderId="5174" applyNumberFormat="0" applyProtection="0">
      <alignment horizontal="center" vertical="center"/>
    </xf>
    <xf numFmtId="0" fontId="37" fillId="79" borderId="5174" applyNumberFormat="0" applyProtection="0">
      <alignment horizontal="center" vertical="center" wrapText="1"/>
    </xf>
    <xf numFmtId="0" fontId="19" fillId="37" borderId="5174" applyNumberFormat="0" applyProtection="0">
      <alignment horizontal="left" vertical="center"/>
    </xf>
    <xf numFmtId="0" fontId="19" fillId="37" borderId="5174" applyNumberFormat="0" applyProtection="0">
      <alignment horizontal="left" vertical="center"/>
    </xf>
    <xf numFmtId="0" fontId="37" fillId="35" borderId="5174" applyNumberFormat="0" applyProtection="0">
      <alignment horizontal="left" vertical="center" wrapText="1"/>
    </xf>
    <xf numFmtId="254" fontId="37" fillId="80" borderId="5174" applyNumberFormat="0" applyProtection="0">
      <alignment horizontal="center" vertical="center" wrapText="1"/>
    </xf>
    <xf numFmtId="0" fontId="19" fillId="37" borderId="5174" applyNumberFormat="0" applyProtection="0">
      <alignment horizontal="left" vertical="center" wrapText="1"/>
    </xf>
    <xf numFmtId="0" fontId="37" fillId="35" borderId="5174" applyNumberFormat="0" applyProtection="0">
      <alignment horizontal="left" vertical="center" wrapText="1"/>
    </xf>
    <xf numFmtId="208" fontId="19" fillId="0" borderId="5119" applyBorder="0" applyProtection="0">
      <alignment horizontal="right" vertical="center"/>
    </xf>
    <xf numFmtId="0" fontId="160" fillId="81" borderId="5119" applyBorder="0" applyProtection="0">
      <alignment horizontal="centerContinuous" vertical="center"/>
    </xf>
    <xf numFmtId="49" fontId="25" fillId="0" borderId="5119">
      <alignment vertical="center"/>
    </xf>
    <xf numFmtId="166" fontId="73" fillId="0" borderId="5398">
      <protection locked="0"/>
    </xf>
    <xf numFmtId="1" fontId="84" fillId="66" borderId="5485" applyNumberFormat="0" applyBorder="0" applyAlignment="0">
      <alignment horizontal="centerContinuous" vertical="center"/>
      <protection locked="0"/>
    </xf>
    <xf numFmtId="279" fontId="25" fillId="0" borderId="5119">
      <alignment horizontal="right"/>
    </xf>
    <xf numFmtId="0" fontId="37" fillId="79" borderId="5174" applyNumberFormat="0" applyProtection="0">
      <alignment horizontal="center" vertical="center" wrapText="1"/>
    </xf>
    <xf numFmtId="0" fontId="37" fillId="79" borderId="5174" applyNumberFormat="0" applyProtection="0">
      <alignment horizontal="center" vertical="center" wrapText="1"/>
    </xf>
    <xf numFmtId="0" fontId="19" fillId="37" borderId="5174" applyNumberFormat="0" applyProtection="0">
      <alignment horizontal="left" vertical="center"/>
    </xf>
    <xf numFmtId="0" fontId="37" fillId="79" borderId="5174" applyNumberFormat="0" applyProtection="0">
      <alignment horizontal="center" vertical="center" wrapText="1"/>
    </xf>
    <xf numFmtId="0" fontId="81" fillId="43" borderId="5232" applyNumberFormat="0" applyAlignment="0" applyProtection="0"/>
    <xf numFmtId="166" fontId="73" fillId="0" borderId="5202">
      <protection locked="0"/>
    </xf>
    <xf numFmtId="0" fontId="37" fillId="35" borderId="5207" applyNumberFormat="0" applyProtection="0">
      <alignment horizontal="left" vertical="center" wrapText="1"/>
    </xf>
    <xf numFmtId="0" fontId="49" fillId="0" borderId="5134" applyNumberFormat="0" applyFont="0" applyFill="0" applyAlignment="0" applyProtection="0">
      <alignment horizontal="centerContinuous"/>
    </xf>
    <xf numFmtId="0" fontId="37" fillId="79" borderId="5183" applyNumberFormat="0" applyProtection="0">
      <alignment horizontal="center" vertical="center" wrapText="1"/>
    </xf>
    <xf numFmtId="0" fontId="136" fillId="60" borderId="5236" applyNumberFormat="0" applyAlignment="0" applyProtection="0"/>
    <xf numFmtId="0" fontId="50" fillId="60" borderId="5190" applyNumberFormat="0" applyAlignment="0" applyProtection="0"/>
    <xf numFmtId="0" fontId="50" fillId="60" borderId="5190" applyNumberFormat="0" applyAlignment="0" applyProtection="0"/>
    <xf numFmtId="0" fontId="19" fillId="63" borderId="5192" applyNumberFormat="0" applyFont="0" applyAlignment="0" applyProtection="0"/>
    <xf numFmtId="166" fontId="73" fillId="0" borderId="5193">
      <protection locked="0"/>
    </xf>
    <xf numFmtId="0" fontId="81" fillId="43" borderId="5190" applyNumberFormat="0" applyAlignment="0" applyProtection="0"/>
    <xf numFmtId="1" fontId="84" fillId="66" borderId="5188" applyNumberFormat="0" applyBorder="0" applyAlignment="0">
      <alignment horizontal="centerContinuous" vertical="center"/>
      <protection locked="0"/>
    </xf>
    <xf numFmtId="233" fontId="19" fillId="68" borderId="5183" applyNumberFormat="0" applyFont="0" applyBorder="0" applyAlignment="0" applyProtection="0"/>
    <xf numFmtId="0" fontId="92" fillId="0" borderId="5184">
      <alignment horizontal="left" vertical="center"/>
    </xf>
    <xf numFmtId="234" fontId="34" fillId="0" borderId="5125">
      <alignment horizontal="center"/>
    </xf>
    <xf numFmtId="10" fontId="65" fillId="59" borderId="5183" applyNumberFormat="0" applyBorder="0" applyAlignment="0" applyProtection="0"/>
    <xf numFmtId="0" fontId="81" fillId="43" borderId="5190" applyNumberFormat="0" applyAlignment="0" applyProtection="0"/>
    <xf numFmtId="0" fontId="81" fillId="43" borderId="5190" applyNumberFormat="0" applyAlignment="0" applyProtection="0"/>
    <xf numFmtId="0" fontId="81" fillId="43" borderId="5190" applyNumberFormat="0" applyAlignment="0" applyProtection="0"/>
    <xf numFmtId="0" fontId="116" fillId="71" borderId="5194">
      <alignment horizontal="left" vertical="center" wrapText="1"/>
    </xf>
    <xf numFmtId="0" fontId="81" fillId="43" borderId="5211" applyNumberFormat="0" applyAlignment="0" applyProtection="0"/>
    <xf numFmtId="0" fontId="19" fillId="0" borderId="5183"/>
    <xf numFmtId="0" fontId="29" fillId="63" borderId="5192" applyNumberFormat="0" applyFont="0" applyAlignment="0" applyProtection="0"/>
    <xf numFmtId="0" fontId="29" fillId="63" borderId="5192" applyNumberFormat="0" applyFont="0" applyAlignment="0" applyProtection="0"/>
    <xf numFmtId="256" fontId="133" fillId="0" borderId="5184" applyBorder="0"/>
    <xf numFmtId="260" fontId="143" fillId="59" borderId="5183" applyFill="0" applyBorder="0" applyAlignment="0" applyProtection="0">
      <alignment horizontal="right"/>
      <protection locked="0"/>
    </xf>
    <xf numFmtId="0" fontId="148" fillId="64" borderId="5183">
      <alignment horizontal="center" vertical="center" wrapText="1"/>
      <protection hidden="1"/>
    </xf>
    <xf numFmtId="233" fontId="152" fillId="0" borderId="5125"/>
    <xf numFmtId="0" fontId="154" fillId="79" borderId="5183" applyNumberFormat="0" applyProtection="0">
      <alignment horizontal="center" vertical="center"/>
    </xf>
    <xf numFmtId="0" fontId="37" fillId="79" borderId="5183" applyNumberFormat="0" applyProtection="0">
      <alignment horizontal="center" vertical="center" wrapText="1"/>
    </xf>
    <xf numFmtId="0" fontId="37" fillId="79" borderId="5183" applyNumberFormat="0" applyProtection="0">
      <alignment horizontal="center" vertical="center"/>
    </xf>
    <xf numFmtId="0" fontId="37" fillId="79" borderId="5183" applyNumberFormat="0" applyProtection="0">
      <alignment horizontal="center" vertical="center" wrapText="1"/>
    </xf>
    <xf numFmtId="0" fontId="19" fillId="37" borderId="5183" applyNumberFormat="0" applyProtection="0">
      <alignment horizontal="left" vertical="center"/>
    </xf>
    <xf numFmtId="0" fontId="19" fillId="37" borderId="5183" applyNumberFormat="0" applyProtection="0">
      <alignment horizontal="left" vertical="center"/>
    </xf>
    <xf numFmtId="0" fontId="37" fillId="35" borderId="5183" applyNumberFormat="0" applyProtection="0">
      <alignment horizontal="left" vertical="center" wrapText="1"/>
    </xf>
    <xf numFmtId="254" fontId="37" fillId="80" borderId="5183" applyNumberFormat="0" applyProtection="0">
      <alignment horizontal="center" vertical="center" wrapText="1"/>
    </xf>
    <xf numFmtId="0" fontId="19" fillId="37" borderId="5183" applyNumberFormat="0" applyProtection="0">
      <alignment horizontal="left" vertical="center" wrapText="1"/>
    </xf>
    <xf numFmtId="0" fontId="37" fillId="35" borderId="5183" applyNumberFormat="0" applyProtection="0">
      <alignment horizontal="left" vertical="center" wrapText="1"/>
    </xf>
    <xf numFmtId="1" fontId="84" fillId="66" borderId="5431" applyNumberFormat="0" applyBorder="0" applyAlignment="0">
      <alignment horizontal="centerContinuous" vertical="center"/>
      <protection locked="0"/>
    </xf>
    <xf numFmtId="0" fontId="37" fillId="79" borderId="5183" applyNumberFormat="0" applyProtection="0">
      <alignment horizontal="center" vertical="center" wrapText="1"/>
    </xf>
    <xf numFmtId="0" fontId="37" fillId="79" borderId="5183" applyNumberFormat="0" applyProtection="0">
      <alignment horizontal="center" vertical="center" wrapText="1"/>
    </xf>
    <xf numFmtId="0" fontId="19" fillId="37" borderId="5183" applyNumberFormat="0" applyProtection="0">
      <alignment horizontal="left" vertical="center"/>
    </xf>
    <xf numFmtId="0" fontId="37" fillId="79" borderId="5183" applyNumberFormat="0" applyProtection="0">
      <alignment horizontal="center" vertical="center" wrapText="1"/>
    </xf>
    <xf numFmtId="1" fontId="84" fillId="66" borderId="5209" applyNumberFormat="0" applyBorder="0" applyAlignment="0">
      <alignment horizontal="centerContinuous" vertical="center"/>
      <protection locked="0"/>
    </xf>
    <xf numFmtId="0" fontId="48" fillId="0" borderId="5119" applyNumberFormat="0" applyFill="0" applyAlignment="0" applyProtection="0"/>
    <xf numFmtId="0" fontId="19" fillId="35" borderId="5232" applyNumberFormat="0">
      <alignment horizontal="centerContinuous" vertical="center" wrapText="1"/>
    </xf>
    <xf numFmtId="0" fontId="37" fillId="79" borderId="5195" applyNumberFormat="0" applyProtection="0">
      <alignment horizontal="center" vertical="center" wrapText="1"/>
    </xf>
    <xf numFmtId="260" fontId="143" fillId="59" borderId="5183" applyFill="0" applyBorder="0" applyAlignment="0" applyProtection="0">
      <alignment horizontal="right"/>
      <protection locked="0"/>
    </xf>
    <xf numFmtId="0" fontId="148" fillId="64" borderId="5183">
      <alignment horizontal="center" vertical="center" wrapText="1"/>
      <protection hidden="1"/>
    </xf>
    <xf numFmtId="233" fontId="152" fillId="0" borderId="5125"/>
    <xf numFmtId="0" fontId="154" fillId="79" borderId="5183" applyNumberFormat="0" applyProtection="0">
      <alignment horizontal="center" vertical="center"/>
    </xf>
    <xf numFmtId="0" fontId="37" fillId="79" borderId="5183" applyNumberFormat="0" applyProtection="0">
      <alignment horizontal="center" vertical="center" wrapText="1"/>
    </xf>
    <xf numFmtId="0" fontId="37" fillId="79" borderId="5183" applyNumberFormat="0" applyProtection="0">
      <alignment horizontal="center" vertical="center"/>
    </xf>
    <xf numFmtId="0" fontId="37" fillId="79" borderId="5183" applyNumberFormat="0" applyProtection="0">
      <alignment horizontal="center" vertical="center" wrapText="1"/>
    </xf>
    <xf numFmtId="0" fontId="19" fillId="37" borderId="5183" applyNumberFormat="0" applyProtection="0">
      <alignment horizontal="left" vertical="center"/>
    </xf>
    <xf numFmtId="0" fontId="19" fillId="37" borderId="5183" applyNumberFormat="0" applyProtection="0">
      <alignment horizontal="left" vertical="center"/>
    </xf>
    <xf numFmtId="0" fontId="37" fillId="35" borderId="5183" applyNumberFormat="0" applyProtection="0">
      <alignment horizontal="left" vertical="center" wrapText="1"/>
    </xf>
    <xf numFmtId="254" fontId="37" fillId="80" borderId="5183" applyNumberFormat="0" applyProtection="0">
      <alignment horizontal="center" vertical="center" wrapText="1"/>
    </xf>
    <xf numFmtId="0" fontId="19" fillId="37" borderId="5183" applyNumberFormat="0" applyProtection="0">
      <alignment horizontal="left" vertical="center" wrapText="1"/>
    </xf>
    <xf numFmtId="0" fontId="37" fillId="35" borderId="5183" applyNumberFormat="0" applyProtection="0">
      <alignment horizontal="left" vertical="center" wrapText="1"/>
    </xf>
    <xf numFmtId="208" fontId="19" fillId="0" borderId="5119" applyBorder="0" applyProtection="0">
      <alignment horizontal="right" vertical="center"/>
    </xf>
    <xf numFmtId="0" fontId="160" fillId="81" borderId="5119" applyBorder="0" applyProtection="0">
      <alignment horizontal="centerContinuous" vertical="center"/>
    </xf>
    <xf numFmtId="237" fontId="19" fillId="37" borderId="5127" applyNumberFormat="0" applyAlignment="0">
      <alignment vertical="center"/>
    </xf>
    <xf numFmtId="237" fontId="19" fillId="37" borderId="5127" applyNumberFormat="0" applyProtection="0">
      <alignment horizontal="centerContinuous" vertical="center"/>
    </xf>
    <xf numFmtId="49" fontId="25" fillId="0" borderId="5119">
      <alignment vertical="center"/>
    </xf>
    <xf numFmtId="227" fontId="28" fillId="0" borderId="5407" applyFont="0" applyFill="0" applyBorder="0" applyAlignment="0" applyProtection="0"/>
    <xf numFmtId="0" fontId="81" fillId="43" borderId="5395" applyNumberFormat="0" applyAlignment="0" applyProtection="0"/>
    <xf numFmtId="279" fontId="25" fillId="0" borderId="5119">
      <alignment horizontal="right"/>
    </xf>
    <xf numFmtId="0" fontId="37" fillId="79" borderId="5183" applyNumberFormat="0" applyProtection="0">
      <alignment horizontal="center" vertical="center" wrapText="1"/>
    </xf>
    <xf numFmtId="0" fontId="37" fillId="79" borderId="5183" applyNumberFormat="0" applyProtection="0">
      <alignment horizontal="center" vertical="center" wrapText="1"/>
    </xf>
    <xf numFmtId="0" fontId="19" fillId="37" borderId="5183" applyNumberFormat="0" applyProtection="0">
      <alignment horizontal="left" vertical="center"/>
    </xf>
    <xf numFmtId="0" fontId="37" fillId="79" borderId="5183" applyNumberFormat="0" applyProtection="0">
      <alignment horizontal="center" vertical="center" wrapText="1"/>
    </xf>
    <xf numFmtId="0" fontId="50" fillId="60" borderId="5232" applyNumberFormat="0" applyAlignment="0" applyProtection="0"/>
    <xf numFmtId="0" fontId="37" fillId="79" borderId="5207" applyNumberFormat="0" applyProtection="0">
      <alignment horizontal="center" vertical="center" wrapText="1"/>
    </xf>
    <xf numFmtId="0" fontId="29" fillId="63" borderId="5239" applyNumberFormat="0" applyFont="0" applyAlignment="0" applyProtection="0"/>
    <xf numFmtId="0" fontId="19" fillId="35" borderId="5223" applyNumberFormat="0">
      <alignment horizontal="centerContinuous" vertical="center" wrapText="1"/>
    </xf>
    <xf numFmtId="0" fontId="19" fillId="36" borderId="5223" applyNumberFormat="0">
      <alignment horizontal="left" vertical="center"/>
    </xf>
    <xf numFmtId="0" fontId="37" fillId="79" borderId="6968" applyNumberFormat="0" applyProtection="0">
      <alignment horizontal="center" vertical="center" wrapText="1"/>
    </xf>
    <xf numFmtId="200" fontId="39" fillId="57" borderId="5224"/>
    <xf numFmtId="200" fontId="39" fillId="57" borderId="5233"/>
    <xf numFmtId="0" fontId="20" fillId="0" borderId="5222" applyNumberFormat="0" applyFont="0" applyFill="0" applyAlignment="0" applyProtection="0"/>
    <xf numFmtId="0" fontId="50" fillId="60" borderId="5223" applyNumberFormat="0" applyAlignment="0" applyProtection="0"/>
    <xf numFmtId="0" fontId="50" fillId="60" borderId="5223" applyNumberFormat="0" applyAlignment="0" applyProtection="0"/>
    <xf numFmtId="0" fontId="50" fillId="60" borderId="5223" applyNumberFormat="0" applyAlignment="0" applyProtection="0"/>
    <xf numFmtId="0" fontId="50" fillId="60" borderId="5223" applyNumberFormat="0" applyAlignment="0" applyProtection="0"/>
    <xf numFmtId="0" fontId="19" fillId="63" borderId="5225" applyNumberFormat="0" applyFont="0" applyAlignment="0" applyProtection="0"/>
    <xf numFmtId="166" fontId="73" fillId="0" borderId="5226">
      <protection locked="0"/>
    </xf>
    <xf numFmtId="0" fontId="81" fillId="43" borderId="5223" applyNumberFormat="0" applyAlignment="0" applyProtection="0"/>
    <xf numFmtId="1" fontId="84" fillId="66" borderId="5221" applyNumberFormat="0" applyBorder="0" applyAlignment="0">
      <alignment horizontal="centerContinuous" vertical="center"/>
      <protection locked="0"/>
    </xf>
    <xf numFmtId="233" fontId="19" fillId="68" borderId="5219" applyNumberFormat="0" applyFont="0" applyBorder="0" applyAlignment="0" applyProtection="0"/>
    <xf numFmtId="0" fontId="92" fillId="0" borderId="5220">
      <alignment horizontal="left" vertical="center"/>
    </xf>
    <xf numFmtId="10" fontId="65" fillId="59" borderId="5219" applyNumberFormat="0" applyBorder="0" applyAlignment="0" applyProtection="0"/>
    <xf numFmtId="0" fontId="81" fillId="43" borderId="5223" applyNumberFormat="0" applyAlignment="0" applyProtection="0"/>
    <xf numFmtId="0" fontId="81" fillId="43" borderId="5223" applyNumberFormat="0" applyAlignment="0" applyProtection="0"/>
    <xf numFmtId="0" fontId="81" fillId="43" borderId="5223" applyNumberFormat="0" applyAlignment="0" applyProtection="0"/>
    <xf numFmtId="0" fontId="116" fillId="71" borderId="5227">
      <alignment horizontal="left" vertical="center" wrapText="1"/>
    </xf>
    <xf numFmtId="0" fontId="19" fillId="0" borderId="5219"/>
    <xf numFmtId="0" fontId="29" fillId="63" borderId="5225" applyNumberFormat="0" applyFont="0" applyAlignment="0" applyProtection="0"/>
    <xf numFmtId="0" fontId="29" fillId="63" borderId="5225" applyNumberFormat="0" applyFont="0" applyAlignment="0" applyProtection="0"/>
    <xf numFmtId="256" fontId="133" fillId="0" borderId="5220" applyBorder="0"/>
    <xf numFmtId="260" fontId="143" fillId="59" borderId="5219" applyFill="0" applyBorder="0" applyAlignment="0" applyProtection="0">
      <alignment horizontal="right"/>
      <protection locked="0"/>
    </xf>
    <xf numFmtId="0" fontId="148" fillId="64" borderId="5219">
      <alignment horizontal="center" vertical="center" wrapText="1"/>
      <protection hidden="1"/>
    </xf>
    <xf numFmtId="0" fontId="154" fillId="79" borderId="5219" applyNumberFormat="0" applyProtection="0">
      <alignment horizontal="center" vertical="center"/>
    </xf>
    <xf numFmtId="0" fontId="37" fillId="79" borderId="5219" applyNumberFormat="0" applyProtection="0">
      <alignment horizontal="center" vertical="center" wrapText="1"/>
    </xf>
    <xf numFmtId="0" fontId="37" fillId="79" borderId="5219" applyNumberFormat="0" applyProtection="0">
      <alignment horizontal="center" vertical="center"/>
    </xf>
    <xf numFmtId="0" fontId="37" fillId="79" borderId="5219" applyNumberFormat="0" applyProtection="0">
      <alignment horizontal="center" vertical="center" wrapText="1"/>
    </xf>
    <xf numFmtId="0" fontId="19" fillId="37" borderId="5219" applyNumberFormat="0" applyProtection="0">
      <alignment horizontal="left" vertical="center"/>
    </xf>
    <xf numFmtId="0" fontId="19" fillId="37" borderId="5219" applyNumberFormat="0" applyProtection="0">
      <alignment horizontal="left" vertical="center"/>
    </xf>
    <xf numFmtId="0" fontId="37" fillId="35" borderId="5219" applyNumberFormat="0" applyProtection="0">
      <alignment horizontal="left" vertical="center" wrapText="1"/>
    </xf>
    <xf numFmtId="254" fontId="37" fillId="80" borderId="5219" applyNumberFormat="0" applyProtection="0">
      <alignment horizontal="center" vertical="center" wrapText="1"/>
    </xf>
    <xf numFmtId="0" fontId="19" fillId="37" borderId="5219" applyNumberFormat="0" applyProtection="0">
      <alignment horizontal="left" vertical="center" wrapText="1"/>
    </xf>
    <xf numFmtId="0" fontId="37" fillId="35" borderId="5219" applyNumberFormat="0" applyProtection="0">
      <alignment horizontal="left" vertical="center" wrapText="1"/>
    </xf>
    <xf numFmtId="0" fontId="81" fillId="43" borderId="5445" applyNumberFormat="0" applyAlignment="0" applyProtection="0"/>
    <xf numFmtId="233" fontId="19" fillId="68" borderId="5516" applyNumberFormat="0" applyFont="0" applyBorder="0" applyAlignment="0" applyProtection="0"/>
    <xf numFmtId="0" fontId="19" fillId="63" borderId="5239" applyNumberFormat="0" applyFont="0" applyAlignment="0" applyProtection="0"/>
    <xf numFmtId="0" fontId="37" fillId="79" borderId="5219" applyNumberFormat="0" applyProtection="0">
      <alignment horizontal="center" vertical="center" wrapText="1"/>
    </xf>
    <xf numFmtId="0" fontId="37" fillId="79" borderId="5219" applyNumberFormat="0" applyProtection="0">
      <alignment horizontal="center" vertical="center" wrapText="1"/>
    </xf>
    <xf numFmtId="0" fontId="19" fillId="37" borderId="5219" applyNumberFormat="0" applyProtection="0">
      <alignment horizontal="left" vertical="center"/>
    </xf>
    <xf numFmtId="0" fontId="37" fillId="79" borderId="5219" applyNumberFormat="0" applyProtection="0">
      <alignment horizontal="center" vertical="center" wrapText="1"/>
    </xf>
    <xf numFmtId="0" fontId="136" fillId="60" borderId="5236" applyNumberFormat="0" applyAlignment="0" applyProtection="0"/>
    <xf numFmtId="0" fontId="37" fillId="79" borderId="5228" applyNumberFormat="0" applyProtection="0">
      <alignment horizontal="center" vertical="center" wrapText="1"/>
    </xf>
    <xf numFmtId="0" fontId="19" fillId="36" borderId="5232" applyNumberFormat="0">
      <alignment horizontal="left" vertical="center"/>
    </xf>
    <xf numFmtId="200" fontId="39" fillId="57" borderId="5233"/>
    <xf numFmtId="0" fontId="19" fillId="35" borderId="7348" applyNumberFormat="0">
      <alignment horizontal="centerContinuous" vertical="center" wrapText="1"/>
    </xf>
    <xf numFmtId="0" fontId="20" fillId="0" borderId="5231" applyNumberFormat="0" applyFont="0" applyFill="0" applyAlignment="0" applyProtection="0"/>
    <xf numFmtId="0" fontId="50" fillId="60" borderId="5232" applyNumberFormat="0" applyAlignment="0" applyProtection="0"/>
    <xf numFmtId="0" fontId="50" fillId="60" borderId="5232" applyNumberFormat="0" applyAlignment="0" applyProtection="0"/>
    <xf numFmtId="0" fontId="50" fillId="60" borderId="5232" applyNumberFormat="0" applyAlignment="0" applyProtection="0"/>
    <xf numFmtId="0" fontId="50" fillId="60" borderId="5232" applyNumberFormat="0" applyAlignment="0" applyProtection="0"/>
    <xf numFmtId="0" fontId="19" fillId="63" borderId="5239" applyNumberFormat="0" applyFont="0" applyAlignment="0" applyProtection="0"/>
    <xf numFmtId="166" fontId="73" fillId="0" borderId="5234">
      <protection locked="0"/>
    </xf>
    <xf numFmtId="0" fontId="81" fillId="43" borderId="5232" applyNumberFormat="0" applyAlignment="0" applyProtection="0"/>
    <xf numFmtId="1" fontId="84" fillId="66" borderId="5230" applyNumberFormat="0" applyBorder="0" applyAlignment="0">
      <alignment horizontal="centerContinuous" vertical="center"/>
      <protection locked="0"/>
    </xf>
    <xf numFmtId="233" fontId="19" fillId="68" borderId="5219" applyNumberFormat="0" applyFont="0" applyBorder="0" applyAlignment="0" applyProtection="0"/>
    <xf numFmtId="0" fontId="92" fillId="0" borderId="5229">
      <alignment horizontal="left" vertical="center"/>
    </xf>
    <xf numFmtId="10" fontId="65" fillId="59" borderId="5219" applyNumberFormat="0" applyBorder="0" applyAlignment="0" applyProtection="0"/>
    <xf numFmtId="0" fontId="81" fillId="43" borderId="5232" applyNumberFormat="0" applyAlignment="0" applyProtection="0"/>
    <xf numFmtId="0" fontId="81" fillId="43" borderId="5232" applyNumberFormat="0" applyAlignment="0" applyProtection="0"/>
    <xf numFmtId="0" fontId="81" fillId="43" borderId="5232" applyNumberFormat="0" applyAlignment="0" applyProtection="0"/>
    <xf numFmtId="0" fontId="116" fillId="71" borderId="5235">
      <alignment horizontal="left" vertical="center" wrapText="1"/>
    </xf>
    <xf numFmtId="0" fontId="19" fillId="0" borderId="5219"/>
    <xf numFmtId="0" fontId="29" fillId="63" borderId="5239" applyNumberFormat="0" applyFont="0" applyAlignment="0" applyProtection="0"/>
    <xf numFmtId="0" fontId="29" fillId="63" borderId="5239" applyNumberFormat="0" applyFont="0" applyAlignment="0" applyProtection="0"/>
    <xf numFmtId="256" fontId="133" fillId="0" borderId="5229" applyBorder="0"/>
    <xf numFmtId="260" fontId="143" fillId="59" borderId="5219" applyFill="0" applyBorder="0" applyAlignment="0" applyProtection="0">
      <alignment horizontal="right"/>
      <protection locked="0"/>
    </xf>
    <xf numFmtId="0" fontId="50" fillId="60" borderId="5683" applyNumberFormat="0" applyAlignment="0" applyProtection="0"/>
    <xf numFmtId="0" fontId="148" fillId="64" borderId="5219">
      <alignment horizontal="center" vertical="center" wrapText="1"/>
      <protection hidden="1"/>
    </xf>
    <xf numFmtId="0" fontId="154" fillId="79" borderId="5219" applyNumberFormat="0" applyProtection="0">
      <alignment horizontal="center" vertical="center"/>
    </xf>
    <xf numFmtId="0" fontId="37" fillId="79" borderId="5219" applyNumberFormat="0" applyProtection="0">
      <alignment horizontal="center" vertical="center" wrapText="1"/>
    </xf>
    <xf numFmtId="0" fontId="37" fillId="79" borderId="5219" applyNumberFormat="0" applyProtection="0">
      <alignment horizontal="center" vertical="center"/>
    </xf>
    <xf numFmtId="0" fontId="37" fillId="79" borderId="5219" applyNumberFormat="0" applyProtection="0">
      <alignment horizontal="center" vertical="center" wrapText="1"/>
    </xf>
    <xf numFmtId="0" fontId="19" fillId="37" borderId="5219" applyNumberFormat="0" applyProtection="0">
      <alignment horizontal="left" vertical="center"/>
    </xf>
    <xf numFmtId="0" fontId="19" fillId="37" borderId="5219" applyNumberFormat="0" applyProtection="0">
      <alignment horizontal="left" vertical="center"/>
    </xf>
    <xf numFmtId="0" fontId="37" fillId="35" borderId="5219" applyNumberFormat="0" applyProtection="0">
      <alignment horizontal="left" vertical="center" wrapText="1"/>
    </xf>
    <xf numFmtId="254" fontId="37" fillId="80" borderId="5219" applyNumberFormat="0" applyProtection="0">
      <alignment horizontal="center" vertical="center" wrapText="1"/>
    </xf>
    <xf numFmtId="0" fontId="19" fillId="37" borderId="5219" applyNumberFormat="0" applyProtection="0">
      <alignment horizontal="left" vertical="center" wrapText="1"/>
    </xf>
    <xf numFmtId="0" fontId="37" fillId="35" borderId="5219" applyNumberFormat="0" applyProtection="0">
      <alignment horizontal="left" vertical="center" wrapText="1"/>
    </xf>
    <xf numFmtId="0" fontId="37" fillId="79" borderId="5219" applyNumberFormat="0" applyProtection="0">
      <alignment horizontal="center" vertical="center" wrapText="1"/>
    </xf>
    <xf numFmtId="0" fontId="37" fillId="79" borderId="5219" applyNumberFormat="0" applyProtection="0">
      <alignment horizontal="center" vertical="center" wrapText="1"/>
    </xf>
    <xf numFmtId="0" fontId="19" fillId="37" borderId="5219" applyNumberFormat="0" applyProtection="0">
      <alignment horizontal="left" vertical="center"/>
    </xf>
    <xf numFmtId="0" fontId="37" fillId="79" borderId="5219" applyNumberFormat="0" applyProtection="0">
      <alignment horizontal="center" vertical="center" wrapText="1"/>
    </xf>
    <xf numFmtId="227" fontId="28" fillId="0" borderId="5119" applyFont="0" applyFill="0" applyBorder="0" applyAlignment="0" applyProtection="0"/>
    <xf numFmtId="0" fontId="81" fillId="43" borderId="5232" applyNumberFormat="0" applyAlignment="0" applyProtection="0"/>
    <xf numFmtId="1" fontId="84" fillId="66" borderId="5230" applyNumberFormat="0" applyBorder="0" applyAlignment="0">
      <alignment horizontal="centerContinuous" vertical="center"/>
      <protection locked="0"/>
    </xf>
    <xf numFmtId="0" fontId="92" fillId="0" borderId="5229">
      <alignment horizontal="left" vertical="center"/>
    </xf>
    <xf numFmtId="234" fontId="34" fillId="0" borderId="5125">
      <alignment horizontal="center"/>
    </xf>
    <xf numFmtId="0" fontId="81" fillId="43" borderId="5232" applyNumberFormat="0" applyAlignment="0" applyProtection="0"/>
    <xf numFmtId="0" fontId="81" fillId="43" borderId="5232" applyNumberFormat="0" applyAlignment="0" applyProtection="0"/>
    <xf numFmtId="0" fontId="81" fillId="43" borderId="5232" applyNumberFormat="0" applyAlignment="0" applyProtection="0"/>
    <xf numFmtId="0" fontId="116" fillId="71" borderId="5235">
      <alignment horizontal="left" vertical="center" wrapText="1"/>
    </xf>
    <xf numFmtId="2" fontId="118" fillId="0" borderId="5119"/>
    <xf numFmtId="14" fontId="28" fillId="0" borderId="5119" applyFont="0" applyFill="0" applyBorder="0" applyAlignment="0" applyProtection="0"/>
    <xf numFmtId="0" fontId="29" fillId="63" borderId="5239" applyNumberFormat="0" applyFont="0" applyAlignment="0" applyProtection="0"/>
    <xf numFmtId="0" fontId="29" fillId="63" borderId="5239" applyNumberFormat="0" applyFont="0" applyAlignment="0" applyProtection="0"/>
    <xf numFmtId="256" fontId="133" fillId="0" borderId="5229" applyBorder="0"/>
    <xf numFmtId="233" fontId="152" fillId="0" borderId="5125"/>
    <xf numFmtId="208" fontId="19" fillId="0" borderId="5119" applyBorder="0" applyProtection="0">
      <alignment horizontal="right" vertical="center"/>
    </xf>
    <xf numFmtId="0" fontId="160" fillId="81" borderId="5119" applyBorder="0" applyProtection="0">
      <alignment horizontal="centerContinuous" vertical="center"/>
    </xf>
    <xf numFmtId="237" fontId="19" fillId="37" borderId="5127" applyNumberFormat="0" applyAlignment="0">
      <alignment vertical="center"/>
    </xf>
    <xf numFmtId="237" fontId="19" fillId="37" borderId="5127" applyNumberFormat="0" applyProtection="0">
      <alignment horizontal="centerContinuous" vertical="center"/>
    </xf>
    <xf numFmtId="49" fontId="25" fillId="0" borderId="5119">
      <alignment vertical="center"/>
    </xf>
    <xf numFmtId="279" fontId="25" fillId="0" borderId="5119">
      <alignment horizontal="right"/>
    </xf>
    <xf numFmtId="0" fontId="37" fillId="79" borderId="5240" applyNumberFormat="0" applyProtection="0">
      <alignment horizontal="center" vertical="center" wrapText="1"/>
    </xf>
    <xf numFmtId="0" fontId="37" fillId="35" borderId="5325" applyNumberFormat="0" applyProtection="0">
      <alignment horizontal="left" vertical="center" wrapText="1"/>
    </xf>
    <xf numFmtId="0" fontId="19" fillId="37" borderId="5325" applyNumberFormat="0" applyProtection="0">
      <alignment horizontal="left" vertical="center"/>
    </xf>
    <xf numFmtId="0" fontId="37" fillId="79" borderId="5325" applyNumberFormat="0" applyProtection="0">
      <alignment horizontal="center" vertical="center" wrapText="1"/>
    </xf>
    <xf numFmtId="0" fontId="37" fillId="79" borderId="5325" applyNumberFormat="0" applyProtection="0">
      <alignment horizontal="center" vertical="center"/>
    </xf>
    <xf numFmtId="0" fontId="154" fillId="79" borderId="5325" applyNumberFormat="0" applyProtection="0">
      <alignment horizontal="center" vertical="center"/>
    </xf>
    <xf numFmtId="0" fontId="19" fillId="37" borderId="5349" applyNumberFormat="0" applyProtection="0">
      <alignment horizontal="left" vertical="center" wrapText="1"/>
    </xf>
    <xf numFmtId="254" fontId="37" fillId="80" borderId="5349" applyNumberFormat="0" applyProtection="0">
      <alignment horizontal="center" vertical="center" wrapText="1"/>
    </xf>
    <xf numFmtId="0" fontId="37" fillId="35" borderId="5349" applyNumberFormat="0" applyProtection="0">
      <alignment horizontal="left" vertical="center" wrapText="1"/>
    </xf>
    <xf numFmtId="0" fontId="19" fillId="37" borderId="5349" applyNumberFormat="0" applyProtection="0">
      <alignment horizontal="left" vertical="center"/>
    </xf>
    <xf numFmtId="0" fontId="19" fillId="37" borderId="5349" applyNumberFormat="0" applyProtection="0">
      <alignment horizontal="left" vertical="center"/>
    </xf>
    <xf numFmtId="0" fontId="37" fillId="79" borderId="5349" applyNumberFormat="0" applyProtection="0">
      <alignment horizontal="center" vertical="center" wrapText="1"/>
    </xf>
    <xf numFmtId="0" fontId="37" fillId="79" borderId="5349" applyNumberFormat="0" applyProtection="0">
      <alignment horizontal="center" vertical="center"/>
    </xf>
    <xf numFmtId="0" fontId="154" fillId="79" borderId="5349" applyNumberFormat="0" applyProtection="0">
      <alignment horizontal="center" vertical="center"/>
    </xf>
    <xf numFmtId="0" fontId="29" fillId="63" borderId="6828" applyNumberFormat="0" applyFont="0" applyAlignment="0" applyProtection="0"/>
    <xf numFmtId="0" fontId="148" fillId="64" borderId="5271">
      <alignment horizontal="center" vertical="center" wrapText="1"/>
      <protection hidden="1"/>
    </xf>
    <xf numFmtId="233" fontId="19" fillId="68" borderId="6822" applyNumberFormat="0" applyFont="0" applyBorder="0" applyAlignment="0" applyProtection="0"/>
    <xf numFmtId="0" fontId="148" fillId="64" borderId="5304">
      <alignment horizontal="center" vertical="center" wrapText="1"/>
      <protection hidden="1"/>
    </xf>
    <xf numFmtId="0" fontId="19" fillId="37" borderId="7799" applyNumberFormat="0" applyProtection="0">
      <alignment horizontal="left" vertical="center" wrapText="1"/>
    </xf>
    <xf numFmtId="0" fontId="50" fillId="60" borderId="6108" applyNumberFormat="0" applyAlignment="0" applyProtection="0"/>
    <xf numFmtId="0" fontId="148" fillId="64" borderId="5349">
      <alignment horizontal="center" vertical="center" wrapText="1"/>
      <protection hidden="1"/>
    </xf>
    <xf numFmtId="0" fontId="19" fillId="37" borderId="7178" applyNumberFormat="0" applyProtection="0">
      <alignment horizontal="left" vertical="center"/>
    </xf>
    <xf numFmtId="0" fontId="50" fillId="60" borderId="6108" applyNumberFormat="0" applyAlignment="0" applyProtection="0"/>
    <xf numFmtId="0" fontId="19" fillId="35" borderId="6727" applyNumberFormat="0">
      <alignment horizontal="centerContinuous" vertical="center" wrapText="1"/>
    </xf>
    <xf numFmtId="260" fontId="143" fillId="59" borderId="5271" applyFill="0" applyBorder="0" applyAlignment="0" applyProtection="0">
      <alignment horizontal="right"/>
      <protection locked="0"/>
    </xf>
    <xf numFmtId="260" fontId="143" fillId="59" borderId="5304" applyFill="0" applyBorder="0" applyAlignment="0" applyProtection="0">
      <alignment horizontal="right"/>
      <protection locked="0"/>
    </xf>
    <xf numFmtId="0" fontId="136" fillId="60" borderId="5280" applyNumberFormat="0" applyAlignment="0" applyProtection="0"/>
    <xf numFmtId="0" fontId="136" fillId="60" borderId="5280" applyNumberFormat="0" applyAlignment="0" applyProtection="0"/>
    <xf numFmtId="0" fontId="136" fillId="60" borderId="5280" applyNumberFormat="0" applyAlignment="0" applyProtection="0"/>
    <xf numFmtId="0" fontId="136" fillId="60" borderId="5306" applyNumberFormat="0" applyAlignment="0" applyProtection="0"/>
    <xf numFmtId="0" fontId="136" fillId="60" borderId="5306" applyNumberFormat="0" applyAlignment="0" applyProtection="0"/>
    <xf numFmtId="0" fontId="136" fillId="60" borderId="5306" applyNumberFormat="0" applyAlignment="0" applyProtection="0"/>
    <xf numFmtId="256" fontId="133" fillId="0" borderId="5272" applyBorder="0"/>
    <xf numFmtId="256" fontId="133" fillId="0" borderId="5305" applyBorder="0"/>
    <xf numFmtId="0" fontId="136" fillId="60" borderId="5327" applyNumberFormat="0" applyAlignment="0" applyProtection="0"/>
    <xf numFmtId="260" fontId="143" fillId="59" borderId="5349" applyFill="0" applyBorder="0" applyAlignment="0" applyProtection="0">
      <alignment horizontal="right"/>
      <protection locked="0"/>
    </xf>
    <xf numFmtId="0" fontId="136" fillId="60" borderId="5327" applyNumberFormat="0" applyAlignment="0" applyProtection="0"/>
    <xf numFmtId="0" fontId="136" fillId="60" borderId="5327" applyNumberFormat="0" applyAlignment="0" applyProtection="0"/>
    <xf numFmtId="256" fontId="133" fillId="0" borderId="5326" applyBorder="0"/>
    <xf numFmtId="0" fontId="136" fillId="60" borderId="5358" applyNumberFormat="0" applyAlignment="0" applyProtection="0"/>
    <xf numFmtId="0" fontId="136" fillId="60" borderId="5358" applyNumberFormat="0" applyAlignment="0" applyProtection="0"/>
    <xf numFmtId="0" fontId="29" fillId="63" borderId="5277" applyNumberFormat="0" applyFont="0" applyAlignment="0" applyProtection="0"/>
    <xf numFmtId="0" fontId="136" fillId="60" borderId="5358" applyNumberFormat="0" applyAlignment="0" applyProtection="0"/>
    <xf numFmtId="0" fontId="29" fillId="63" borderId="5277" applyNumberFormat="0" applyFont="0" applyAlignment="0" applyProtection="0"/>
    <xf numFmtId="256" fontId="133" fillId="0" borderId="5350" applyBorder="0"/>
    <xf numFmtId="0" fontId="136" fillId="60" borderId="5378" applyNumberFormat="0" applyAlignment="0" applyProtection="0"/>
    <xf numFmtId="0" fontId="136" fillId="60" borderId="5378" applyNumberFormat="0" applyAlignment="0" applyProtection="0"/>
    <xf numFmtId="0" fontId="29" fillId="63" borderId="5355" applyNumberFormat="0" applyFont="0" applyAlignment="0" applyProtection="0"/>
    <xf numFmtId="0" fontId="29" fillId="63" borderId="5355" applyNumberFormat="0" applyFont="0" applyAlignment="0" applyProtection="0"/>
    <xf numFmtId="260" fontId="143" fillId="59" borderId="5992" applyFill="0" applyBorder="0" applyAlignment="0" applyProtection="0">
      <alignment horizontal="right"/>
      <protection locked="0"/>
    </xf>
    <xf numFmtId="0" fontId="29" fillId="63" borderId="5381" applyNumberFormat="0" applyFont="0" applyAlignment="0" applyProtection="0"/>
    <xf numFmtId="0" fontId="175" fillId="0" borderId="6004" applyNumberFormat="0" applyFill="0" applyAlignment="0" applyProtection="0"/>
    <xf numFmtId="200" fontId="39" fillId="57" borderId="5309"/>
    <xf numFmtId="0" fontId="19" fillId="36" borderId="7879" applyNumberFormat="0">
      <alignment horizontal="left" vertical="center"/>
    </xf>
    <xf numFmtId="0" fontId="50" fillId="60" borderId="6054" applyNumberFormat="0" applyAlignment="0" applyProtection="0"/>
    <xf numFmtId="0" fontId="50" fillId="60" borderId="6297" applyNumberFormat="0" applyAlignment="0" applyProtection="0"/>
    <xf numFmtId="200" fontId="39" fillId="57" borderId="5288"/>
    <xf numFmtId="0" fontId="37" fillId="35" borderId="6026" applyNumberFormat="0" applyProtection="0">
      <alignment horizontal="left" vertical="center" wrapText="1"/>
    </xf>
    <xf numFmtId="0" fontId="19" fillId="37" borderId="5958" applyNumberFormat="0" applyProtection="0">
      <alignment horizontal="left" vertical="center"/>
    </xf>
    <xf numFmtId="200" fontId="39" fillId="57" borderId="5254"/>
    <xf numFmtId="1" fontId="84" fillId="66" borderId="6833" applyNumberFormat="0" applyBorder="0" applyAlignment="0">
      <alignment horizontal="centerContinuous" vertical="center"/>
      <protection locked="0"/>
    </xf>
    <xf numFmtId="200" fontId="39" fillId="57" borderId="5342"/>
    <xf numFmtId="0" fontId="20" fillId="0" borderId="5252" applyNumberFormat="0" applyFont="0" applyFill="0" applyAlignment="0" applyProtection="0"/>
    <xf numFmtId="0" fontId="20" fillId="0" borderId="5286" applyNumberFormat="0" applyFont="0" applyFill="0" applyAlignment="0" applyProtection="0"/>
    <xf numFmtId="200" fontId="39" fillId="57" borderId="5375"/>
    <xf numFmtId="0" fontId="50" fillId="60" borderId="5299" applyNumberFormat="0" applyAlignment="0" applyProtection="0"/>
    <xf numFmtId="0" fontId="50" fillId="60" borderId="5299" applyNumberFormat="0" applyAlignment="0" applyProtection="0"/>
    <xf numFmtId="0" fontId="50" fillId="60" borderId="5253" applyNumberFormat="0" applyAlignment="0" applyProtection="0"/>
    <xf numFmtId="0" fontId="50" fillId="60" borderId="5253" applyNumberFormat="0" applyAlignment="0" applyProtection="0"/>
    <xf numFmtId="0" fontId="50" fillId="60" borderId="5253" applyNumberFormat="0" applyAlignment="0" applyProtection="0"/>
    <xf numFmtId="0" fontId="50" fillId="60" borderId="5287" applyNumberFormat="0" applyAlignment="0" applyProtection="0"/>
    <xf numFmtId="0" fontId="50" fillId="60" borderId="5253" applyNumberFormat="0" applyAlignment="0" applyProtection="0"/>
    <xf numFmtId="0" fontId="50" fillId="60" borderId="5287" applyNumberFormat="0" applyAlignment="0" applyProtection="0"/>
    <xf numFmtId="0" fontId="50" fillId="60" borderId="5287" applyNumberFormat="0" applyAlignment="0" applyProtection="0"/>
    <xf numFmtId="0" fontId="20" fillId="0" borderId="5340" applyNumberFormat="0" applyFont="0" applyFill="0" applyAlignment="0" applyProtection="0"/>
    <xf numFmtId="0" fontId="20" fillId="0" borderId="5373" applyNumberFormat="0" applyFont="0" applyFill="0" applyAlignment="0" applyProtection="0"/>
    <xf numFmtId="0" fontId="50" fillId="60" borderId="5341" applyNumberFormat="0" applyAlignment="0" applyProtection="0"/>
    <xf numFmtId="0" fontId="50" fillId="60" borderId="5341" applyNumberFormat="0" applyAlignment="0" applyProtection="0"/>
    <xf numFmtId="0" fontId="50" fillId="60" borderId="5341" applyNumberFormat="0" applyAlignment="0" applyProtection="0"/>
    <xf numFmtId="0" fontId="50" fillId="60" borderId="5341" applyNumberFormat="0" applyAlignment="0" applyProtection="0"/>
    <xf numFmtId="0" fontId="50" fillId="60" borderId="5374" applyNumberFormat="0" applyAlignment="0" applyProtection="0"/>
    <xf numFmtId="0" fontId="50" fillId="60" borderId="5374" applyNumberFormat="0" applyAlignment="0" applyProtection="0"/>
    <xf numFmtId="0" fontId="50" fillId="60" borderId="5374" applyNumberFormat="0" applyAlignment="0" applyProtection="0"/>
    <xf numFmtId="0" fontId="19" fillId="63" borderId="5310" applyNumberFormat="0" applyFont="0" applyAlignment="0" applyProtection="0"/>
    <xf numFmtId="0" fontId="136" fillId="60" borderId="7468" applyNumberFormat="0" applyAlignment="0" applyProtection="0"/>
    <xf numFmtId="166" fontId="73" fillId="0" borderId="5311">
      <protection locked="0"/>
    </xf>
    <xf numFmtId="0" fontId="19" fillId="63" borderId="5289" applyNumberFormat="0" applyFont="0" applyAlignment="0" applyProtection="0"/>
    <xf numFmtId="0" fontId="19" fillId="63" borderId="5343" applyNumberFormat="0" applyFont="0" applyAlignment="0" applyProtection="0"/>
    <xf numFmtId="166" fontId="73" fillId="0" borderId="5290">
      <protection locked="0"/>
    </xf>
    <xf numFmtId="254" fontId="37" fillId="80" borderId="7466" applyNumberFormat="0" applyProtection="0">
      <alignment horizontal="center" vertical="center" wrapText="1"/>
    </xf>
    <xf numFmtId="49" fontId="25" fillId="0" borderId="7423">
      <alignment vertical="center"/>
    </xf>
    <xf numFmtId="0" fontId="19" fillId="63" borderId="5255" applyNumberFormat="0" applyFont="0" applyAlignment="0" applyProtection="0"/>
    <xf numFmtId="166" fontId="73" fillId="0" borderId="5344">
      <protection locked="0"/>
    </xf>
    <xf numFmtId="166" fontId="73" fillId="0" borderId="5376">
      <protection locked="0"/>
    </xf>
    <xf numFmtId="166" fontId="73" fillId="0" borderId="5256">
      <protection locked="0"/>
    </xf>
    <xf numFmtId="0" fontId="29" fillId="63" borderId="7805" applyNumberFormat="0" applyFont="0" applyAlignment="0" applyProtection="0"/>
    <xf numFmtId="0" fontId="136" fillId="60" borderId="7730" applyNumberFormat="0" applyAlignment="0" applyProtection="0"/>
    <xf numFmtId="0" fontId="81" fillId="43" borderId="5299" applyNumberFormat="0" applyAlignment="0" applyProtection="0"/>
    <xf numFmtId="0" fontId="81" fillId="43" borderId="5374" applyNumberFormat="0" applyAlignment="0" applyProtection="0"/>
    <xf numFmtId="0" fontId="81" fillId="43" borderId="5341" applyNumberFormat="0" applyAlignment="0" applyProtection="0"/>
    <xf numFmtId="1" fontId="84" fillId="66" borderId="5297" applyNumberFormat="0" applyBorder="0" applyAlignment="0">
      <alignment horizontal="centerContinuous" vertical="center"/>
      <protection locked="0"/>
    </xf>
    <xf numFmtId="0" fontId="81" fillId="43" borderId="5287" applyNumberFormat="0" applyAlignment="0" applyProtection="0"/>
    <xf numFmtId="1" fontId="84" fillId="66" borderId="5372" applyNumberFormat="0" applyBorder="0" applyAlignment="0">
      <alignment horizontal="centerContinuous" vertical="center"/>
      <protection locked="0"/>
    </xf>
    <xf numFmtId="1" fontId="84" fillId="66" borderId="5339" applyNumberFormat="0" applyBorder="0" applyAlignment="0">
      <alignment horizontal="centerContinuous" vertical="center"/>
      <protection locked="0"/>
    </xf>
    <xf numFmtId="1" fontId="84" fillId="66" borderId="5285" applyNumberFormat="0" applyBorder="0" applyAlignment="0">
      <alignment horizontal="centerContinuous" vertical="center"/>
      <protection locked="0"/>
    </xf>
    <xf numFmtId="0" fontId="81" fillId="43" borderId="5253" applyNumberFormat="0" applyAlignment="0" applyProtection="0"/>
    <xf numFmtId="233" fontId="19" fillId="68" borderId="5370" applyNumberFormat="0" applyFont="0" applyBorder="0" applyAlignment="0" applyProtection="0"/>
    <xf numFmtId="233" fontId="19" fillId="68" borderId="5337" applyNumberFormat="0" applyFont="0" applyBorder="0" applyAlignment="0" applyProtection="0"/>
    <xf numFmtId="0" fontId="92" fillId="0" borderId="5371">
      <alignment horizontal="left" vertical="center"/>
    </xf>
    <xf numFmtId="0" fontId="50" fillId="60" borderId="7824" applyNumberFormat="0" applyAlignment="0" applyProtection="0"/>
    <xf numFmtId="1" fontId="84" fillId="66" borderId="5251" applyNumberFormat="0" applyBorder="0" applyAlignment="0">
      <alignment horizontal="centerContinuous" vertical="center"/>
      <protection locked="0"/>
    </xf>
    <xf numFmtId="0" fontId="37" fillId="35" borderId="7686" applyNumberFormat="0" applyProtection="0">
      <alignment horizontal="left" vertical="center" wrapText="1"/>
    </xf>
    <xf numFmtId="0" fontId="92" fillId="0" borderId="5338">
      <alignment horizontal="left" vertical="center"/>
    </xf>
    <xf numFmtId="233" fontId="19" fillId="68" borderId="5283" applyNumberFormat="0" applyFont="0" applyBorder="0" applyAlignment="0" applyProtection="0"/>
    <xf numFmtId="0" fontId="92" fillId="0" borderId="5284">
      <alignment horizontal="left" vertical="center"/>
    </xf>
    <xf numFmtId="233" fontId="19" fillId="68" borderId="5249" applyNumberFormat="0" applyFont="0" applyBorder="0" applyAlignment="0" applyProtection="0"/>
    <xf numFmtId="0" fontId="92" fillId="0" borderId="5250">
      <alignment horizontal="left" vertical="center"/>
    </xf>
    <xf numFmtId="0" fontId="49" fillId="0" borderId="8014" applyNumberFormat="0" applyFont="0" applyFill="0" applyAlignment="0" applyProtection="0">
      <alignment horizontal="centerContinuous"/>
    </xf>
    <xf numFmtId="10" fontId="65" fillId="59" borderId="5370" applyNumberFormat="0" applyBorder="0" applyAlignment="0" applyProtection="0"/>
    <xf numFmtId="0" fontId="81" fillId="43" borderId="5374" applyNumberFormat="0" applyAlignment="0" applyProtection="0"/>
    <xf numFmtId="0" fontId="81" fillId="43" borderId="5374" applyNumberFormat="0" applyAlignment="0" applyProtection="0"/>
    <xf numFmtId="234" fontId="34" fillId="0" borderId="5125">
      <alignment horizontal="center"/>
    </xf>
    <xf numFmtId="0" fontId="81" fillId="43" borderId="5299" applyNumberFormat="0" applyAlignment="0" applyProtection="0"/>
    <xf numFmtId="0" fontId="81" fillId="43" borderId="5299" applyNumberFormat="0" applyAlignment="0" applyProtection="0"/>
    <xf numFmtId="0" fontId="81" fillId="43" borderId="5299" applyNumberFormat="0" applyAlignment="0" applyProtection="0"/>
    <xf numFmtId="0" fontId="81" fillId="43" borderId="5341" applyNumberFormat="0" applyAlignment="0" applyProtection="0"/>
    <xf numFmtId="0" fontId="81" fillId="43" borderId="5341" applyNumberFormat="0" applyAlignment="0" applyProtection="0"/>
    <xf numFmtId="0" fontId="81" fillId="43" borderId="5341" applyNumberFormat="0" applyAlignment="0" applyProtection="0"/>
    <xf numFmtId="0" fontId="116" fillId="71" borderId="5312">
      <alignment horizontal="left" vertical="center" wrapText="1"/>
    </xf>
    <xf numFmtId="10" fontId="65" fillId="59" borderId="5283" applyNumberFormat="0" applyBorder="0" applyAlignment="0" applyProtection="0"/>
    <xf numFmtId="0" fontId="81" fillId="43" borderId="5287" applyNumberFormat="0" applyAlignment="0" applyProtection="0"/>
    <xf numFmtId="0" fontId="81" fillId="43" borderId="5287" applyNumberFormat="0" applyAlignment="0" applyProtection="0"/>
    <xf numFmtId="0" fontId="116" fillId="71" borderId="5377">
      <alignment horizontal="left" vertical="center" wrapText="1"/>
    </xf>
    <xf numFmtId="0" fontId="81" fillId="43" borderId="5287" applyNumberFormat="0" applyAlignment="0" applyProtection="0"/>
    <xf numFmtId="0" fontId="116" fillId="71" borderId="5345">
      <alignment horizontal="left" vertical="center" wrapText="1"/>
    </xf>
    <xf numFmtId="10" fontId="65" fillId="59" borderId="5249" applyNumberFormat="0" applyBorder="0" applyAlignment="0" applyProtection="0"/>
    <xf numFmtId="0" fontId="81" fillId="43" borderId="5253" applyNumberFormat="0" applyAlignment="0" applyProtection="0"/>
    <xf numFmtId="0" fontId="81" fillId="43" borderId="5253" applyNumberFormat="0" applyAlignment="0" applyProtection="0"/>
    <xf numFmtId="0" fontId="81" fillId="43" borderId="5253" applyNumberFormat="0" applyAlignment="0" applyProtection="0"/>
    <xf numFmtId="0" fontId="116" fillId="71" borderId="5291">
      <alignment horizontal="left" vertical="center" wrapText="1"/>
    </xf>
    <xf numFmtId="0" fontId="116" fillId="71" borderId="5257">
      <alignment horizontal="left" vertical="center" wrapText="1"/>
    </xf>
    <xf numFmtId="0" fontId="19" fillId="0" borderId="5370"/>
    <xf numFmtId="0" fontId="19" fillId="0" borderId="5337"/>
    <xf numFmtId="0" fontId="19" fillId="0" borderId="5283"/>
    <xf numFmtId="0" fontId="19" fillId="0" borderId="5249"/>
    <xf numFmtId="0" fontId="19" fillId="0" borderId="5349"/>
    <xf numFmtId="0" fontId="19" fillId="0" borderId="5325"/>
    <xf numFmtId="0" fontId="19" fillId="0" borderId="5304"/>
    <xf numFmtId="0" fontId="19" fillId="0" borderId="5271"/>
    <xf numFmtId="0" fontId="116" fillId="71" borderId="5377">
      <alignment horizontal="left" vertical="center" wrapText="1"/>
    </xf>
    <xf numFmtId="0" fontId="81" fillId="43" borderId="5374" applyNumberFormat="0" applyAlignment="0" applyProtection="0"/>
    <xf numFmtId="0" fontId="81" fillId="43" borderId="5374" applyNumberFormat="0" applyAlignment="0" applyProtection="0"/>
    <xf numFmtId="0" fontId="81" fillId="43" borderId="5374" applyNumberFormat="0" applyAlignment="0" applyProtection="0"/>
    <xf numFmtId="0" fontId="81" fillId="43" borderId="5353" applyNumberFormat="0" applyAlignment="0" applyProtection="0"/>
    <xf numFmtId="0" fontId="81" fillId="43" borderId="5353" applyNumberFormat="0" applyAlignment="0" applyProtection="0"/>
    <xf numFmtId="10" fontId="65" fillId="59" borderId="5349" applyNumberFormat="0" applyBorder="0" applyAlignment="0" applyProtection="0"/>
    <xf numFmtId="10" fontId="65" fillId="59" borderId="5325" applyNumberFormat="0" applyBorder="0" applyAlignment="0" applyProtection="0"/>
    <xf numFmtId="10" fontId="65" fillId="59" borderId="5304" applyNumberFormat="0" applyBorder="0" applyAlignment="0" applyProtection="0"/>
    <xf numFmtId="0" fontId="116" fillId="71" borderId="5279">
      <alignment horizontal="left" vertical="center" wrapText="1"/>
    </xf>
    <xf numFmtId="0" fontId="81" fillId="43" borderId="5275" applyNumberFormat="0" applyAlignment="0" applyProtection="0"/>
    <xf numFmtId="254" fontId="37" fillId="80" borderId="7686" applyNumberFormat="0" applyProtection="0">
      <alignment horizontal="center" vertical="center" wrapText="1"/>
    </xf>
    <xf numFmtId="0" fontId="81" fillId="43" borderId="5275" applyNumberFormat="0" applyAlignment="0" applyProtection="0"/>
    <xf numFmtId="0" fontId="81" fillId="43" borderId="5275" applyNumberFormat="0" applyAlignment="0" applyProtection="0"/>
    <xf numFmtId="10" fontId="65" fillId="59" borderId="5271" applyNumberFormat="0" applyBorder="0" applyAlignment="0" applyProtection="0"/>
    <xf numFmtId="0" fontId="92" fillId="0" borderId="5350">
      <alignment horizontal="left" vertical="center"/>
    </xf>
    <xf numFmtId="233" fontId="19" fillId="68" borderId="5349" applyNumberFormat="0" applyFont="0" applyBorder="0" applyAlignment="0" applyProtection="0"/>
    <xf numFmtId="1" fontId="84" fillId="66" borderId="5372" applyNumberFormat="0" applyBorder="0" applyAlignment="0">
      <alignment horizontal="centerContinuous" vertical="center"/>
      <protection locked="0"/>
    </xf>
    <xf numFmtId="208" fontId="19" fillId="0" borderId="7711" applyBorder="0" applyProtection="0">
      <alignment horizontal="right" vertical="center"/>
    </xf>
    <xf numFmtId="0" fontId="92" fillId="0" borderId="5326">
      <alignment horizontal="left" vertical="center"/>
    </xf>
    <xf numFmtId="0" fontId="81" fillId="43" borderId="5374" applyNumberFormat="0" applyAlignment="0" applyProtection="0"/>
    <xf numFmtId="0" fontId="92" fillId="0" borderId="5305">
      <alignment horizontal="left" vertical="center"/>
    </xf>
    <xf numFmtId="0" fontId="136" fillId="60" borderId="8116" applyNumberFormat="0" applyAlignment="0" applyProtection="0"/>
    <xf numFmtId="233" fontId="19" fillId="68" borderId="5304" applyNumberFormat="0" applyFont="0" applyBorder="0" applyAlignment="0" applyProtection="0"/>
    <xf numFmtId="0" fontId="50" fillId="60" borderId="7824" applyNumberFormat="0" applyAlignment="0" applyProtection="0"/>
    <xf numFmtId="0" fontId="92" fillId="0" borderId="5272">
      <alignment horizontal="left" vertical="center"/>
    </xf>
    <xf numFmtId="233" fontId="19" fillId="68" borderId="5271" applyNumberFormat="0" applyFont="0" applyBorder="0" applyAlignment="0" applyProtection="0"/>
    <xf numFmtId="1" fontId="84" fillId="66" borderId="5273" applyNumberFormat="0" applyBorder="0" applyAlignment="0">
      <alignment horizontal="centerContinuous" vertical="center"/>
      <protection locked="0"/>
    </xf>
    <xf numFmtId="0" fontId="136" fillId="60" borderId="7756" applyNumberFormat="0" applyAlignment="0" applyProtection="0"/>
    <xf numFmtId="0" fontId="29" fillId="63" borderId="7805" applyNumberFormat="0" applyFont="0" applyAlignment="0" applyProtection="0"/>
    <xf numFmtId="0" fontId="81" fillId="43" borderId="5275" applyNumberFormat="0" applyAlignment="0" applyProtection="0"/>
    <xf numFmtId="256" fontId="133" fillId="0" borderId="7755" applyBorder="0"/>
    <xf numFmtId="0" fontId="29" fillId="63" borderId="7831" applyNumberFormat="0" applyFont="0" applyAlignment="0" applyProtection="0"/>
    <xf numFmtId="0" fontId="19" fillId="36" borderId="7933" applyNumberFormat="0">
      <alignment horizontal="left" vertical="center"/>
    </xf>
    <xf numFmtId="166" fontId="73" fillId="0" borderId="5376">
      <protection locked="0"/>
    </xf>
    <xf numFmtId="0" fontId="37" fillId="35" borderId="7398" applyNumberFormat="0" applyProtection="0">
      <alignment horizontal="left" vertical="center" wrapText="1"/>
    </xf>
    <xf numFmtId="0" fontId="19" fillId="63" borderId="5381" applyNumberFormat="0" applyFont="0" applyAlignment="0" applyProtection="0"/>
    <xf numFmtId="166" fontId="73" fillId="0" borderId="5356">
      <protection locked="0"/>
    </xf>
    <xf numFmtId="223" fontId="75" fillId="0" borderId="7428" applyNumberFormat="0" applyFill="0">
      <alignment horizontal="right"/>
    </xf>
    <xf numFmtId="0" fontId="19" fillId="63" borderId="5355" applyNumberFormat="0" applyFont="0" applyAlignment="0" applyProtection="0"/>
    <xf numFmtId="216" fontId="65" fillId="0" borderId="3070" applyFont="0" applyFill="0" applyBorder="0" applyAlignment="0" applyProtection="0"/>
    <xf numFmtId="166" fontId="73" fillId="0" borderId="5278">
      <protection locked="0"/>
    </xf>
    <xf numFmtId="0" fontId="19" fillId="63" borderId="5277" applyNumberFormat="0" applyFont="0" applyAlignment="0" applyProtection="0"/>
    <xf numFmtId="0" fontId="50" fillId="60" borderId="5374" applyNumberFormat="0" applyAlignment="0" applyProtection="0"/>
    <xf numFmtId="0" fontId="50" fillId="60" borderId="5374" applyNumberFormat="0" applyAlignment="0" applyProtection="0"/>
    <xf numFmtId="0" fontId="50" fillId="60" borderId="5374" applyNumberFormat="0" applyAlignment="0" applyProtection="0"/>
    <xf numFmtId="0" fontId="50" fillId="60" borderId="5374" applyNumberFormat="0" applyAlignment="0" applyProtection="0"/>
    <xf numFmtId="0" fontId="20" fillId="0" borderId="5373" applyNumberFormat="0" applyFont="0" applyFill="0" applyAlignment="0" applyProtection="0"/>
    <xf numFmtId="0" fontId="50" fillId="60" borderId="5353" applyNumberFormat="0" applyAlignment="0" applyProtection="0"/>
    <xf numFmtId="0" fontId="50" fillId="60" borderId="5353" applyNumberFormat="0" applyAlignment="0" applyProtection="0"/>
    <xf numFmtId="0" fontId="20" fillId="0" borderId="5352" applyNumberFormat="0" applyFont="0" applyFill="0" applyAlignment="0" applyProtection="0"/>
    <xf numFmtId="0" fontId="37" fillId="79" borderId="5958" applyNumberFormat="0" applyProtection="0">
      <alignment horizontal="center" vertical="center" wrapText="1"/>
    </xf>
    <xf numFmtId="0" fontId="19" fillId="35" borderId="7645" applyNumberFormat="0">
      <alignment horizontal="centerContinuous" vertical="center" wrapText="1"/>
    </xf>
    <xf numFmtId="0" fontId="19" fillId="35" borderId="6021" applyNumberFormat="0">
      <alignment horizontal="centerContinuous" vertical="center" wrapText="1"/>
    </xf>
    <xf numFmtId="0" fontId="50" fillId="60" borderId="6672" applyNumberFormat="0" applyAlignment="0" applyProtection="0"/>
    <xf numFmtId="0" fontId="19" fillId="63" borderId="5964" applyNumberFormat="0" applyFont="0" applyAlignment="0" applyProtection="0"/>
    <xf numFmtId="0" fontId="148" fillId="64" borderId="5958">
      <alignment horizontal="center" vertical="center" wrapText="1"/>
      <protection hidden="1"/>
    </xf>
    <xf numFmtId="0" fontId="37" fillId="79" borderId="5958" applyNumberFormat="0" applyProtection="0">
      <alignment horizontal="center" vertical="center" wrapText="1"/>
    </xf>
    <xf numFmtId="0" fontId="50" fillId="60" borderId="5275" applyNumberFormat="0" applyAlignment="0" applyProtection="0"/>
    <xf numFmtId="0" fontId="19" fillId="36" borderId="5971" applyNumberFormat="0">
      <alignment horizontal="left" vertical="center"/>
    </xf>
    <xf numFmtId="0" fontId="50" fillId="60" borderId="5275" applyNumberFormat="0" applyAlignment="0" applyProtection="0"/>
    <xf numFmtId="0" fontId="50" fillId="60" borderId="5275" applyNumberFormat="0" applyAlignment="0" applyProtection="0"/>
    <xf numFmtId="0" fontId="50" fillId="60" borderId="5275" applyNumberFormat="0" applyAlignment="0" applyProtection="0"/>
    <xf numFmtId="0" fontId="37" fillId="35" borderId="7863" applyNumberFormat="0" applyProtection="0">
      <alignment horizontal="left" vertical="center" wrapText="1"/>
    </xf>
    <xf numFmtId="200" fontId="39" fillId="57" borderId="6055"/>
    <xf numFmtId="0" fontId="20" fillId="0" borderId="5274" applyNumberFormat="0" applyFont="0" applyFill="0" applyAlignment="0" applyProtection="0"/>
    <xf numFmtId="0" fontId="50" fillId="60" borderId="6342" applyNumberFormat="0" applyAlignment="0" applyProtection="0"/>
    <xf numFmtId="216" fontId="65" fillId="0" borderId="3127" applyFont="0" applyFill="0" applyBorder="0" applyAlignment="0" applyProtection="0"/>
    <xf numFmtId="10" fontId="65" fillId="59" borderId="5958" applyNumberFormat="0" applyBorder="0" applyAlignment="0" applyProtection="0"/>
    <xf numFmtId="200" fontId="39" fillId="57" borderId="5276"/>
    <xf numFmtId="0" fontId="29" fillId="63" borderId="5343" applyNumberFormat="0" applyFont="0" applyAlignment="0" applyProtection="0"/>
    <xf numFmtId="256" fontId="133" fillId="0" borderId="5371" applyBorder="0"/>
    <xf numFmtId="0" fontId="136" fillId="60" borderId="5378" applyNumberFormat="0" applyAlignment="0" applyProtection="0"/>
    <xf numFmtId="260" fontId="143" fillId="59" borderId="5370" applyFill="0" applyBorder="0" applyAlignment="0" applyProtection="0">
      <alignment horizontal="right"/>
      <protection locked="0"/>
    </xf>
    <xf numFmtId="256" fontId="133" fillId="0" borderId="5338" applyBorder="0"/>
    <xf numFmtId="0" fontId="29" fillId="63" borderId="5310" applyNumberFormat="0" applyFont="0" applyAlignment="0" applyProtection="0"/>
    <xf numFmtId="0" fontId="29" fillId="63" borderId="5310" applyNumberFormat="0" applyFont="0" applyAlignment="0" applyProtection="0"/>
    <xf numFmtId="0" fontId="136" fillId="60" borderId="5346" applyNumberFormat="0" applyAlignment="0" applyProtection="0"/>
    <xf numFmtId="0" fontId="136" fillId="60" borderId="5346" applyNumberFormat="0" applyAlignment="0" applyProtection="0"/>
    <xf numFmtId="260" fontId="143" fillId="59" borderId="5337" applyFill="0" applyBorder="0" applyAlignment="0" applyProtection="0">
      <alignment horizontal="right"/>
      <protection locked="0"/>
    </xf>
    <xf numFmtId="0" fontId="136" fillId="60" borderId="5313" applyNumberFormat="0" applyAlignment="0" applyProtection="0"/>
    <xf numFmtId="0" fontId="136" fillId="60" borderId="5313" applyNumberFormat="0" applyAlignment="0" applyProtection="0"/>
    <xf numFmtId="0" fontId="29" fillId="63" borderId="5289" applyNumberFormat="0" applyFont="0" applyAlignment="0" applyProtection="0"/>
    <xf numFmtId="0" fontId="29" fillId="63" borderId="5255" applyNumberFormat="0" applyFont="0" applyAlignment="0" applyProtection="0"/>
    <xf numFmtId="0" fontId="29" fillId="63" borderId="5255" applyNumberFormat="0" applyFont="0" applyAlignment="0" applyProtection="0"/>
    <xf numFmtId="256" fontId="133" fillId="0" borderId="5284" applyBorder="0"/>
    <xf numFmtId="0" fontId="136" fillId="60" borderId="5292" applyNumberFormat="0" applyAlignment="0" applyProtection="0"/>
    <xf numFmtId="0" fontId="136" fillId="60" borderId="5292" applyNumberFormat="0" applyAlignment="0" applyProtection="0"/>
    <xf numFmtId="0" fontId="136" fillId="60" borderId="5292" applyNumberFormat="0" applyAlignment="0" applyProtection="0"/>
    <xf numFmtId="260" fontId="143" fillId="59" borderId="5283" applyFill="0" applyBorder="0" applyAlignment="0" applyProtection="0">
      <alignment horizontal="right"/>
      <protection locked="0"/>
    </xf>
    <xf numFmtId="256" fontId="133" fillId="0" borderId="5250" applyBorder="0"/>
    <xf numFmtId="0" fontId="148" fillId="64" borderId="5370">
      <alignment horizontal="center" vertical="center" wrapText="1"/>
      <protection hidden="1"/>
    </xf>
    <xf numFmtId="0" fontId="136" fillId="60" borderId="5258" applyNumberFormat="0" applyAlignment="0" applyProtection="0"/>
    <xf numFmtId="0" fontId="136" fillId="60" borderId="5258" applyNumberFormat="0" applyAlignment="0" applyProtection="0"/>
    <xf numFmtId="0" fontId="136" fillId="60" borderId="5258" applyNumberFormat="0" applyAlignment="0" applyProtection="0"/>
    <xf numFmtId="260" fontId="143" fillId="59" borderId="5249" applyFill="0" applyBorder="0" applyAlignment="0" applyProtection="0">
      <alignment horizontal="right"/>
      <protection locked="0"/>
    </xf>
    <xf numFmtId="0" fontId="148" fillId="64" borderId="5337">
      <alignment horizontal="center" vertical="center" wrapText="1"/>
      <protection hidden="1"/>
    </xf>
    <xf numFmtId="0" fontId="20" fillId="0" borderId="6107" applyNumberFormat="0" applyFont="0" applyFill="0" applyAlignment="0" applyProtection="0"/>
    <xf numFmtId="0" fontId="50" fillId="60" borderId="6826" applyNumberFormat="0" applyAlignment="0" applyProtection="0"/>
    <xf numFmtId="0" fontId="154" fillId="79" borderId="5370" applyNumberFormat="0" applyProtection="0">
      <alignment horizontal="center" vertical="center"/>
    </xf>
    <xf numFmtId="0" fontId="37" fillId="79" borderId="5370" applyNumberFormat="0" applyProtection="0">
      <alignment horizontal="center" vertical="center"/>
    </xf>
    <xf numFmtId="0" fontId="37" fillId="79" borderId="5370" applyNumberFormat="0" applyProtection="0">
      <alignment horizontal="center" vertical="center" wrapText="1"/>
    </xf>
    <xf numFmtId="0" fontId="19" fillId="37" borderId="5370" applyNumberFormat="0" applyProtection="0">
      <alignment horizontal="left" vertical="center"/>
    </xf>
    <xf numFmtId="0" fontId="19" fillId="37" borderId="5370" applyNumberFormat="0" applyProtection="0">
      <alignment horizontal="left" vertical="center"/>
    </xf>
    <xf numFmtId="0" fontId="37" fillId="35" borderId="5370" applyNumberFormat="0" applyProtection="0">
      <alignment horizontal="left" vertical="center" wrapText="1"/>
    </xf>
    <xf numFmtId="0" fontId="19" fillId="37" borderId="5370" applyNumberFormat="0" applyProtection="0">
      <alignment horizontal="left" vertical="center" wrapText="1"/>
    </xf>
    <xf numFmtId="0" fontId="37" fillId="35" borderId="5370" applyNumberFormat="0" applyProtection="0">
      <alignment horizontal="left" vertical="center" wrapText="1"/>
    </xf>
    <xf numFmtId="0" fontId="148" fillId="64" borderId="5283">
      <alignment horizontal="center" vertical="center" wrapText="1"/>
      <protection hidden="1"/>
    </xf>
    <xf numFmtId="0" fontId="154" fillId="79" borderId="5337" applyNumberFormat="0" applyProtection="0">
      <alignment horizontal="center" vertical="center"/>
    </xf>
    <xf numFmtId="0" fontId="37" fillId="79" borderId="5337" applyNumberFormat="0" applyProtection="0">
      <alignment horizontal="center" vertical="center"/>
    </xf>
    <xf numFmtId="0" fontId="37" fillId="79" borderId="5337" applyNumberFormat="0" applyProtection="0">
      <alignment horizontal="center" vertical="center" wrapText="1"/>
    </xf>
    <xf numFmtId="0" fontId="19" fillId="37" borderId="5337" applyNumberFormat="0" applyProtection="0">
      <alignment horizontal="left" vertical="center"/>
    </xf>
    <xf numFmtId="0" fontId="19" fillId="37" borderId="5337" applyNumberFormat="0" applyProtection="0">
      <alignment horizontal="left" vertical="center"/>
    </xf>
    <xf numFmtId="0" fontId="37" fillId="35" borderId="5337" applyNumberFormat="0" applyProtection="0">
      <alignment horizontal="left" vertical="center" wrapText="1"/>
    </xf>
    <xf numFmtId="254" fontId="37" fillId="80" borderId="5337" applyNumberFormat="0" applyProtection="0">
      <alignment horizontal="center" vertical="center" wrapText="1"/>
    </xf>
    <xf numFmtId="0" fontId="19" fillId="37" borderId="5337" applyNumberFormat="0" applyProtection="0">
      <alignment horizontal="left" vertical="center" wrapText="1"/>
    </xf>
    <xf numFmtId="0" fontId="37" fillId="35" borderId="5337" applyNumberFormat="0" applyProtection="0">
      <alignment horizontal="left" vertical="center" wrapText="1"/>
    </xf>
    <xf numFmtId="0" fontId="148" fillId="64" borderId="5249">
      <alignment horizontal="center" vertical="center" wrapText="1"/>
      <protection hidden="1"/>
    </xf>
    <xf numFmtId="233" fontId="152" fillId="0" borderId="5125"/>
    <xf numFmtId="237" fontId="165" fillId="84" borderId="5379" applyNumberFormat="0" applyBorder="0" applyAlignment="0" applyProtection="0">
      <alignment vertical="center"/>
    </xf>
    <xf numFmtId="0" fontId="175" fillId="0" borderId="5380" applyNumberFormat="0" applyFill="0" applyAlignment="0" applyProtection="0"/>
    <xf numFmtId="0" fontId="175" fillId="0" borderId="5380" applyNumberFormat="0" applyFill="0" applyAlignment="0" applyProtection="0"/>
    <xf numFmtId="0" fontId="175" fillId="0" borderId="5380" applyNumberFormat="0" applyFill="0" applyAlignment="0" applyProtection="0"/>
    <xf numFmtId="0" fontId="37" fillId="79" borderId="5559" applyNumberFormat="0" applyProtection="0">
      <alignment horizontal="center" vertical="center" wrapText="1"/>
    </xf>
    <xf numFmtId="0" fontId="154" fillId="79" borderId="5283" applyNumberFormat="0" applyProtection="0">
      <alignment horizontal="center" vertical="center"/>
    </xf>
    <xf numFmtId="0" fontId="37" fillId="79" borderId="5283" applyNumberFormat="0" applyProtection="0">
      <alignment horizontal="center" vertical="center"/>
    </xf>
    <xf numFmtId="0" fontId="37" fillId="79" borderId="5283" applyNumberFormat="0" applyProtection="0">
      <alignment horizontal="center" vertical="center" wrapText="1"/>
    </xf>
    <xf numFmtId="0" fontId="19" fillId="37" borderId="5283" applyNumberFormat="0" applyProtection="0">
      <alignment horizontal="left" vertical="center"/>
    </xf>
    <xf numFmtId="0" fontId="19" fillId="37" borderId="5283" applyNumberFormat="0" applyProtection="0">
      <alignment horizontal="left" vertical="center"/>
    </xf>
    <xf numFmtId="0" fontId="37" fillId="35" borderId="5283" applyNumberFormat="0" applyProtection="0">
      <alignment horizontal="left" vertical="center" wrapText="1"/>
    </xf>
    <xf numFmtId="254" fontId="37" fillId="80" borderId="5283" applyNumberFormat="0" applyProtection="0">
      <alignment horizontal="center" vertical="center" wrapText="1"/>
    </xf>
    <xf numFmtId="0" fontId="19" fillId="37" borderId="5283" applyNumberFormat="0" applyProtection="0">
      <alignment horizontal="left" vertical="center" wrapText="1"/>
    </xf>
    <xf numFmtId="0" fontId="37" fillId="35" borderId="5283" applyNumberFormat="0" applyProtection="0">
      <alignment horizontal="left" vertical="center" wrapText="1"/>
    </xf>
    <xf numFmtId="0" fontId="175" fillId="0" borderId="5348" applyNumberFormat="0" applyFill="0" applyAlignment="0" applyProtection="0"/>
    <xf numFmtId="0" fontId="175" fillId="0" borderId="5348" applyNumberFormat="0" applyFill="0" applyAlignment="0" applyProtection="0"/>
    <xf numFmtId="0" fontId="175" fillId="0" borderId="5348" applyNumberFormat="0" applyFill="0" applyAlignment="0" applyProtection="0"/>
    <xf numFmtId="0" fontId="19" fillId="36" borderId="5374" applyNumberFormat="0">
      <alignment horizontal="left" vertical="center"/>
    </xf>
    <xf numFmtId="0" fontId="19" fillId="37" borderId="5559" applyNumberFormat="0" applyProtection="0">
      <alignment horizontal="left" vertical="center"/>
    </xf>
    <xf numFmtId="0" fontId="37" fillId="79" borderId="5361" applyNumberFormat="0" applyProtection="0">
      <alignment horizontal="center" vertical="center" wrapText="1"/>
    </xf>
    <xf numFmtId="0" fontId="37" fillId="79" borderId="5361" applyNumberFormat="0" applyProtection="0">
      <alignment horizontal="center" vertical="center" wrapText="1"/>
    </xf>
    <xf numFmtId="0" fontId="19" fillId="37" borderId="5361" applyNumberFormat="0" applyProtection="0">
      <alignment horizontal="left" vertical="center"/>
    </xf>
    <xf numFmtId="0" fontId="29" fillId="63" borderId="5534" applyNumberFormat="0" applyFont="0" applyAlignment="0" applyProtection="0"/>
    <xf numFmtId="0" fontId="154" fillId="79" borderId="5249" applyNumberFormat="0" applyProtection="0">
      <alignment horizontal="center" vertical="center"/>
    </xf>
    <xf numFmtId="0" fontId="37" fillId="35" borderId="5528" applyNumberFormat="0" applyProtection="0">
      <alignment horizontal="left" vertical="center" wrapText="1"/>
    </xf>
    <xf numFmtId="0" fontId="37" fillId="79" borderId="5249" applyNumberFormat="0" applyProtection="0">
      <alignment horizontal="center" vertical="center"/>
    </xf>
    <xf numFmtId="0" fontId="37" fillId="79" borderId="5249" applyNumberFormat="0" applyProtection="0">
      <alignment horizontal="center" vertical="center" wrapText="1"/>
    </xf>
    <xf numFmtId="0" fontId="19" fillId="37" borderId="5249" applyNumberFormat="0" applyProtection="0">
      <alignment horizontal="left" vertical="center"/>
    </xf>
    <xf numFmtId="0" fontId="19" fillId="37" borderId="5249" applyNumberFormat="0" applyProtection="0">
      <alignment horizontal="left" vertical="center"/>
    </xf>
    <xf numFmtId="0" fontId="37" fillId="79" borderId="5361" applyNumberFormat="0" applyProtection="0">
      <alignment horizontal="center" vertical="center" wrapText="1"/>
    </xf>
    <xf numFmtId="0" fontId="37" fillId="35" borderId="5249" applyNumberFormat="0" applyProtection="0">
      <alignment horizontal="left" vertical="center" wrapText="1"/>
    </xf>
    <xf numFmtId="237" fontId="165" fillId="84" borderId="5314" applyNumberFormat="0" applyBorder="0" applyAlignment="0" applyProtection="0">
      <alignment vertical="center"/>
    </xf>
    <xf numFmtId="0" fontId="19" fillId="35" borderId="5374" applyNumberFormat="0">
      <alignment horizontal="centerContinuous" vertical="center" wrapText="1"/>
    </xf>
    <xf numFmtId="254" fontId="37" fillId="80" borderId="5249" applyNumberFormat="0" applyProtection="0">
      <alignment horizontal="center" vertical="center" wrapText="1"/>
    </xf>
    <xf numFmtId="0" fontId="19" fillId="37" borderId="5249" applyNumberFormat="0" applyProtection="0">
      <alignment horizontal="left" vertical="center" wrapText="1"/>
    </xf>
    <xf numFmtId="0" fontId="37" fillId="35" borderId="5249" applyNumberFormat="0" applyProtection="0">
      <alignment horizontal="left" vertical="center" wrapText="1"/>
    </xf>
    <xf numFmtId="0" fontId="37" fillId="79" borderId="5325" applyNumberFormat="0" applyProtection="0">
      <alignment horizontal="center" vertical="center" wrapText="1"/>
    </xf>
    <xf numFmtId="0" fontId="37" fillId="79" borderId="5325" applyNumberFormat="0" applyProtection="0">
      <alignment horizontal="center" vertical="center" wrapText="1"/>
    </xf>
    <xf numFmtId="0" fontId="19" fillId="37" borderId="5325" applyNumberFormat="0" applyProtection="0">
      <alignment horizontal="left" vertical="center"/>
    </xf>
    <xf numFmtId="0" fontId="175" fillId="0" borderId="5315" applyNumberFormat="0" applyFill="0" applyAlignment="0" applyProtection="0"/>
    <xf numFmtId="0" fontId="37" fillId="79" borderId="5325" applyNumberFormat="0" applyProtection="0">
      <alignment horizontal="center" vertical="center" wrapText="1"/>
    </xf>
    <xf numFmtId="0" fontId="175" fillId="0" borderId="5315" applyNumberFormat="0" applyFill="0" applyAlignment="0" applyProtection="0"/>
    <xf numFmtId="0" fontId="19" fillId="35" borderId="5341" applyNumberFormat="0">
      <alignment horizontal="centerContinuous" vertical="center" wrapText="1"/>
    </xf>
    <xf numFmtId="0" fontId="19" fillId="36" borderId="5341" applyNumberFormat="0">
      <alignment horizontal="left" vertical="center"/>
    </xf>
    <xf numFmtId="0" fontId="160" fillId="81" borderId="6847" applyBorder="0" applyProtection="0">
      <alignment horizontal="centerContinuous" vertical="center"/>
    </xf>
    <xf numFmtId="200" fontId="39" fillId="57" borderId="5342"/>
    <xf numFmtId="0" fontId="81" fillId="43" borderId="5962" applyNumberFormat="0" applyAlignment="0" applyProtection="0"/>
    <xf numFmtId="0" fontId="20" fillId="0" borderId="5331" applyNumberFormat="0" applyFont="0" applyFill="0" applyAlignment="0" applyProtection="0"/>
    <xf numFmtId="0" fontId="50" fillId="60" borderId="5341" applyNumberFormat="0" applyAlignment="0" applyProtection="0"/>
    <xf numFmtId="0" fontId="50" fillId="60" borderId="5341" applyNumberFormat="0" applyAlignment="0" applyProtection="0"/>
    <xf numFmtId="0" fontId="50" fillId="60" borderId="5341" applyNumberFormat="0" applyAlignment="0" applyProtection="0"/>
    <xf numFmtId="0" fontId="50" fillId="60" borderId="5341" applyNumberFormat="0" applyAlignment="0" applyProtection="0"/>
    <xf numFmtId="0" fontId="19" fillId="63" borderId="5343" applyNumberFormat="0" applyFont="0" applyAlignment="0" applyProtection="0"/>
    <xf numFmtId="0" fontId="19" fillId="35" borderId="6960" applyNumberFormat="0">
      <alignment horizontal="centerContinuous" vertical="center" wrapText="1"/>
    </xf>
    <xf numFmtId="0" fontId="136" fillId="60" borderId="7777" applyNumberFormat="0" applyAlignment="0" applyProtection="0"/>
    <xf numFmtId="0" fontId="81" fillId="43" borderId="5341" applyNumberFormat="0" applyAlignment="0" applyProtection="0"/>
    <xf numFmtId="1" fontId="84" fillId="66" borderId="5330" applyNumberFormat="0" applyBorder="0" applyAlignment="0">
      <alignment horizontal="centerContinuous" vertical="center"/>
      <protection locked="0"/>
    </xf>
    <xf numFmtId="233" fontId="19" fillId="68" borderId="5325" applyNumberFormat="0" applyFont="0" applyBorder="0" applyAlignment="0" applyProtection="0"/>
    <xf numFmtId="0" fontId="92" fillId="0" borderId="5326">
      <alignment horizontal="left" vertical="center"/>
    </xf>
    <xf numFmtId="0" fontId="37" fillId="79" borderId="8063" applyNumberFormat="0" applyProtection="0">
      <alignment horizontal="center" vertical="center" wrapText="1"/>
    </xf>
    <xf numFmtId="10" fontId="65" fillId="59" borderId="5325" applyNumberFormat="0" applyBorder="0" applyAlignment="0" applyProtection="0"/>
    <xf numFmtId="0" fontId="81" fillId="43" borderId="5341" applyNumberFormat="0" applyAlignment="0" applyProtection="0"/>
    <xf numFmtId="0" fontId="81" fillId="43" borderId="5341" applyNumberFormat="0" applyAlignment="0" applyProtection="0"/>
    <xf numFmtId="0" fontId="81" fillId="43" borderId="5341" applyNumberFormat="0" applyAlignment="0" applyProtection="0"/>
    <xf numFmtId="0" fontId="116" fillId="71" borderId="5345">
      <alignment horizontal="left" vertical="center" wrapText="1"/>
    </xf>
    <xf numFmtId="237" fontId="165" fillId="84" borderId="5293" applyNumberFormat="0" applyBorder="0" applyAlignment="0" applyProtection="0">
      <alignment vertical="center"/>
    </xf>
    <xf numFmtId="0" fontId="19" fillId="0" borderId="5325"/>
    <xf numFmtId="0" fontId="29" fillId="63" borderId="5343" applyNumberFormat="0" applyFont="0" applyAlignment="0" applyProtection="0"/>
    <xf numFmtId="0" fontId="29" fillId="63" borderId="5343" applyNumberFormat="0" applyFont="0" applyAlignment="0" applyProtection="0"/>
    <xf numFmtId="256" fontId="133" fillId="0" borderId="5326" applyBorder="0"/>
    <xf numFmtId="0" fontId="175" fillId="0" borderId="5294" applyNumberFormat="0" applyFill="0" applyAlignment="0" applyProtection="0"/>
    <xf numFmtId="0" fontId="175" fillId="0" borderId="5294" applyNumberFormat="0" applyFill="0" applyAlignment="0" applyProtection="0"/>
    <xf numFmtId="0" fontId="175" fillId="0" borderId="5294" applyNumberFormat="0" applyFill="0" applyAlignment="0" applyProtection="0"/>
    <xf numFmtId="0" fontId="19" fillId="35" borderId="5320" applyNumberFormat="0">
      <alignment horizontal="centerContinuous" vertical="center" wrapText="1"/>
    </xf>
    <xf numFmtId="0" fontId="19" fillId="36" borderId="5320" applyNumberFormat="0">
      <alignment horizontal="left" vertical="center"/>
    </xf>
    <xf numFmtId="0" fontId="175" fillId="0" borderId="5617" applyNumberFormat="0" applyFill="0" applyAlignment="0" applyProtection="0"/>
    <xf numFmtId="0" fontId="175" fillId="0" borderId="5648" applyNumberFormat="0" applyFill="0" applyAlignment="0" applyProtection="0"/>
    <xf numFmtId="0" fontId="175" fillId="0" borderId="5668" applyNumberFormat="0" applyFill="0" applyAlignment="0" applyProtection="0"/>
    <xf numFmtId="0" fontId="175" fillId="0" borderId="6030" applyNumberFormat="0" applyFill="0" applyAlignment="0" applyProtection="0"/>
    <xf numFmtId="200" fontId="39" fillId="57" borderId="5321"/>
    <xf numFmtId="0" fontId="81" fillId="43" borderId="5962" applyNumberFormat="0" applyAlignment="0" applyProtection="0"/>
    <xf numFmtId="200" fontId="39" fillId="57" borderId="5963"/>
    <xf numFmtId="0" fontId="20" fillId="0" borderId="5319" applyNumberFormat="0" applyFont="0" applyFill="0" applyAlignment="0" applyProtection="0"/>
    <xf numFmtId="237" fontId="19" fillId="37" borderId="5127" applyNumberFormat="0" applyAlignment="0">
      <alignment vertical="center"/>
    </xf>
    <xf numFmtId="237" fontId="165" fillId="84" borderId="5259" applyNumberFormat="0" applyBorder="0" applyAlignment="0" applyProtection="0">
      <alignment vertical="center"/>
    </xf>
    <xf numFmtId="237" fontId="19" fillId="37" borderId="5127" applyNumberFormat="0" applyProtection="0">
      <alignment horizontal="centerContinuous" vertical="center"/>
    </xf>
    <xf numFmtId="0" fontId="50" fillId="60" borderId="5320" applyNumberFormat="0" applyAlignment="0" applyProtection="0"/>
    <xf numFmtId="0" fontId="50" fillId="60" borderId="5320" applyNumberFormat="0" applyAlignment="0" applyProtection="0"/>
    <xf numFmtId="0" fontId="50" fillId="60" borderId="5320" applyNumberFormat="0" applyAlignment="0" applyProtection="0"/>
    <xf numFmtId="0" fontId="50" fillId="60" borderId="6259" applyNumberFormat="0" applyAlignment="0" applyProtection="0"/>
    <xf numFmtId="0" fontId="19" fillId="63" borderId="5322" applyNumberFormat="0" applyFont="0" applyAlignment="0" applyProtection="0"/>
    <xf numFmtId="166" fontId="73" fillId="0" borderId="5323">
      <protection locked="0"/>
    </xf>
    <xf numFmtId="0" fontId="136" fillId="60" borderId="7777" applyNumberFormat="0" applyAlignment="0" applyProtection="0"/>
    <xf numFmtId="0" fontId="81" fillId="43" borderId="5320" applyNumberFormat="0" applyAlignment="0" applyProtection="0"/>
    <xf numFmtId="1" fontId="84" fillId="66" borderId="5318" applyNumberFormat="0" applyBorder="0" applyAlignment="0">
      <alignment horizontal="centerContinuous" vertical="center"/>
      <protection locked="0"/>
    </xf>
    <xf numFmtId="0" fontId="92" fillId="0" borderId="5317">
      <alignment horizontal="left" vertical="center"/>
    </xf>
    <xf numFmtId="10" fontId="65" fillId="59" borderId="5316" applyNumberFormat="0" applyBorder="0" applyAlignment="0" applyProtection="0"/>
    <xf numFmtId="0" fontId="81" fillId="43" borderId="5320" applyNumberFormat="0" applyAlignment="0" applyProtection="0"/>
    <xf numFmtId="0" fontId="81" fillId="43" borderId="5320" applyNumberFormat="0" applyAlignment="0" applyProtection="0"/>
    <xf numFmtId="0" fontId="116" fillId="71" borderId="5324">
      <alignment horizontal="left" vertical="center" wrapText="1"/>
    </xf>
    <xf numFmtId="0" fontId="175" fillId="0" borderId="5260" applyNumberFormat="0" applyFill="0" applyAlignment="0" applyProtection="0"/>
    <xf numFmtId="0" fontId="37" fillId="79" borderId="5283" applyNumberFormat="0" applyProtection="0">
      <alignment horizontal="center" vertical="center" wrapText="1"/>
    </xf>
    <xf numFmtId="0" fontId="175" fillId="0" borderId="5260" applyNumberFormat="0" applyFill="0" applyAlignment="0" applyProtection="0"/>
    <xf numFmtId="0" fontId="175" fillId="0" borderId="5260" applyNumberFormat="0" applyFill="0" applyAlignment="0" applyProtection="0"/>
    <xf numFmtId="0" fontId="19" fillId="37" borderId="5283" applyNumberFormat="0" applyProtection="0">
      <alignment horizontal="left" vertical="center"/>
    </xf>
    <xf numFmtId="237" fontId="165" fillId="84" borderId="5647" applyNumberFormat="0" applyBorder="0" applyAlignment="0" applyProtection="0">
      <alignment vertical="center"/>
    </xf>
    <xf numFmtId="0" fontId="154" fillId="79" borderId="5559" applyNumberFormat="0" applyProtection="0">
      <alignment horizontal="center" vertical="center"/>
    </xf>
    <xf numFmtId="0" fontId="19" fillId="35" borderId="5299" applyNumberFormat="0">
      <alignment horizontal="centerContinuous" vertical="center" wrapText="1"/>
    </xf>
    <xf numFmtId="0" fontId="19" fillId="36" borderId="5299" applyNumberFormat="0">
      <alignment horizontal="left" vertical="center"/>
    </xf>
    <xf numFmtId="49" fontId="25" fillId="0" borderId="5983">
      <alignment vertical="center"/>
    </xf>
    <xf numFmtId="200" fontId="39" fillId="57" borderId="5300"/>
    <xf numFmtId="0" fontId="19" fillId="36" borderId="5275" applyNumberFormat="0">
      <alignment horizontal="left" vertical="center"/>
    </xf>
    <xf numFmtId="0" fontId="19" fillId="35" borderId="5275" applyNumberFormat="0">
      <alignment horizontal="centerContinuous" vertical="center" wrapText="1"/>
    </xf>
    <xf numFmtId="0" fontId="20" fillId="0" borderId="5298" applyNumberFormat="0" applyFont="0" applyFill="0" applyAlignment="0" applyProtection="0"/>
    <xf numFmtId="0" fontId="50" fillId="60" borderId="5299" applyNumberFormat="0" applyAlignment="0" applyProtection="0"/>
    <xf numFmtId="0" fontId="50" fillId="60" borderId="5299" applyNumberFormat="0" applyAlignment="0" applyProtection="0"/>
    <xf numFmtId="0" fontId="50" fillId="60" borderId="5299" applyNumberFormat="0" applyAlignment="0" applyProtection="0"/>
    <xf numFmtId="0" fontId="50" fillId="60" borderId="5299" applyNumberFormat="0" applyAlignment="0" applyProtection="0"/>
    <xf numFmtId="10" fontId="65" fillId="59" borderId="5337" applyNumberFormat="0" applyBorder="0" applyAlignment="0" applyProtection="0"/>
    <xf numFmtId="0" fontId="19" fillId="36" borderId="5353" applyNumberFormat="0">
      <alignment horizontal="left" vertical="center"/>
    </xf>
    <xf numFmtId="0" fontId="19" fillId="35" borderId="5353" applyNumberFormat="0">
      <alignment horizontal="centerContinuous" vertical="center" wrapText="1"/>
    </xf>
    <xf numFmtId="0" fontId="19" fillId="35" borderId="5266" applyNumberFormat="0">
      <alignment horizontal="centerContinuous" vertical="center" wrapText="1"/>
    </xf>
    <xf numFmtId="0" fontId="19" fillId="36" borderId="5266" applyNumberFormat="0">
      <alignment horizontal="left" vertical="center"/>
    </xf>
    <xf numFmtId="0" fontId="175" fillId="0" borderId="6030" applyNumberFormat="0" applyFill="0" applyAlignment="0" applyProtection="0"/>
    <xf numFmtId="200" fontId="39" fillId="57" borderId="5267"/>
    <xf numFmtId="0" fontId="19" fillId="0" borderId="5958"/>
    <xf numFmtId="0" fontId="20" fillId="0" borderId="5298" applyNumberFormat="0" applyFont="0" applyFill="0" applyAlignment="0" applyProtection="0"/>
    <xf numFmtId="0" fontId="20" fillId="0" borderId="5961" applyNumberFormat="0" applyFont="0" applyFill="0" applyAlignment="0" applyProtection="0"/>
    <xf numFmtId="0" fontId="20" fillId="0" borderId="5265" applyNumberFormat="0" applyFont="0" applyFill="0" applyAlignment="0" applyProtection="0"/>
    <xf numFmtId="0" fontId="50" fillId="60" borderId="5266" applyNumberFormat="0" applyAlignment="0" applyProtection="0"/>
    <xf numFmtId="0" fontId="50" fillId="60" borderId="5266" applyNumberFormat="0" applyAlignment="0" applyProtection="0"/>
    <xf numFmtId="0" fontId="50" fillId="60" borderId="5266" applyNumberFormat="0" applyAlignment="0" applyProtection="0"/>
    <xf numFmtId="0" fontId="50" fillId="60" borderId="5266" applyNumberFormat="0" applyAlignment="0" applyProtection="0"/>
    <xf numFmtId="0" fontId="19" fillId="63" borderId="5268" applyNumberFormat="0" applyFont="0" applyAlignment="0" applyProtection="0"/>
    <xf numFmtId="166" fontId="73" fillId="0" borderId="5269">
      <protection locked="0"/>
    </xf>
    <xf numFmtId="0" fontId="175" fillId="0" borderId="7810" applyNumberFormat="0" applyFill="0" applyAlignment="0" applyProtection="0"/>
    <xf numFmtId="226" fontId="18" fillId="59" borderId="5261" applyFont="0" applyFill="0" applyBorder="0" applyAlignment="0" applyProtection="0"/>
    <xf numFmtId="0" fontId="29" fillId="63" borderId="7727" applyNumberFormat="0" applyFont="0" applyAlignment="0" applyProtection="0"/>
    <xf numFmtId="0" fontId="81" fillId="43" borderId="5266" applyNumberFormat="0" applyAlignment="0" applyProtection="0"/>
    <xf numFmtId="1" fontId="84" fillId="66" borderId="5264" applyNumberFormat="0" applyBorder="0" applyAlignment="0">
      <alignment horizontal="centerContinuous" vertical="center"/>
      <protection locked="0"/>
    </xf>
    <xf numFmtId="233" fontId="19" fillId="68" borderId="5262" applyNumberFormat="0" applyFont="0" applyBorder="0" applyAlignment="0" applyProtection="0"/>
    <xf numFmtId="0" fontId="92" fillId="0" borderId="5263">
      <alignment horizontal="left" vertical="center"/>
    </xf>
    <xf numFmtId="0" fontId="37" fillId="35" borderId="8087" applyNumberFormat="0" applyProtection="0">
      <alignment horizontal="left" vertical="center" wrapText="1"/>
    </xf>
    <xf numFmtId="10" fontId="65" fillId="59" borderId="5262" applyNumberFormat="0" applyBorder="0" applyAlignment="0" applyProtection="0"/>
    <xf numFmtId="0" fontId="81" fillId="43" borderId="5266" applyNumberFormat="0" applyAlignment="0" applyProtection="0"/>
    <xf numFmtId="0" fontId="81" fillId="43" borderId="5266" applyNumberFormat="0" applyAlignment="0" applyProtection="0"/>
    <xf numFmtId="0" fontId="81" fillId="43" borderId="5266" applyNumberFormat="0" applyAlignment="0" applyProtection="0"/>
    <xf numFmtId="0" fontId="116" fillId="71" borderId="5270">
      <alignment horizontal="left" vertical="center" wrapText="1"/>
    </xf>
    <xf numFmtId="0" fontId="19" fillId="0" borderId="5262"/>
    <xf numFmtId="0" fontId="29" fillId="63" borderId="5268" applyNumberFormat="0" applyFont="0" applyAlignment="0" applyProtection="0"/>
    <xf numFmtId="0" fontId="29" fillId="63" borderId="5268" applyNumberFormat="0" applyFont="0" applyAlignment="0" applyProtection="0"/>
    <xf numFmtId="256" fontId="133" fillId="0" borderId="5263" applyBorder="0"/>
    <xf numFmtId="260" fontId="143" fillId="59" borderId="5262" applyFill="0" applyBorder="0" applyAlignment="0" applyProtection="0">
      <alignment horizontal="right"/>
      <protection locked="0"/>
    </xf>
    <xf numFmtId="0" fontId="148" fillId="64" borderId="5262">
      <alignment horizontal="center" vertical="center" wrapText="1"/>
      <protection hidden="1"/>
    </xf>
    <xf numFmtId="0" fontId="154" fillId="79" borderId="5262" applyNumberFormat="0" applyProtection="0">
      <alignment horizontal="center" vertical="center"/>
    </xf>
    <xf numFmtId="0" fontId="37" fillId="79" borderId="5262" applyNumberFormat="0" applyProtection="0">
      <alignment horizontal="center" vertical="center" wrapText="1"/>
    </xf>
    <xf numFmtId="0" fontId="37" fillId="79" borderId="5262" applyNumberFormat="0" applyProtection="0">
      <alignment horizontal="center" vertical="center"/>
    </xf>
    <xf numFmtId="0" fontId="37" fillId="79" borderId="5262" applyNumberFormat="0" applyProtection="0">
      <alignment horizontal="center" vertical="center" wrapText="1"/>
    </xf>
    <xf numFmtId="0" fontId="19" fillId="37" borderId="5262" applyNumberFormat="0" applyProtection="0">
      <alignment horizontal="left" vertical="center"/>
    </xf>
    <xf numFmtId="0" fontId="19" fillId="37" borderId="5262" applyNumberFormat="0" applyProtection="0">
      <alignment horizontal="left" vertical="center"/>
    </xf>
    <xf numFmtId="0" fontId="37" fillId="35" borderId="5262" applyNumberFormat="0" applyProtection="0">
      <alignment horizontal="left" vertical="center" wrapText="1"/>
    </xf>
    <xf numFmtId="254" fontId="37" fillId="80" borderId="5262" applyNumberFormat="0" applyProtection="0">
      <alignment horizontal="center" vertical="center" wrapText="1"/>
    </xf>
    <xf numFmtId="0" fontId="19" fillId="37" borderId="5262" applyNumberFormat="0" applyProtection="0">
      <alignment horizontal="left" vertical="center" wrapText="1"/>
    </xf>
    <xf numFmtId="0" fontId="37" fillId="35" borderId="5262" applyNumberFormat="0" applyProtection="0">
      <alignment horizontal="left" vertical="center" wrapText="1"/>
    </xf>
    <xf numFmtId="0" fontId="136" fillId="60" borderId="7808" applyNumberFormat="0" applyAlignment="0" applyProtection="0"/>
    <xf numFmtId="200" fontId="39" fillId="57" borderId="5951"/>
    <xf numFmtId="0" fontId="19" fillId="35" borderId="5541" applyNumberFormat="0">
      <alignment horizontal="centerContinuous" vertical="center" wrapText="1"/>
    </xf>
    <xf numFmtId="0" fontId="136" fillId="60" borderId="6604" applyNumberFormat="0" applyAlignment="0" applyProtection="0"/>
    <xf numFmtId="0" fontId="19" fillId="0" borderId="5816"/>
    <xf numFmtId="0" fontId="19" fillId="36" borderId="5662" applyNumberFormat="0">
      <alignment horizontal="left" vertical="center"/>
    </xf>
    <xf numFmtId="0" fontId="50" fillId="60" borderId="5775" applyNumberFormat="0" applyAlignment="0" applyProtection="0"/>
    <xf numFmtId="0" fontId="37" fillId="79" borderId="5262" applyNumberFormat="0" applyProtection="0">
      <alignment horizontal="center" vertical="center" wrapText="1"/>
    </xf>
    <xf numFmtId="0" fontId="37" fillId="79" borderId="5262" applyNumberFormat="0" applyProtection="0">
      <alignment horizontal="center" vertical="center" wrapText="1"/>
    </xf>
    <xf numFmtId="0" fontId="19" fillId="37" borderId="5262" applyNumberFormat="0" applyProtection="0">
      <alignment horizontal="left" vertical="center"/>
    </xf>
    <xf numFmtId="0" fontId="37" fillId="79" borderId="5262" applyNumberFormat="0" applyProtection="0">
      <alignment horizontal="center" vertical="center" wrapText="1"/>
    </xf>
    <xf numFmtId="0" fontId="50" fillId="60" borderId="5299" applyNumberFormat="0" applyAlignment="0" applyProtection="0"/>
    <xf numFmtId="0" fontId="175" fillId="0" borderId="5282" applyNumberFormat="0" applyFill="0" applyAlignment="0" applyProtection="0"/>
    <xf numFmtId="254" fontId="37" fillId="80" borderId="5271" applyNumberFormat="0" applyProtection="0">
      <alignment horizontal="center" vertical="center" wrapText="1"/>
    </xf>
    <xf numFmtId="254" fontId="37" fillId="80" borderId="5325" applyNumberFormat="0" applyProtection="0">
      <alignment horizontal="center" vertical="center" wrapText="1"/>
    </xf>
    <xf numFmtId="0" fontId="37" fillId="79" borderId="5271" applyNumberFormat="0" applyProtection="0">
      <alignment horizontal="center" vertical="center" wrapText="1"/>
    </xf>
    <xf numFmtId="0" fontId="81" fillId="43" borderId="5320" applyNumberFormat="0" applyAlignment="0" applyProtection="0"/>
    <xf numFmtId="0" fontId="19" fillId="35" borderId="5275" applyNumberFormat="0">
      <alignment horizontal="centerContinuous" vertical="center" wrapText="1"/>
    </xf>
    <xf numFmtId="0" fontId="19" fillId="36" borderId="5275" applyNumberFormat="0">
      <alignment horizontal="left" vertical="center"/>
    </xf>
    <xf numFmtId="200" fontId="39" fillId="57" borderId="5276"/>
    <xf numFmtId="1" fontId="84" fillId="66" borderId="5960" applyNumberFormat="0" applyBorder="0" applyAlignment="0">
      <alignment horizontal="centerContinuous" vertical="center"/>
      <protection locked="0"/>
    </xf>
    <xf numFmtId="0" fontId="20" fillId="0" borderId="5274" applyNumberFormat="0" applyFont="0" applyFill="0" applyAlignment="0" applyProtection="0"/>
    <xf numFmtId="0" fontId="50" fillId="60" borderId="5275" applyNumberFormat="0" applyAlignment="0" applyProtection="0"/>
    <xf numFmtId="0" fontId="50" fillId="60" borderId="5275" applyNumberFormat="0" applyAlignment="0" applyProtection="0"/>
    <xf numFmtId="0" fontId="50" fillId="60" borderId="5275" applyNumberFormat="0" applyAlignment="0" applyProtection="0"/>
    <xf numFmtId="0" fontId="50" fillId="60" borderId="5275" applyNumberFormat="0" applyAlignment="0" applyProtection="0"/>
    <xf numFmtId="0" fontId="50" fillId="60" borderId="6384" applyNumberFormat="0" applyAlignment="0" applyProtection="0"/>
    <xf numFmtId="0" fontId="19" fillId="63" borderId="5277" applyNumberFormat="0" applyFont="0" applyAlignment="0" applyProtection="0"/>
    <xf numFmtId="166" fontId="73" fillId="0" borderId="5278">
      <protection locked="0"/>
    </xf>
    <xf numFmtId="200" fontId="39" fillId="57" borderId="7700"/>
    <xf numFmtId="0" fontId="29" fillId="63" borderId="7727" applyNumberFormat="0" applyFont="0" applyAlignment="0" applyProtection="0"/>
    <xf numFmtId="0" fontId="81" fillId="43" borderId="5275" applyNumberFormat="0" applyAlignment="0" applyProtection="0"/>
    <xf numFmtId="1" fontId="84" fillId="66" borderId="5273" applyNumberFormat="0" applyBorder="0" applyAlignment="0">
      <alignment horizontal="centerContinuous" vertical="center"/>
      <protection locked="0"/>
    </xf>
    <xf numFmtId="0" fontId="92" fillId="0" borderId="5272">
      <alignment horizontal="left" vertical="center"/>
    </xf>
    <xf numFmtId="0" fontId="81" fillId="43" borderId="5275" applyNumberFormat="0" applyAlignment="0" applyProtection="0"/>
    <xf numFmtId="0" fontId="81" fillId="43" borderId="5275" applyNumberFormat="0" applyAlignment="0" applyProtection="0"/>
    <xf numFmtId="0" fontId="81" fillId="43" borderId="5275" applyNumberFormat="0" applyAlignment="0" applyProtection="0"/>
    <xf numFmtId="0" fontId="116" fillId="71" borderId="5279">
      <alignment horizontal="left" vertical="center" wrapText="1"/>
    </xf>
    <xf numFmtId="0" fontId="29" fillId="63" borderId="5277" applyNumberFormat="0" applyFont="0" applyAlignment="0" applyProtection="0"/>
    <xf numFmtId="0" fontId="29" fillId="63" borderId="5277" applyNumberFormat="0" applyFont="0" applyAlignment="0" applyProtection="0"/>
    <xf numFmtId="256" fontId="133" fillId="0" borderId="5272" applyBorder="0"/>
    <xf numFmtId="0" fontId="19" fillId="37" borderId="5304" applyNumberFormat="0" applyProtection="0">
      <alignment horizontal="left" vertical="center" wrapText="1"/>
    </xf>
    <xf numFmtId="0" fontId="175" fillId="0" borderId="5380" applyNumberFormat="0" applyFill="0" applyAlignment="0" applyProtection="0"/>
    <xf numFmtId="0" fontId="175" fillId="0" borderId="5380" applyNumberFormat="0" applyFill="0" applyAlignment="0" applyProtection="0"/>
    <xf numFmtId="10" fontId="65" fillId="59" borderId="5528" applyNumberFormat="0" applyBorder="0" applyAlignment="0" applyProtection="0"/>
    <xf numFmtId="0" fontId="148" fillId="64" borderId="5528">
      <alignment horizontal="center" vertical="center" wrapText="1"/>
      <protection hidden="1"/>
    </xf>
    <xf numFmtId="0" fontId="175" fillId="0" borderId="5308" applyNumberFormat="0" applyFill="0" applyAlignment="0" applyProtection="0"/>
    <xf numFmtId="0" fontId="19" fillId="36" borderId="5299" applyNumberFormat="0">
      <alignment horizontal="left" vertical="center"/>
    </xf>
    <xf numFmtId="0" fontId="175" fillId="0" borderId="5315" applyNumberFormat="0" applyFill="0" applyAlignment="0" applyProtection="0"/>
    <xf numFmtId="0" fontId="37" fillId="79" borderId="5283" applyNumberFormat="0" applyProtection="0">
      <alignment horizontal="center" vertical="center" wrapText="1"/>
    </xf>
    <xf numFmtId="0" fontId="116" fillId="71" borderId="5357">
      <alignment horizontal="left" vertical="center" wrapText="1"/>
    </xf>
    <xf numFmtId="0" fontId="50" fillId="60" borderId="5353" applyNumberFormat="0" applyAlignment="0" applyProtection="0"/>
    <xf numFmtId="0" fontId="29" fillId="63" borderId="5289" applyNumberFormat="0" applyFont="0" applyAlignment="0" applyProtection="0"/>
    <xf numFmtId="0" fontId="20" fillId="0" borderId="6350" applyNumberFormat="0" applyFont="0" applyFill="0" applyAlignment="0" applyProtection="0"/>
    <xf numFmtId="0" fontId="19" fillId="63" borderId="5301" applyNumberFormat="0" applyFont="0" applyAlignment="0" applyProtection="0"/>
    <xf numFmtId="216" fontId="65" fillId="0" borderId="3070" applyFont="0" applyFill="0" applyBorder="0" applyAlignment="0" applyProtection="0"/>
    <xf numFmtId="166" fontId="73" fillId="0" borderId="5302">
      <protection locked="0"/>
    </xf>
    <xf numFmtId="0" fontId="19" fillId="37" borderId="7686" applyNumberFormat="0" applyProtection="0">
      <alignment horizontal="left" vertical="center"/>
    </xf>
    <xf numFmtId="0" fontId="136" fillId="60" borderId="7808" applyNumberFormat="0" applyAlignment="0" applyProtection="0"/>
    <xf numFmtId="0" fontId="81" fillId="43" borderId="5299" applyNumberFormat="0" applyAlignment="0" applyProtection="0"/>
    <xf numFmtId="1" fontId="84" fillId="66" borderId="5297" applyNumberFormat="0" applyBorder="0" applyAlignment="0">
      <alignment horizontal="centerContinuous" vertical="center"/>
      <protection locked="0"/>
    </xf>
    <xf numFmtId="233" fontId="19" fillId="68" borderId="5295" applyNumberFormat="0" applyFont="0" applyBorder="0" applyAlignment="0" applyProtection="0"/>
    <xf numFmtId="0" fontId="92" fillId="0" borderId="5296">
      <alignment horizontal="left" vertical="center"/>
    </xf>
    <xf numFmtId="254" fontId="37" fillId="80" borderId="8087" applyNumberFormat="0" applyProtection="0">
      <alignment horizontal="center" vertical="center" wrapText="1"/>
    </xf>
    <xf numFmtId="10" fontId="65" fillId="59" borderId="5295" applyNumberFormat="0" applyBorder="0" applyAlignment="0" applyProtection="0"/>
    <xf numFmtId="0" fontId="81" fillId="43" borderId="5299" applyNumberFormat="0" applyAlignment="0" applyProtection="0"/>
    <xf numFmtId="0" fontId="81" fillId="43" borderId="5299" applyNumberFormat="0" applyAlignment="0" applyProtection="0"/>
    <xf numFmtId="0" fontId="81" fillId="43" borderId="5299" applyNumberFormat="0" applyAlignment="0" applyProtection="0"/>
    <xf numFmtId="0" fontId="116" fillId="71" borderId="5303">
      <alignment horizontal="left" vertical="center" wrapText="1"/>
    </xf>
    <xf numFmtId="0" fontId="19" fillId="0" borderId="5295"/>
    <xf numFmtId="0" fontId="29" fillId="63" borderId="5301" applyNumberFormat="0" applyFont="0" applyAlignment="0" applyProtection="0"/>
    <xf numFmtId="0" fontId="29" fillId="63" borderId="5301" applyNumberFormat="0" applyFont="0" applyAlignment="0" applyProtection="0"/>
    <xf numFmtId="256" fontId="133" fillId="0" borderId="5296" applyBorder="0"/>
    <xf numFmtId="260" fontId="143" fillId="59" borderId="5295" applyFill="0" applyBorder="0" applyAlignment="0" applyProtection="0">
      <alignment horizontal="right"/>
      <protection locked="0"/>
    </xf>
    <xf numFmtId="0" fontId="148" fillId="64" borderId="5295">
      <alignment horizontal="center" vertical="center" wrapText="1"/>
      <protection hidden="1"/>
    </xf>
    <xf numFmtId="0" fontId="154" fillId="79" borderId="5295" applyNumberFormat="0" applyProtection="0">
      <alignment horizontal="center" vertical="center"/>
    </xf>
    <xf numFmtId="0" fontId="37" fillId="79" borderId="5295" applyNumberFormat="0" applyProtection="0">
      <alignment horizontal="center" vertical="center" wrapText="1"/>
    </xf>
    <xf numFmtId="0" fontId="37" fillId="79" borderId="5295" applyNumberFormat="0" applyProtection="0">
      <alignment horizontal="center" vertical="center"/>
    </xf>
    <xf numFmtId="0" fontId="37" fillId="79" borderId="5295" applyNumberFormat="0" applyProtection="0">
      <alignment horizontal="center" vertical="center" wrapText="1"/>
    </xf>
    <xf numFmtId="0" fontId="19" fillId="37" borderId="5295" applyNumberFormat="0" applyProtection="0">
      <alignment horizontal="left" vertical="center"/>
    </xf>
    <xf numFmtId="0" fontId="19" fillId="37" borderId="5295" applyNumberFormat="0" applyProtection="0">
      <alignment horizontal="left" vertical="center"/>
    </xf>
    <xf numFmtId="0" fontId="37" fillId="35" borderId="5295" applyNumberFormat="0" applyProtection="0">
      <alignment horizontal="left" vertical="center" wrapText="1"/>
    </xf>
    <xf numFmtId="254" fontId="37" fillId="80" borderId="5295" applyNumberFormat="0" applyProtection="0">
      <alignment horizontal="center" vertical="center" wrapText="1"/>
    </xf>
    <xf numFmtId="0" fontId="19" fillId="37" borderId="5295" applyNumberFormat="0" applyProtection="0">
      <alignment horizontal="left" vertical="center" wrapText="1"/>
    </xf>
    <xf numFmtId="0" fontId="37" fillId="35" borderId="5295" applyNumberFormat="0" applyProtection="0">
      <alignment horizontal="left" vertical="center" wrapText="1"/>
    </xf>
    <xf numFmtId="0" fontId="81" fillId="43" borderId="5532" applyNumberFormat="0" applyAlignment="0" applyProtection="0"/>
    <xf numFmtId="0" fontId="92" fillId="0" borderId="7257">
      <alignment horizontal="left" vertical="center"/>
    </xf>
    <xf numFmtId="0" fontId="37" fillId="35" borderId="5592" applyNumberFormat="0" applyProtection="0">
      <alignment horizontal="left" vertical="center" wrapText="1"/>
    </xf>
    <xf numFmtId="0" fontId="37" fillId="79" borderId="5537" applyNumberFormat="0" applyProtection="0">
      <alignment horizontal="center" vertical="center" wrapText="1"/>
    </xf>
    <xf numFmtId="0" fontId="50" fillId="60" borderId="5662" applyNumberFormat="0" applyAlignment="0" applyProtection="0"/>
    <xf numFmtId="0" fontId="19" fillId="35" borderId="5662" applyNumberFormat="0">
      <alignment horizontal="centerContinuous" vertical="center" wrapText="1"/>
    </xf>
    <xf numFmtId="0" fontId="20" fillId="0" borderId="6383" applyNumberFormat="0" applyFont="0" applyFill="0" applyAlignment="0" applyProtection="0"/>
    <xf numFmtId="0" fontId="37" fillId="79" borderId="5295" applyNumberFormat="0" applyProtection="0">
      <alignment horizontal="center" vertical="center" wrapText="1"/>
    </xf>
    <xf numFmtId="0" fontId="37" fillId="79" borderId="5295" applyNumberFormat="0" applyProtection="0">
      <alignment horizontal="center" vertical="center" wrapText="1"/>
    </xf>
    <xf numFmtId="0" fontId="19" fillId="37" borderId="5295" applyNumberFormat="0" applyProtection="0">
      <alignment horizontal="left" vertical="center"/>
    </xf>
    <xf numFmtId="0" fontId="37" fillId="79" borderId="5295" applyNumberFormat="0" applyProtection="0">
      <alignment horizontal="center" vertical="center" wrapText="1"/>
    </xf>
    <xf numFmtId="0" fontId="50" fillId="60" borderId="5299" applyNumberFormat="0" applyAlignment="0" applyProtection="0"/>
    <xf numFmtId="0" fontId="50" fillId="60" borderId="5320" applyNumberFormat="0" applyAlignment="0" applyProtection="0"/>
    <xf numFmtId="0" fontId="136" fillId="60" borderId="5313" applyNumberFormat="0" applyAlignment="0" applyProtection="0"/>
    <xf numFmtId="0" fontId="50" fillId="60" borderId="5374" applyNumberFormat="0" applyAlignment="0" applyProtection="0"/>
    <xf numFmtId="0" fontId="148" fillId="64" borderId="5325">
      <alignment horizontal="center" vertical="center" wrapText="1"/>
      <protection hidden="1"/>
    </xf>
    <xf numFmtId="0" fontId="19" fillId="37" borderId="5325" applyNumberFormat="0" applyProtection="0">
      <alignment horizontal="left" vertical="center"/>
    </xf>
    <xf numFmtId="260" fontId="143" fillId="59" borderId="5325" applyFill="0" applyBorder="0" applyAlignment="0" applyProtection="0">
      <alignment horizontal="right"/>
      <protection locked="0"/>
    </xf>
    <xf numFmtId="0" fontId="37" fillId="79" borderId="5304" applyNumberFormat="0" applyProtection="0">
      <alignment horizontal="center" vertical="center" wrapText="1"/>
    </xf>
    <xf numFmtId="0" fontId="50" fillId="60" borderId="5353" applyNumberFormat="0" applyAlignment="0" applyProtection="0"/>
    <xf numFmtId="200" fontId="39" fillId="57" borderId="8080"/>
    <xf numFmtId="233" fontId="19" fillId="68" borderId="5316" applyNumberFormat="0" applyFont="0" applyBorder="0" applyAlignment="0" applyProtection="0"/>
    <xf numFmtId="0" fontId="116" fillId="71" borderId="5966">
      <alignment horizontal="left" vertical="center" wrapText="1"/>
    </xf>
    <xf numFmtId="0" fontId="50" fillId="60" borderId="6297" applyNumberFormat="0" applyAlignment="0" applyProtection="0"/>
    <xf numFmtId="237" fontId="165" fillId="84" borderId="6945" applyNumberFormat="0" applyBorder="0" applyAlignment="0" applyProtection="0">
      <alignment vertical="center"/>
    </xf>
    <xf numFmtId="0" fontId="81" fillId="43" borderId="7978" applyNumberFormat="0" applyAlignment="0" applyProtection="0"/>
    <xf numFmtId="256" fontId="133" fillId="0" borderId="7776" applyBorder="0"/>
    <xf numFmtId="0" fontId="50" fillId="60" borderId="7987" applyNumberFormat="0" applyAlignment="0" applyProtection="0"/>
    <xf numFmtId="237" fontId="165" fillId="84" borderId="5379" applyNumberFormat="0" applyBorder="0" applyAlignment="0" applyProtection="0">
      <alignment vertical="center"/>
    </xf>
    <xf numFmtId="0" fontId="81" fillId="43" borderId="5532" applyNumberFormat="0" applyAlignment="0" applyProtection="0"/>
    <xf numFmtId="0" fontId="154" fillId="79" borderId="5528" applyNumberFormat="0" applyProtection="0">
      <alignment horizontal="center" vertical="center"/>
    </xf>
    <xf numFmtId="0" fontId="37" fillId="79" borderId="5528" applyNumberFormat="0" applyProtection="0">
      <alignment horizontal="center" vertical="center" wrapText="1"/>
    </xf>
    <xf numFmtId="0" fontId="50" fillId="60" borderId="6250" applyNumberFormat="0" applyAlignment="0" applyProtection="0"/>
    <xf numFmtId="233" fontId="19" fillId="68" borderId="7157" applyNumberFormat="0" applyFont="0" applyBorder="0" applyAlignment="0" applyProtection="0"/>
    <xf numFmtId="0" fontId="154" fillId="79" borderId="6047" applyNumberFormat="0" applyProtection="0">
      <alignment horizontal="center" vertical="center"/>
    </xf>
    <xf numFmtId="0" fontId="81" fillId="43" borderId="5353" applyNumberFormat="0" applyAlignment="0" applyProtection="0"/>
    <xf numFmtId="233" fontId="19" fillId="68" borderId="5325" applyNumberFormat="0" applyFont="0" applyBorder="0" applyAlignment="0" applyProtection="0"/>
    <xf numFmtId="254" fontId="37" fillId="80" borderId="5370" applyNumberFormat="0" applyProtection="0">
      <alignment horizontal="center" vertical="center" wrapText="1"/>
    </xf>
    <xf numFmtId="0" fontId="29" fillId="63" borderId="5343" applyNumberFormat="0" applyFont="0" applyAlignment="0" applyProtection="0"/>
    <xf numFmtId="237" fontId="165" fillId="84" borderId="5347" applyNumberFormat="0" applyBorder="0" applyAlignment="0" applyProtection="0">
      <alignment vertical="center"/>
    </xf>
    <xf numFmtId="0" fontId="136" fillId="60" borderId="5346" applyNumberFormat="0" applyAlignment="0" applyProtection="0"/>
    <xf numFmtId="0" fontId="136" fillId="60" borderId="5378" applyNumberFormat="0" applyAlignment="0" applyProtection="0"/>
    <xf numFmtId="0" fontId="19" fillId="0" borderId="5316"/>
    <xf numFmtId="0" fontId="29" fillId="63" borderId="5322" applyNumberFormat="0" applyFont="0" applyAlignment="0" applyProtection="0"/>
    <xf numFmtId="0" fontId="29" fillId="63" borderId="5322" applyNumberFormat="0" applyFont="0" applyAlignment="0" applyProtection="0"/>
    <xf numFmtId="256" fontId="133" fillId="0" borderId="5317" applyBorder="0"/>
    <xf numFmtId="260" fontId="143" fillId="59" borderId="5316" applyFill="0" applyBorder="0" applyAlignment="0" applyProtection="0">
      <alignment horizontal="right"/>
      <protection locked="0"/>
    </xf>
    <xf numFmtId="0" fontId="37" fillId="79" borderId="7398" applyNumberFormat="0" applyProtection="0">
      <alignment horizontal="center" vertical="center" wrapText="1"/>
    </xf>
    <xf numFmtId="0" fontId="148" fillId="64" borderId="5316">
      <alignment horizontal="center" vertical="center" wrapText="1"/>
      <protection hidden="1"/>
    </xf>
    <xf numFmtId="0" fontId="154" fillId="79" borderId="5316" applyNumberFormat="0" applyProtection="0">
      <alignment horizontal="center" vertical="center"/>
    </xf>
    <xf numFmtId="0" fontId="37" fillId="79" borderId="5316" applyNumberFormat="0" applyProtection="0">
      <alignment horizontal="center" vertical="center" wrapText="1"/>
    </xf>
    <xf numFmtId="0" fontId="37" fillId="79" borderId="5316" applyNumberFormat="0" applyProtection="0">
      <alignment horizontal="center" vertical="center"/>
    </xf>
    <xf numFmtId="0" fontId="37" fillId="79" borderId="5316" applyNumberFormat="0" applyProtection="0">
      <alignment horizontal="center" vertical="center" wrapText="1"/>
    </xf>
    <xf numFmtId="0" fontId="19" fillId="37" borderId="5316" applyNumberFormat="0" applyProtection="0">
      <alignment horizontal="left" vertical="center"/>
    </xf>
    <xf numFmtId="0" fontId="19" fillId="37" borderId="5316" applyNumberFormat="0" applyProtection="0">
      <alignment horizontal="left" vertical="center"/>
    </xf>
    <xf numFmtId="0" fontId="37" fillId="35" borderId="5316" applyNumberFormat="0" applyProtection="0">
      <alignment horizontal="left" vertical="center" wrapText="1"/>
    </xf>
    <xf numFmtId="254" fontId="37" fillId="80" borderId="5316" applyNumberFormat="0" applyProtection="0">
      <alignment horizontal="center" vertical="center" wrapText="1"/>
    </xf>
    <xf numFmtId="0" fontId="19" fillId="37" borderId="5316" applyNumberFormat="0" applyProtection="0">
      <alignment horizontal="left" vertical="center" wrapText="1"/>
    </xf>
    <xf numFmtId="0" fontId="37" fillId="35" borderId="5316" applyNumberFormat="0" applyProtection="0">
      <alignment horizontal="left" vertical="center" wrapText="1"/>
    </xf>
    <xf numFmtId="0" fontId="81" fillId="43" borderId="5532" applyNumberFormat="0" applyAlignment="0" applyProtection="0"/>
    <xf numFmtId="0" fontId="37" fillId="79" borderId="5528" applyNumberFormat="0" applyProtection="0">
      <alignment horizontal="center" vertical="center" wrapText="1"/>
    </xf>
    <xf numFmtId="0" fontId="50" fillId="60" borderId="5662" applyNumberFormat="0" applyAlignment="0" applyProtection="0"/>
    <xf numFmtId="0" fontId="19" fillId="37" borderId="5880" applyNumberFormat="0" applyProtection="0">
      <alignment horizontal="left" vertical="center"/>
    </xf>
    <xf numFmtId="200" fontId="39" fillId="57" borderId="7925"/>
    <xf numFmtId="0" fontId="37" fillId="79" borderId="5316" applyNumberFormat="0" applyProtection="0">
      <alignment horizontal="center" vertical="center" wrapText="1"/>
    </xf>
    <xf numFmtId="0" fontId="37" fillId="79" borderId="5316" applyNumberFormat="0" applyProtection="0">
      <alignment horizontal="center" vertical="center" wrapText="1"/>
    </xf>
    <xf numFmtId="0" fontId="19" fillId="37" borderId="5316" applyNumberFormat="0" applyProtection="0">
      <alignment horizontal="left" vertical="center"/>
    </xf>
    <xf numFmtId="0" fontId="37" fillId="79" borderId="5316" applyNumberFormat="0" applyProtection="0">
      <alignment horizontal="center" vertical="center" wrapText="1"/>
    </xf>
    <xf numFmtId="0" fontId="81" fillId="43" borderId="5374" applyNumberFormat="0" applyAlignment="0" applyProtection="0"/>
    <xf numFmtId="166" fontId="73" fillId="0" borderId="5344">
      <protection locked="0"/>
    </xf>
    <xf numFmtId="0" fontId="37" fillId="35" borderId="5349" applyNumberFormat="0" applyProtection="0">
      <alignment horizontal="left" vertical="center" wrapText="1"/>
    </xf>
    <xf numFmtId="0" fontId="50" fillId="60" borderId="5962" applyNumberFormat="0" applyAlignment="0" applyProtection="0"/>
    <xf numFmtId="0" fontId="37" fillId="79" borderId="5325" applyNumberFormat="0" applyProtection="0">
      <alignment horizontal="center" vertical="center" wrapText="1"/>
    </xf>
    <xf numFmtId="0" fontId="136" fillId="60" borderId="5378" applyNumberFormat="0" applyAlignment="0" applyProtection="0"/>
    <xf numFmtId="0" fontId="50" fillId="60" borderId="5332" applyNumberFormat="0" applyAlignment="0" applyProtection="0"/>
    <xf numFmtId="0" fontId="50" fillId="60" borderId="5332" applyNumberFormat="0" applyAlignment="0" applyProtection="0"/>
    <xf numFmtId="0" fontId="19" fillId="63" borderId="5334" applyNumberFormat="0" applyFont="0" applyAlignment="0" applyProtection="0"/>
    <xf numFmtId="166" fontId="73" fillId="0" borderId="5335">
      <protection locked="0"/>
    </xf>
    <xf numFmtId="0" fontId="81" fillId="43" borderId="5332" applyNumberFormat="0" applyAlignment="0" applyProtection="0"/>
    <xf numFmtId="1" fontId="84" fillId="66" borderId="5330" applyNumberFormat="0" applyBorder="0" applyAlignment="0">
      <alignment horizontal="centerContinuous" vertical="center"/>
      <protection locked="0"/>
    </xf>
    <xf numFmtId="233" fontId="19" fillId="68" borderId="5325" applyNumberFormat="0" applyFont="0" applyBorder="0" applyAlignment="0" applyProtection="0"/>
    <xf numFmtId="0" fontId="92" fillId="0" borderId="5326">
      <alignment horizontal="left" vertical="center"/>
    </xf>
    <xf numFmtId="0" fontId="37" fillId="79" borderId="8063" applyNumberFormat="0" applyProtection="0">
      <alignment horizontal="center" vertical="center"/>
    </xf>
    <xf numFmtId="10" fontId="65" fillId="59" borderId="5325" applyNumberFormat="0" applyBorder="0" applyAlignment="0" applyProtection="0"/>
    <xf numFmtId="0" fontId="81" fillId="43" borderId="5332" applyNumberFormat="0" applyAlignment="0" applyProtection="0"/>
    <xf numFmtId="0" fontId="81" fillId="43" borderId="5332" applyNumberFormat="0" applyAlignment="0" applyProtection="0"/>
    <xf numFmtId="0" fontId="81" fillId="43" borderId="5332" applyNumberFormat="0" applyAlignment="0" applyProtection="0"/>
    <xf numFmtId="0" fontId="116" fillId="71" borderId="5336">
      <alignment horizontal="left" vertical="center" wrapText="1"/>
    </xf>
    <xf numFmtId="0" fontId="81" fillId="43" borderId="5353" applyNumberFormat="0" applyAlignment="0" applyProtection="0"/>
    <xf numFmtId="0" fontId="19" fillId="0" borderId="5325"/>
    <xf numFmtId="0" fontId="29" fillId="63" borderId="5334" applyNumberFormat="0" applyFont="0" applyAlignment="0" applyProtection="0"/>
    <xf numFmtId="0" fontId="29" fillId="63" borderId="5334" applyNumberFormat="0" applyFont="0" applyAlignment="0" applyProtection="0"/>
    <xf numFmtId="256" fontId="133" fillId="0" borderId="5326" applyBorder="0"/>
    <xf numFmtId="260" fontId="143" fillId="59" borderId="5325" applyFill="0" applyBorder="0" applyAlignment="0" applyProtection="0">
      <alignment horizontal="right"/>
      <protection locked="0"/>
    </xf>
    <xf numFmtId="0" fontId="148" fillId="64" borderId="5325">
      <alignment horizontal="center" vertical="center" wrapText="1"/>
      <protection hidden="1"/>
    </xf>
    <xf numFmtId="0" fontId="81" fillId="43" borderId="6108" applyNumberFormat="0" applyAlignment="0" applyProtection="0"/>
    <xf numFmtId="0" fontId="154" fillId="79" borderId="5325" applyNumberFormat="0" applyProtection="0">
      <alignment horizontal="center" vertical="center"/>
    </xf>
    <xf numFmtId="0" fontId="37" fillId="79" borderId="5325" applyNumberFormat="0" applyProtection="0">
      <alignment horizontal="center" vertical="center" wrapText="1"/>
    </xf>
    <xf numFmtId="0" fontId="37" fillId="79" borderId="5325" applyNumberFormat="0" applyProtection="0">
      <alignment horizontal="center" vertical="center"/>
    </xf>
    <xf numFmtId="0" fontId="37" fillId="79" borderId="5325" applyNumberFormat="0" applyProtection="0">
      <alignment horizontal="center" vertical="center" wrapText="1"/>
    </xf>
    <xf numFmtId="0" fontId="19" fillId="37" borderId="5325" applyNumberFormat="0" applyProtection="0">
      <alignment horizontal="left" vertical="center"/>
    </xf>
    <xf numFmtId="0" fontId="19" fillId="37" borderId="5325" applyNumberFormat="0" applyProtection="0">
      <alignment horizontal="left" vertical="center"/>
    </xf>
    <xf numFmtId="0" fontId="37" fillId="35" borderId="5325" applyNumberFormat="0" applyProtection="0">
      <alignment horizontal="left" vertical="center" wrapText="1"/>
    </xf>
    <xf numFmtId="254" fontId="37" fillId="80" borderId="5325" applyNumberFormat="0" applyProtection="0">
      <alignment horizontal="center" vertical="center" wrapText="1"/>
    </xf>
    <xf numFmtId="0" fontId="19" fillId="37" borderId="5325" applyNumberFormat="0" applyProtection="0">
      <alignment horizontal="left" vertical="center" wrapText="1"/>
    </xf>
    <xf numFmtId="0" fontId="37" fillId="35" borderId="5325" applyNumberFormat="0" applyProtection="0">
      <alignment horizontal="left" vertical="center" wrapText="1"/>
    </xf>
    <xf numFmtId="0" fontId="20" fillId="0" borderId="5661" applyNumberFormat="0" applyFont="0" applyFill="0" applyAlignment="0" applyProtection="0"/>
    <xf numFmtId="0" fontId="19" fillId="37" borderId="5847" applyNumberFormat="0" applyProtection="0">
      <alignment horizontal="left" vertical="center"/>
    </xf>
    <xf numFmtId="0" fontId="37" fillId="79" borderId="5325" applyNumberFormat="0" applyProtection="0">
      <alignment horizontal="center" vertical="center" wrapText="1"/>
    </xf>
    <xf numFmtId="0" fontId="37" fillId="79" borderId="5325" applyNumberFormat="0" applyProtection="0">
      <alignment horizontal="center" vertical="center" wrapText="1"/>
    </xf>
    <xf numFmtId="0" fontId="19" fillId="37" borderId="5325" applyNumberFormat="0" applyProtection="0">
      <alignment horizontal="left" vertical="center"/>
    </xf>
    <xf numFmtId="0" fontId="37" fillId="79" borderId="5325" applyNumberFormat="0" applyProtection="0">
      <alignment horizontal="center" vertical="center" wrapText="1"/>
    </xf>
    <xf numFmtId="1" fontId="84" fillId="66" borderId="5351" applyNumberFormat="0" applyBorder="0" applyAlignment="0">
      <alignment horizontal="centerContinuous" vertical="center"/>
      <protection locked="0"/>
    </xf>
    <xf numFmtId="0" fontId="19" fillId="37" borderId="7686" applyNumberFormat="0" applyProtection="0">
      <alignment horizontal="left" vertical="center" wrapText="1"/>
    </xf>
    <xf numFmtId="0" fontId="81" fillId="43" borderId="5962" applyNumberFormat="0" applyAlignment="0" applyProtection="0"/>
    <xf numFmtId="0" fontId="19" fillId="35" borderId="5374" applyNumberFormat="0">
      <alignment horizontal="centerContinuous" vertical="center" wrapText="1"/>
    </xf>
    <xf numFmtId="0" fontId="37" fillId="79" borderId="5337" applyNumberFormat="0" applyProtection="0">
      <alignment horizontal="center" vertical="center" wrapText="1"/>
    </xf>
    <xf numFmtId="260" fontId="143" fillId="59" borderId="5325" applyFill="0" applyBorder="0" applyAlignment="0" applyProtection="0">
      <alignment horizontal="right"/>
      <protection locked="0"/>
    </xf>
    <xf numFmtId="0" fontId="148" fillId="64" borderId="5325">
      <alignment horizontal="center" vertical="center" wrapText="1"/>
      <protection hidden="1"/>
    </xf>
    <xf numFmtId="1" fontId="84" fillId="66" borderId="6106" applyNumberFormat="0" applyBorder="0" applyAlignment="0">
      <alignment horizontal="centerContinuous" vertical="center"/>
      <protection locked="0"/>
    </xf>
    <xf numFmtId="0" fontId="154" fillId="79" borderId="5325" applyNumberFormat="0" applyProtection="0">
      <alignment horizontal="center" vertical="center"/>
    </xf>
    <xf numFmtId="0" fontId="37" fillId="79" borderId="5325" applyNumberFormat="0" applyProtection="0">
      <alignment horizontal="center" vertical="center" wrapText="1"/>
    </xf>
    <xf numFmtId="0" fontId="37" fillId="79" borderId="5325" applyNumberFormat="0" applyProtection="0">
      <alignment horizontal="center" vertical="center"/>
    </xf>
    <xf numFmtId="0" fontId="37" fillId="79" borderId="5325" applyNumberFormat="0" applyProtection="0">
      <alignment horizontal="center" vertical="center" wrapText="1"/>
    </xf>
    <xf numFmtId="0" fontId="19" fillId="37" borderId="5325" applyNumberFormat="0" applyProtection="0">
      <alignment horizontal="left" vertical="center"/>
    </xf>
    <xf numFmtId="0" fontId="19" fillId="37" borderId="5325" applyNumberFormat="0" applyProtection="0">
      <alignment horizontal="left" vertical="center"/>
    </xf>
    <xf numFmtId="0" fontId="37" fillId="35" borderId="5325" applyNumberFormat="0" applyProtection="0">
      <alignment horizontal="left" vertical="center" wrapText="1"/>
    </xf>
    <xf numFmtId="254" fontId="37" fillId="80" borderId="5325" applyNumberFormat="0" applyProtection="0">
      <alignment horizontal="center" vertical="center" wrapText="1"/>
    </xf>
    <xf numFmtId="0" fontId="19" fillId="37" borderId="5325" applyNumberFormat="0" applyProtection="0">
      <alignment horizontal="left" vertical="center" wrapText="1"/>
    </xf>
    <xf numFmtId="0" fontId="37" fillId="35" borderId="5325" applyNumberFormat="0" applyProtection="0">
      <alignment horizontal="left" vertical="center" wrapText="1"/>
    </xf>
    <xf numFmtId="0" fontId="116" fillId="71" borderId="5536">
      <alignment horizontal="left" vertical="center" wrapText="1"/>
    </xf>
    <xf numFmtId="0" fontId="37" fillId="79" borderId="5528" applyNumberFormat="0" applyProtection="0">
      <alignment horizontal="center" vertical="center"/>
    </xf>
    <xf numFmtId="0" fontId="37" fillId="79" borderId="5528" applyNumberFormat="0" applyProtection="0">
      <alignment horizontal="center" vertical="center" wrapText="1"/>
    </xf>
    <xf numFmtId="200" fontId="39" fillId="57" borderId="5642"/>
    <xf numFmtId="0" fontId="175" fillId="0" borderId="5858" applyNumberFormat="0" applyFill="0" applyAlignment="0" applyProtection="0"/>
    <xf numFmtId="0" fontId="175" fillId="0" borderId="5617" applyNumberFormat="0" applyFill="0" applyAlignment="0" applyProtection="0"/>
    <xf numFmtId="0" fontId="175" fillId="0" borderId="5648" applyNumberFormat="0" applyFill="0" applyAlignment="0" applyProtection="0"/>
    <xf numFmtId="0" fontId="37" fillId="79" borderId="5325" applyNumberFormat="0" applyProtection="0">
      <alignment horizontal="center" vertical="center" wrapText="1"/>
    </xf>
    <xf numFmtId="0" fontId="37" fillId="79" borderId="5325" applyNumberFormat="0" applyProtection="0">
      <alignment horizontal="center" vertical="center" wrapText="1"/>
    </xf>
    <xf numFmtId="0" fontId="19" fillId="37" borderId="5325" applyNumberFormat="0" applyProtection="0">
      <alignment horizontal="left" vertical="center"/>
    </xf>
    <xf numFmtId="0" fontId="37" fillId="79" borderId="5325" applyNumberFormat="0" applyProtection="0">
      <alignment horizontal="center" vertical="center" wrapText="1"/>
    </xf>
    <xf numFmtId="0" fontId="50" fillId="60" borderId="5374" applyNumberFormat="0" applyAlignment="0" applyProtection="0"/>
    <xf numFmtId="0" fontId="37" fillId="79" borderId="5349" applyNumberFormat="0" applyProtection="0">
      <alignment horizontal="center" vertical="center" wrapText="1"/>
    </xf>
    <xf numFmtId="0" fontId="29" fillId="63" borderId="5381" applyNumberFormat="0" applyFont="0" applyAlignment="0" applyProtection="0"/>
    <xf numFmtId="0" fontId="19" fillId="35" borderId="5365" applyNumberFormat="0">
      <alignment horizontal="centerContinuous" vertical="center" wrapText="1"/>
    </xf>
    <xf numFmtId="0" fontId="19" fillId="36" borderId="5365" applyNumberFormat="0">
      <alignment horizontal="left" vertical="center"/>
    </xf>
    <xf numFmtId="0" fontId="175" fillId="0" borderId="6004" applyNumberFormat="0" applyFill="0" applyAlignment="0" applyProtection="0"/>
    <xf numFmtId="200" fontId="39" fillId="57" borderId="5366"/>
    <xf numFmtId="200" fontId="39" fillId="57" borderId="5375"/>
    <xf numFmtId="0" fontId="20" fillId="0" borderId="5364" applyNumberFormat="0" applyFont="0" applyFill="0" applyAlignment="0" applyProtection="0"/>
    <xf numFmtId="0" fontId="50" fillId="60" borderId="5365" applyNumberFormat="0" applyAlignment="0" applyProtection="0"/>
    <xf numFmtId="0" fontId="50" fillId="60" borderId="5365" applyNumberFormat="0" applyAlignment="0" applyProtection="0"/>
    <xf numFmtId="0" fontId="50" fillId="60" borderId="5365" applyNumberFormat="0" applyAlignment="0" applyProtection="0"/>
    <xf numFmtId="0" fontId="50" fillId="60" borderId="5365" applyNumberFormat="0" applyAlignment="0" applyProtection="0"/>
    <xf numFmtId="0" fontId="19" fillId="63" borderId="5367" applyNumberFormat="0" applyFont="0" applyAlignment="0" applyProtection="0"/>
    <xf numFmtId="0" fontId="175" fillId="0" borderId="6915" applyNumberFormat="0" applyFill="0" applyAlignment="0" applyProtection="0"/>
    <xf numFmtId="166" fontId="73" fillId="0" borderId="5368">
      <protection locked="0"/>
    </xf>
    <xf numFmtId="0" fontId="81" fillId="43" borderId="5365" applyNumberFormat="0" applyAlignment="0" applyProtection="0"/>
    <xf numFmtId="1" fontId="84" fillId="66" borderId="5363" applyNumberFormat="0" applyBorder="0" applyAlignment="0">
      <alignment horizontal="centerContinuous" vertical="center"/>
      <protection locked="0"/>
    </xf>
    <xf numFmtId="233" fontId="19" fillId="68" borderId="5361" applyNumberFormat="0" applyFont="0" applyBorder="0" applyAlignment="0" applyProtection="0"/>
    <xf numFmtId="0" fontId="92" fillId="0" borderId="5362">
      <alignment horizontal="left" vertical="center"/>
    </xf>
    <xf numFmtId="10" fontId="65" fillId="59" borderId="5361" applyNumberFormat="0" applyBorder="0" applyAlignment="0" applyProtection="0"/>
    <xf numFmtId="0" fontId="81" fillId="43" borderId="5365" applyNumberFormat="0" applyAlignment="0" applyProtection="0"/>
    <xf numFmtId="0" fontId="81" fillId="43" borderId="5365" applyNumberFormat="0" applyAlignment="0" applyProtection="0"/>
    <xf numFmtId="0" fontId="81" fillId="43" borderId="5365" applyNumberFormat="0" applyAlignment="0" applyProtection="0"/>
    <xf numFmtId="0" fontId="116" fillId="71" borderId="5369">
      <alignment horizontal="left" vertical="center" wrapText="1"/>
    </xf>
    <xf numFmtId="0" fontId="19" fillId="0" borderId="5361"/>
    <xf numFmtId="0" fontId="29" fillId="63" borderId="5367" applyNumberFormat="0" applyFont="0" applyAlignment="0" applyProtection="0"/>
    <xf numFmtId="0" fontId="29" fillId="63" borderId="5367" applyNumberFormat="0" applyFont="0" applyAlignment="0" applyProtection="0"/>
    <xf numFmtId="256" fontId="133" fillId="0" borderId="5362" applyBorder="0"/>
    <xf numFmtId="260" fontId="143" fillId="59" borderId="5361" applyFill="0" applyBorder="0" applyAlignment="0" applyProtection="0">
      <alignment horizontal="right"/>
      <protection locked="0"/>
    </xf>
    <xf numFmtId="0" fontId="148" fillId="64" borderId="5361">
      <alignment horizontal="center" vertical="center" wrapText="1"/>
      <protection hidden="1"/>
    </xf>
    <xf numFmtId="0" fontId="154" fillId="79" borderId="5361" applyNumberFormat="0" applyProtection="0">
      <alignment horizontal="center" vertical="center"/>
    </xf>
    <xf numFmtId="0" fontId="37" fillId="79" borderId="5361" applyNumberFormat="0" applyProtection="0">
      <alignment horizontal="center" vertical="center" wrapText="1"/>
    </xf>
    <xf numFmtId="0" fontId="37" fillId="79" borderId="5361" applyNumberFormat="0" applyProtection="0">
      <alignment horizontal="center" vertical="center"/>
    </xf>
    <xf numFmtId="0" fontId="37" fillId="79" borderId="5361" applyNumberFormat="0" applyProtection="0">
      <alignment horizontal="center" vertical="center" wrapText="1"/>
    </xf>
    <xf numFmtId="0" fontId="19" fillId="37" borderId="5361" applyNumberFormat="0" applyProtection="0">
      <alignment horizontal="left" vertical="center"/>
    </xf>
    <xf numFmtId="0" fontId="19" fillId="37" borderId="5361" applyNumberFormat="0" applyProtection="0">
      <alignment horizontal="left" vertical="center"/>
    </xf>
    <xf numFmtId="0" fontId="37" fillId="35" borderId="5361" applyNumberFormat="0" applyProtection="0">
      <alignment horizontal="left" vertical="center" wrapText="1"/>
    </xf>
    <xf numFmtId="254" fontId="37" fillId="80" borderId="5361" applyNumberFormat="0" applyProtection="0">
      <alignment horizontal="center" vertical="center" wrapText="1"/>
    </xf>
    <xf numFmtId="0" fontId="19" fillId="37" borderId="5361" applyNumberFormat="0" applyProtection="0">
      <alignment horizontal="left" vertical="center" wrapText="1"/>
    </xf>
    <xf numFmtId="0" fontId="37" fillId="35" borderId="5361" applyNumberFormat="0" applyProtection="0">
      <alignment horizontal="left" vertical="center" wrapText="1"/>
    </xf>
    <xf numFmtId="0" fontId="19" fillId="35" borderId="6250" applyNumberFormat="0">
      <alignment horizontal="centerContinuous" vertical="center" wrapText="1"/>
    </xf>
    <xf numFmtId="0" fontId="175" fillId="0" borderId="5648" applyNumberFormat="0" applyFill="0" applyAlignment="0" applyProtection="0"/>
    <xf numFmtId="0" fontId="19" fillId="63" borderId="5381" applyNumberFormat="0" applyFont="0" applyAlignment="0" applyProtection="0"/>
    <xf numFmtId="0" fontId="37" fillId="79" borderId="5361" applyNumberFormat="0" applyProtection="0">
      <alignment horizontal="center" vertical="center" wrapText="1"/>
    </xf>
    <xf numFmtId="0" fontId="37" fillId="79" borderId="5361" applyNumberFormat="0" applyProtection="0">
      <alignment horizontal="center" vertical="center" wrapText="1"/>
    </xf>
    <xf numFmtId="0" fontId="19" fillId="37" borderId="5361" applyNumberFormat="0" applyProtection="0">
      <alignment horizontal="left" vertical="center"/>
    </xf>
    <xf numFmtId="0" fontId="37" fillId="79" borderId="5361" applyNumberFormat="0" applyProtection="0">
      <alignment horizontal="center" vertical="center" wrapText="1"/>
    </xf>
    <xf numFmtId="0" fontId="136" fillId="60" borderId="5378" applyNumberFormat="0" applyAlignment="0" applyProtection="0"/>
    <xf numFmtId="0" fontId="37" fillId="79" borderId="5370" applyNumberFormat="0" applyProtection="0">
      <alignment horizontal="center" vertical="center" wrapText="1"/>
    </xf>
    <xf numFmtId="0" fontId="19" fillId="36" borderId="5374" applyNumberFormat="0">
      <alignment horizontal="left" vertical="center"/>
    </xf>
    <xf numFmtId="200" fontId="39" fillId="57" borderId="5375"/>
    <xf numFmtId="0" fontId="20" fillId="0" borderId="5373" applyNumberFormat="0" applyFont="0" applyFill="0" applyAlignment="0" applyProtection="0"/>
    <xf numFmtId="0" fontId="50" fillId="60" borderId="5374" applyNumberFormat="0" applyAlignment="0" applyProtection="0"/>
    <xf numFmtId="0" fontId="50" fillId="60" borderId="5374" applyNumberFormat="0" applyAlignment="0" applyProtection="0"/>
    <xf numFmtId="0" fontId="50" fillId="60" borderId="5374" applyNumberFormat="0" applyAlignment="0" applyProtection="0"/>
    <xf numFmtId="0" fontId="50" fillId="60" borderId="5374" applyNumberFormat="0" applyAlignment="0" applyProtection="0"/>
    <xf numFmtId="0" fontId="50" fillId="60" borderId="6297" applyNumberFormat="0" applyAlignment="0" applyProtection="0"/>
    <xf numFmtId="0" fontId="19" fillId="63" borderId="5381" applyNumberFormat="0" applyFont="0" applyAlignment="0" applyProtection="0"/>
    <xf numFmtId="0" fontId="20" fillId="0" borderId="6847" applyNumberFormat="0" applyFont="0" applyFill="0" applyAlignment="0" applyProtection="0"/>
    <xf numFmtId="166" fontId="73" fillId="0" borderId="5376">
      <protection locked="0"/>
    </xf>
    <xf numFmtId="200" fontId="39" fillId="57" borderId="7759"/>
    <xf numFmtId="0" fontId="81" fillId="43" borderId="5374" applyNumberFormat="0" applyAlignment="0" applyProtection="0"/>
    <xf numFmtId="1" fontId="84" fillId="66" borderId="5372" applyNumberFormat="0" applyBorder="0" applyAlignment="0">
      <alignment horizontal="centerContinuous" vertical="center"/>
      <protection locked="0"/>
    </xf>
    <xf numFmtId="233" fontId="19" fillId="68" borderId="5361" applyNumberFormat="0" applyFont="0" applyBorder="0" applyAlignment="0" applyProtection="0"/>
    <xf numFmtId="0" fontId="92" fillId="0" borderId="5371">
      <alignment horizontal="left" vertical="center"/>
    </xf>
    <xf numFmtId="10" fontId="65" fillId="59" borderId="5361" applyNumberFormat="0" applyBorder="0" applyAlignment="0" applyProtection="0"/>
    <xf numFmtId="0" fontId="81" fillId="43" borderId="5374" applyNumberFormat="0" applyAlignment="0" applyProtection="0"/>
    <xf numFmtId="0" fontId="81" fillId="43" borderId="5374" applyNumberFormat="0" applyAlignment="0" applyProtection="0"/>
    <xf numFmtId="0" fontId="81" fillId="43" borderId="5374" applyNumberFormat="0" applyAlignment="0" applyProtection="0"/>
    <xf numFmtId="0" fontId="116" fillId="71" borderId="5377">
      <alignment horizontal="left" vertical="center" wrapText="1"/>
    </xf>
    <xf numFmtId="0" fontId="19" fillId="0" borderId="5361"/>
    <xf numFmtId="0" fontId="29" fillId="63" borderId="5381" applyNumberFormat="0" applyFont="0" applyAlignment="0" applyProtection="0"/>
    <xf numFmtId="0" fontId="29" fillId="63" borderId="5381" applyNumberFormat="0" applyFont="0" applyAlignment="0" applyProtection="0"/>
    <xf numFmtId="256" fontId="133" fillId="0" borderId="5371" applyBorder="0"/>
    <xf numFmtId="260" fontId="143" fillId="59" borderId="5361" applyFill="0" applyBorder="0" applyAlignment="0" applyProtection="0">
      <alignment horizontal="right"/>
      <protection locked="0"/>
    </xf>
    <xf numFmtId="0" fontId="148" fillId="64" borderId="5361">
      <alignment horizontal="center" vertical="center" wrapText="1"/>
      <protection hidden="1"/>
    </xf>
    <xf numFmtId="0" fontId="154" fillId="79" borderId="5361" applyNumberFormat="0" applyProtection="0">
      <alignment horizontal="center" vertical="center"/>
    </xf>
    <xf numFmtId="0" fontId="37" fillId="79" borderId="5361" applyNumberFormat="0" applyProtection="0">
      <alignment horizontal="center" vertical="center" wrapText="1"/>
    </xf>
    <xf numFmtId="0" fontId="37" fillId="79" borderId="5361" applyNumberFormat="0" applyProtection="0">
      <alignment horizontal="center" vertical="center"/>
    </xf>
    <xf numFmtId="0" fontId="37" fillId="79" borderId="5361" applyNumberFormat="0" applyProtection="0">
      <alignment horizontal="center" vertical="center" wrapText="1"/>
    </xf>
    <xf numFmtId="0" fontId="19" fillId="37" borderId="5361" applyNumberFormat="0" applyProtection="0">
      <alignment horizontal="left" vertical="center"/>
    </xf>
    <xf numFmtId="0" fontId="19" fillId="37" borderId="5361" applyNumberFormat="0" applyProtection="0">
      <alignment horizontal="left" vertical="center"/>
    </xf>
    <xf numFmtId="0" fontId="37" fillId="35" borderId="5361" applyNumberFormat="0" applyProtection="0">
      <alignment horizontal="left" vertical="center" wrapText="1"/>
    </xf>
    <xf numFmtId="254" fontId="37" fillId="80" borderId="5361" applyNumberFormat="0" applyProtection="0">
      <alignment horizontal="center" vertical="center" wrapText="1"/>
    </xf>
    <xf numFmtId="0" fontId="19" fillId="37" borderId="5361" applyNumberFormat="0" applyProtection="0">
      <alignment horizontal="left" vertical="center" wrapText="1"/>
    </xf>
    <xf numFmtId="0" fontId="37" fillId="35" borderId="5361" applyNumberFormat="0" applyProtection="0">
      <alignment horizontal="left" vertical="center" wrapText="1"/>
    </xf>
    <xf numFmtId="0" fontId="37" fillId="79" borderId="5361" applyNumberFormat="0" applyProtection="0">
      <alignment horizontal="center" vertical="center" wrapText="1"/>
    </xf>
    <xf numFmtId="0" fontId="37" fillId="79" borderId="5361" applyNumberFormat="0" applyProtection="0">
      <alignment horizontal="center" vertical="center" wrapText="1"/>
    </xf>
    <xf numFmtId="0" fontId="19" fillId="37" borderId="5361" applyNumberFormat="0" applyProtection="0">
      <alignment horizontal="left" vertical="center"/>
    </xf>
    <xf numFmtId="0" fontId="37" fillId="79" borderId="5361" applyNumberFormat="0" applyProtection="0">
      <alignment horizontal="center" vertical="center" wrapText="1"/>
    </xf>
    <xf numFmtId="260" fontId="143" fillId="59" borderId="7799" applyFill="0" applyBorder="0" applyAlignment="0" applyProtection="0">
      <alignment horizontal="right"/>
      <protection locked="0"/>
    </xf>
    <xf numFmtId="0" fontId="81" fillId="43" borderId="5374" applyNumberFormat="0" applyAlignment="0" applyProtection="0"/>
    <xf numFmtId="1" fontId="84" fillId="66" borderId="5372" applyNumberFormat="0" applyBorder="0" applyAlignment="0">
      <alignment horizontal="centerContinuous" vertical="center"/>
      <protection locked="0"/>
    </xf>
    <xf numFmtId="0" fontId="92" fillId="0" borderId="5371">
      <alignment horizontal="left" vertical="center"/>
    </xf>
    <xf numFmtId="0" fontId="20" fillId="0" borderId="7999" applyNumberFormat="0" applyFont="0" applyFill="0" applyAlignment="0" applyProtection="0"/>
    <xf numFmtId="0" fontId="37" fillId="35" borderId="8063" applyNumberFormat="0" applyProtection="0">
      <alignment horizontal="left" vertical="center" wrapText="1"/>
    </xf>
    <xf numFmtId="0" fontId="81" fillId="43" borderId="5374" applyNumberFormat="0" applyAlignment="0" applyProtection="0"/>
    <xf numFmtId="0" fontId="81" fillId="43" borderId="5374" applyNumberFormat="0" applyAlignment="0" applyProtection="0"/>
    <xf numFmtId="0" fontId="81" fillId="43" borderId="5374" applyNumberFormat="0" applyAlignment="0" applyProtection="0"/>
    <xf numFmtId="0" fontId="116" fillId="71" borderId="5377">
      <alignment horizontal="left" vertical="center" wrapText="1"/>
    </xf>
    <xf numFmtId="0" fontId="29" fillId="63" borderId="5381" applyNumberFormat="0" applyFont="0" applyAlignment="0" applyProtection="0"/>
    <xf numFmtId="0" fontId="29" fillId="63" borderId="5381" applyNumberFormat="0" applyFont="0" applyAlignment="0" applyProtection="0"/>
    <xf numFmtId="256" fontId="133" fillId="0" borderId="5371" applyBorder="0"/>
    <xf numFmtId="233" fontId="19" fillId="68" borderId="6104" applyNumberFormat="0" applyFont="0" applyBorder="0" applyAlignment="0" applyProtection="0"/>
    <xf numFmtId="0" fontId="37" fillId="79" borderId="5528" applyNumberFormat="0" applyProtection="0">
      <alignment horizontal="center" vertical="center" wrapText="1"/>
    </xf>
    <xf numFmtId="0" fontId="19" fillId="37" borderId="5528" applyNumberFormat="0" applyProtection="0">
      <alignment horizontal="left" vertical="center"/>
    </xf>
    <xf numFmtId="0" fontId="50" fillId="60" borderId="6297" applyNumberFormat="0" applyAlignment="0" applyProtection="0"/>
    <xf numFmtId="0" fontId="81" fillId="43" borderId="6351" applyNumberFormat="0" applyAlignment="0" applyProtection="0"/>
    <xf numFmtId="0" fontId="37" fillId="79" borderId="5382" applyNumberFormat="0" applyProtection="0">
      <alignment horizontal="center" vertical="center" wrapText="1"/>
    </xf>
    <xf numFmtId="10" fontId="65" fillId="59" borderId="5516" applyNumberFormat="0" applyBorder="0" applyAlignment="0" applyProtection="0"/>
    <xf numFmtId="0" fontId="81" fillId="43" borderId="5520" applyNumberFormat="0" applyAlignment="0" applyProtection="0"/>
    <xf numFmtId="0" fontId="81" fillId="43" borderId="5520" applyNumberFormat="0" applyAlignment="0" applyProtection="0"/>
    <xf numFmtId="0" fontId="81" fillId="43" borderId="5445" applyNumberFormat="0" applyAlignment="0" applyProtection="0"/>
    <xf numFmtId="0" fontId="81" fillId="43" borderId="5445" applyNumberFormat="0" applyAlignment="0" applyProtection="0"/>
    <xf numFmtId="0" fontId="81" fillId="43" borderId="5445" applyNumberFormat="0" applyAlignment="0" applyProtection="0"/>
    <xf numFmtId="0" fontId="81" fillId="43" borderId="5487" applyNumberFormat="0" applyAlignment="0" applyProtection="0"/>
    <xf numFmtId="0" fontId="81" fillId="43" borderId="5487" applyNumberFormat="0" applyAlignment="0" applyProtection="0"/>
    <xf numFmtId="0" fontId="81" fillId="43" borderId="5487" applyNumberFormat="0" applyAlignment="0" applyProtection="0"/>
    <xf numFmtId="0" fontId="116" fillId="71" borderId="5458">
      <alignment horizontal="left" vertical="center" wrapText="1"/>
    </xf>
    <xf numFmtId="10" fontId="65" fillId="59" borderId="5429" applyNumberFormat="0" applyBorder="0" applyAlignment="0" applyProtection="0"/>
    <xf numFmtId="0" fontId="81" fillId="43" borderId="5433" applyNumberFormat="0" applyAlignment="0" applyProtection="0"/>
    <xf numFmtId="0" fontId="81" fillId="43" borderId="5433" applyNumberFormat="0" applyAlignment="0" applyProtection="0"/>
    <xf numFmtId="0" fontId="116" fillId="71" borderId="5523">
      <alignment horizontal="left" vertical="center" wrapText="1"/>
    </xf>
    <xf numFmtId="0" fontId="81" fillId="43" borderId="5433" applyNumberFormat="0" applyAlignment="0" applyProtection="0"/>
    <xf numFmtId="2" fontId="118" fillId="0" borderId="5407"/>
    <xf numFmtId="0" fontId="116" fillId="71" borderId="5491">
      <alignment horizontal="left" vertical="center" wrapText="1"/>
    </xf>
    <xf numFmtId="10" fontId="65" fillId="59" borderId="5391" applyNumberFormat="0" applyBorder="0" applyAlignment="0" applyProtection="0"/>
    <xf numFmtId="0" fontId="81" fillId="43" borderId="5395" applyNumberFormat="0" applyAlignment="0" applyProtection="0"/>
    <xf numFmtId="0" fontId="81" fillId="43" borderId="5395" applyNumberFormat="0" applyAlignment="0" applyProtection="0"/>
    <xf numFmtId="0" fontId="81" fillId="43" borderId="5395" applyNumberFormat="0" applyAlignment="0" applyProtection="0"/>
    <xf numFmtId="0" fontId="116" fillId="71" borderId="5437">
      <alignment horizontal="left" vertical="center" wrapText="1"/>
    </xf>
    <xf numFmtId="14" fontId="28" fillId="0" borderId="5407" applyFont="0" applyFill="0" applyBorder="0" applyAlignment="0" applyProtection="0"/>
    <xf numFmtId="0" fontId="116" fillId="71" borderId="5399">
      <alignment horizontal="left" vertical="center" wrapText="1"/>
    </xf>
    <xf numFmtId="0" fontId="19" fillId="0" borderId="5516"/>
    <xf numFmtId="0" fontId="19" fillId="0" borderId="5483"/>
    <xf numFmtId="0" fontId="19" fillId="0" borderId="5429"/>
    <xf numFmtId="0" fontId="19" fillId="0" borderId="5391"/>
    <xf numFmtId="0" fontId="19" fillId="0" borderId="5495"/>
    <xf numFmtId="0" fontId="19" fillId="0" borderId="5471"/>
    <xf numFmtId="0" fontId="19" fillId="0" borderId="5450"/>
    <xf numFmtId="0" fontId="19" fillId="0" borderId="5416"/>
    <xf numFmtId="0" fontId="116" fillId="71" borderId="5523">
      <alignment horizontal="left" vertical="center" wrapText="1"/>
    </xf>
    <xf numFmtId="14" fontId="28" fillId="0" borderId="5407" applyFont="0" applyFill="0" applyBorder="0" applyAlignment="0" applyProtection="0"/>
    <xf numFmtId="0" fontId="81" fillId="43" borderId="5520" applyNumberFormat="0" applyAlignment="0" applyProtection="0"/>
    <xf numFmtId="0" fontId="81" fillId="43" borderId="5520" applyNumberFormat="0" applyAlignment="0" applyProtection="0"/>
    <xf numFmtId="0" fontId="81" fillId="43" borderId="5520" applyNumberFormat="0" applyAlignment="0" applyProtection="0"/>
    <xf numFmtId="0" fontId="81" fillId="43" borderId="5499" applyNumberFormat="0" applyAlignment="0" applyProtection="0"/>
    <xf numFmtId="0" fontId="81" fillId="43" borderId="5499" applyNumberFormat="0" applyAlignment="0" applyProtection="0"/>
    <xf numFmtId="10" fontId="65" fillId="59" borderId="5495" applyNumberFormat="0" applyBorder="0" applyAlignment="0" applyProtection="0"/>
    <xf numFmtId="2" fontId="118" fillId="0" borderId="5407"/>
    <xf numFmtId="14" fontId="28" fillId="0" borderId="5407" applyFont="0" applyFill="0" applyBorder="0" applyAlignment="0" applyProtection="0"/>
    <xf numFmtId="10" fontId="65" fillId="59" borderId="5471" applyNumberFormat="0" applyBorder="0" applyAlignment="0" applyProtection="0"/>
    <xf numFmtId="10" fontId="65" fillId="59" borderId="5450" applyNumberFormat="0" applyBorder="0" applyAlignment="0" applyProtection="0"/>
    <xf numFmtId="2" fontId="118" fillId="0" borderId="5407"/>
    <xf numFmtId="0" fontId="116" fillId="71" borderId="5425">
      <alignment horizontal="left" vertical="center" wrapText="1"/>
    </xf>
    <xf numFmtId="0" fontId="81" fillId="43" borderId="5420" applyNumberFormat="0" applyAlignment="0" applyProtection="0"/>
    <xf numFmtId="0" fontId="81" fillId="43" borderId="5420" applyNumberFormat="0" applyAlignment="0" applyProtection="0"/>
    <xf numFmtId="0" fontId="81" fillId="43" borderId="5420" applyNumberFormat="0" applyAlignment="0" applyProtection="0"/>
    <xf numFmtId="10" fontId="65" fillId="59" borderId="5416" applyNumberFormat="0" applyBorder="0" applyAlignment="0" applyProtection="0"/>
    <xf numFmtId="0" fontId="92" fillId="0" borderId="5496">
      <alignment horizontal="left" vertical="center"/>
    </xf>
    <xf numFmtId="233" fontId="19" fillId="68" borderId="5495" applyNumberFormat="0" applyFont="0" applyBorder="0" applyAlignment="0" applyProtection="0"/>
    <xf numFmtId="1" fontId="84" fillId="66" borderId="5518" applyNumberFormat="0" applyBorder="0" applyAlignment="0">
      <alignment horizontal="centerContinuous" vertical="center"/>
      <protection locked="0"/>
    </xf>
    <xf numFmtId="0" fontId="92" fillId="0" borderId="5472">
      <alignment horizontal="left" vertical="center"/>
    </xf>
    <xf numFmtId="0" fontId="81" fillId="43" borderId="5520" applyNumberFormat="0" applyAlignment="0" applyProtection="0"/>
    <xf numFmtId="0" fontId="92" fillId="0" borderId="5451">
      <alignment horizontal="left" vertical="center"/>
    </xf>
    <xf numFmtId="233" fontId="19" fillId="68" borderId="5450" applyNumberFormat="0" applyFont="0" applyBorder="0" applyAlignment="0" applyProtection="0"/>
    <xf numFmtId="0" fontId="92" fillId="0" borderId="5417">
      <alignment horizontal="left" vertical="center"/>
    </xf>
    <xf numFmtId="233" fontId="19" fillId="68" borderId="5416" applyNumberFormat="0" applyFont="0" applyBorder="0" applyAlignment="0" applyProtection="0"/>
    <xf numFmtId="1" fontId="84" fillId="66" borderId="5418" applyNumberFormat="0" applyBorder="0" applyAlignment="0">
      <alignment horizontal="centerContinuous" vertical="center"/>
      <protection locked="0"/>
    </xf>
    <xf numFmtId="227" fontId="28" fillId="0" borderId="5407" applyFont="0" applyFill="0" applyBorder="0" applyAlignment="0" applyProtection="0"/>
    <xf numFmtId="0" fontId="81" fillId="43" borderId="5420" applyNumberFormat="0" applyAlignment="0" applyProtection="0"/>
    <xf numFmtId="223" fontId="75" fillId="0" borderId="5412" applyNumberFormat="0" applyFill="0">
      <alignment horizontal="right"/>
    </xf>
    <xf numFmtId="223" fontId="75" fillId="0" borderId="5412" applyNumberFormat="0" applyFill="0">
      <alignment horizontal="right"/>
    </xf>
    <xf numFmtId="227" fontId="28" fillId="0" borderId="5407" applyFont="0" applyFill="0" applyBorder="0" applyAlignment="0" applyProtection="0"/>
    <xf numFmtId="223" fontId="75" fillId="0" borderId="5412" applyNumberFormat="0" applyFill="0">
      <alignment horizontal="right"/>
    </xf>
    <xf numFmtId="223" fontId="75" fillId="0" borderId="5412" applyNumberFormat="0" applyFill="0">
      <alignment horizontal="right"/>
    </xf>
    <xf numFmtId="166" fontId="73" fillId="0" borderId="5522">
      <protection locked="0"/>
    </xf>
    <xf numFmtId="0" fontId="19" fillId="63" borderId="5527" applyNumberFormat="0" applyFont="0" applyAlignment="0" applyProtection="0"/>
    <xf numFmtId="166" fontId="73" fillId="0" borderId="5502">
      <protection locked="0"/>
    </xf>
    <xf numFmtId="0" fontId="19" fillId="63" borderId="5501" applyNumberFormat="0" applyFont="0" applyAlignment="0" applyProtection="0"/>
    <xf numFmtId="216" fontId="65" fillId="0" borderId="3070" applyFont="0" applyFill="0" applyBorder="0" applyAlignment="0" applyProtection="0"/>
    <xf numFmtId="166" fontId="73" fillId="0" borderId="5424">
      <protection locked="0"/>
    </xf>
    <xf numFmtId="0" fontId="19" fillId="63" borderId="5423" applyNumberFormat="0" applyFont="0" applyAlignment="0" applyProtection="0"/>
    <xf numFmtId="0" fontId="50" fillId="60" borderId="5520" applyNumberFormat="0" applyAlignment="0" applyProtection="0"/>
    <xf numFmtId="0" fontId="50" fillId="60" borderId="5520" applyNumberFormat="0" applyAlignment="0" applyProtection="0"/>
    <xf numFmtId="0" fontId="50" fillId="60" borderId="5520" applyNumberFormat="0" applyAlignment="0" applyProtection="0"/>
    <xf numFmtId="0" fontId="50" fillId="60" borderId="5520" applyNumberFormat="0" applyAlignment="0" applyProtection="0"/>
    <xf numFmtId="0" fontId="20" fillId="0" borderId="5519" applyNumberFormat="0" applyFont="0" applyFill="0" applyAlignment="0" applyProtection="0"/>
    <xf numFmtId="0" fontId="50" fillId="60" borderId="5499" applyNumberFormat="0" applyAlignment="0" applyProtection="0"/>
    <xf numFmtId="0" fontId="50" fillId="60" borderId="5499" applyNumberFormat="0" applyAlignment="0" applyProtection="0"/>
    <xf numFmtId="0" fontId="20" fillId="0" borderId="5498" applyNumberFormat="0" applyFont="0" applyFill="0" applyAlignment="0" applyProtection="0"/>
    <xf numFmtId="200" fontId="39" fillId="57" borderId="7549"/>
    <xf numFmtId="0" fontId="29" fillId="63" borderId="6974" applyNumberFormat="0" applyFont="0" applyAlignment="0" applyProtection="0"/>
    <xf numFmtId="0" fontId="50" fillId="60" borderId="7548" applyNumberFormat="0" applyAlignment="0" applyProtection="0"/>
    <xf numFmtId="0" fontId="20" fillId="0" borderId="5407" applyNumberFormat="0" applyFont="0" applyFill="0" applyAlignment="0" applyProtection="0"/>
    <xf numFmtId="0" fontId="49" fillId="0" borderId="5422" applyNumberFormat="0" applyFont="0" applyFill="0" applyAlignment="0" applyProtection="0">
      <alignment horizontal="centerContinuous"/>
    </xf>
    <xf numFmtId="0" fontId="48" fillId="0" borderId="5407" applyNumberFormat="0" applyFill="0" applyAlignment="0" applyProtection="0"/>
    <xf numFmtId="216" fontId="65" fillId="0" borderId="3127" applyFont="0" applyFill="0" applyBorder="0" applyAlignment="0" applyProtection="0"/>
    <xf numFmtId="0" fontId="19" fillId="36" borderId="7845" applyNumberFormat="0">
      <alignment horizontal="left" vertical="center"/>
    </xf>
    <xf numFmtId="0" fontId="50" fillId="60" borderId="5420" applyNumberFormat="0" applyAlignment="0" applyProtection="0"/>
    <xf numFmtId="0" fontId="50" fillId="60" borderId="5420" applyNumberFormat="0" applyAlignment="0" applyProtection="0"/>
    <xf numFmtId="0" fontId="50" fillId="60" borderId="5420" applyNumberFormat="0" applyAlignment="0" applyProtection="0"/>
    <xf numFmtId="0" fontId="50" fillId="60" borderId="5420" applyNumberFormat="0" applyAlignment="0" applyProtection="0"/>
    <xf numFmtId="0" fontId="19" fillId="35" borderId="7260" applyNumberFormat="0">
      <alignment horizontal="centerContinuous" vertical="center" wrapText="1"/>
    </xf>
    <xf numFmtId="0" fontId="19" fillId="63" borderId="7262" applyNumberFormat="0" applyFont="0" applyAlignment="0" applyProtection="0"/>
    <xf numFmtId="0" fontId="20" fillId="0" borderId="5419" applyNumberFormat="0" applyFont="0" applyFill="0" applyAlignment="0" applyProtection="0"/>
    <xf numFmtId="0" fontId="20" fillId="0" borderId="5407" applyNumberFormat="0" applyFont="0" applyFill="0" applyAlignment="0" applyProtection="0"/>
    <xf numFmtId="0" fontId="49" fillId="0" borderId="5422" applyNumberFormat="0" applyFont="0" applyFill="0" applyAlignment="0" applyProtection="0">
      <alignment horizontal="centerContinuous"/>
    </xf>
    <xf numFmtId="0" fontId="48" fillId="0" borderId="5407" applyNumberFormat="0" applyFill="0" applyAlignment="0" applyProtection="0"/>
    <xf numFmtId="200" fontId="39" fillId="57" borderId="5421"/>
    <xf numFmtId="0" fontId="29" fillId="63" borderId="5489" applyNumberFormat="0" applyFont="0" applyAlignment="0" applyProtection="0"/>
    <xf numFmtId="256" fontId="133" fillId="0" borderId="5517" applyBorder="0"/>
    <xf numFmtId="0" fontId="136" fillId="60" borderId="5524" applyNumberFormat="0" applyAlignment="0" applyProtection="0"/>
    <xf numFmtId="256" fontId="133" fillId="0" borderId="6969" applyBorder="0"/>
    <xf numFmtId="260" fontId="143" fillId="59" borderId="5516" applyFill="0" applyBorder="0" applyAlignment="0" applyProtection="0">
      <alignment horizontal="right"/>
      <protection locked="0"/>
    </xf>
    <xf numFmtId="256" fontId="133" fillId="0" borderId="5484" applyBorder="0"/>
    <xf numFmtId="0" fontId="29" fillId="63" borderId="5456" applyNumberFormat="0" applyFont="0" applyAlignment="0" applyProtection="0"/>
    <xf numFmtId="0" fontId="29" fillId="63" borderId="5456" applyNumberFormat="0" applyFont="0" applyAlignment="0" applyProtection="0"/>
    <xf numFmtId="0" fontId="136" fillId="60" borderId="5492" applyNumberFormat="0" applyAlignment="0" applyProtection="0"/>
    <xf numFmtId="0" fontId="136" fillId="60" borderId="5492" applyNumberFormat="0" applyAlignment="0" applyProtection="0"/>
    <xf numFmtId="260" fontId="143" fillId="59" borderId="5483" applyFill="0" applyBorder="0" applyAlignment="0" applyProtection="0">
      <alignment horizontal="right"/>
      <protection locked="0"/>
    </xf>
    <xf numFmtId="0" fontId="136" fillId="60" borderId="5459" applyNumberFormat="0" applyAlignment="0" applyProtection="0"/>
    <xf numFmtId="0" fontId="136" fillId="60" borderId="5459" applyNumberFormat="0" applyAlignment="0" applyProtection="0"/>
    <xf numFmtId="0" fontId="29" fillId="63" borderId="5435" applyNumberFormat="0" applyFont="0" applyAlignment="0" applyProtection="0"/>
    <xf numFmtId="0" fontId="29" fillId="63" borderId="5397" applyNumberFormat="0" applyFont="0" applyAlignment="0" applyProtection="0"/>
    <xf numFmtId="0" fontId="29" fillId="63" borderId="5397" applyNumberFormat="0" applyFont="0" applyAlignment="0" applyProtection="0"/>
    <xf numFmtId="256" fontId="133" fillId="0" borderId="5430" applyBorder="0"/>
    <xf numFmtId="0" fontId="136" fillId="60" borderId="5438" applyNumberFormat="0" applyAlignment="0" applyProtection="0"/>
    <xf numFmtId="0" fontId="136" fillId="60" borderId="5438" applyNumberFormat="0" applyAlignment="0" applyProtection="0"/>
    <xf numFmtId="0" fontId="136" fillId="60" borderId="5438" applyNumberFormat="0" applyAlignment="0" applyProtection="0"/>
    <xf numFmtId="260" fontId="143" fillId="59" borderId="5429" applyFill="0" applyBorder="0" applyAlignment="0" applyProtection="0">
      <alignment horizontal="right"/>
      <protection locked="0"/>
    </xf>
    <xf numFmtId="256" fontId="133" fillId="0" borderId="5392" applyBorder="0"/>
    <xf numFmtId="0" fontId="148" fillId="64" borderId="5516">
      <alignment horizontal="center" vertical="center" wrapText="1"/>
      <protection hidden="1"/>
    </xf>
    <xf numFmtId="0" fontId="136" fillId="60" borderId="5400" applyNumberFormat="0" applyAlignment="0" applyProtection="0"/>
    <xf numFmtId="0" fontId="136" fillId="60" borderId="5400" applyNumberFormat="0" applyAlignment="0" applyProtection="0"/>
    <xf numFmtId="0" fontId="136" fillId="60" borderId="5400" applyNumberFormat="0" applyAlignment="0" applyProtection="0"/>
    <xf numFmtId="260" fontId="143" fillId="59" borderId="5391" applyFill="0" applyBorder="0" applyAlignment="0" applyProtection="0">
      <alignment horizontal="right"/>
      <protection locked="0"/>
    </xf>
    <xf numFmtId="0" fontId="50" fillId="60" borderId="6063" applyNumberFormat="0" applyAlignment="0" applyProtection="0"/>
    <xf numFmtId="0" fontId="148" fillId="64" borderId="5483">
      <alignment horizontal="center" vertical="center" wrapText="1"/>
      <protection hidden="1"/>
    </xf>
    <xf numFmtId="0" fontId="19" fillId="63" borderId="6065" applyNumberFormat="0" applyFont="0" applyAlignment="0" applyProtection="0"/>
    <xf numFmtId="0" fontId="50" fillId="60" borderId="6063" applyNumberFormat="0" applyAlignment="0" applyProtection="0"/>
    <xf numFmtId="0" fontId="154" fillId="79" borderId="5516" applyNumberFormat="0" applyProtection="0">
      <alignment horizontal="center" vertical="center"/>
    </xf>
    <xf numFmtId="0" fontId="37" fillId="79" borderId="5516" applyNumberFormat="0" applyProtection="0">
      <alignment horizontal="center" vertical="center"/>
    </xf>
    <xf numFmtId="0" fontId="37" fillId="79" borderId="5516" applyNumberFormat="0" applyProtection="0">
      <alignment horizontal="center" vertical="center" wrapText="1"/>
    </xf>
    <xf numFmtId="0" fontId="19" fillId="37" borderId="5516" applyNumberFormat="0" applyProtection="0">
      <alignment horizontal="left" vertical="center"/>
    </xf>
    <xf numFmtId="0" fontId="19" fillId="37" borderId="5516" applyNumberFormat="0" applyProtection="0">
      <alignment horizontal="left" vertical="center"/>
    </xf>
    <xf numFmtId="0" fontId="37" fillId="35" borderId="5516" applyNumberFormat="0" applyProtection="0">
      <alignment horizontal="left" vertical="center" wrapText="1"/>
    </xf>
    <xf numFmtId="0" fontId="19" fillId="37" borderId="5516" applyNumberFormat="0" applyProtection="0">
      <alignment horizontal="left" vertical="center" wrapText="1"/>
    </xf>
    <xf numFmtId="0" fontId="37" fillId="35" borderId="5516" applyNumberFormat="0" applyProtection="0">
      <alignment horizontal="left" vertical="center" wrapText="1"/>
    </xf>
    <xf numFmtId="0" fontId="148" fillId="64" borderId="5429">
      <alignment horizontal="center" vertical="center" wrapText="1"/>
      <protection hidden="1"/>
    </xf>
    <xf numFmtId="0" fontId="154" fillId="79" borderId="5483" applyNumberFormat="0" applyProtection="0">
      <alignment horizontal="center" vertical="center"/>
    </xf>
    <xf numFmtId="0" fontId="37" fillId="79" borderId="5483" applyNumberFormat="0" applyProtection="0">
      <alignment horizontal="center" vertical="center"/>
    </xf>
    <xf numFmtId="0" fontId="37" fillId="79" borderId="5483" applyNumberFormat="0" applyProtection="0">
      <alignment horizontal="center" vertical="center" wrapText="1"/>
    </xf>
    <xf numFmtId="0" fontId="19" fillId="37" borderId="5483" applyNumberFormat="0" applyProtection="0">
      <alignment horizontal="left" vertical="center"/>
    </xf>
    <xf numFmtId="0" fontId="19" fillId="37" borderId="5483" applyNumberFormat="0" applyProtection="0">
      <alignment horizontal="left" vertical="center"/>
    </xf>
    <xf numFmtId="0" fontId="37" fillId="35" borderId="5483" applyNumberFormat="0" applyProtection="0">
      <alignment horizontal="left" vertical="center" wrapText="1"/>
    </xf>
    <xf numFmtId="254" fontId="37" fillId="80" borderId="5483" applyNumberFormat="0" applyProtection="0">
      <alignment horizontal="center" vertical="center" wrapText="1"/>
    </xf>
    <xf numFmtId="0" fontId="19" fillId="37" borderId="5483" applyNumberFormat="0" applyProtection="0">
      <alignment horizontal="left" vertical="center" wrapText="1"/>
    </xf>
    <xf numFmtId="0" fontId="37" fillId="35" borderId="5483" applyNumberFormat="0" applyProtection="0">
      <alignment horizontal="left" vertical="center" wrapText="1"/>
    </xf>
    <xf numFmtId="0" fontId="148" fillId="64" borderId="5391">
      <alignment horizontal="center" vertical="center" wrapText="1"/>
      <protection hidden="1"/>
    </xf>
    <xf numFmtId="0" fontId="37" fillId="35" borderId="6568" applyNumberFormat="0" applyProtection="0">
      <alignment horizontal="left" vertical="center" wrapText="1"/>
    </xf>
    <xf numFmtId="237" fontId="165" fillId="84" borderId="5525" applyNumberFormat="0" applyBorder="0" applyAlignment="0" applyProtection="0">
      <alignment vertical="center"/>
    </xf>
    <xf numFmtId="0" fontId="175" fillId="0" borderId="5526" applyNumberFormat="0" applyFill="0" applyAlignment="0" applyProtection="0"/>
    <xf numFmtId="0" fontId="175" fillId="0" borderId="5526" applyNumberFormat="0" applyFill="0" applyAlignment="0" applyProtection="0"/>
    <xf numFmtId="0" fontId="175" fillId="0" borderId="5526" applyNumberFormat="0" applyFill="0" applyAlignment="0" applyProtection="0"/>
    <xf numFmtId="0" fontId="92" fillId="0" borderId="5680">
      <alignment horizontal="left" vertical="center"/>
    </xf>
    <xf numFmtId="0" fontId="154" fillId="79" borderId="5429" applyNumberFormat="0" applyProtection="0">
      <alignment horizontal="center" vertical="center"/>
    </xf>
    <xf numFmtId="0" fontId="37" fillId="79" borderId="5429" applyNumberFormat="0" applyProtection="0">
      <alignment horizontal="center" vertical="center"/>
    </xf>
    <xf numFmtId="0" fontId="37" fillId="79" borderId="5429" applyNumberFormat="0" applyProtection="0">
      <alignment horizontal="center" vertical="center" wrapText="1"/>
    </xf>
    <xf numFmtId="0" fontId="19" fillId="37" borderId="5429" applyNumberFormat="0" applyProtection="0">
      <alignment horizontal="left" vertical="center"/>
    </xf>
    <xf numFmtId="0" fontId="19" fillId="37" borderId="5429" applyNumberFormat="0" applyProtection="0">
      <alignment horizontal="left" vertical="center"/>
    </xf>
    <xf numFmtId="0" fontId="37" fillId="35" borderId="5429" applyNumberFormat="0" applyProtection="0">
      <alignment horizontal="left" vertical="center" wrapText="1"/>
    </xf>
    <xf numFmtId="254" fontId="37" fillId="80" borderId="5429" applyNumberFormat="0" applyProtection="0">
      <alignment horizontal="center" vertical="center" wrapText="1"/>
    </xf>
    <xf numFmtId="0" fontId="19" fillId="37" borderId="5429" applyNumberFormat="0" applyProtection="0">
      <alignment horizontal="left" vertical="center" wrapText="1"/>
    </xf>
    <xf numFmtId="0" fontId="37" fillId="35" borderId="5429" applyNumberFormat="0" applyProtection="0">
      <alignment horizontal="left" vertical="center" wrapText="1"/>
    </xf>
    <xf numFmtId="0" fontId="175" fillId="0" borderId="5494" applyNumberFormat="0" applyFill="0" applyAlignment="0" applyProtection="0"/>
    <xf numFmtId="0" fontId="175" fillId="0" borderId="5494" applyNumberFormat="0" applyFill="0" applyAlignment="0" applyProtection="0"/>
    <xf numFmtId="0" fontId="175" fillId="0" borderId="5494" applyNumberFormat="0" applyFill="0" applyAlignment="0" applyProtection="0"/>
    <xf numFmtId="0" fontId="19" fillId="36" borderId="5520" applyNumberFormat="0">
      <alignment horizontal="left" vertical="center"/>
    </xf>
    <xf numFmtId="0" fontId="92" fillId="0" borderId="5718">
      <alignment horizontal="left" vertical="center"/>
    </xf>
    <xf numFmtId="0" fontId="37" fillId="79" borderId="5507" applyNumberFormat="0" applyProtection="0">
      <alignment horizontal="center" vertical="center" wrapText="1"/>
    </xf>
    <xf numFmtId="0" fontId="37" fillId="79" borderId="5507" applyNumberFormat="0" applyProtection="0">
      <alignment horizontal="center" vertical="center" wrapText="1"/>
    </xf>
    <xf numFmtId="0" fontId="19" fillId="37" borderId="5507" applyNumberFormat="0" applyProtection="0">
      <alignment horizontal="left" vertical="center"/>
    </xf>
    <xf numFmtId="208" fontId="19" fillId="0" borderId="5407" applyBorder="0" applyProtection="0">
      <alignment horizontal="right" vertical="center"/>
    </xf>
    <xf numFmtId="0" fontId="154" fillId="79" borderId="5391" applyNumberFormat="0" applyProtection="0">
      <alignment horizontal="center" vertical="center"/>
    </xf>
    <xf numFmtId="0" fontId="160" fillId="81" borderId="5407" applyBorder="0" applyProtection="0">
      <alignment horizontal="centerContinuous" vertical="center"/>
    </xf>
    <xf numFmtId="0" fontId="37" fillId="79" borderId="5391" applyNumberFormat="0" applyProtection="0">
      <alignment horizontal="center" vertical="center"/>
    </xf>
    <xf numFmtId="0" fontId="37" fillId="79" borderId="5391" applyNumberFormat="0" applyProtection="0">
      <alignment horizontal="center" vertical="center" wrapText="1"/>
    </xf>
    <xf numFmtId="0" fontId="19" fillId="37" borderId="5391" applyNumberFormat="0" applyProtection="0">
      <alignment horizontal="left" vertical="center"/>
    </xf>
    <xf numFmtId="0" fontId="19" fillId="37" borderId="5391" applyNumberFormat="0" applyProtection="0">
      <alignment horizontal="left" vertical="center"/>
    </xf>
    <xf numFmtId="0" fontId="37" fillId="79" borderId="5507" applyNumberFormat="0" applyProtection="0">
      <alignment horizontal="center" vertical="center" wrapText="1"/>
    </xf>
    <xf numFmtId="0" fontId="37" fillId="35" borderId="5391" applyNumberFormat="0" applyProtection="0">
      <alignment horizontal="left" vertical="center" wrapText="1"/>
    </xf>
    <xf numFmtId="237" fontId="165" fillId="84" borderId="5460" applyNumberFormat="0" applyBorder="0" applyAlignment="0" applyProtection="0">
      <alignment vertical="center"/>
    </xf>
    <xf numFmtId="0" fontId="19" fillId="35" borderId="5520" applyNumberFormat="0">
      <alignment horizontal="centerContinuous" vertical="center" wrapText="1"/>
    </xf>
    <xf numFmtId="254" fontId="37" fillId="80" borderId="5391" applyNumberFormat="0" applyProtection="0">
      <alignment horizontal="center" vertical="center" wrapText="1"/>
    </xf>
    <xf numFmtId="0" fontId="19" fillId="37" borderId="5391" applyNumberFormat="0" applyProtection="0">
      <alignment horizontal="left" vertical="center" wrapText="1"/>
    </xf>
    <xf numFmtId="0" fontId="37" fillId="35" borderId="5391" applyNumberFormat="0" applyProtection="0">
      <alignment horizontal="left" vertical="center" wrapText="1"/>
    </xf>
    <xf numFmtId="49" fontId="25" fillId="0" borderId="5407">
      <alignment vertical="center"/>
    </xf>
    <xf numFmtId="0" fontId="37" fillId="79" borderId="5471" applyNumberFormat="0" applyProtection="0">
      <alignment horizontal="center" vertical="center" wrapText="1"/>
    </xf>
    <xf numFmtId="0" fontId="37" fillId="79" borderId="5471" applyNumberFormat="0" applyProtection="0">
      <alignment horizontal="center" vertical="center" wrapText="1"/>
    </xf>
    <xf numFmtId="0" fontId="19" fillId="37" borderId="5471" applyNumberFormat="0" applyProtection="0">
      <alignment horizontal="left" vertical="center"/>
    </xf>
    <xf numFmtId="0" fontId="175" fillId="0" borderId="5461" applyNumberFormat="0" applyFill="0" applyAlignment="0" applyProtection="0"/>
    <xf numFmtId="0" fontId="37" fillId="79" borderId="5471" applyNumberFormat="0" applyProtection="0">
      <alignment horizontal="center" vertical="center" wrapText="1"/>
    </xf>
    <xf numFmtId="0" fontId="175" fillId="0" borderId="5461" applyNumberFormat="0" applyFill="0" applyAlignment="0" applyProtection="0"/>
    <xf numFmtId="0" fontId="19" fillId="35" borderId="5487" applyNumberFormat="0">
      <alignment horizontal="centerContinuous" vertical="center" wrapText="1"/>
    </xf>
    <xf numFmtId="0" fontId="19" fillId="36" borderId="5487" applyNumberFormat="0">
      <alignment horizontal="left" vertical="center"/>
    </xf>
    <xf numFmtId="0" fontId="50" fillId="60" borderId="7303" applyNumberFormat="0" applyAlignment="0" applyProtection="0"/>
    <xf numFmtId="200" fontId="39" fillId="57" borderId="5488"/>
    <xf numFmtId="0" fontId="48" fillId="0" borderId="5407" applyNumberFormat="0" applyFill="0" applyAlignment="0" applyProtection="0"/>
    <xf numFmtId="0" fontId="20" fillId="0" borderId="5407" applyNumberFormat="0" applyFont="0" applyFill="0" applyAlignment="0" applyProtection="0"/>
    <xf numFmtId="0" fontId="20" fillId="0" borderId="5477" applyNumberFormat="0" applyFont="0" applyFill="0" applyAlignment="0" applyProtection="0"/>
    <xf numFmtId="0" fontId="50" fillId="60" borderId="5487" applyNumberFormat="0" applyAlignment="0" applyProtection="0"/>
    <xf numFmtId="0" fontId="50" fillId="60" borderId="5487" applyNumberFormat="0" applyAlignment="0" applyProtection="0"/>
    <xf numFmtId="0" fontId="50" fillId="60" borderId="5487" applyNumberFormat="0" applyAlignment="0" applyProtection="0"/>
    <xf numFmtId="0" fontId="50" fillId="60" borderId="5487" applyNumberFormat="0" applyAlignment="0" applyProtection="0"/>
    <xf numFmtId="0" fontId="19" fillId="63" borderId="5489" applyNumberFormat="0" applyFont="0" applyAlignment="0" applyProtection="0"/>
    <xf numFmtId="223" fontId="75" fillId="0" borderId="5412" applyNumberFormat="0" applyFill="0">
      <alignment horizontal="right"/>
    </xf>
    <xf numFmtId="223" fontId="75" fillId="0" borderId="5412" applyNumberFormat="0" applyFill="0">
      <alignment horizontal="right"/>
    </xf>
    <xf numFmtId="227" fontId="28" fillId="0" borderId="5407" applyFont="0" applyFill="0" applyBorder="0" applyAlignment="0" applyProtection="0"/>
    <xf numFmtId="0" fontId="81" fillId="43" borderId="5487" applyNumberFormat="0" applyAlignment="0" applyProtection="0"/>
    <xf numFmtId="1" fontId="84" fillId="66" borderId="5476" applyNumberFormat="0" applyBorder="0" applyAlignment="0">
      <alignment horizontal="centerContinuous" vertical="center"/>
      <protection locked="0"/>
    </xf>
    <xf numFmtId="233" fontId="19" fillId="68" borderId="5471" applyNumberFormat="0" applyFont="0" applyBorder="0" applyAlignment="0" applyProtection="0"/>
    <xf numFmtId="0" fontId="92" fillId="0" borderId="5472">
      <alignment horizontal="left" vertical="center"/>
    </xf>
    <xf numFmtId="234" fontId="34" fillId="0" borderId="5413">
      <alignment horizontal="center"/>
    </xf>
    <xf numFmtId="10" fontId="65" fillId="59" borderId="5471" applyNumberFormat="0" applyBorder="0" applyAlignment="0" applyProtection="0"/>
    <xf numFmtId="0" fontId="81" fillId="43" borderId="5487" applyNumberFormat="0" applyAlignment="0" applyProtection="0"/>
    <xf numFmtId="0" fontId="81" fillId="43" borderId="5487" applyNumberFormat="0" applyAlignment="0" applyProtection="0"/>
    <xf numFmtId="0" fontId="81" fillId="43" borderId="5487" applyNumberFormat="0" applyAlignment="0" applyProtection="0"/>
    <xf numFmtId="0" fontId="116" fillId="71" borderId="5491">
      <alignment horizontal="left" vertical="center" wrapText="1"/>
    </xf>
    <xf numFmtId="2" fontId="118" fillId="0" borderId="5407"/>
    <xf numFmtId="279" fontId="25" fillId="0" borderId="5407">
      <alignment horizontal="right"/>
    </xf>
    <xf numFmtId="237" fontId="165" fillId="84" borderId="5439" applyNumberFormat="0" applyBorder="0" applyAlignment="0" applyProtection="0">
      <alignment vertical="center"/>
    </xf>
    <xf numFmtId="14" fontId="28" fillId="0" borderId="5407" applyFont="0" applyFill="0" applyBorder="0" applyAlignment="0" applyProtection="0"/>
    <xf numFmtId="0" fontId="19" fillId="0" borderId="5471"/>
    <xf numFmtId="0" fontId="29" fillId="63" borderId="5489" applyNumberFormat="0" applyFont="0" applyAlignment="0" applyProtection="0"/>
    <xf numFmtId="0" fontId="29" fillId="63" borderId="5489" applyNumberFormat="0" applyFont="0" applyAlignment="0" applyProtection="0"/>
    <xf numFmtId="256" fontId="133" fillId="0" borderId="5472" applyBorder="0"/>
    <xf numFmtId="0" fontId="175" fillId="0" borderId="5440" applyNumberFormat="0" applyFill="0" applyAlignment="0" applyProtection="0"/>
    <xf numFmtId="0" fontId="175" fillId="0" borderId="5440" applyNumberFormat="0" applyFill="0" applyAlignment="0" applyProtection="0"/>
    <xf numFmtId="0" fontId="175" fillId="0" borderId="5440" applyNumberFormat="0" applyFill="0" applyAlignment="0" applyProtection="0"/>
    <xf numFmtId="0" fontId="19" fillId="35" borderId="5466" applyNumberFormat="0">
      <alignment horizontal="centerContinuous" vertical="center" wrapText="1"/>
    </xf>
    <xf numFmtId="0" fontId="19" fillId="36" borderId="5466" applyNumberFormat="0">
      <alignment horizontal="left" vertical="center"/>
    </xf>
    <xf numFmtId="0" fontId="81" fillId="43" borderId="5808" applyNumberFormat="0" applyAlignment="0" applyProtection="0"/>
    <xf numFmtId="233" fontId="19" fillId="68" borderId="5771" applyNumberFormat="0" applyFont="0" applyBorder="0" applyAlignment="0" applyProtection="0"/>
    <xf numFmtId="0" fontId="136" fillId="60" borderId="8018" applyNumberFormat="0" applyAlignment="0" applyProtection="0"/>
    <xf numFmtId="200" fontId="39" fillId="57" borderId="5467"/>
    <xf numFmtId="0" fontId="48" fillId="0" borderId="5407" applyNumberFormat="0" applyFill="0" applyAlignment="0" applyProtection="0"/>
    <xf numFmtId="0" fontId="20" fillId="0" borderId="5407" applyNumberFormat="0" applyFont="0" applyFill="0" applyAlignment="0" applyProtection="0"/>
    <xf numFmtId="0" fontId="20" fillId="0" borderId="5465" applyNumberFormat="0" applyFont="0" applyFill="0" applyAlignment="0" applyProtection="0"/>
    <xf numFmtId="216" fontId="65" fillId="0" borderId="3127" applyFont="0" applyFill="0" applyBorder="0" applyAlignment="0" applyProtection="0"/>
    <xf numFmtId="237" fontId="165" fillId="84" borderId="5401" applyNumberFormat="0" applyBorder="0" applyAlignment="0" applyProtection="0">
      <alignment vertical="center"/>
    </xf>
    <xf numFmtId="0" fontId="50" fillId="60" borderId="5466" applyNumberFormat="0" applyAlignment="0" applyProtection="0"/>
    <xf numFmtId="0" fontId="50" fillId="60" borderId="5466" applyNumberFormat="0" applyAlignment="0" applyProtection="0"/>
    <xf numFmtId="0" fontId="50" fillId="60" borderId="5466" applyNumberFormat="0" applyAlignment="0" applyProtection="0"/>
    <xf numFmtId="0" fontId="19" fillId="63" borderId="5468" applyNumberFormat="0" applyFont="0" applyAlignment="0" applyProtection="0"/>
    <xf numFmtId="166" fontId="73" fillId="0" borderId="5469">
      <protection locked="0"/>
    </xf>
    <xf numFmtId="227" fontId="28" fillId="0" borderId="5407" applyFont="0" applyFill="0" applyBorder="0" applyAlignment="0" applyProtection="0"/>
    <xf numFmtId="0" fontId="81" fillId="43" borderId="5466" applyNumberFormat="0" applyAlignment="0" applyProtection="0"/>
    <xf numFmtId="1" fontId="84" fillId="66" borderId="5464" applyNumberFormat="0" applyBorder="0" applyAlignment="0">
      <alignment horizontal="centerContinuous" vertical="center"/>
      <protection locked="0"/>
    </xf>
    <xf numFmtId="0" fontId="92" fillId="0" borderId="5463">
      <alignment horizontal="left" vertical="center"/>
    </xf>
    <xf numFmtId="10" fontId="65" fillId="59" borderId="5462" applyNumberFormat="0" applyBorder="0" applyAlignment="0" applyProtection="0"/>
    <xf numFmtId="0" fontId="81" fillId="43" borderId="5466" applyNumberFormat="0" applyAlignment="0" applyProtection="0"/>
    <xf numFmtId="0" fontId="81" fillId="43" borderId="5466" applyNumberFormat="0" applyAlignment="0" applyProtection="0"/>
    <xf numFmtId="0" fontId="116" fillId="71" borderId="5470">
      <alignment horizontal="left" vertical="center" wrapText="1"/>
    </xf>
    <xf numFmtId="2" fontId="118" fillId="0" borderId="5407"/>
    <xf numFmtId="0" fontId="175" fillId="0" borderId="5402" applyNumberFormat="0" applyFill="0" applyAlignment="0" applyProtection="0"/>
    <xf numFmtId="0" fontId="37" fillId="79" borderId="5429" applyNumberFormat="0" applyProtection="0">
      <alignment horizontal="center" vertical="center" wrapText="1"/>
    </xf>
    <xf numFmtId="0" fontId="175" fillId="0" borderId="5402" applyNumberFormat="0" applyFill="0" applyAlignment="0" applyProtection="0"/>
    <xf numFmtId="0" fontId="175" fillId="0" borderId="5402" applyNumberFormat="0" applyFill="0" applyAlignment="0" applyProtection="0"/>
    <xf numFmtId="0" fontId="19" fillId="37" borderId="5429" applyNumberFormat="0" applyProtection="0">
      <alignment horizontal="left" vertical="center"/>
    </xf>
    <xf numFmtId="0" fontId="19" fillId="36" borderId="5674" applyNumberFormat="0">
      <alignment horizontal="left" vertical="center"/>
    </xf>
    <xf numFmtId="0" fontId="19" fillId="35" borderId="5445" applyNumberFormat="0">
      <alignment horizontal="centerContinuous" vertical="center" wrapText="1"/>
    </xf>
    <xf numFmtId="0" fontId="19" fillId="36" borderId="5445" applyNumberFormat="0">
      <alignment horizontal="left" vertical="center"/>
    </xf>
    <xf numFmtId="0" fontId="50" fillId="60" borderId="7348" applyNumberFormat="0" applyAlignment="0" applyProtection="0"/>
    <xf numFmtId="200" fontId="39" fillId="57" borderId="5446"/>
    <xf numFmtId="0" fontId="48" fillId="0" borderId="5407" applyNumberFormat="0" applyFill="0" applyAlignment="0" applyProtection="0"/>
    <xf numFmtId="0" fontId="19" fillId="37" borderId="7863" applyNumberFormat="0" applyProtection="0">
      <alignment horizontal="left" vertical="center" wrapText="1"/>
    </xf>
    <xf numFmtId="0" fontId="19" fillId="36" borderId="5420" applyNumberFormat="0">
      <alignment horizontal="left" vertical="center"/>
    </xf>
    <xf numFmtId="0" fontId="19" fillId="35" borderId="5420" applyNumberFormat="0">
      <alignment horizontal="centerContinuous" vertical="center" wrapText="1"/>
    </xf>
    <xf numFmtId="0" fontId="20" fillId="0" borderId="5407" applyNumberFormat="0" applyFont="0" applyFill="0" applyAlignment="0" applyProtection="0"/>
    <xf numFmtId="0" fontId="20" fillId="0" borderId="5444" applyNumberFormat="0" applyFont="0" applyFill="0" applyAlignment="0" applyProtection="0"/>
    <xf numFmtId="0" fontId="50" fillId="60" borderId="5445" applyNumberFormat="0" applyAlignment="0" applyProtection="0"/>
    <xf numFmtId="0" fontId="50" fillId="60" borderId="5445" applyNumberFormat="0" applyAlignment="0" applyProtection="0"/>
    <xf numFmtId="0" fontId="50" fillId="60" borderId="5445" applyNumberFormat="0" applyAlignment="0" applyProtection="0"/>
    <xf numFmtId="0" fontId="50" fillId="60" borderId="5445" applyNumberFormat="0" applyAlignment="0" applyProtection="0"/>
    <xf numFmtId="10" fontId="65" fillId="59" borderId="5483" applyNumberFormat="0" applyBorder="0" applyAlignment="0" applyProtection="0"/>
    <xf numFmtId="0" fontId="19" fillId="36" borderId="5499" applyNumberFormat="0">
      <alignment horizontal="left" vertical="center"/>
    </xf>
    <xf numFmtId="0" fontId="19" fillId="35" borderId="5499" applyNumberFormat="0">
      <alignment horizontal="centerContinuous" vertical="center" wrapText="1"/>
    </xf>
    <xf numFmtId="0" fontId="19" fillId="35" borderId="5408" applyNumberFormat="0">
      <alignment horizontal="centerContinuous" vertical="center" wrapText="1"/>
    </xf>
    <xf numFmtId="0" fontId="19" fillId="36" borderId="5408" applyNumberFormat="0">
      <alignment horizontal="left" vertical="center"/>
    </xf>
    <xf numFmtId="0" fontId="20" fillId="0" borderId="7347" applyNumberFormat="0" applyFont="0" applyFill="0" applyAlignment="0" applyProtection="0"/>
    <xf numFmtId="200" fontId="39" fillId="57" borderId="5409"/>
    <xf numFmtId="0" fontId="48" fillId="0" borderId="5407" applyNumberFormat="0" applyFill="0" applyAlignment="0" applyProtection="0"/>
    <xf numFmtId="0" fontId="20" fillId="0" borderId="5444" applyNumberFormat="0" applyFont="0" applyFill="0" applyAlignment="0" applyProtection="0"/>
    <xf numFmtId="0" fontId="20" fillId="0" borderId="5407" applyNumberFormat="0" applyFont="0" applyFill="0" applyAlignment="0" applyProtection="0"/>
    <xf numFmtId="0" fontId="20" fillId="0" borderId="5406" applyNumberFormat="0" applyFont="0" applyFill="0" applyAlignment="0" applyProtection="0"/>
    <xf numFmtId="0" fontId="50" fillId="60" borderId="5408" applyNumberFormat="0" applyAlignment="0" applyProtection="0"/>
    <xf numFmtId="0" fontId="50" fillId="60" borderId="5408" applyNumberFormat="0" applyAlignment="0" applyProtection="0"/>
    <xf numFmtId="0" fontId="50" fillId="60" borderId="5408" applyNumberFormat="0" applyAlignment="0" applyProtection="0"/>
    <xf numFmtId="0" fontId="50" fillId="60" borderId="5408" applyNumberFormat="0" applyAlignment="0" applyProtection="0"/>
    <xf numFmtId="0" fontId="19" fillId="63" borderId="5410" applyNumberFormat="0" applyFont="0" applyAlignment="0" applyProtection="0"/>
    <xf numFmtId="166" fontId="73" fillId="0" borderId="5411">
      <protection locked="0"/>
    </xf>
    <xf numFmtId="223" fontId="75" fillId="0" borderId="5412" applyNumberFormat="0" applyFill="0">
      <alignment horizontal="right"/>
    </xf>
    <xf numFmtId="223" fontId="75" fillId="0" borderId="5412" applyNumberFormat="0" applyFill="0">
      <alignment horizontal="right"/>
    </xf>
    <xf numFmtId="227" fontId="28" fillId="0" borderId="5407" applyFont="0" applyFill="0" applyBorder="0" applyAlignment="0" applyProtection="0"/>
    <xf numFmtId="0" fontId="81" fillId="43" borderId="5408" applyNumberFormat="0" applyAlignment="0" applyProtection="0"/>
    <xf numFmtId="1" fontId="84" fillId="66" borderId="5405" applyNumberFormat="0" applyBorder="0" applyAlignment="0">
      <alignment horizontal="centerContinuous" vertical="center"/>
      <protection locked="0"/>
    </xf>
    <xf numFmtId="233" fontId="19" fillId="68" borderId="5403" applyNumberFormat="0" applyFont="0" applyBorder="0" applyAlignment="0" applyProtection="0"/>
    <xf numFmtId="0" fontId="92" fillId="0" borderId="5404">
      <alignment horizontal="left" vertical="center"/>
    </xf>
    <xf numFmtId="234" fontId="34" fillId="0" borderId="5413">
      <alignment horizontal="center"/>
    </xf>
    <xf numFmtId="10" fontId="65" fillId="59" borderId="5403" applyNumberFormat="0" applyBorder="0" applyAlignment="0" applyProtection="0"/>
    <xf numFmtId="0" fontId="81" fillId="43" borderId="5408" applyNumberFormat="0" applyAlignment="0" applyProtection="0"/>
    <xf numFmtId="0" fontId="81" fillId="43" borderId="5408" applyNumberFormat="0" applyAlignment="0" applyProtection="0"/>
    <xf numFmtId="0" fontId="81" fillId="43" borderId="5408" applyNumberFormat="0" applyAlignment="0" applyProtection="0"/>
    <xf numFmtId="0" fontId="116" fillId="71" borderId="5414">
      <alignment horizontal="left" vertical="center" wrapText="1"/>
    </xf>
    <xf numFmtId="2" fontId="118" fillId="0" borderId="5407"/>
    <xf numFmtId="14" fontId="28" fillId="0" borderId="5407" applyFont="0" applyFill="0" applyBorder="0" applyAlignment="0" applyProtection="0"/>
    <xf numFmtId="0" fontId="19" fillId="0" borderId="5403"/>
    <xf numFmtId="0" fontId="29" fillId="63" borderId="5410" applyNumberFormat="0" applyFont="0" applyAlignment="0" applyProtection="0"/>
    <xf numFmtId="0" fontId="29" fillId="63" borderId="5410" applyNumberFormat="0" applyFont="0" applyAlignment="0" applyProtection="0"/>
    <xf numFmtId="256" fontId="133" fillId="0" borderId="5404" applyBorder="0"/>
    <xf numFmtId="260" fontId="143" fillId="59" borderId="5403" applyFill="0" applyBorder="0" applyAlignment="0" applyProtection="0">
      <alignment horizontal="right"/>
      <protection locked="0"/>
    </xf>
    <xf numFmtId="0" fontId="148" fillId="64" borderId="5403">
      <alignment horizontal="center" vertical="center" wrapText="1"/>
      <protection hidden="1"/>
    </xf>
    <xf numFmtId="233" fontId="152" fillId="0" borderId="5413"/>
    <xf numFmtId="0" fontId="154" fillId="79" borderId="5403" applyNumberFormat="0" applyProtection="0">
      <alignment horizontal="center" vertical="center"/>
    </xf>
    <xf numFmtId="0" fontId="37" fillId="79" borderId="5403" applyNumberFormat="0" applyProtection="0">
      <alignment horizontal="center" vertical="center" wrapText="1"/>
    </xf>
    <xf numFmtId="0" fontId="37" fillId="79" borderId="5403" applyNumberFormat="0" applyProtection="0">
      <alignment horizontal="center" vertical="center"/>
    </xf>
    <xf numFmtId="0" fontId="37" fillId="79" borderId="5403" applyNumberFormat="0" applyProtection="0">
      <alignment horizontal="center" vertical="center" wrapText="1"/>
    </xf>
    <xf numFmtId="0" fontId="19" fillId="37" borderId="5403" applyNumberFormat="0" applyProtection="0">
      <alignment horizontal="left" vertical="center"/>
    </xf>
    <xf numFmtId="0" fontId="19" fillId="37" borderId="5403" applyNumberFormat="0" applyProtection="0">
      <alignment horizontal="left" vertical="center"/>
    </xf>
    <xf numFmtId="0" fontId="37" fillId="35" borderId="5403" applyNumberFormat="0" applyProtection="0">
      <alignment horizontal="left" vertical="center" wrapText="1"/>
    </xf>
    <xf numFmtId="254" fontId="37" fillId="80" borderId="5403" applyNumberFormat="0" applyProtection="0">
      <alignment horizontal="center" vertical="center" wrapText="1"/>
    </xf>
    <xf numFmtId="0" fontId="19" fillId="37" borderId="5403" applyNumberFormat="0" applyProtection="0">
      <alignment horizontal="left" vertical="center" wrapText="1"/>
    </xf>
    <xf numFmtId="0" fontId="37" fillId="35" borderId="5403" applyNumberFormat="0" applyProtection="0">
      <alignment horizontal="left" vertical="center" wrapText="1"/>
    </xf>
    <xf numFmtId="208" fontId="19" fillId="0" borderId="5407" applyBorder="0" applyProtection="0">
      <alignment horizontal="right" vertical="center"/>
    </xf>
    <xf numFmtId="0" fontId="160" fillId="81" borderId="5407" applyBorder="0" applyProtection="0">
      <alignment horizontal="centerContinuous" vertical="center"/>
    </xf>
    <xf numFmtId="237" fontId="19" fillId="37" borderId="5415" applyNumberFormat="0" applyAlignment="0">
      <alignment vertical="center"/>
    </xf>
    <xf numFmtId="237" fontId="19" fillId="37" borderId="5415" applyNumberFormat="0" applyProtection="0">
      <alignment horizontal="centerContinuous" vertical="center"/>
    </xf>
    <xf numFmtId="49" fontId="25" fillId="0" borderId="5407">
      <alignment vertical="center"/>
    </xf>
    <xf numFmtId="166" fontId="73" fillId="0" borderId="5778">
      <protection locked="0"/>
    </xf>
    <xf numFmtId="0" fontId="81" fillId="43" borderId="5721" applyNumberFormat="0" applyAlignment="0" applyProtection="0"/>
    <xf numFmtId="279" fontId="25" fillId="0" borderId="5407">
      <alignment horizontal="right"/>
    </xf>
    <xf numFmtId="0" fontId="37" fillId="79" borderId="5403" applyNumberFormat="0" applyProtection="0">
      <alignment horizontal="center" vertical="center" wrapText="1"/>
    </xf>
    <xf numFmtId="0" fontId="37" fillId="79" borderId="5403" applyNumberFormat="0" applyProtection="0">
      <alignment horizontal="center" vertical="center" wrapText="1"/>
    </xf>
    <xf numFmtId="0" fontId="19" fillId="37" borderId="5403" applyNumberFormat="0" applyProtection="0">
      <alignment horizontal="left" vertical="center"/>
    </xf>
    <xf numFmtId="0" fontId="37" fillId="79" borderId="5403" applyNumberFormat="0" applyProtection="0">
      <alignment horizontal="center" vertical="center" wrapText="1"/>
    </xf>
    <xf numFmtId="0" fontId="50" fillId="60" borderId="5445" applyNumberFormat="0" applyAlignment="0" applyProtection="0"/>
    <xf numFmtId="0" fontId="175" fillId="0" borderId="5428" applyNumberFormat="0" applyFill="0" applyAlignment="0" applyProtection="0"/>
    <xf numFmtId="254" fontId="37" fillId="80" borderId="5416" applyNumberFormat="0" applyProtection="0">
      <alignment horizontal="center" vertical="center" wrapText="1"/>
    </xf>
    <xf numFmtId="254" fontId="37" fillId="80" borderId="5471" applyNumberFormat="0" applyProtection="0">
      <alignment horizontal="center" vertical="center" wrapText="1"/>
    </xf>
    <xf numFmtId="0" fontId="37" fillId="79" borderId="5416" applyNumberFormat="0" applyProtection="0">
      <alignment horizontal="center" vertical="center" wrapText="1"/>
    </xf>
    <xf numFmtId="0" fontId="81" fillId="43" borderId="5466" applyNumberFormat="0" applyAlignment="0" applyProtection="0"/>
    <xf numFmtId="0" fontId="19" fillId="35" borderId="5420" applyNumberFormat="0">
      <alignment horizontal="centerContinuous" vertical="center" wrapText="1"/>
    </xf>
    <xf numFmtId="0" fontId="19" fillId="36" borderId="5420" applyNumberFormat="0">
      <alignment horizontal="left" vertical="center"/>
    </xf>
    <xf numFmtId="200" fontId="39" fillId="57" borderId="5421"/>
    <xf numFmtId="0" fontId="48" fillId="0" borderId="5407" applyNumberFormat="0" applyFill="0" applyAlignment="0" applyProtection="0"/>
    <xf numFmtId="0" fontId="175" fillId="0" borderId="7612" applyNumberFormat="0" applyFill="0" applyAlignment="0" applyProtection="0"/>
    <xf numFmtId="0" fontId="20" fillId="0" borderId="5407" applyNumberFormat="0" applyFont="0" applyFill="0" applyAlignment="0" applyProtection="0"/>
    <xf numFmtId="0" fontId="20" fillId="0" borderId="5419" applyNumberFormat="0" applyFont="0" applyFill="0" applyAlignment="0" applyProtection="0"/>
    <xf numFmtId="0" fontId="50" fillId="60" borderId="5420" applyNumberFormat="0" applyAlignment="0" applyProtection="0"/>
    <xf numFmtId="0" fontId="50" fillId="60" borderId="5420" applyNumberFormat="0" applyAlignment="0" applyProtection="0"/>
    <xf numFmtId="0" fontId="50" fillId="60" borderId="5420" applyNumberFormat="0" applyAlignment="0" applyProtection="0"/>
    <xf numFmtId="0" fontId="50" fillId="60" borderId="5420" applyNumberFormat="0" applyAlignment="0" applyProtection="0"/>
    <xf numFmtId="0" fontId="19" fillId="63" borderId="5423" applyNumberFormat="0" applyFont="0" applyAlignment="0" applyProtection="0"/>
    <xf numFmtId="166" fontId="73" fillId="0" borderId="5424">
      <protection locked="0"/>
    </xf>
    <xf numFmtId="223" fontId="75" fillId="0" borderId="5412" applyNumberFormat="0" applyFill="0">
      <alignment horizontal="right"/>
    </xf>
    <xf numFmtId="223" fontId="75" fillId="0" borderId="5412" applyNumberFormat="0" applyFill="0">
      <alignment horizontal="right"/>
    </xf>
    <xf numFmtId="227" fontId="28" fillId="0" borderId="5407" applyFont="0" applyFill="0" applyBorder="0" applyAlignment="0" applyProtection="0"/>
    <xf numFmtId="0" fontId="81" fillId="43" borderId="5420" applyNumberFormat="0" applyAlignment="0" applyProtection="0"/>
    <xf numFmtId="1" fontId="84" fillId="66" borderId="5418" applyNumberFormat="0" applyBorder="0" applyAlignment="0">
      <alignment horizontal="centerContinuous" vertical="center"/>
      <protection locked="0"/>
    </xf>
    <xf numFmtId="0" fontId="92" fillId="0" borderId="5417">
      <alignment horizontal="left" vertical="center"/>
    </xf>
    <xf numFmtId="0" fontId="81" fillId="43" borderId="5420" applyNumberFormat="0" applyAlignment="0" applyProtection="0"/>
    <xf numFmtId="0" fontId="81" fillId="43" borderId="5420" applyNumberFormat="0" applyAlignment="0" applyProtection="0"/>
    <xf numFmtId="0" fontId="81" fillId="43" borderId="5420" applyNumberFormat="0" applyAlignment="0" applyProtection="0"/>
    <xf numFmtId="0" fontId="116" fillId="71" borderId="5425">
      <alignment horizontal="left" vertical="center" wrapText="1"/>
    </xf>
    <xf numFmtId="2" fontId="118" fillId="0" borderId="5407"/>
    <xf numFmtId="14" fontId="28" fillId="0" borderId="5407" applyFont="0" applyFill="0" applyBorder="0" applyAlignment="0" applyProtection="0"/>
    <xf numFmtId="0" fontId="29" fillId="63" borderId="5423" applyNumberFormat="0" applyFont="0" applyAlignment="0" applyProtection="0"/>
    <xf numFmtId="0" fontId="29" fillId="63" borderId="5423" applyNumberFormat="0" applyFont="0" applyAlignment="0" applyProtection="0"/>
    <xf numFmtId="256" fontId="133" fillId="0" borderId="5417" applyBorder="0"/>
    <xf numFmtId="0" fontId="20" fillId="0" borderId="6008" applyNumberFormat="0" applyFont="0" applyFill="0" applyAlignment="0" applyProtection="0"/>
    <xf numFmtId="0" fontId="19" fillId="37" borderId="5450" applyNumberFormat="0" applyProtection="0">
      <alignment horizontal="left" vertical="center" wrapText="1"/>
    </xf>
    <xf numFmtId="0" fontId="175" fillId="0" borderId="5526" applyNumberFormat="0" applyFill="0" applyAlignment="0" applyProtection="0"/>
    <xf numFmtId="0" fontId="175" fillId="0" borderId="5526" applyNumberFormat="0" applyFill="0" applyAlignment="0" applyProtection="0"/>
    <xf numFmtId="208" fontId="19" fillId="0" borderId="5407" applyBorder="0" applyProtection="0">
      <alignment horizontal="right" vertical="center"/>
    </xf>
    <xf numFmtId="0" fontId="160" fillId="81" borderId="5407" applyBorder="0" applyProtection="0">
      <alignment horizontal="centerContinuous" vertical="center"/>
    </xf>
    <xf numFmtId="0" fontId="175" fillId="0" borderId="5454" applyNumberFormat="0" applyFill="0" applyAlignment="0" applyProtection="0"/>
    <xf numFmtId="49" fontId="25" fillId="0" borderId="5407">
      <alignment vertical="center"/>
    </xf>
    <xf numFmtId="0" fontId="19" fillId="36" borderId="5445" applyNumberFormat="0">
      <alignment horizontal="left" vertical="center"/>
    </xf>
    <xf numFmtId="279" fontId="25" fillId="0" borderId="5407">
      <alignment horizontal="right"/>
    </xf>
    <xf numFmtId="0" fontId="175" fillId="0" borderId="5461" applyNumberFormat="0" applyFill="0" applyAlignment="0" applyProtection="0"/>
    <xf numFmtId="0" fontId="37" fillId="79" borderId="5429" applyNumberFormat="0" applyProtection="0">
      <alignment horizontal="center" vertical="center" wrapText="1"/>
    </xf>
    <xf numFmtId="0" fontId="116" fillId="71" borderId="5503">
      <alignment horizontal="left" vertical="center" wrapText="1"/>
    </xf>
    <xf numFmtId="0" fontId="50" fillId="60" borderId="5499" applyNumberFormat="0" applyAlignment="0" applyProtection="0"/>
    <xf numFmtId="0" fontId="29" fillId="63" borderId="5435" applyNumberFormat="0" applyFont="0" applyAlignment="0" applyProtection="0"/>
    <xf numFmtId="0" fontId="19" fillId="63" borderId="5447" applyNumberFormat="0" applyFont="0" applyAlignment="0" applyProtection="0"/>
    <xf numFmtId="216" fontId="65" fillId="0" borderId="3070" applyFont="0" applyFill="0" applyBorder="0" applyAlignment="0" applyProtection="0"/>
    <xf numFmtId="166" fontId="73" fillId="0" borderId="5448">
      <protection locked="0"/>
    </xf>
    <xf numFmtId="223" fontId="75" fillId="0" borderId="5412" applyNumberFormat="0" applyFill="0">
      <alignment horizontal="right"/>
    </xf>
    <xf numFmtId="223" fontId="75" fillId="0" borderId="5412" applyNumberFormat="0" applyFill="0">
      <alignment horizontal="right"/>
    </xf>
    <xf numFmtId="227" fontId="28" fillId="0" borderId="5407" applyFont="0" applyFill="0" applyBorder="0" applyAlignment="0" applyProtection="0"/>
    <xf numFmtId="0" fontId="81" fillId="43" borderId="5445" applyNumberFormat="0" applyAlignment="0" applyProtection="0"/>
    <xf numFmtId="1" fontId="84" fillId="66" borderId="5443" applyNumberFormat="0" applyBorder="0" applyAlignment="0">
      <alignment horizontal="centerContinuous" vertical="center"/>
      <protection locked="0"/>
    </xf>
    <xf numFmtId="233" fontId="19" fillId="68" borderId="5441" applyNumberFormat="0" applyFont="0" applyBorder="0" applyAlignment="0" applyProtection="0"/>
    <xf numFmtId="0" fontId="92" fillId="0" borderId="5442">
      <alignment horizontal="left" vertical="center"/>
    </xf>
    <xf numFmtId="234" fontId="34" fillId="0" borderId="5413">
      <alignment horizontal="center"/>
    </xf>
    <xf numFmtId="10" fontId="65" fillId="59" borderId="5441" applyNumberFormat="0" applyBorder="0" applyAlignment="0" applyProtection="0"/>
    <xf numFmtId="0" fontId="81" fillId="43" borderId="5445" applyNumberFormat="0" applyAlignment="0" applyProtection="0"/>
    <xf numFmtId="0" fontId="81" fillId="43" borderId="5445" applyNumberFormat="0" applyAlignment="0" applyProtection="0"/>
    <xf numFmtId="0" fontId="81" fillId="43" borderId="5445" applyNumberFormat="0" applyAlignment="0" applyProtection="0"/>
    <xf numFmtId="0" fontId="116" fillId="71" borderId="5449">
      <alignment horizontal="left" vertical="center" wrapText="1"/>
    </xf>
    <xf numFmtId="2" fontId="118" fillId="0" borderId="5407"/>
    <xf numFmtId="14" fontId="28" fillId="0" borderId="5407" applyFont="0" applyFill="0" applyBorder="0" applyAlignment="0" applyProtection="0"/>
    <xf numFmtId="0" fontId="19" fillId="0" borderId="5441"/>
    <xf numFmtId="0" fontId="29" fillId="63" borderId="5447" applyNumberFormat="0" applyFont="0" applyAlignment="0" applyProtection="0"/>
    <xf numFmtId="0" fontId="29" fillId="63" borderId="5447" applyNumberFormat="0" applyFont="0" applyAlignment="0" applyProtection="0"/>
    <xf numFmtId="256" fontId="133" fillId="0" borderId="5442" applyBorder="0"/>
    <xf numFmtId="260" fontId="143" fillId="59" borderId="5441" applyFill="0" applyBorder="0" applyAlignment="0" applyProtection="0">
      <alignment horizontal="right"/>
      <protection locked="0"/>
    </xf>
    <xf numFmtId="200" fontId="39" fillId="57" borderId="6097"/>
    <xf numFmtId="0" fontId="148" fillId="64" borderId="5441">
      <alignment horizontal="center" vertical="center" wrapText="1"/>
      <protection hidden="1"/>
    </xf>
    <xf numFmtId="233" fontId="152" fillId="0" borderId="5413"/>
    <xf numFmtId="0" fontId="154" fillId="79" borderId="5441" applyNumberFormat="0" applyProtection="0">
      <alignment horizontal="center" vertical="center"/>
    </xf>
    <xf numFmtId="0" fontId="37" fillId="79" borderId="5441" applyNumberFormat="0" applyProtection="0">
      <alignment horizontal="center" vertical="center" wrapText="1"/>
    </xf>
    <xf numFmtId="0" fontId="37" fillId="79" borderId="5441" applyNumberFormat="0" applyProtection="0">
      <alignment horizontal="center" vertical="center"/>
    </xf>
    <xf numFmtId="0" fontId="37" fillId="79" borderId="5441" applyNumberFormat="0" applyProtection="0">
      <alignment horizontal="center" vertical="center" wrapText="1"/>
    </xf>
    <xf numFmtId="0" fontId="19" fillId="37" borderId="5441" applyNumberFormat="0" applyProtection="0">
      <alignment horizontal="left" vertical="center"/>
    </xf>
    <xf numFmtId="0" fontId="19" fillId="37" borderId="5441" applyNumberFormat="0" applyProtection="0">
      <alignment horizontal="left" vertical="center"/>
    </xf>
    <xf numFmtId="0" fontId="37" fillId="35" borderId="5441" applyNumberFormat="0" applyProtection="0">
      <alignment horizontal="left" vertical="center" wrapText="1"/>
    </xf>
    <xf numFmtId="254" fontId="37" fillId="80" borderId="5441" applyNumberFormat="0" applyProtection="0">
      <alignment horizontal="center" vertical="center" wrapText="1"/>
    </xf>
    <xf numFmtId="0" fontId="19" fillId="37" borderId="5441" applyNumberFormat="0" applyProtection="0">
      <alignment horizontal="left" vertical="center" wrapText="1"/>
    </xf>
    <xf numFmtId="0" fontId="37" fillId="35" borderId="5441" applyNumberFormat="0" applyProtection="0">
      <alignment horizontal="left" vertical="center" wrapText="1"/>
    </xf>
    <xf numFmtId="208" fontId="19" fillId="0" borderId="5407" applyBorder="0" applyProtection="0">
      <alignment horizontal="right" vertical="center"/>
    </xf>
    <xf numFmtId="0" fontId="160" fillId="81" borderId="5407" applyBorder="0" applyProtection="0">
      <alignment horizontal="centerContinuous" vertical="center"/>
    </xf>
    <xf numFmtId="237" fontId="19" fillId="37" borderId="5415" applyNumberFormat="0" applyAlignment="0">
      <alignment vertical="center"/>
    </xf>
    <xf numFmtId="237" fontId="19" fillId="37" borderId="5415" applyNumberFormat="0" applyProtection="0">
      <alignment horizontal="centerContinuous" vertical="center"/>
    </xf>
    <xf numFmtId="49" fontId="25" fillId="0" borderId="5407">
      <alignment vertical="center"/>
    </xf>
    <xf numFmtId="166" fontId="73" fillId="0" borderId="5810">
      <protection locked="0"/>
    </xf>
    <xf numFmtId="1" fontId="84" fillId="66" borderId="5806" applyNumberFormat="0" applyBorder="0" applyAlignment="0">
      <alignment horizontal="centerContinuous" vertical="center"/>
      <protection locked="0"/>
    </xf>
    <xf numFmtId="279" fontId="25" fillId="0" borderId="5407">
      <alignment horizontal="right"/>
    </xf>
    <xf numFmtId="0" fontId="37" fillId="79" borderId="5441" applyNumberFormat="0" applyProtection="0">
      <alignment horizontal="center" vertical="center" wrapText="1"/>
    </xf>
    <xf numFmtId="0" fontId="37" fillId="79" borderId="5441" applyNumberFormat="0" applyProtection="0">
      <alignment horizontal="center" vertical="center" wrapText="1"/>
    </xf>
    <xf numFmtId="0" fontId="19" fillId="37" borderId="5441" applyNumberFormat="0" applyProtection="0">
      <alignment horizontal="left" vertical="center"/>
    </xf>
    <xf numFmtId="0" fontId="37" fillId="79" borderId="5441" applyNumberFormat="0" applyProtection="0">
      <alignment horizontal="center" vertical="center" wrapText="1"/>
    </xf>
    <xf numFmtId="0" fontId="50" fillId="60" borderId="5445" applyNumberFormat="0" applyAlignment="0" applyProtection="0"/>
    <xf numFmtId="0" fontId="50" fillId="60" borderId="5466" applyNumberFormat="0" applyAlignment="0" applyProtection="0"/>
    <xf numFmtId="0" fontId="136" fillId="60" borderId="5459" applyNumberFormat="0" applyAlignment="0" applyProtection="0"/>
    <xf numFmtId="0" fontId="50" fillId="60" borderId="5520" applyNumberFormat="0" applyAlignment="0" applyProtection="0"/>
    <xf numFmtId="0" fontId="148" fillId="64" borderId="5471">
      <alignment horizontal="center" vertical="center" wrapText="1"/>
      <protection hidden="1"/>
    </xf>
    <xf numFmtId="0" fontId="19" fillId="37" borderId="5471" applyNumberFormat="0" applyProtection="0">
      <alignment horizontal="left" vertical="center"/>
    </xf>
    <xf numFmtId="260" fontId="143" fillId="59" borderId="5471" applyFill="0" applyBorder="0" applyAlignment="0" applyProtection="0">
      <alignment horizontal="right"/>
      <protection locked="0"/>
    </xf>
    <xf numFmtId="0" fontId="37" fillId="79" borderId="5450" applyNumberFormat="0" applyProtection="0">
      <alignment horizontal="center" vertical="center" wrapText="1"/>
    </xf>
    <xf numFmtId="0" fontId="50" fillId="60" borderId="5499" applyNumberFormat="0" applyAlignment="0" applyProtection="0"/>
    <xf numFmtId="233" fontId="19" fillId="68" borderId="5462" applyNumberFormat="0" applyFont="0" applyBorder="0" applyAlignment="0" applyProtection="0"/>
    <xf numFmtId="0" fontId="48" fillId="0" borderId="5407" applyNumberFormat="0" applyFill="0" applyAlignment="0" applyProtection="0"/>
    <xf numFmtId="0" fontId="175" fillId="0" borderId="7586" applyNumberFormat="0" applyFill="0" applyAlignment="0" applyProtection="0"/>
    <xf numFmtId="0" fontId="20" fillId="0" borderId="5407" applyNumberFormat="0" applyFont="0" applyFill="0" applyAlignment="0" applyProtection="0"/>
    <xf numFmtId="223" fontId="75" fillId="0" borderId="5412" applyNumberFormat="0" applyFill="0">
      <alignment horizontal="right"/>
    </xf>
    <xf numFmtId="223" fontId="75" fillId="0" borderId="5412" applyNumberFormat="0" applyFill="0">
      <alignment horizontal="right"/>
    </xf>
    <xf numFmtId="227" fontId="28" fillId="0" borderId="5407" applyFont="0" applyFill="0" applyBorder="0" applyAlignment="0" applyProtection="0"/>
    <xf numFmtId="2" fontId="118" fillId="0" borderId="5407"/>
    <xf numFmtId="14" fontId="28" fillId="0" borderId="5407" applyFont="0" applyFill="0" applyBorder="0" applyAlignment="0" applyProtection="0"/>
    <xf numFmtId="0" fontId="50" fillId="60" borderId="6021" applyNumberFormat="0" applyAlignment="0" applyProtection="0"/>
    <xf numFmtId="237" fontId="165" fillId="84" borderId="5525" applyNumberFormat="0" applyBorder="0" applyAlignment="0" applyProtection="0">
      <alignment vertical="center"/>
    </xf>
    <xf numFmtId="208" fontId="19" fillId="0" borderId="5407" applyBorder="0" applyProtection="0">
      <alignment horizontal="right" vertical="center"/>
    </xf>
    <xf numFmtId="0" fontId="160" fillId="81" borderId="5407" applyBorder="0" applyProtection="0">
      <alignment horizontal="centerContinuous" vertical="center"/>
    </xf>
    <xf numFmtId="237" fontId="19" fillId="37" borderId="5415" applyNumberFormat="0" applyAlignment="0">
      <alignment vertical="center"/>
    </xf>
    <xf numFmtId="237" fontId="19" fillId="37" borderId="5415" applyNumberFormat="0" applyProtection="0">
      <alignment horizontal="centerContinuous" vertical="center"/>
    </xf>
    <xf numFmtId="49" fontId="25" fillId="0" borderId="5407">
      <alignment vertical="center"/>
    </xf>
    <xf numFmtId="279" fontId="25" fillId="0" borderId="5407">
      <alignment horizontal="right"/>
    </xf>
    <xf numFmtId="0" fontId="81" fillId="43" borderId="5499" applyNumberFormat="0" applyAlignment="0" applyProtection="0"/>
    <xf numFmtId="233" fontId="19" fillId="68" borderId="5471" applyNumberFormat="0" applyFont="0" applyBorder="0" applyAlignment="0" applyProtection="0"/>
    <xf numFmtId="254" fontId="37" fillId="80" borderId="5516" applyNumberFormat="0" applyProtection="0">
      <alignment horizontal="center" vertical="center" wrapText="1"/>
    </xf>
    <xf numFmtId="0" fontId="29" fillId="63" borderId="5489" applyNumberFormat="0" applyFont="0" applyAlignment="0" applyProtection="0"/>
    <xf numFmtId="237" fontId="165" fillId="84" borderId="5493" applyNumberFormat="0" applyBorder="0" applyAlignment="0" applyProtection="0">
      <alignment vertical="center"/>
    </xf>
    <xf numFmtId="0" fontId="136" fillId="60" borderId="5492" applyNumberFormat="0" applyAlignment="0" applyProtection="0"/>
    <xf numFmtId="0" fontId="136" fillId="60" borderId="5524" applyNumberFormat="0" applyAlignment="0" applyProtection="0"/>
    <xf numFmtId="14" fontId="28" fillId="0" borderId="5407" applyFont="0" applyFill="0" applyBorder="0" applyAlignment="0" applyProtection="0"/>
    <xf numFmtId="0" fontId="19" fillId="0" borderId="5462"/>
    <xf numFmtId="0" fontId="29" fillId="63" borderId="5468" applyNumberFormat="0" applyFont="0" applyAlignment="0" applyProtection="0"/>
    <xf numFmtId="0" fontId="29" fillId="63" borderId="5468" applyNumberFormat="0" applyFont="0" applyAlignment="0" applyProtection="0"/>
    <xf numFmtId="256" fontId="133" fillId="0" borderId="5463" applyBorder="0"/>
    <xf numFmtId="260" fontId="143" fillId="59" borderId="5462" applyFill="0" applyBorder="0" applyAlignment="0" applyProtection="0">
      <alignment horizontal="right"/>
      <protection locked="0"/>
    </xf>
    <xf numFmtId="0" fontId="50" fillId="60" borderId="6021" applyNumberFormat="0" applyAlignment="0" applyProtection="0"/>
    <xf numFmtId="0" fontId="148" fillId="64" borderId="5462">
      <alignment horizontal="center" vertical="center" wrapText="1"/>
      <protection hidden="1"/>
    </xf>
    <xf numFmtId="0" fontId="154" fillId="79" borderId="5462" applyNumberFormat="0" applyProtection="0">
      <alignment horizontal="center" vertical="center"/>
    </xf>
    <xf numFmtId="0" fontId="37" fillId="79" borderId="5462" applyNumberFormat="0" applyProtection="0">
      <alignment horizontal="center" vertical="center" wrapText="1"/>
    </xf>
    <xf numFmtId="0" fontId="37" fillId="79" borderId="5462" applyNumberFormat="0" applyProtection="0">
      <alignment horizontal="center" vertical="center"/>
    </xf>
    <xf numFmtId="0" fontId="37" fillId="79" borderId="5462" applyNumberFormat="0" applyProtection="0">
      <alignment horizontal="center" vertical="center" wrapText="1"/>
    </xf>
    <xf numFmtId="0" fontId="19" fillId="37" borderId="5462" applyNumberFormat="0" applyProtection="0">
      <alignment horizontal="left" vertical="center"/>
    </xf>
    <xf numFmtId="0" fontId="19" fillId="37" borderId="5462" applyNumberFormat="0" applyProtection="0">
      <alignment horizontal="left" vertical="center"/>
    </xf>
    <xf numFmtId="0" fontId="37" fillId="35" borderId="5462" applyNumberFormat="0" applyProtection="0">
      <alignment horizontal="left" vertical="center" wrapText="1"/>
    </xf>
    <xf numFmtId="254" fontId="37" fillId="80" borderId="5462" applyNumberFormat="0" applyProtection="0">
      <alignment horizontal="center" vertical="center" wrapText="1"/>
    </xf>
    <xf numFmtId="0" fontId="19" fillId="37" borderId="5462" applyNumberFormat="0" applyProtection="0">
      <alignment horizontal="left" vertical="center" wrapText="1"/>
    </xf>
    <xf numFmtId="0" fontId="37" fillId="35" borderId="5462" applyNumberFormat="0" applyProtection="0">
      <alignment horizontal="left" vertical="center" wrapText="1"/>
    </xf>
    <xf numFmtId="208" fontId="19" fillId="0" borderId="5407" applyBorder="0" applyProtection="0">
      <alignment horizontal="right" vertical="center"/>
    </xf>
    <xf numFmtId="0" fontId="160" fillId="81" borderId="5407" applyBorder="0" applyProtection="0">
      <alignment horizontal="centerContinuous" vertical="center"/>
    </xf>
    <xf numFmtId="49" fontId="25" fillId="0" borderId="5407">
      <alignment vertical="center"/>
    </xf>
    <xf numFmtId="166" fontId="73" fillId="0" borderId="5686">
      <protection locked="0"/>
    </xf>
    <xf numFmtId="1" fontId="84" fillId="66" borderId="5773" applyNumberFormat="0" applyBorder="0" applyAlignment="0">
      <alignment horizontal="centerContinuous" vertical="center"/>
      <protection locked="0"/>
    </xf>
    <xf numFmtId="279" fontId="25" fillId="0" borderId="5407">
      <alignment horizontal="right"/>
    </xf>
    <xf numFmtId="0" fontId="37" fillId="79" borderId="5462" applyNumberFormat="0" applyProtection="0">
      <alignment horizontal="center" vertical="center" wrapText="1"/>
    </xf>
    <xf numFmtId="0" fontId="37" fillId="79" borderId="5462" applyNumberFormat="0" applyProtection="0">
      <alignment horizontal="center" vertical="center" wrapText="1"/>
    </xf>
    <xf numFmtId="0" fontId="19" fillId="37" borderId="5462" applyNumberFormat="0" applyProtection="0">
      <alignment horizontal="left" vertical="center"/>
    </xf>
    <xf numFmtId="0" fontId="37" fillId="79" borderId="5462" applyNumberFormat="0" applyProtection="0">
      <alignment horizontal="center" vertical="center" wrapText="1"/>
    </xf>
    <xf numFmtId="0" fontId="81" fillId="43" borderId="5520" applyNumberFormat="0" applyAlignment="0" applyProtection="0"/>
    <xf numFmtId="166" fontId="73" fillId="0" borderId="5490">
      <protection locked="0"/>
    </xf>
    <xf numFmtId="0" fontId="37" fillId="35" borderId="5495" applyNumberFormat="0" applyProtection="0">
      <alignment horizontal="left" vertical="center" wrapText="1"/>
    </xf>
    <xf numFmtId="0" fontId="49" fillId="0" borderId="5422" applyNumberFormat="0" applyFont="0" applyFill="0" applyAlignment="0" applyProtection="0">
      <alignment horizontal="centerContinuous"/>
    </xf>
    <xf numFmtId="0" fontId="37" fillId="79" borderId="5471" applyNumberFormat="0" applyProtection="0">
      <alignment horizontal="center" vertical="center" wrapText="1"/>
    </xf>
    <xf numFmtId="0" fontId="136" fillId="60" borderId="5524" applyNumberFormat="0" applyAlignment="0" applyProtection="0"/>
    <xf numFmtId="0" fontId="50" fillId="60" borderId="5478" applyNumberFormat="0" applyAlignment="0" applyProtection="0"/>
    <xf numFmtId="0" fontId="50" fillId="60" borderId="5478" applyNumberFormat="0" applyAlignment="0" applyProtection="0"/>
    <xf numFmtId="0" fontId="19" fillId="63" borderId="5480" applyNumberFormat="0" applyFont="0" applyAlignment="0" applyProtection="0"/>
    <xf numFmtId="166" fontId="73" fillId="0" borderId="5481">
      <protection locked="0"/>
    </xf>
    <xf numFmtId="0" fontId="81" fillId="43" borderId="5478" applyNumberFormat="0" applyAlignment="0" applyProtection="0"/>
    <xf numFmtId="1" fontId="84" fillId="66" borderId="5476" applyNumberFormat="0" applyBorder="0" applyAlignment="0">
      <alignment horizontal="centerContinuous" vertical="center"/>
      <protection locked="0"/>
    </xf>
    <xf numFmtId="233" fontId="19" fillId="68" borderId="5471" applyNumberFormat="0" applyFont="0" applyBorder="0" applyAlignment="0" applyProtection="0"/>
    <xf numFmtId="0" fontId="92" fillId="0" borderId="5472">
      <alignment horizontal="left" vertical="center"/>
    </xf>
    <xf numFmtId="234" fontId="34" fillId="0" borderId="5413">
      <alignment horizontal="center"/>
    </xf>
    <xf numFmtId="10" fontId="65" fillId="59" borderId="5471" applyNumberFormat="0" applyBorder="0" applyAlignment="0" applyProtection="0"/>
    <xf numFmtId="0" fontId="81" fillId="43" borderId="5478" applyNumberFormat="0" applyAlignment="0" applyProtection="0"/>
    <xf numFmtId="0" fontId="81" fillId="43" borderId="5478" applyNumberFormat="0" applyAlignment="0" applyProtection="0"/>
    <xf numFmtId="0" fontId="81" fillId="43" borderId="5478" applyNumberFormat="0" applyAlignment="0" applyProtection="0"/>
    <xf numFmtId="0" fontId="116" fillId="71" borderId="5482">
      <alignment horizontal="left" vertical="center" wrapText="1"/>
    </xf>
    <xf numFmtId="0" fontId="81" fillId="43" borderId="5499" applyNumberFormat="0" applyAlignment="0" applyProtection="0"/>
    <xf numFmtId="0" fontId="19" fillId="0" borderId="5471"/>
    <xf numFmtId="0" fontId="29" fillId="63" borderId="5480" applyNumberFormat="0" applyFont="0" applyAlignment="0" applyProtection="0"/>
    <xf numFmtId="0" fontId="29" fillId="63" borderId="5480" applyNumberFormat="0" applyFont="0" applyAlignment="0" applyProtection="0"/>
    <xf numFmtId="256" fontId="133" fillId="0" borderId="5472" applyBorder="0"/>
    <xf numFmtId="260" fontId="143" fillId="59" borderId="5471" applyFill="0" applyBorder="0" applyAlignment="0" applyProtection="0">
      <alignment horizontal="right"/>
      <protection locked="0"/>
    </xf>
    <xf numFmtId="0" fontId="148" fillId="64" borderId="5471">
      <alignment horizontal="center" vertical="center" wrapText="1"/>
      <protection hidden="1"/>
    </xf>
    <xf numFmtId="233" fontId="152" fillId="0" borderId="5413"/>
    <xf numFmtId="0" fontId="154" fillId="79" borderId="5471" applyNumberFormat="0" applyProtection="0">
      <alignment horizontal="center" vertical="center"/>
    </xf>
    <xf numFmtId="0" fontId="37" fillId="79" borderId="5471" applyNumberFormat="0" applyProtection="0">
      <alignment horizontal="center" vertical="center" wrapText="1"/>
    </xf>
    <xf numFmtId="0" fontId="37" fillId="79" borderId="5471" applyNumberFormat="0" applyProtection="0">
      <alignment horizontal="center" vertical="center"/>
    </xf>
    <xf numFmtId="0" fontId="37" fillId="79" borderId="5471" applyNumberFormat="0" applyProtection="0">
      <alignment horizontal="center" vertical="center" wrapText="1"/>
    </xf>
    <xf numFmtId="0" fontId="19" fillId="37" borderId="5471" applyNumberFormat="0" applyProtection="0">
      <alignment horizontal="left" vertical="center"/>
    </xf>
    <xf numFmtId="0" fontId="19" fillId="37" borderId="5471" applyNumberFormat="0" applyProtection="0">
      <alignment horizontal="left" vertical="center"/>
    </xf>
    <xf numFmtId="0" fontId="37" fillId="35" borderId="5471" applyNumberFormat="0" applyProtection="0">
      <alignment horizontal="left" vertical="center" wrapText="1"/>
    </xf>
    <xf numFmtId="254" fontId="37" fillId="80" borderId="5471" applyNumberFormat="0" applyProtection="0">
      <alignment horizontal="center" vertical="center" wrapText="1"/>
    </xf>
    <xf numFmtId="0" fontId="19" fillId="37" borderId="5471" applyNumberFormat="0" applyProtection="0">
      <alignment horizontal="left" vertical="center" wrapText="1"/>
    </xf>
    <xf numFmtId="0" fontId="37" fillId="35" borderId="5471" applyNumberFormat="0" applyProtection="0">
      <alignment horizontal="left" vertical="center" wrapText="1"/>
    </xf>
    <xf numFmtId="1" fontId="84" fillId="66" borderId="5719" applyNumberFormat="0" applyBorder="0" applyAlignment="0">
      <alignment horizontal="centerContinuous" vertical="center"/>
      <protection locked="0"/>
    </xf>
    <xf numFmtId="0" fontId="37" fillId="79" borderId="5471" applyNumberFormat="0" applyProtection="0">
      <alignment horizontal="center" vertical="center" wrapText="1"/>
    </xf>
    <xf numFmtId="0" fontId="37" fillId="79" borderId="5471" applyNumberFormat="0" applyProtection="0">
      <alignment horizontal="center" vertical="center" wrapText="1"/>
    </xf>
    <xf numFmtId="0" fontId="19" fillId="37" borderId="5471" applyNumberFormat="0" applyProtection="0">
      <alignment horizontal="left" vertical="center"/>
    </xf>
    <xf numFmtId="0" fontId="37" fillId="79" borderId="5471" applyNumberFormat="0" applyProtection="0">
      <alignment horizontal="center" vertical="center" wrapText="1"/>
    </xf>
    <xf numFmtId="1" fontId="84" fillId="66" borderId="5497" applyNumberFormat="0" applyBorder="0" applyAlignment="0">
      <alignment horizontal="centerContinuous" vertical="center"/>
      <protection locked="0"/>
    </xf>
    <xf numFmtId="0" fontId="48" fillId="0" borderId="5407" applyNumberFormat="0" applyFill="0" applyAlignment="0" applyProtection="0"/>
    <xf numFmtId="0" fontId="19" fillId="35" borderId="5520" applyNumberFormat="0">
      <alignment horizontal="centerContinuous" vertical="center" wrapText="1"/>
    </xf>
    <xf numFmtId="0" fontId="37" fillId="79" borderId="5483" applyNumberFormat="0" applyProtection="0">
      <alignment horizontal="center" vertical="center" wrapText="1"/>
    </xf>
    <xf numFmtId="260" fontId="143" fillId="59" borderId="5471" applyFill="0" applyBorder="0" applyAlignment="0" applyProtection="0">
      <alignment horizontal="right"/>
      <protection locked="0"/>
    </xf>
    <xf numFmtId="0" fontId="148" fillId="64" borderId="5471">
      <alignment horizontal="center" vertical="center" wrapText="1"/>
      <protection hidden="1"/>
    </xf>
    <xf numFmtId="233" fontId="152" fillId="0" borderId="5413"/>
    <xf numFmtId="0" fontId="154" fillId="79" borderId="5471" applyNumberFormat="0" applyProtection="0">
      <alignment horizontal="center" vertical="center"/>
    </xf>
    <xf numFmtId="0" fontId="37" fillId="79" borderId="5471" applyNumberFormat="0" applyProtection="0">
      <alignment horizontal="center" vertical="center" wrapText="1"/>
    </xf>
    <xf numFmtId="0" fontId="37" fillId="79" borderId="5471" applyNumberFormat="0" applyProtection="0">
      <alignment horizontal="center" vertical="center"/>
    </xf>
    <xf numFmtId="0" fontId="37" fillId="79" borderId="5471" applyNumberFormat="0" applyProtection="0">
      <alignment horizontal="center" vertical="center" wrapText="1"/>
    </xf>
    <xf numFmtId="0" fontId="19" fillId="37" borderId="5471" applyNumberFormat="0" applyProtection="0">
      <alignment horizontal="left" vertical="center"/>
    </xf>
    <xf numFmtId="0" fontId="19" fillId="37" borderId="5471" applyNumberFormat="0" applyProtection="0">
      <alignment horizontal="left" vertical="center"/>
    </xf>
    <xf numFmtId="0" fontId="37" fillId="35" borderId="5471" applyNumberFormat="0" applyProtection="0">
      <alignment horizontal="left" vertical="center" wrapText="1"/>
    </xf>
    <xf numFmtId="254" fontId="37" fillId="80" borderId="5471" applyNumberFormat="0" applyProtection="0">
      <alignment horizontal="center" vertical="center" wrapText="1"/>
    </xf>
    <xf numFmtId="0" fontId="19" fillId="37" borderId="5471" applyNumberFormat="0" applyProtection="0">
      <alignment horizontal="left" vertical="center" wrapText="1"/>
    </xf>
    <xf numFmtId="0" fontId="37" fillId="35" borderId="5471" applyNumberFormat="0" applyProtection="0">
      <alignment horizontal="left" vertical="center" wrapText="1"/>
    </xf>
    <xf numFmtId="208" fontId="19" fillId="0" borderId="5407" applyBorder="0" applyProtection="0">
      <alignment horizontal="right" vertical="center"/>
    </xf>
    <xf numFmtId="0" fontId="160" fillId="81" borderId="5407" applyBorder="0" applyProtection="0">
      <alignment horizontal="centerContinuous" vertical="center"/>
    </xf>
    <xf numFmtId="237" fontId="19" fillId="37" borderId="5415" applyNumberFormat="0" applyAlignment="0">
      <alignment vertical="center"/>
    </xf>
    <xf numFmtId="237" fontId="19" fillId="37" borderId="5415" applyNumberFormat="0" applyProtection="0">
      <alignment horizontal="centerContinuous" vertical="center"/>
    </xf>
    <xf numFmtId="49" fontId="25" fillId="0" borderId="5407">
      <alignment vertical="center"/>
    </xf>
    <xf numFmtId="227" fontId="28" fillId="0" borderId="5695" applyFont="0" applyFill="0" applyBorder="0" applyAlignment="0" applyProtection="0"/>
    <xf numFmtId="0" fontId="81" fillId="43" borderId="5683" applyNumberFormat="0" applyAlignment="0" applyProtection="0"/>
    <xf numFmtId="279" fontId="25" fillId="0" borderId="5407">
      <alignment horizontal="right"/>
    </xf>
    <xf numFmtId="0" fontId="37" fillId="79" borderId="5471" applyNumberFormat="0" applyProtection="0">
      <alignment horizontal="center" vertical="center" wrapText="1"/>
    </xf>
    <xf numFmtId="0" fontId="37" fillId="79" borderId="5471" applyNumberFormat="0" applyProtection="0">
      <alignment horizontal="center" vertical="center" wrapText="1"/>
    </xf>
    <xf numFmtId="0" fontId="19" fillId="37" borderId="5471" applyNumberFormat="0" applyProtection="0">
      <alignment horizontal="left" vertical="center"/>
    </xf>
    <xf numFmtId="0" fontId="37" fillId="79" borderId="5471" applyNumberFormat="0" applyProtection="0">
      <alignment horizontal="center" vertical="center" wrapText="1"/>
    </xf>
    <xf numFmtId="0" fontId="50" fillId="60" borderId="5520" applyNumberFormat="0" applyAlignment="0" applyProtection="0"/>
    <xf numFmtId="0" fontId="37" fillId="79" borderId="5495" applyNumberFormat="0" applyProtection="0">
      <alignment horizontal="center" vertical="center" wrapText="1"/>
    </xf>
    <xf numFmtId="0" fontId="29" fillId="63" borderId="5527" applyNumberFormat="0" applyFont="0" applyAlignment="0" applyProtection="0"/>
    <xf numFmtId="0" fontId="19" fillId="35" borderId="5511" applyNumberFormat="0">
      <alignment horizontal="centerContinuous" vertical="center" wrapText="1"/>
    </xf>
    <xf numFmtId="0" fontId="19" fillId="36" borderId="5511" applyNumberFormat="0">
      <alignment horizontal="left" vertical="center"/>
    </xf>
    <xf numFmtId="0" fontId="37" fillId="79" borderId="7256" applyNumberFormat="0" applyProtection="0">
      <alignment horizontal="center" vertical="center" wrapText="1"/>
    </xf>
    <xf numFmtId="200" fontId="39" fillId="57" borderId="5512"/>
    <xf numFmtId="200" fontId="39" fillId="57" borderId="5521"/>
    <xf numFmtId="0" fontId="20" fillId="0" borderId="5510" applyNumberFormat="0" applyFont="0" applyFill="0" applyAlignment="0" applyProtection="0"/>
    <xf numFmtId="0" fontId="50" fillId="60" borderId="5511" applyNumberFormat="0" applyAlignment="0" applyProtection="0"/>
    <xf numFmtId="0" fontId="50" fillId="60" borderId="5511" applyNumberFormat="0" applyAlignment="0" applyProtection="0"/>
    <xf numFmtId="0" fontId="50" fillId="60" borderId="5511" applyNumberFormat="0" applyAlignment="0" applyProtection="0"/>
    <xf numFmtId="0" fontId="50" fillId="60" borderId="5511" applyNumberFormat="0" applyAlignment="0" applyProtection="0"/>
    <xf numFmtId="0" fontId="19" fillId="63" borderId="5513" applyNumberFormat="0" applyFont="0" applyAlignment="0" applyProtection="0"/>
    <xf numFmtId="166" fontId="73" fillId="0" borderId="5514">
      <protection locked="0"/>
    </xf>
    <xf numFmtId="0" fontId="81" fillId="43" borderId="5511" applyNumberFormat="0" applyAlignment="0" applyProtection="0"/>
    <xf numFmtId="1" fontId="84" fillId="66" borderId="5509" applyNumberFormat="0" applyBorder="0" applyAlignment="0">
      <alignment horizontal="centerContinuous" vertical="center"/>
      <protection locked="0"/>
    </xf>
    <xf numFmtId="233" fontId="19" fillId="68" borderId="5507" applyNumberFormat="0" applyFont="0" applyBorder="0" applyAlignment="0" applyProtection="0"/>
    <xf numFmtId="0" fontId="92" fillId="0" borderId="5508">
      <alignment horizontal="left" vertical="center"/>
    </xf>
    <xf numFmtId="10" fontId="65" fillId="59" borderId="5507" applyNumberFormat="0" applyBorder="0" applyAlignment="0" applyProtection="0"/>
    <xf numFmtId="0" fontId="81" fillId="43" borderId="5511" applyNumberFormat="0" applyAlignment="0" applyProtection="0"/>
    <xf numFmtId="0" fontId="81" fillId="43" borderId="5511" applyNumberFormat="0" applyAlignment="0" applyProtection="0"/>
    <xf numFmtId="0" fontId="81" fillId="43" borderId="5511" applyNumberFormat="0" applyAlignment="0" applyProtection="0"/>
    <xf numFmtId="0" fontId="116" fillId="71" borderId="5515">
      <alignment horizontal="left" vertical="center" wrapText="1"/>
    </xf>
    <xf numFmtId="0" fontId="19" fillId="0" borderId="5507"/>
    <xf numFmtId="0" fontId="29" fillId="63" borderId="5513" applyNumberFormat="0" applyFont="0" applyAlignment="0" applyProtection="0"/>
    <xf numFmtId="0" fontId="29" fillId="63" borderId="5513" applyNumberFormat="0" applyFont="0" applyAlignment="0" applyProtection="0"/>
    <xf numFmtId="256" fontId="133" fillId="0" borderId="5508" applyBorder="0"/>
    <xf numFmtId="260" fontId="143" fillId="59" borderId="5507" applyFill="0" applyBorder="0" applyAlignment="0" applyProtection="0">
      <alignment horizontal="right"/>
      <protection locked="0"/>
    </xf>
    <xf numFmtId="0" fontId="148" fillId="64" borderId="5507">
      <alignment horizontal="center" vertical="center" wrapText="1"/>
      <protection hidden="1"/>
    </xf>
    <xf numFmtId="0" fontId="154" fillId="79" borderId="5507" applyNumberFormat="0" applyProtection="0">
      <alignment horizontal="center" vertical="center"/>
    </xf>
    <xf numFmtId="0" fontId="37" fillId="79" borderId="5507" applyNumberFormat="0" applyProtection="0">
      <alignment horizontal="center" vertical="center" wrapText="1"/>
    </xf>
    <xf numFmtId="0" fontId="37" fillId="79" borderId="5507" applyNumberFormat="0" applyProtection="0">
      <alignment horizontal="center" vertical="center"/>
    </xf>
    <xf numFmtId="0" fontId="37" fillId="79" borderId="5507" applyNumberFormat="0" applyProtection="0">
      <alignment horizontal="center" vertical="center" wrapText="1"/>
    </xf>
    <xf numFmtId="0" fontId="19" fillId="37" borderId="5507" applyNumberFormat="0" applyProtection="0">
      <alignment horizontal="left" vertical="center"/>
    </xf>
    <xf numFmtId="0" fontId="19" fillId="37" borderId="5507" applyNumberFormat="0" applyProtection="0">
      <alignment horizontal="left" vertical="center"/>
    </xf>
    <xf numFmtId="0" fontId="37" fillId="35" borderId="5507" applyNumberFormat="0" applyProtection="0">
      <alignment horizontal="left" vertical="center" wrapText="1"/>
    </xf>
    <xf numFmtId="254" fontId="37" fillId="80" borderId="5507" applyNumberFormat="0" applyProtection="0">
      <alignment horizontal="center" vertical="center" wrapText="1"/>
    </xf>
    <xf numFmtId="0" fontId="19" fillId="37" borderId="5507" applyNumberFormat="0" applyProtection="0">
      <alignment horizontal="left" vertical="center" wrapText="1"/>
    </xf>
    <xf numFmtId="0" fontId="37" fillId="35" borderId="5507" applyNumberFormat="0" applyProtection="0">
      <alignment horizontal="left" vertical="center" wrapText="1"/>
    </xf>
    <xf numFmtId="0" fontId="81" fillId="43" borderId="5733" applyNumberFormat="0" applyAlignment="0" applyProtection="0"/>
    <xf numFmtId="233" fontId="19" fillId="68" borderId="5804" applyNumberFormat="0" applyFont="0" applyBorder="0" applyAlignment="0" applyProtection="0"/>
    <xf numFmtId="0" fontId="19" fillId="63" borderId="5527" applyNumberFormat="0" applyFont="0" applyAlignment="0" applyProtection="0"/>
    <xf numFmtId="0" fontId="37" fillId="79" borderId="5507" applyNumberFormat="0" applyProtection="0">
      <alignment horizontal="center" vertical="center" wrapText="1"/>
    </xf>
    <xf numFmtId="0" fontId="37" fillId="79" borderId="5507" applyNumberFormat="0" applyProtection="0">
      <alignment horizontal="center" vertical="center" wrapText="1"/>
    </xf>
    <xf numFmtId="0" fontId="19" fillId="37" borderId="5507" applyNumberFormat="0" applyProtection="0">
      <alignment horizontal="left" vertical="center"/>
    </xf>
    <xf numFmtId="0" fontId="37" fillId="79" borderId="5507" applyNumberFormat="0" applyProtection="0">
      <alignment horizontal="center" vertical="center" wrapText="1"/>
    </xf>
    <xf numFmtId="0" fontId="136" fillId="60" borderId="5524" applyNumberFormat="0" applyAlignment="0" applyProtection="0"/>
    <xf numFmtId="0" fontId="37" fillId="79" borderId="5516" applyNumberFormat="0" applyProtection="0">
      <alignment horizontal="center" vertical="center" wrapText="1"/>
    </xf>
    <xf numFmtId="0" fontId="19" fillId="36" borderId="5520" applyNumberFormat="0">
      <alignment horizontal="left" vertical="center"/>
    </xf>
    <xf numFmtId="200" fontId="39" fillId="57" borderId="5521"/>
    <xf numFmtId="0" fontId="19" fillId="35" borderId="7636" applyNumberFormat="0">
      <alignment horizontal="centerContinuous" vertical="center" wrapText="1"/>
    </xf>
    <xf numFmtId="0" fontId="20" fillId="0" borderId="5519" applyNumberFormat="0" applyFont="0" applyFill="0" applyAlignment="0" applyProtection="0"/>
    <xf numFmtId="0" fontId="50" fillId="60" borderId="5520" applyNumberFormat="0" applyAlignment="0" applyProtection="0"/>
    <xf numFmtId="0" fontId="50" fillId="60" borderId="5520" applyNumberFormat="0" applyAlignment="0" applyProtection="0"/>
    <xf numFmtId="0" fontId="50" fillId="60" borderId="5520" applyNumberFormat="0" applyAlignment="0" applyProtection="0"/>
    <xf numFmtId="0" fontId="50" fillId="60" borderId="5520" applyNumberFormat="0" applyAlignment="0" applyProtection="0"/>
    <xf numFmtId="0" fontId="19" fillId="63" borderId="5527" applyNumberFormat="0" applyFont="0" applyAlignment="0" applyProtection="0"/>
    <xf numFmtId="166" fontId="73" fillId="0" borderId="5522">
      <protection locked="0"/>
    </xf>
    <xf numFmtId="0" fontId="81" fillId="43" borderId="5520" applyNumberFormat="0" applyAlignment="0" applyProtection="0"/>
    <xf numFmtId="1" fontId="84" fillId="66" borderId="5518" applyNumberFormat="0" applyBorder="0" applyAlignment="0">
      <alignment horizontal="centerContinuous" vertical="center"/>
      <protection locked="0"/>
    </xf>
    <xf numFmtId="233" fontId="19" fillId="68" borderId="5507" applyNumberFormat="0" applyFont="0" applyBorder="0" applyAlignment="0" applyProtection="0"/>
    <xf numFmtId="0" fontId="92" fillId="0" borderId="5517">
      <alignment horizontal="left" vertical="center"/>
    </xf>
    <xf numFmtId="10" fontId="65" fillId="59" borderId="5507" applyNumberFormat="0" applyBorder="0" applyAlignment="0" applyProtection="0"/>
    <xf numFmtId="0" fontId="81" fillId="43" borderId="5520" applyNumberFormat="0" applyAlignment="0" applyProtection="0"/>
    <xf numFmtId="0" fontId="81" fillId="43" borderId="5520" applyNumberFormat="0" applyAlignment="0" applyProtection="0"/>
    <xf numFmtId="0" fontId="81" fillId="43" borderId="5520" applyNumberFormat="0" applyAlignment="0" applyProtection="0"/>
    <xf numFmtId="0" fontId="116" fillId="71" borderId="5523">
      <alignment horizontal="left" vertical="center" wrapText="1"/>
    </xf>
    <xf numFmtId="0" fontId="19" fillId="0" borderId="5507"/>
    <xf numFmtId="0" fontId="29" fillId="63" borderId="5527" applyNumberFormat="0" applyFont="0" applyAlignment="0" applyProtection="0"/>
    <xf numFmtId="0" fontId="29" fillId="63" borderId="5527" applyNumberFormat="0" applyFont="0" applyAlignment="0" applyProtection="0"/>
    <xf numFmtId="256" fontId="133" fillId="0" borderId="5517" applyBorder="0"/>
    <xf numFmtId="260" fontId="143" fillId="59" borderId="5507" applyFill="0" applyBorder="0" applyAlignment="0" applyProtection="0">
      <alignment horizontal="right"/>
      <protection locked="0"/>
    </xf>
    <xf numFmtId="0" fontId="50" fillId="60" borderId="5971" applyNumberFormat="0" applyAlignment="0" applyProtection="0"/>
    <xf numFmtId="0" fontId="148" fillId="64" borderId="5507">
      <alignment horizontal="center" vertical="center" wrapText="1"/>
      <protection hidden="1"/>
    </xf>
    <xf numFmtId="0" fontId="154" fillId="79" borderId="5507" applyNumberFormat="0" applyProtection="0">
      <alignment horizontal="center" vertical="center"/>
    </xf>
    <xf numFmtId="0" fontId="37" fillId="79" borderId="5507" applyNumberFormat="0" applyProtection="0">
      <alignment horizontal="center" vertical="center" wrapText="1"/>
    </xf>
    <xf numFmtId="0" fontId="37" fillId="79" borderId="5507" applyNumberFormat="0" applyProtection="0">
      <alignment horizontal="center" vertical="center"/>
    </xf>
    <xf numFmtId="0" fontId="37" fillId="79" borderId="5507" applyNumberFormat="0" applyProtection="0">
      <alignment horizontal="center" vertical="center" wrapText="1"/>
    </xf>
    <xf numFmtId="0" fontId="19" fillId="37" borderId="5507" applyNumberFormat="0" applyProtection="0">
      <alignment horizontal="left" vertical="center"/>
    </xf>
    <xf numFmtId="0" fontId="19" fillId="37" borderId="5507" applyNumberFormat="0" applyProtection="0">
      <alignment horizontal="left" vertical="center"/>
    </xf>
    <xf numFmtId="0" fontId="37" fillId="35" borderId="5507" applyNumberFormat="0" applyProtection="0">
      <alignment horizontal="left" vertical="center" wrapText="1"/>
    </xf>
    <xf numFmtId="254" fontId="37" fillId="80" borderId="5507" applyNumberFormat="0" applyProtection="0">
      <alignment horizontal="center" vertical="center" wrapText="1"/>
    </xf>
    <xf numFmtId="0" fontId="19" fillId="37" borderId="5507" applyNumberFormat="0" applyProtection="0">
      <alignment horizontal="left" vertical="center" wrapText="1"/>
    </xf>
    <xf numFmtId="0" fontId="37" fillId="35" borderId="5507" applyNumberFormat="0" applyProtection="0">
      <alignment horizontal="left" vertical="center" wrapText="1"/>
    </xf>
    <xf numFmtId="0" fontId="37" fillId="79" borderId="5507" applyNumberFormat="0" applyProtection="0">
      <alignment horizontal="center" vertical="center" wrapText="1"/>
    </xf>
    <xf numFmtId="0" fontId="37" fillId="79" borderId="5507" applyNumberFormat="0" applyProtection="0">
      <alignment horizontal="center" vertical="center" wrapText="1"/>
    </xf>
    <xf numFmtId="0" fontId="19" fillId="37" borderId="5507" applyNumberFormat="0" applyProtection="0">
      <alignment horizontal="left" vertical="center"/>
    </xf>
    <xf numFmtId="0" fontId="37" fillId="79" borderId="5507" applyNumberFormat="0" applyProtection="0">
      <alignment horizontal="center" vertical="center" wrapText="1"/>
    </xf>
    <xf numFmtId="227" fontId="28" fillId="0" borderId="5407" applyFont="0" applyFill="0" applyBorder="0" applyAlignment="0" applyProtection="0"/>
    <xf numFmtId="0" fontId="81" fillId="43" borderId="5520" applyNumberFormat="0" applyAlignment="0" applyProtection="0"/>
    <xf numFmtId="1" fontId="84" fillId="66" borderId="5518" applyNumberFormat="0" applyBorder="0" applyAlignment="0">
      <alignment horizontal="centerContinuous" vertical="center"/>
      <protection locked="0"/>
    </xf>
    <xf numFmtId="0" fontId="92" fillId="0" borderId="5517">
      <alignment horizontal="left" vertical="center"/>
    </xf>
    <xf numFmtId="234" fontId="34" fillId="0" borderId="5413">
      <alignment horizontal="center"/>
    </xf>
    <xf numFmtId="0" fontId="81" fillId="43" borderId="5520" applyNumberFormat="0" applyAlignment="0" applyProtection="0"/>
    <xf numFmtId="0" fontId="81" fillId="43" borderId="5520" applyNumberFormat="0" applyAlignment="0" applyProtection="0"/>
    <xf numFmtId="0" fontId="81" fillId="43" borderId="5520" applyNumberFormat="0" applyAlignment="0" applyProtection="0"/>
    <xf numFmtId="0" fontId="116" fillId="71" borderId="5523">
      <alignment horizontal="left" vertical="center" wrapText="1"/>
    </xf>
    <xf numFmtId="2" fontId="118" fillId="0" borderId="5407"/>
    <xf numFmtId="14" fontId="28" fillId="0" borderId="5407" applyFont="0" applyFill="0" applyBorder="0" applyAlignment="0" applyProtection="0"/>
    <xf numFmtId="0" fontId="29" fillId="63" borderId="5527" applyNumberFormat="0" applyFont="0" applyAlignment="0" applyProtection="0"/>
    <xf numFmtId="0" fontId="29" fillId="63" borderId="5527" applyNumberFormat="0" applyFont="0" applyAlignment="0" applyProtection="0"/>
    <xf numFmtId="256" fontId="133" fillId="0" borderId="5517" applyBorder="0"/>
    <xf numFmtId="233" fontId="152" fillId="0" borderId="5413"/>
    <xf numFmtId="208" fontId="19" fillId="0" borderId="5407" applyBorder="0" applyProtection="0">
      <alignment horizontal="right" vertical="center"/>
    </xf>
    <xf numFmtId="0" fontId="160" fillId="81" borderId="5407" applyBorder="0" applyProtection="0">
      <alignment horizontal="centerContinuous" vertical="center"/>
    </xf>
    <xf numFmtId="237" fontId="19" fillId="37" borderId="5415" applyNumberFormat="0" applyAlignment="0">
      <alignment vertical="center"/>
    </xf>
    <xf numFmtId="237" fontId="19" fillId="37" borderId="5415" applyNumberFormat="0" applyProtection="0">
      <alignment horizontal="centerContinuous" vertical="center"/>
    </xf>
    <xf numFmtId="49" fontId="25" fillId="0" borderId="5407">
      <alignment vertical="center"/>
    </xf>
    <xf numFmtId="279" fontId="25" fillId="0" borderId="5407">
      <alignment horizontal="right"/>
    </xf>
    <xf numFmtId="0" fontId="37" fillId="79" borderId="5528" applyNumberFormat="0" applyProtection="0">
      <alignment horizontal="center" vertical="center" wrapText="1"/>
    </xf>
    <xf numFmtId="0" fontId="37" fillId="35" borderId="5613" applyNumberFormat="0" applyProtection="0">
      <alignment horizontal="left" vertical="center" wrapText="1"/>
    </xf>
    <xf numFmtId="0" fontId="19" fillId="37" borderId="5613" applyNumberFormat="0" applyProtection="0">
      <alignment horizontal="left" vertical="center"/>
    </xf>
    <xf numFmtId="0" fontId="37" fillId="79" borderId="5613" applyNumberFormat="0" applyProtection="0">
      <alignment horizontal="center" vertical="center" wrapText="1"/>
    </xf>
    <xf numFmtId="0" fontId="37" fillId="79" borderId="5613" applyNumberFormat="0" applyProtection="0">
      <alignment horizontal="center" vertical="center"/>
    </xf>
    <xf numFmtId="0" fontId="154" fillId="79" borderId="5613" applyNumberFormat="0" applyProtection="0">
      <alignment horizontal="center" vertical="center"/>
    </xf>
    <xf numFmtId="0" fontId="19" fillId="37" borderId="5637" applyNumberFormat="0" applyProtection="0">
      <alignment horizontal="left" vertical="center" wrapText="1"/>
    </xf>
    <xf numFmtId="254" fontId="37" fillId="80" borderId="5637" applyNumberFormat="0" applyProtection="0">
      <alignment horizontal="center" vertical="center" wrapText="1"/>
    </xf>
    <xf numFmtId="0" fontId="37" fillId="35" borderId="5637" applyNumberFormat="0" applyProtection="0">
      <alignment horizontal="left" vertical="center" wrapText="1"/>
    </xf>
    <xf numFmtId="0" fontId="19" fillId="37" borderId="5637" applyNumberFormat="0" applyProtection="0">
      <alignment horizontal="left" vertical="center"/>
    </xf>
    <xf numFmtId="0" fontId="19" fillId="37" borderId="5637" applyNumberFormat="0" applyProtection="0">
      <alignment horizontal="left" vertical="center"/>
    </xf>
    <xf numFmtId="0" fontId="37" fillId="79" borderId="5637" applyNumberFormat="0" applyProtection="0">
      <alignment horizontal="center" vertical="center" wrapText="1"/>
    </xf>
    <xf numFmtId="0" fontId="37" fillId="79" borderId="5637" applyNumberFormat="0" applyProtection="0">
      <alignment horizontal="center" vertical="center"/>
    </xf>
    <xf numFmtId="0" fontId="154" fillId="79" borderId="5637" applyNumberFormat="0" applyProtection="0">
      <alignment horizontal="center" vertical="center"/>
    </xf>
    <xf numFmtId="0" fontId="29" fillId="63" borderId="7116" applyNumberFormat="0" applyFont="0" applyAlignment="0" applyProtection="0"/>
    <xf numFmtId="0" fontId="148" fillId="64" borderId="5559">
      <alignment horizontal="center" vertical="center" wrapText="1"/>
      <protection hidden="1"/>
    </xf>
    <xf numFmtId="233" fontId="19" fillId="68" borderId="7110" applyNumberFormat="0" applyFont="0" applyBorder="0" applyAlignment="0" applyProtection="0"/>
    <xf numFmtId="0" fontId="148" fillId="64" borderId="5592">
      <alignment horizontal="center" vertical="center" wrapText="1"/>
      <protection hidden="1"/>
    </xf>
    <xf numFmtId="0" fontId="19" fillId="37" borderId="8087" applyNumberFormat="0" applyProtection="0">
      <alignment horizontal="left" vertical="center" wrapText="1"/>
    </xf>
    <xf numFmtId="0" fontId="50" fillId="60" borderId="6396" applyNumberFormat="0" applyAlignment="0" applyProtection="0"/>
    <xf numFmtId="0" fontId="148" fillId="64" borderId="5637">
      <alignment horizontal="center" vertical="center" wrapText="1"/>
      <protection hidden="1"/>
    </xf>
    <xf numFmtId="0" fontId="19" fillId="37" borderId="7466" applyNumberFormat="0" applyProtection="0">
      <alignment horizontal="left" vertical="center"/>
    </xf>
    <xf numFmtId="0" fontId="50" fillId="60" borderId="6396" applyNumberFormat="0" applyAlignment="0" applyProtection="0"/>
    <xf numFmtId="0" fontId="19" fillId="35" borderId="7015" applyNumberFormat="0">
      <alignment horizontal="centerContinuous" vertical="center" wrapText="1"/>
    </xf>
    <xf numFmtId="260" fontId="143" fillId="59" borderId="5559" applyFill="0" applyBorder="0" applyAlignment="0" applyProtection="0">
      <alignment horizontal="right"/>
      <protection locked="0"/>
    </xf>
    <xf numFmtId="260" fontId="143" fillId="59" borderId="5592" applyFill="0" applyBorder="0" applyAlignment="0" applyProtection="0">
      <alignment horizontal="right"/>
      <protection locked="0"/>
    </xf>
    <xf numFmtId="0" fontId="136" fillId="60" borderId="5568" applyNumberFormat="0" applyAlignment="0" applyProtection="0"/>
    <xf numFmtId="0" fontId="136" fillId="60" borderId="5568" applyNumberFormat="0" applyAlignment="0" applyProtection="0"/>
    <xf numFmtId="0" fontId="136" fillId="60" borderId="5568" applyNumberFormat="0" applyAlignment="0" applyProtection="0"/>
    <xf numFmtId="0" fontId="136" fillId="60" borderId="5594" applyNumberFormat="0" applyAlignment="0" applyProtection="0"/>
    <xf numFmtId="0" fontId="136" fillId="60" borderId="5594" applyNumberFormat="0" applyAlignment="0" applyProtection="0"/>
    <xf numFmtId="0" fontId="136" fillId="60" borderId="5594" applyNumberFormat="0" applyAlignment="0" applyProtection="0"/>
    <xf numFmtId="256" fontId="133" fillId="0" borderId="5560" applyBorder="0"/>
    <xf numFmtId="256" fontId="133" fillId="0" borderId="5593" applyBorder="0"/>
    <xf numFmtId="0" fontId="136" fillId="60" borderId="5615" applyNumberFormat="0" applyAlignment="0" applyProtection="0"/>
    <xf numFmtId="260" fontId="143" fillId="59" borderId="5637" applyFill="0" applyBorder="0" applyAlignment="0" applyProtection="0">
      <alignment horizontal="right"/>
      <protection locked="0"/>
    </xf>
    <xf numFmtId="0" fontId="136" fillId="60" borderId="5615" applyNumberFormat="0" applyAlignment="0" applyProtection="0"/>
    <xf numFmtId="0" fontId="136" fillId="60" borderId="5615" applyNumberFormat="0" applyAlignment="0" applyProtection="0"/>
    <xf numFmtId="256" fontId="133" fillId="0" borderId="5614" applyBorder="0"/>
    <xf numFmtId="0" fontId="136" fillId="60" borderId="5646" applyNumberFormat="0" applyAlignment="0" applyProtection="0"/>
    <xf numFmtId="0" fontId="136" fillId="60" borderId="5646" applyNumberFormat="0" applyAlignment="0" applyProtection="0"/>
    <xf numFmtId="0" fontId="29" fillId="63" borderId="5565" applyNumberFormat="0" applyFont="0" applyAlignment="0" applyProtection="0"/>
    <xf numFmtId="0" fontId="136" fillId="60" borderId="5646" applyNumberFormat="0" applyAlignment="0" applyProtection="0"/>
    <xf numFmtId="0" fontId="29" fillId="63" borderId="5565" applyNumberFormat="0" applyFont="0" applyAlignment="0" applyProtection="0"/>
    <xf numFmtId="256" fontId="133" fillId="0" borderId="5638" applyBorder="0"/>
    <xf numFmtId="0" fontId="136" fillId="60" borderId="5666" applyNumberFormat="0" applyAlignment="0" applyProtection="0"/>
    <xf numFmtId="0" fontId="136" fillId="60" borderId="5666" applyNumberFormat="0" applyAlignment="0" applyProtection="0"/>
    <xf numFmtId="0" fontId="29" fillId="63" borderId="5643" applyNumberFormat="0" applyFont="0" applyAlignment="0" applyProtection="0"/>
    <xf numFmtId="0" fontId="29" fillId="63" borderId="5643" applyNumberFormat="0" applyFont="0" applyAlignment="0" applyProtection="0"/>
    <xf numFmtId="260" fontId="143" fillId="59" borderId="6280" applyFill="0" applyBorder="0" applyAlignment="0" applyProtection="0">
      <alignment horizontal="right"/>
      <protection locked="0"/>
    </xf>
    <xf numFmtId="0" fontId="29" fillId="63" borderId="5669" applyNumberFormat="0" applyFont="0" applyAlignment="0" applyProtection="0"/>
    <xf numFmtId="0" fontId="175" fillId="0" borderId="6292" applyNumberFormat="0" applyFill="0" applyAlignment="0" applyProtection="0"/>
    <xf numFmtId="200" fontId="39" fillId="57" borderId="5597"/>
    <xf numFmtId="0" fontId="50" fillId="60" borderId="6342" applyNumberFormat="0" applyAlignment="0" applyProtection="0"/>
    <xf numFmtId="0" fontId="50" fillId="60" borderId="6585" applyNumberFormat="0" applyAlignment="0" applyProtection="0"/>
    <xf numFmtId="200" fontId="39" fillId="57" borderId="5576"/>
    <xf numFmtId="0" fontId="37" fillId="35" borderId="6314" applyNumberFormat="0" applyProtection="0">
      <alignment horizontal="left" vertical="center" wrapText="1"/>
    </xf>
    <xf numFmtId="0" fontId="19" fillId="37" borderId="6246" applyNumberFormat="0" applyProtection="0">
      <alignment horizontal="left" vertical="center"/>
    </xf>
    <xf numFmtId="200" fontId="39" fillId="57" borderId="5542"/>
    <xf numFmtId="1" fontId="84" fillId="66" borderId="7121" applyNumberFormat="0" applyBorder="0" applyAlignment="0">
      <alignment horizontal="centerContinuous" vertical="center"/>
      <protection locked="0"/>
    </xf>
    <xf numFmtId="200" fontId="39" fillId="57" borderId="5630"/>
    <xf numFmtId="0" fontId="20" fillId="0" borderId="5540" applyNumberFormat="0" applyFont="0" applyFill="0" applyAlignment="0" applyProtection="0"/>
    <xf numFmtId="0" fontId="20" fillId="0" borderId="5574" applyNumberFormat="0" applyFont="0" applyFill="0" applyAlignment="0" applyProtection="0"/>
    <xf numFmtId="200" fontId="39" fillId="57" borderId="5663"/>
    <xf numFmtId="0" fontId="50" fillId="60" borderId="5587" applyNumberFormat="0" applyAlignment="0" applyProtection="0"/>
    <xf numFmtId="0" fontId="50" fillId="60" borderId="5587" applyNumberFormat="0" applyAlignment="0" applyProtection="0"/>
    <xf numFmtId="0" fontId="50" fillId="60" borderId="5541" applyNumberFormat="0" applyAlignment="0" applyProtection="0"/>
    <xf numFmtId="0" fontId="50" fillId="60" borderId="5541" applyNumberFormat="0" applyAlignment="0" applyProtection="0"/>
    <xf numFmtId="0" fontId="50" fillId="60" borderId="5541" applyNumberFormat="0" applyAlignment="0" applyProtection="0"/>
    <xf numFmtId="0" fontId="50" fillId="60" borderId="5575" applyNumberFormat="0" applyAlignment="0" applyProtection="0"/>
    <xf numFmtId="0" fontId="50" fillId="60" borderId="5541" applyNumberFormat="0" applyAlignment="0" applyProtection="0"/>
    <xf numFmtId="0" fontId="50" fillId="60" borderId="5575" applyNumberFormat="0" applyAlignment="0" applyProtection="0"/>
    <xf numFmtId="0" fontId="50" fillId="60" borderId="5575" applyNumberFormat="0" applyAlignment="0" applyProtection="0"/>
    <xf numFmtId="0" fontId="20" fillId="0" borderId="5628" applyNumberFormat="0" applyFont="0" applyFill="0" applyAlignment="0" applyProtection="0"/>
    <xf numFmtId="0" fontId="20" fillId="0" borderId="5661" applyNumberFormat="0" applyFont="0" applyFill="0" applyAlignment="0" applyProtection="0"/>
    <xf numFmtId="0" fontId="50" fillId="60" borderId="5629" applyNumberFormat="0" applyAlignment="0" applyProtection="0"/>
    <xf numFmtId="0" fontId="50" fillId="60" borderId="5629" applyNumberFormat="0" applyAlignment="0" applyProtection="0"/>
    <xf numFmtId="0" fontId="50" fillId="60" borderId="5629" applyNumberFormat="0" applyAlignment="0" applyProtection="0"/>
    <xf numFmtId="0" fontId="50" fillId="60" borderId="5629" applyNumberFormat="0" applyAlignment="0" applyProtection="0"/>
    <xf numFmtId="0" fontId="50" fillId="60" borderId="5662" applyNumberFormat="0" applyAlignment="0" applyProtection="0"/>
    <xf numFmtId="0" fontId="50" fillId="60" borderId="5662" applyNumberFormat="0" applyAlignment="0" applyProtection="0"/>
    <xf numFmtId="0" fontId="50" fillId="60" borderId="5662" applyNumberFormat="0" applyAlignment="0" applyProtection="0"/>
    <xf numFmtId="0" fontId="19" fillId="63" borderId="5598" applyNumberFormat="0" applyFont="0" applyAlignment="0" applyProtection="0"/>
    <xf numFmtId="0" fontId="136" fillId="60" borderId="7756" applyNumberFormat="0" applyAlignment="0" applyProtection="0"/>
    <xf numFmtId="166" fontId="73" fillId="0" borderId="5599">
      <protection locked="0"/>
    </xf>
    <xf numFmtId="0" fontId="19" fillId="63" borderId="5577" applyNumberFormat="0" applyFont="0" applyAlignment="0" applyProtection="0"/>
    <xf numFmtId="0" fontId="19" fillId="63" borderId="5631" applyNumberFormat="0" applyFont="0" applyAlignment="0" applyProtection="0"/>
    <xf numFmtId="166" fontId="73" fillId="0" borderId="5578">
      <protection locked="0"/>
    </xf>
    <xf numFmtId="254" fontId="37" fillId="80" borderId="7754" applyNumberFormat="0" applyProtection="0">
      <alignment horizontal="center" vertical="center" wrapText="1"/>
    </xf>
    <xf numFmtId="49" fontId="25" fillId="0" borderId="7711">
      <alignment vertical="center"/>
    </xf>
    <xf numFmtId="0" fontId="19" fillId="63" borderId="5543" applyNumberFormat="0" applyFont="0" applyAlignment="0" applyProtection="0"/>
    <xf numFmtId="166" fontId="73" fillId="0" borderId="5632">
      <protection locked="0"/>
    </xf>
    <xf numFmtId="166" fontId="73" fillId="0" borderId="5664">
      <protection locked="0"/>
    </xf>
    <xf numFmtId="166" fontId="73" fillId="0" borderId="5544">
      <protection locked="0"/>
    </xf>
    <xf numFmtId="0" fontId="29" fillId="63" borderId="8093" applyNumberFormat="0" applyFont="0" applyAlignment="0" applyProtection="0"/>
    <xf numFmtId="0" fontId="136" fillId="60" borderId="8018" applyNumberFormat="0" applyAlignment="0" applyProtection="0"/>
    <xf numFmtId="0" fontId="81" fillId="43" borderId="5587" applyNumberFormat="0" applyAlignment="0" applyProtection="0"/>
    <xf numFmtId="0" fontId="81" fillId="43" borderId="5662" applyNumberFormat="0" applyAlignment="0" applyProtection="0"/>
    <xf numFmtId="0" fontId="81" fillId="43" borderId="5629" applyNumberFormat="0" applyAlignment="0" applyProtection="0"/>
    <xf numFmtId="1" fontId="84" fillId="66" borderId="5585" applyNumberFormat="0" applyBorder="0" applyAlignment="0">
      <alignment horizontal="centerContinuous" vertical="center"/>
      <protection locked="0"/>
    </xf>
    <xf numFmtId="0" fontId="81" fillId="43" borderId="5575" applyNumberFormat="0" applyAlignment="0" applyProtection="0"/>
    <xf numFmtId="1" fontId="84" fillId="66" borderId="5660" applyNumberFormat="0" applyBorder="0" applyAlignment="0">
      <alignment horizontal="centerContinuous" vertical="center"/>
      <protection locked="0"/>
    </xf>
    <xf numFmtId="1" fontId="84" fillId="66" borderId="5627" applyNumberFormat="0" applyBorder="0" applyAlignment="0">
      <alignment horizontal="centerContinuous" vertical="center"/>
      <protection locked="0"/>
    </xf>
    <xf numFmtId="1" fontId="84" fillId="66" borderId="5573" applyNumberFormat="0" applyBorder="0" applyAlignment="0">
      <alignment horizontal="centerContinuous" vertical="center"/>
      <protection locked="0"/>
    </xf>
    <xf numFmtId="0" fontId="81" fillId="43" borderId="5541" applyNumberFormat="0" applyAlignment="0" applyProtection="0"/>
    <xf numFmtId="233" fontId="19" fillId="68" borderId="5658" applyNumberFormat="0" applyFont="0" applyBorder="0" applyAlignment="0" applyProtection="0"/>
    <xf numFmtId="233" fontId="19" fillId="68" borderId="5625" applyNumberFormat="0" applyFont="0" applyBorder="0" applyAlignment="0" applyProtection="0"/>
    <xf numFmtId="0" fontId="92" fillId="0" borderId="5659">
      <alignment horizontal="left" vertical="center"/>
    </xf>
    <xf numFmtId="0" fontId="50" fillId="60" borderId="8112" applyNumberFormat="0" applyAlignment="0" applyProtection="0"/>
    <xf numFmtId="1" fontId="84" fillId="66" borderId="5539" applyNumberFormat="0" applyBorder="0" applyAlignment="0">
      <alignment horizontal="centerContinuous" vertical="center"/>
      <protection locked="0"/>
    </xf>
    <xf numFmtId="0" fontId="37" fillId="35" borderId="7974" applyNumberFormat="0" applyProtection="0">
      <alignment horizontal="left" vertical="center" wrapText="1"/>
    </xf>
    <xf numFmtId="0" fontId="92" fillId="0" borderId="5626">
      <alignment horizontal="left" vertical="center"/>
    </xf>
    <xf numFmtId="233" fontId="19" fillId="68" borderId="5571" applyNumberFormat="0" applyFont="0" applyBorder="0" applyAlignment="0" applyProtection="0"/>
    <xf numFmtId="0" fontId="92" fillId="0" borderId="5572">
      <alignment horizontal="left" vertical="center"/>
    </xf>
    <xf numFmtId="233" fontId="19" fillId="68" borderId="5537" applyNumberFormat="0" applyFont="0" applyBorder="0" applyAlignment="0" applyProtection="0"/>
    <xf numFmtId="0" fontId="92" fillId="0" borderId="5538">
      <alignment horizontal="left" vertical="center"/>
    </xf>
    <xf numFmtId="10" fontId="65" fillId="59" borderId="5658" applyNumberFormat="0" applyBorder="0" applyAlignment="0" applyProtection="0"/>
    <xf numFmtId="0" fontId="81" fillId="43" borderId="5662" applyNumberFormat="0" applyAlignment="0" applyProtection="0"/>
    <xf numFmtId="0" fontId="81" fillId="43" borderId="5662" applyNumberFormat="0" applyAlignment="0" applyProtection="0"/>
    <xf numFmtId="234" fontId="34" fillId="0" borderId="5413">
      <alignment horizontal="center"/>
    </xf>
    <xf numFmtId="0" fontId="81" fillId="43" borderId="5587" applyNumberFormat="0" applyAlignment="0" applyProtection="0"/>
    <xf numFmtId="0" fontId="81" fillId="43" borderId="5587" applyNumberFormat="0" applyAlignment="0" applyProtection="0"/>
    <xf numFmtId="0" fontId="81" fillId="43" borderId="5587" applyNumberFormat="0" applyAlignment="0" applyProtection="0"/>
    <xf numFmtId="0" fontId="81" fillId="43" borderId="5629" applyNumberFormat="0" applyAlignment="0" applyProtection="0"/>
    <xf numFmtId="0" fontId="81" fillId="43" borderId="5629" applyNumberFormat="0" applyAlignment="0" applyProtection="0"/>
    <xf numFmtId="0" fontId="81" fillId="43" borderId="5629" applyNumberFormat="0" applyAlignment="0" applyProtection="0"/>
    <xf numFmtId="0" fontId="116" fillId="71" borderId="5600">
      <alignment horizontal="left" vertical="center" wrapText="1"/>
    </xf>
    <xf numFmtId="10" fontId="65" fillId="59" borderId="5571" applyNumberFormat="0" applyBorder="0" applyAlignment="0" applyProtection="0"/>
    <xf numFmtId="0" fontId="81" fillId="43" borderId="5575" applyNumberFormat="0" applyAlignment="0" applyProtection="0"/>
    <xf numFmtId="0" fontId="81" fillId="43" borderId="5575" applyNumberFormat="0" applyAlignment="0" applyProtection="0"/>
    <xf numFmtId="0" fontId="116" fillId="71" borderId="5665">
      <alignment horizontal="left" vertical="center" wrapText="1"/>
    </xf>
    <xf numFmtId="0" fontId="81" fillId="43" borderId="5575" applyNumberFormat="0" applyAlignment="0" applyProtection="0"/>
    <xf numFmtId="0" fontId="116" fillId="71" borderId="5633">
      <alignment horizontal="left" vertical="center" wrapText="1"/>
    </xf>
    <xf numFmtId="10" fontId="65" fillId="59" borderId="5537" applyNumberFormat="0" applyBorder="0" applyAlignment="0" applyProtection="0"/>
    <xf numFmtId="0" fontId="81" fillId="43" borderId="5541" applyNumberFormat="0" applyAlignment="0" applyProtection="0"/>
    <xf numFmtId="0" fontId="81" fillId="43" borderId="5541" applyNumberFormat="0" applyAlignment="0" applyProtection="0"/>
    <xf numFmtId="0" fontId="81" fillId="43" borderId="5541" applyNumberFormat="0" applyAlignment="0" applyProtection="0"/>
    <xf numFmtId="0" fontId="116" fillId="71" borderId="5579">
      <alignment horizontal="left" vertical="center" wrapText="1"/>
    </xf>
    <xf numFmtId="0" fontId="116" fillId="71" borderId="5545">
      <alignment horizontal="left" vertical="center" wrapText="1"/>
    </xf>
    <xf numFmtId="0" fontId="19" fillId="0" borderId="5658"/>
    <xf numFmtId="0" fontId="19" fillId="0" borderId="5625"/>
    <xf numFmtId="0" fontId="19" fillId="0" borderId="5571"/>
    <xf numFmtId="0" fontId="19" fillId="0" borderId="5537"/>
    <xf numFmtId="0" fontId="19" fillId="0" borderId="5637"/>
    <xf numFmtId="0" fontId="19" fillId="0" borderId="5613"/>
    <xf numFmtId="0" fontId="19" fillId="0" borderId="5592"/>
    <xf numFmtId="0" fontId="19" fillId="0" borderId="5559"/>
    <xf numFmtId="0" fontId="116" fillId="71" borderId="5665">
      <alignment horizontal="left" vertical="center" wrapText="1"/>
    </xf>
    <xf numFmtId="0" fontId="81" fillId="43" borderId="5662" applyNumberFormat="0" applyAlignment="0" applyProtection="0"/>
    <xf numFmtId="0" fontId="81" fillId="43" borderId="5662" applyNumberFormat="0" applyAlignment="0" applyProtection="0"/>
    <xf numFmtId="0" fontId="81" fillId="43" borderId="5662" applyNumberFormat="0" applyAlignment="0" applyProtection="0"/>
    <xf numFmtId="0" fontId="81" fillId="43" borderId="5641" applyNumberFormat="0" applyAlignment="0" applyProtection="0"/>
    <xf numFmtId="0" fontId="81" fillId="43" borderId="5641" applyNumberFormat="0" applyAlignment="0" applyProtection="0"/>
    <xf numFmtId="10" fontId="65" fillId="59" borderId="5637" applyNumberFormat="0" applyBorder="0" applyAlignment="0" applyProtection="0"/>
    <xf numFmtId="10" fontId="65" fillId="59" borderId="5613" applyNumberFormat="0" applyBorder="0" applyAlignment="0" applyProtection="0"/>
    <xf numFmtId="10" fontId="65" fillId="59" borderId="5592" applyNumberFormat="0" applyBorder="0" applyAlignment="0" applyProtection="0"/>
    <xf numFmtId="0" fontId="116" fillId="71" borderId="5567">
      <alignment horizontal="left" vertical="center" wrapText="1"/>
    </xf>
    <xf numFmtId="0" fontId="81" fillId="43" borderId="5563" applyNumberFormat="0" applyAlignment="0" applyProtection="0"/>
    <xf numFmtId="254" fontId="37" fillId="80" borderId="7974" applyNumberFormat="0" applyProtection="0">
      <alignment horizontal="center" vertical="center" wrapText="1"/>
    </xf>
    <xf numFmtId="0" fontId="81" fillId="43" borderId="5563" applyNumberFormat="0" applyAlignment="0" applyProtection="0"/>
    <xf numFmtId="0" fontId="81" fillId="43" borderId="5563" applyNumberFormat="0" applyAlignment="0" applyProtection="0"/>
    <xf numFmtId="10" fontId="65" fillId="59" borderId="5559" applyNumberFormat="0" applyBorder="0" applyAlignment="0" applyProtection="0"/>
    <xf numFmtId="0" fontId="92" fillId="0" borderId="5638">
      <alignment horizontal="left" vertical="center"/>
    </xf>
    <xf numFmtId="233" fontId="19" fillId="68" borderId="5637" applyNumberFormat="0" applyFont="0" applyBorder="0" applyAlignment="0" applyProtection="0"/>
    <xf numFmtId="1" fontId="84" fillId="66" borderId="5660" applyNumberFormat="0" applyBorder="0" applyAlignment="0">
      <alignment horizontal="centerContinuous" vertical="center"/>
      <protection locked="0"/>
    </xf>
    <xf numFmtId="208" fontId="19" fillId="0" borderId="7999" applyBorder="0" applyProtection="0">
      <alignment horizontal="right" vertical="center"/>
    </xf>
    <xf numFmtId="0" fontId="92" fillId="0" borderId="5614">
      <alignment horizontal="left" vertical="center"/>
    </xf>
    <xf numFmtId="0" fontId="81" fillId="43" borderId="5662" applyNumberFormat="0" applyAlignment="0" applyProtection="0"/>
    <xf numFmtId="0" fontId="92" fillId="0" borderId="5593">
      <alignment horizontal="left" vertical="center"/>
    </xf>
    <xf numFmtId="233" fontId="19" fillId="68" borderId="5592" applyNumberFormat="0" applyFont="0" applyBorder="0" applyAlignment="0" applyProtection="0"/>
    <xf numFmtId="0" fontId="50" fillId="60" borderId="8112" applyNumberFormat="0" applyAlignment="0" applyProtection="0"/>
    <xf numFmtId="0" fontId="92" fillId="0" borderId="5560">
      <alignment horizontal="left" vertical="center"/>
    </xf>
    <xf numFmtId="233" fontId="19" fillId="68" borderId="5559" applyNumberFormat="0" applyFont="0" applyBorder="0" applyAlignment="0" applyProtection="0"/>
    <xf numFmtId="1" fontId="84" fillId="66" borderId="5561" applyNumberFormat="0" applyBorder="0" applyAlignment="0">
      <alignment horizontal="centerContinuous" vertical="center"/>
      <protection locked="0"/>
    </xf>
    <xf numFmtId="0" fontId="136" fillId="60" borderId="8044" applyNumberFormat="0" applyAlignment="0" applyProtection="0"/>
    <xf numFmtId="0" fontId="29" fillId="63" borderId="8093" applyNumberFormat="0" applyFont="0" applyAlignment="0" applyProtection="0"/>
    <xf numFmtId="0" fontId="81" fillId="43" borderId="5563" applyNumberFormat="0" applyAlignment="0" applyProtection="0"/>
    <xf numFmtId="256" fontId="133" fillId="0" borderId="8043" applyBorder="0"/>
    <xf numFmtId="0" fontId="29" fillId="63" borderId="8119" applyNumberFormat="0" applyFont="0" applyAlignment="0" applyProtection="0"/>
    <xf numFmtId="166" fontId="73" fillId="0" borderId="5664">
      <protection locked="0"/>
    </xf>
    <xf numFmtId="0" fontId="37" fillId="35" borderId="7686" applyNumberFormat="0" applyProtection="0">
      <alignment horizontal="left" vertical="center" wrapText="1"/>
    </xf>
    <xf numFmtId="0" fontId="19" fillId="63" borderId="5669" applyNumberFormat="0" applyFont="0" applyAlignment="0" applyProtection="0"/>
    <xf numFmtId="166" fontId="73" fillId="0" borderId="5644">
      <protection locked="0"/>
    </xf>
    <xf numFmtId="223" fontId="75" fillId="0" borderId="7716" applyNumberFormat="0" applyFill="0">
      <alignment horizontal="right"/>
    </xf>
    <xf numFmtId="0" fontId="19" fillId="63" borderId="5643" applyNumberFormat="0" applyFont="0" applyAlignment="0" applyProtection="0"/>
    <xf numFmtId="216" fontId="65" fillId="0" borderId="3070" applyFont="0" applyFill="0" applyBorder="0" applyAlignment="0" applyProtection="0"/>
    <xf numFmtId="166" fontId="73" fillId="0" borderId="5566">
      <protection locked="0"/>
    </xf>
    <xf numFmtId="0" fontId="19" fillId="63" borderId="5565" applyNumberFormat="0" applyFont="0" applyAlignment="0" applyProtection="0"/>
    <xf numFmtId="0" fontId="50" fillId="60" borderId="5662" applyNumberFormat="0" applyAlignment="0" applyProtection="0"/>
    <xf numFmtId="0" fontId="50" fillId="60" borderId="5662" applyNumberFormat="0" applyAlignment="0" applyProtection="0"/>
    <xf numFmtId="0" fontId="50" fillId="60" borderId="5662" applyNumberFormat="0" applyAlignment="0" applyProtection="0"/>
    <xf numFmtId="0" fontId="50" fillId="60" borderId="5662" applyNumberFormat="0" applyAlignment="0" applyProtection="0"/>
    <xf numFmtId="0" fontId="20" fillId="0" borderId="5661" applyNumberFormat="0" applyFont="0" applyFill="0" applyAlignment="0" applyProtection="0"/>
    <xf numFmtId="0" fontId="50" fillId="60" borderId="5641" applyNumberFormat="0" applyAlignment="0" applyProtection="0"/>
    <xf numFmtId="0" fontId="50" fillId="60" borderId="5641" applyNumberFormat="0" applyAlignment="0" applyProtection="0"/>
    <xf numFmtId="0" fontId="20" fillId="0" borderId="5640" applyNumberFormat="0" applyFont="0" applyFill="0" applyAlignment="0" applyProtection="0"/>
    <xf numFmtId="0" fontId="37" fillId="79" borderId="6246" applyNumberFormat="0" applyProtection="0">
      <alignment horizontal="center" vertical="center" wrapText="1"/>
    </xf>
    <xf numFmtId="0" fontId="19" fillId="35" borderId="7933" applyNumberFormat="0">
      <alignment horizontal="centerContinuous" vertical="center" wrapText="1"/>
    </xf>
    <xf numFmtId="0" fontId="19" fillId="35" borderId="6309" applyNumberFormat="0">
      <alignment horizontal="centerContinuous" vertical="center" wrapText="1"/>
    </xf>
    <xf numFmtId="0" fontId="50" fillId="60" borderId="6960" applyNumberFormat="0" applyAlignment="0" applyProtection="0"/>
    <xf numFmtId="0" fontId="19" fillId="63" borderId="6252" applyNumberFormat="0" applyFont="0" applyAlignment="0" applyProtection="0"/>
    <xf numFmtId="0" fontId="148" fillId="64" borderId="6246">
      <alignment horizontal="center" vertical="center" wrapText="1"/>
      <protection hidden="1"/>
    </xf>
    <xf numFmtId="0" fontId="37" fillId="79" borderId="6246" applyNumberFormat="0" applyProtection="0">
      <alignment horizontal="center" vertical="center" wrapText="1"/>
    </xf>
    <xf numFmtId="0" fontId="50" fillId="60" borderId="5563" applyNumberFormat="0" applyAlignment="0" applyProtection="0"/>
    <xf numFmtId="0" fontId="19" fillId="36" borderId="6259" applyNumberFormat="0">
      <alignment horizontal="left" vertical="center"/>
    </xf>
    <xf numFmtId="0" fontId="50" fillId="60" borderId="5563" applyNumberFormat="0" applyAlignment="0" applyProtection="0"/>
    <xf numFmtId="0" fontId="50" fillId="60" borderId="5563" applyNumberFormat="0" applyAlignment="0" applyProtection="0"/>
    <xf numFmtId="0" fontId="50" fillId="60" borderId="5563" applyNumberFormat="0" applyAlignment="0" applyProtection="0"/>
    <xf numFmtId="200" fontId="39" fillId="57" borderId="6343"/>
    <xf numFmtId="0" fontId="20" fillId="0" borderId="5562" applyNumberFormat="0" applyFont="0" applyFill="0" applyAlignment="0" applyProtection="0"/>
    <xf numFmtId="0" fontId="50" fillId="60" borderId="6630" applyNumberFormat="0" applyAlignment="0" applyProtection="0"/>
    <xf numFmtId="216" fontId="65" fillId="0" borderId="3127" applyFont="0" applyFill="0" applyBorder="0" applyAlignment="0" applyProtection="0"/>
    <xf numFmtId="10" fontId="65" fillId="59" borderId="6246" applyNumberFormat="0" applyBorder="0" applyAlignment="0" applyProtection="0"/>
    <xf numFmtId="200" fontId="39" fillId="57" borderId="5564"/>
    <xf numFmtId="0" fontId="29" fillId="63" borderId="5631" applyNumberFormat="0" applyFont="0" applyAlignment="0" applyProtection="0"/>
    <xf numFmtId="256" fontId="133" fillId="0" borderId="5659" applyBorder="0"/>
    <xf numFmtId="0" fontId="136" fillId="60" borderId="5666" applyNumberFormat="0" applyAlignment="0" applyProtection="0"/>
    <xf numFmtId="260" fontId="143" fillId="59" borderId="5658" applyFill="0" applyBorder="0" applyAlignment="0" applyProtection="0">
      <alignment horizontal="right"/>
      <protection locked="0"/>
    </xf>
    <xf numFmtId="256" fontId="133" fillId="0" borderId="5626" applyBorder="0"/>
    <xf numFmtId="0" fontId="29" fillId="63" borderId="5598" applyNumberFormat="0" applyFont="0" applyAlignment="0" applyProtection="0"/>
    <xf numFmtId="0" fontId="29" fillId="63" borderId="5598" applyNumberFormat="0" applyFont="0" applyAlignment="0" applyProtection="0"/>
    <xf numFmtId="0" fontId="136" fillId="60" borderId="5634" applyNumberFormat="0" applyAlignment="0" applyProtection="0"/>
    <xf numFmtId="0" fontId="136" fillId="60" borderId="5634" applyNumberFormat="0" applyAlignment="0" applyProtection="0"/>
    <xf numFmtId="260" fontId="143" fillId="59" borderId="5625" applyFill="0" applyBorder="0" applyAlignment="0" applyProtection="0">
      <alignment horizontal="right"/>
      <protection locked="0"/>
    </xf>
    <xf numFmtId="0" fontId="136" fillId="60" borderId="5601" applyNumberFormat="0" applyAlignment="0" applyProtection="0"/>
    <xf numFmtId="0" fontId="136" fillId="60" borderId="5601" applyNumberFormat="0" applyAlignment="0" applyProtection="0"/>
    <xf numFmtId="0" fontId="29" fillId="63" borderId="5577" applyNumberFormat="0" applyFont="0" applyAlignment="0" applyProtection="0"/>
    <xf numFmtId="0" fontId="29" fillId="63" borderId="5543" applyNumberFormat="0" applyFont="0" applyAlignment="0" applyProtection="0"/>
    <xf numFmtId="0" fontId="29" fillId="63" borderId="5543" applyNumberFormat="0" applyFont="0" applyAlignment="0" applyProtection="0"/>
    <xf numFmtId="256" fontId="133" fillId="0" borderId="5572" applyBorder="0"/>
    <xf numFmtId="0" fontId="136" fillId="60" borderId="5580" applyNumberFormat="0" applyAlignment="0" applyProtection="0"/>
    <xf numFmtId="0" fontId="136" fillId="60" borderId="5580" applyNumberFormat="0" applyAlignment="0" applyProtection="0"/>
    <xf numFmtId="0" fontId="136" fillId="60" borderId="5580" applyNumberFormat="0" applyAlignment="0" applyProtection="0"/>
    <xf numFmtId="260" fontId="143" fillId="59" borderId="5571" applyFill="0" applyBorder="0" applyAlignment="0" applyProtection="0">
      <alignment horizontal="right"/>
      <protection locked="0"/>
    </xf>
    <xf numFmtId="256" fontId="133" fillId="0" borderId="5538" applyBorder="0"/>
    <xf numFmtId="0" fontId="148" fillId="64" borderId="5658">
      <alignment horizontal="center" vertical="center" wrapText="1"/>
      <protection hidden="1"/>
    </xf>
    <xf numFmtId="0" fontId="136" fillId="60" borderId="5546" applyNumberFormat="0" applyAlignment="0" applyProtection="0"/>
    <xf numFmtId="0" fontId="136" fillId="60" borderId="5546" applyNumberFormat="0" applyAlignment="0" applyProtection="0"/>
    <xf numFmtId="0" fontId="136" fillId="60" borderId="5546" applyNumberFormat="0" applyAlignment="0" applyProtection="0"/>
    <xf numFmtId="260" fontId="143" fillId="59" borderId="5537" applyFill="0" applyBorder="0" applyAlignment="0" applyProtection="0">
      <alignment horizontal="right"/>
      <protection locked="0"/>
    </xf>
    <xf numFmtId="0" fontId="148" fillId="64" borderId="5625">
      <alignment horizontal="center" vertical="center" wrapText="1"/>
      <protection hidden="1"/>
    </xf>
    <xf numFmtId="0" fontId="20" fillId="0" borderId="6395" applyNumberFormat="0" applyFont="0" applyFill="0" applyAlignment="0" applyProtection="0"/>
    <xf numFmtId="0" fontId="50" fillId="60" borderId="7114" applyNumberFormat="0" applyAlignment="0" applyProtection="0"/>
    <xf numFmtId="0" fontId="154" fillId="79" borderId="5658" applyNumberFormat="0" applyProtection="0">
      <alignment horizontal="center" vertical="center"/>
    </xf>
    <xf numFmtId="0" fontId="37" fillId="79" borderId="5658" applyNumberFormat="0" applyProtection="0">
      <alignment horizontal="center" vertical="center"/>
    </xf>
    <xf numFmtId="0" fontId="37" fillId="79" borderId="5658" applyNumberFormat="0" applyProtection="0">
      <alignment horizontal="center" vertical="center" wrapText="1"/>
    </xf>
    <xf numFmtId="0" fontId="19" fillId="37" borderId="5658" applyNumberFormat="0" applyProtection="0">
      <alignment horizontal="left" vertical="center"/>
    </xf>
    <xf numFmtId="0" fontId="19" fillId="37" borderId="5658" applyNumberFormat="0" applyProtection="0">
      <alignment horizontal="left" vertical="center"/>
    </xf>
    <xf numFmtId="0" fontId="37" fillId="35" borderId="5658" applyNumberFormat="0" applyProtection="0">
      <alignment horizontal="left" vertical="center" wrapText="1"/>
    </xf>
    <xf numFmtId="0" fontId="19" fillId="37" borderId="5658" applyNumberFormat="0" applyProtection="0">
      <alignment horizontal="left" vertical="center" wrapText="1"/>
    </xf>
    <xf numFmtId="0" fontId="37" fillId="35" borderId="5658" applyNumberFormat="0" applyProtection="0">
      <alignment horizontal="left" vertical="center" wrapText="1"/>
    </xf>
    <xf numFmtId="0" fontId="148" fillId="64" borderId="5571">
      <alignment horizontal="center" vertical="center" wrapText="1"/>
      <protection hidden="1"/>
    </xf>
    <xf numFmtId="0" fontId="154" fillId="79" borderId="5625" applyNumberFormat="0" applyProtection="0">
      <alignment horizontal="center" vertical="center"/>
    </xf>
    <xf numFmtId="0" fontId="37" fillId="79" borderId="5625" applyNumberFormat="0" applyProtection="0">
      <alignment horizontal="center" vertical="center"/>
    </xf>
    <xf numFmtId="0" fontId="37" fillId="79" borderId="5625" applyNumberFormat="0" applyProtection="0">
      <alignment horizontal="center" vertical="center" wrapText="1"/>
    </xf>
    <xf numFmtId="0" fontId="19" fillId="37" borderId="5625" applyNumberFormat="0" applyProtection="0">
      <alignment horizontal="left" vertical="center"/>
    </xf>
    <xf numFmtId="0" fontId="19" fillId="37" borderId="5625" applyNumberFormat="0" applyProtection="0">
      <alignment horizontal="left" vertical="center"/>
    </xf>
    <xf numFmtId="0" fontId="37" fillId="35" borderId="5625" applyNumberFormat="0" applyProtection="0">
      <alignment horizontal="left" vertical="center" wrapText="1"/>
    </xf>
    <xf numFmtId="254" fontId="37" fillId="80" borderId="5625" applyNumberFormat="0" applyProtection="0">
      <alignment horizontal="center" vertical="center" wrapText="1"/>
    </xf>
    <xf numFmtId="0" fontId="19" fillId="37" borderId="5625" applyNumberFormat="0" applyProtection="0">
      <alignment horizontal="left" vertical="center" wrapText="1"/>
    </xf>
    <xf numFmtId="0" fontId="37" fillId="35" borderId="5625" applyNumberFormat="0" applyProtection="0">
      <alignment horizontal="left" vertical="center" wrapText="1"/>
    </xf>
    <xf numFmtId="0" fontId="148" fillId="64" borderId="5537">
      <alignment horizontal="center" vertical="center" wrapText="1"/>
      <protection hidden="1"/>
    </xf>
    <xf numFmtId="233" fontId="152" fillId="0" borderId="5413"/>
    <xf numFmtId="237" fontId="165" fillId="84" borderId="5667" applyNumberFormat="0" applyBorder="0" applyAlignment="0" applyProtection="0">
      <alignment vertical="center"/>
    </xf>
    <xf numFmtId="0" fontId="175" fillId="0" borderId="5668" applyNumberFormat="0" applyFill="0" applyAlignment="0" applyProtection="0"/>
    <xf numFmtId="0" fontId="175" fillId="0" borderId="5668" applyNumberFormat="0" applyFill="0" applyAlignment="0" applyProtection="0"/>
    <xf numFmtId="0" fontId="175" fillId="0" borderId="5668" applyNumberFormat="0" applyFill="0" applyAlignment="0" applyProtection="0"/>
    <xf numFmtId="0" fontId="37" fillId="79" borderId="5847" applyNumberFormat="0" applyProtection="0">
      <alignment horizontal="center" vertical="center" wrapText="1"/>
    </xf>
    <xf numFmtId="0" fontId="154" fillId="79" borderId="5571" applyNumberFormat="0" applyProtection="0">
      <alignment horizontal="center" vertical="center"/>
    </xf>
    <xf numFmtId="0" fontId="37" fillId="79" borderId="5571" applyNumberFormat="0" applyProtection="0">
      <alignment horizontal="center" vertical="center"/>
    </xf>
    <xf numFmtId="0" fontId="37" fillId="79" borderId="5571" applyNumberFormat="0" applyProtection="0">
      <alignment horizontal="center" vertical="center" wrapText="1"/>
    </xf>
    <xf numFmtId="0" fontId="19" fillId="37" borderId="5571" applyNumberFormat="0" applyProtection="0">
      <alignment horizontal="left" vertical="center"/>
    </xf>
    <xf numFmtId="0" fontId="19" fillId="37" borderId="5571" applyNumberFormat="0" applyProtection="0">
      <alignment horizontal="left" vertical="center"/>
    </xf>
    <xf numFmtId="0" fontId="37" fillId="35" borderId="5571" applyNumberFormat="0" applyProtection="0">
      <alignment horizontal="left" vertical="center" wrapText="1"/>
    </xf>
    <xf numFmtId="254" fontId="37" fillId="80" borderId="5571" applyNumberFormat="0" applyProtection="0">
      <alignment horizontal="center" vertical="center" wrapText="1"/>
    </xf>
    <xf numFmtId="0" fontId="19" fillId="37" borderId="5571" applyNumberFormat="0" applyProtection="0">
      <alignment horizontal="left" vertical="center" wrapText="1"/>
    </xf>
    <xf numFmtId="0" fontId="37" fillId="35" borderId="5571" applyNumberFormat="0" applyProtection="0">
      <alignment horizontal="left" vertical="center" wrapText="1"/>
    </xf>
    <xf numFmtId="0" fontId="175" fillId="0" borderId="5636" applyNumberFormat="0" applyFill="0" applyAlignment="0" applyProtection="0"/>
    <xf numFmtId="0" fontId="175" fillId="0" borderId="5636" applyNumberFormat="0" applyFill="0" applyAlignment="0" applyProtection="0"/>
    <xf numFmtId="0" fontId="175" fillId="0" borderId="5636" applyNumberFormat="0" applyFill="0" applyAlignment="0" applyProtection="0"/>
    <xf numFmtId="0" fontId="19" fillId="36" borderId="5662" applyNumberFormat="0">
      <alignment horizontal="left" vertical="center"/>
    </xf>
    <xf numFmtId="0" fontId="19" fillId="37" borderId="5847" applyNumberFormat="0" applyProtection="0">
      <alignment horizontal="left" vertical="center"/>
    </xf>
    <xf numFmtId="0" fontId="37" fillId="79" borderId="5649" applyNumberFormat="0" applyProtection="0">
      <alignment horizontal="center" vertical="center" wrapText="1"/>
    </xf>
    <xf numFmtId="0" fontId="37" fillId="79" borderId="5649" applyNumberFormat="0" applyProtection="0">
      <alignment horizontal="center" vertical="center" wrapText="1"/>
    </xf>
    <xf numFmtId="0" fontId="19" fillId="37" borderId="5649" applyNumberFormat="0" applyProtection="0">
      <alignment horizontal="left" vertical="center"/>
    </xf>
    <xf numFmtId="0" fontId="29" fillId="63" borderId="5822" applyNumberFormat="0" applyFont="0" applyAlignment="0" applyProtection="0"/>
    <xf numFmtId="0" fontId="154" fillId="79" borderId="5537" applyNumberFormat="0" applyProtection="0">
      <alignment horizontal="center" vertical="center"/>
    </xf>
    <xf numFmtId="0" fontId="37" fillId="35" borderId="5816" applyNumberFormat="0" applyProtection="0">
      <alignment horizontal="left" vertical="center" wrapText="1"/>
    </xf>
    <xf numFmtId="0" fontId="37" fillId="79" borderId="5537" applyNumberFormat="0" applyProtection="0">
      <alignment horizontal="center" vertical="center"/>
    </xf>
    <xf numFmtId="0" fontId="37" fillId="79" borderId="5537" applyNumberFormat="0" applyProtection="0">
      <alignment horizontal="center" vertical="center" wrapText="1"/>
    </xf>
    <xf numFmtId="0" fontId="19" fillId="37" borderId="5537" applyNumberFormat="0" applyProtection="0">
      <alignment horizontal="left" vertical="center"/>
    </xf>
    <xf numFmtId="0" fontId="19" fillId="37" borderId="5537" applyNumberFormat="0" applyProtection="0">
      <alignment horizontal="left" vertical="center"/>
    </xf>
    <xf numFmtId="0" fontId="37" fillId="79" borderId="5649" applyNumberFormat="0" applyProtection="0">
      <alignment horizontal="center" vertical="center" wrapText="1"/>
    </xf>
    <xf numFmtId="0" fontId="37" fillId="35" borderId="5537" applyNumberFormat="0" applyProtection="0">
      <alignment horizontal="left" vertical="center" wrapText="1"/>
    </xf>
    <xf numFmtId="237" fontId="165" fillId="84" borderId="5602" applyNumberFormat="0" applyBorder="0" applyAlignment="0" applyProtection="0">
      <alignment vertical="center"/>
    </xf>
    <xf numFmtId="0" fontId="19" fillId="35" borderId="5662" applyNumberFormat="0">
      <alignment horizontal="centerContinuous" vertical="center" wrapText="1"/>
    </xf>
    <xf numFmtId="254" fontId="37" fillId="80" borderId="5537" applyNumberFormat="0" applyProtection="0">
      <alignment horizontal="center" vertical="center" wrapText="1"/>
    </xf>
    <xf numFmtId="0" fontId="19" fillId="37" borderId="5537" applyNumberFormat="0" applyProtection="0">
      <alignment horizontal="left" vertical="center" wrapText="1"/>
    </xf>
    <xf numFmtId="0" fontId="37" fillId="35" borderId="5537" applyNumberFormat="0" applyProtection="0">
      <alignment horizontal="left" vertical="center" wrapText="1"/>
    </xf>
    <xf numFmtId="0" fontId="37" fillId="79" borderId="5613" applyNumberFormat="0" applyProtection="0">
      <alignment horizontal="center" vertical="center" wrapText="1"/>
    </xf>
    <xf numFmtId="0" fontId="37" fillId="79" borderId="5613" applyNumberFormat="0" applyProtection="0">
      <alignment horizontal="center" vertical="center" wrapText="1"/>
    </xf>
    <xf numFmtId="0" fontId="19" fillId="37" borderId="5613" applyNumberFormat="0" applyProtection="0">
      <alignment horizontal="left" vertical="center"/>
    </xf>
    <xf numFmtId="0" fontId="175" fillId="0" borderId="5603" applyNumberFormat="0" applyFill="0" applyAlignment="0" applyProtection="0"/>
    <xf numFmtId="0" fontId="37" fillId="79" borderId="5613" applyNumberFormat="0" applyProtection="0">
      <alignment horizontal="center" vertical="center" wrapText="1"/>
    </xf>
    <xf numFmtId="0" fontId="175" fillId="0" borderId="5603" applyNumberFormat="0" applyFill="0" applyAlignment="0" applyProtection="0"/>
    <xf numFmtId="0" fontId="19" fillId="35" borderId="5629" applyNumberFormat="0">
      <alignment horizontal="centerContinuous" vertical="center" wrapText="1"/>
    </xf>
    <xf numFmtId="0" fontId="19" fillId="36" borderId="5629" applyNumberFormat="0">
      <alignment horizontal="left" vertical="center"/>
    </xf>
    <xf numFmtId="0" fontId="160" fillId="81" borderId="7135" applyBorder="0" applyProtection="0">
      <alignment horizontal="centerContinuous" vertical="center"/>
    </xf>
    <xf numFmtId="200" fontId="39" fillId="57" borderId="5630"/>
    <xf numFmtId="0" fontId="81" fillId="43" borderId="6250" applyNumberFormat="0" applyAlignment="0" applyProtection="0"/>
    <xf numFmtId="0" fontId="20" fillId="0" borderId="5619" applyNumberFormat="0" applyFont="0" applyFill="0" applyAlignment="0" applyProtection="0"/>
    <xf numFmtId="0" fontId="50" fillId="60" borderId="5629" applyNumberFormat="0" applyAlignment="0" applyProtection="0"/>
    <xf numFmtId="0" fontId="50" fillId="60" borderId="5629" applyNumberFormat="0" applyAlignment="0" applyProtection="0"/>
    <xf numFmtId="0" fontId="50" fillId="60" borderId="5629" applyNumberFormat="0" applyAlignment="0" applyProtection="0"/>
    <xf numFmtId="0" fontId="50" fillId="60" borderId="5629" applyNumberFormat="0" applyAlignment="0" applyProtection="0"/>
    <xf numFmtId="0" fontId="19" fillId="63" borderId="5631" applyNumberFormat="0" applyFont="0" applyAlignment="0" applyProtection="0"/>
    <xf numFmtId="0" fontId="19" fillId="35" borderId="7248" applyNumberFormat="0">
      <alignment horizontal="centerContinuous" vertical="center" wrapText="1"/>
    </xf>
    <xf numFmtId="0" fontId="136" fillId="60" borderId="8065" applyNumberFormat="0" applyAlignment="0" applyProtection="0"/>
    <xf numFmtId="0" fontId="81" fillId="43" borderId="5629" applyNumberFormat="0" applyAlignment="0" applyProtection="0"/>
    <xf numFmtId="1" fontId="84" fillId="66" borderId="5618" applyNumberFormat="0" applyBorder="0" applyAlignment="0">
      <alignment horizontal="centerContinuous" vertical="center"/>
      <protection locked="0"/>
    </xf>
    <xf numFmtId="233" fontId="19" fillId="68" borderId="5613" applyNumberFormat="0" applyFont="0" applyBorder="0" applyAlignment="0" applyProtection="0"/>
    <xf numFmtId="0" fontId="92" fillId="0" borderId="5614">
      <alignment horizontal="left" vertical="center"/>
    </xf>
    <xf numFmtId="10" fontId="65" fillId="59" borderId="5613" applyNumberFormat="0" applyBorder="0" applyAlignment="0" applyProtection="0"/>
    <xf numFmtId="0" fontId="81" fillId="43" borderId="5629" applyNumberFormat="0" applyAlignment="0" applyProtection="0"/>
    <xf numFmtId="0" fontId="81" fillId="43" borderId="5629" applyNumberFormat="0" applyAlignment="0" applyProtection="0"/>
    <xf numFmtId="0" fontId="81" fillId="43" borderId="5629" applyNumberFormat="0" applyAlignment="0" applyProtection="0"/>
    <xf numFmtId="0" fontId="116" fillId="71" borderId="5633">
      <alignment horizontal="left" vertical="center" wrapText="1"/>
    </xf>
    <xf numFmtId="237" fontId="165" fillId="84" borderId="5581" applyNumberFormat="0" applyBorder="0" applyAlignment="0" applyProtection="0">
      <alignment vertical="center"/>
    </xf>
    <xf numFmtId="0" fontId="19" fillId="0" borderId="5613"/>
    <xf numFmtId="0" fontId="29" fillId="63" borderId="5631" applyNumberFormat="0" applyFont="0" applyAlignment="0" applyProtection="0"/>
    <xf numFmtId="0" fontId="29" fillId="63" borderId="5631" applyNumberFormat="0" applyFont="0" applyAlignment="0" applyProtection="0"/>
    <xf numFmtId="256" fontId="133" fillId="0" borderId="5614" applyBorder="0"/>
    <xf numFmtId="0" fontId="175" fillId="0" borderId="5582" applyNumberFormat="0" applyFill="0" applyAlignment="0" applyProtection="0"/>
    <xf numFmtId="0" fontId="175" fillId="0" borderId="5582" applyNumberFormat="0" applyFill="0" applyAlignment="0" applyProtection="0"/>
    <xf numFmtId="0" fontId="175" fillId="0" borderId="5582" applyNumberFormat="0" applyFill="0" applyAlignment="0" applyProtection="0"/>
    <xf numFmtId="0" fontId="19" fillId="35" borderId="5608" applyNumberFormat="0">
      <alignment horizontal="centerContinuous" vertical="center" wrapText="1"/>
    </xf>
    <xf numFmtId="0" fontId="19" fillId="36" borderId="5608" applyNumberFormat="0">
      <alignment horizontal="left" vertical="center"/>
    </xf>
    <xf numFmtId="0" fontId="175" fillId="0" borderId="5905" applyNumberFormat="0" applyFill="0" applyAlignment="0" applyProtection="0"/>
    <xf numFmtId="0" fontId="175" fillId="0" borderId="5936" applyNumberFormat="0" applyFill="0" applyAlignment="0" applyProtection="0"/>
    <xf numFmtId="0" fontId="175" fillId="0" borderId="5956" applyNumberFormat="0" applyFill="0" applyAlignment="0" applyProtection="0"/>
    <xf numFmtId="0" fontId="175" fillId="0" borderId="6318" applyNumberFormat="0" applyFill="0" applyAlignment="0" applyProtection="0"/>
    <xf numFmtId="200" fontId="39" fillId="57" borderId="5609"/>
    <xf numFmtId="0" fontId="81" fillId="43" borderId="6250" applyNumberFormat="0" applyAlignment="0" applyProtection="0"/>
    <xf numFmtId="200" fontId="39" fillId="57" borderId="6251"/>
    <xf numFmtId="0" fontId="20" fillId="0" borderId="5607" applyNumberFormat="0" applyFont="0" applyFill="0" applyAlignment="0" applyProtection="0"/>
    <xf numFmtId="237" fontId="19" fillId="37" borderId="5415" applyNumberFormat="0" applyAlignment="0">
      <alignment vertical="center"/>
    </xf>
    <xf numFmtId="237" fontId="165" fillId="84" borderId="5547" applyNumberFormat="0" applyBorder="0" applyAlignment="0" applyProtection="0">
      <alignment vertical="center"/>
    </xf>
    <xf numFmtId="237" fontId="19" fillId="37" borderId="5415" applyNumberFormat="0" applyProtection="0">
      <alignment horizontal="centerContinuous" vertical="center"/>
    </xf>
    <xf numFmtId="0" fontId="50" fillId="60" borderId="5608" applyNumberFormat="0" applyAlignment="0" applyProtection="0"/>
    <xf numFmtId="0" fontId="50" fillId="60" borderId="5608" applyNumberFormat="0" applyAlignment="0" applyProtection="0"/>
    <xf numFmtId="0" fontId="50" fillId="60" borderId="5608" applyNumberFormat="0" applyAlignment="0" applyProtection="0"/>
    <xf numFmtId="0" fontId="50" fillId="60" borderId="6547" applyNumberFormat="0" applyAlignment="0" applyProtection="0"/>
    <xf numFmtId="0" fontId="19" fillId="63" borderId="5610" applyNumberFormat="0" applyFont="0" applyAlignment="0" applyProtection="0"/>
    <xf numFmtId="166" fontId="73" fillId="0" borderId="5611">
      <protection locked="0"/>
    </xf>
    <xf numFmtId="0" fontId="136" fillId="60" borderId="8065" applyNumberFormat="0" applyAlignment="0" applyProtection="0"/>
    <xf numFmtId="0" fontId="81" fillId="43" borderId="5608" applyNumberFormat="0" applyAlignment="0" applyProtection="0"/>
    <xf numFmtId="1" fontId="84" fillId="66" borderId="5606" applyNumberFormat="0" applyBorder="0" applyAlignment="0">
      <alignment horizontal="centerContinuous" vertical="center"/>
      <protection locked="0"/>
    </xf>
    <xf numFmtId="0" fontId="92" fillId="0" borderId="5605">
      <alignment horizontal="left" vertical="center"/>
    </xf>
    <xf numFmtId="10" fontId="65" fillId="59" borderId="5604" applyNumberFormat="0" applyBorder="0" applyAlignment="0" applyProtection="0"/>
    <xf numFmtId="0" fontId="81" fillId="43" borderId="5608" applyNumberFormat="0" applyAlignment="0" applyProtection="0"/>
    <xf numFmtId="0" fontId="81" fillId="43" borderId="5608" applyNumberFormat="0" applyAlignment="0" applyProtection="0"/>
    <xf numFmtId="0" fontId="116" fillId="71" borderId="5612">
      <alignment horizontal="left" vertical="center" wrapText="1"/>
    </xf>
    <xf numFmtId="0" fontId="175" fillId="0" borderId="5548" applyNumberFormat="0" applyFill="0" applyAlignment="0" applyProtection="0"/>
    <xf numFmtId="0" fontId="37" fillId="79" borderId="5571" applyNumberFormat="0" applyProtection="0">
      <alignment horizontal="center" vertical="center" wrapText="1"/>
    </xf>
    <xf numFmtId="0" fontId="175" fillId="0" borderId="5548" applyNumberFormat="0" applyFill="0" applyAlignment="0" applyProtection="0"/>
    <xf numFmtId="0" fontId="175" fillId="0" borderId="5548" applyNumberFormat="0" applyFill="0" applyAlignment="0" applyProtection="0"/>
    <xf numFmtId="0" fontId="19" fillId="37" borderId="5571" applyNumberFormat="0" applyProtection="0">
      <alignment horizontal="left" vertical="center"/>
    </xf>
    <xf numFmtId="237" fontId="165" fillId="84" borderId="5935" applyNumberFormat="0" applyBorder="0" applyAlignment="0" applyProtection="0">
      <alignment vertical="center"/>
    </xf>
    <xf numFmtId="0" fontId="154" fillId="79" borderId="5847" applyNumberFormat="0" applyProtection="0">
      <alignment horizontal="center" vertical="center"/>
    </xf>
    <xf numFmtId="0" fontId="19" fillId="35" borderId="5587" applyNumberFormat="0">
      <alignment horizontal="centerContinuous" vertical="center" wrapText="1"/>
    </xf>
    <xf numFmtId="0" fontId="19" fillId="36" borderId="5587" applyNumberFormat="0">
      <alignment horizontal="left" vertical="center"/>
    </xf>
    <xf numFmtId="49" fontId="25" fillId="0" borderId="6271">
      <alignment vertical="center"/>
    </xf>
    <xf numFmtId="200" fontId="39" fillId="57" borderId="5588"/>
    <xf numFmtId="0" fontId="19" fillId="36" borderId="5563" applyNumberFormat="0">
      <alignment horizontal="left" vertical="center"/>
    </xf>
    <xf numFmtId="0" fontId="19" fillId="35" borderId="5563" applyNumberFormat="0">
      <alignment horizontal="centerContinuous" vertical="center" wrapText="1"/>
    </xf>
    <xf numFmtId="0" fontId="20" fillId="0" borderId="5586" applyNumberFormat="0" applyFont="0" applyFill="0" applyAlignment="0" applyProtection="0"/>
    <xf numFmtId="0" fontId="50" fillId="60" borderId="5587" applyNumberFormat="0" applyAlignment="0" applyProtection="0"/>
    <xf numFmtId="0" fontId="50" fillId="60" borderId="5587" applyNumberFormat="0" applyAlignment="0" applyProtection="0"/>
    <xf numFmtId="0" fontId="50" fillId="60" borderId="5587" applyNumberFormat="0" applyAlignment="0" applyProtection="0"/>
    <xf numFmtId="0" fontId="50" fillId="60" borderId="5587" applyNumberFormat="0" applyAlignment="0" applyProtection="0"/>
    <xf numFmtId="10" fontId="65" fillId="59" borderId="5625" applyNumberFormat="0" applyBorder="0" applyAlignment="0" applyProtection="0"/>
    <xf numFmtId="0" fontId="19" fillId="36" borderId="5641" applyNumberFormat="0">
      <alignment horizontal="left" vertical="center"/>
    </xf>
    <xf numFmtId="0" fontId="19" fillId="35" borderId="5641" applyNumberFormat="0">
      <alignment horizontal="centerContinuous" vertical="center" wrapText="1"/>
    </xf>
    <xf numFmtId="0" fontId="19" fillId="35" borderId="5554" applyNumberFormat="0">
      <alignment horizontal="centerContinuous" vertical="center" wrapText="1"/>
    </xf>
    <xf numFmtId="0" fontId="19" fillId="36" borderId="5554" applyNumberFormat="0">
      <alignment horizontal="left" vertical="center"/>
    </xf>
    <xf numFmtId="0" fontId="175" fillId="0" borderId="6318" applyNumberFormat="0" applyFill="0" applyAlignment="0" applyProtection="0"/>
    <xf numFmtId="200" fontId="39" fillId="57" borderId="5555"/>
    <xf numFmtId="0" fontId="19" fillId="0" borderId="6246"/>
    <xf numFmtId="0" fontId="20" fillId="0" borderId="5586" applyNumberFormat="0" applyFont="0" applyFill="0" applyAlignment="0" applyProtection="0"/>
    <xf numFmtId="0" fontId="20" fillId="0" borderId="6249" applyNumberFormat="0" applyFont="0" applyFill="0" applyAlignment="0" applyProtection="0"/>
    <xf numFmtId="0" fontId="20" fillId="0" borderId="5553" applyNumberFormat="0" applyFont="0" applyFill="0" applyAlignment="0" applyProtection="0"/>
    <xf numFmtId="0" fontId="50" fillId="60" borderId="5554" applyNumberFormat="0" applyAlignment="0" applyProtection="0"/>
    <xf numFmtId="0" fontId="50" fillId="60" borderId="5554" applyNumberFormat="0" applyAlignment="0" applyProtection="0"/>
    <xf numFmtId="0" fontId="50" fillId="60" borderId="5554" applyNumberFormat="0" applyAlignment="0" applyProtection="0"/>
    <xf numFmtId="0" fontId="50" fillId="60" borderId="5554" applyNumberFormat="0" applyAlignment="0" applyProtection="0"/>
    <xf numFmtId="0" fontId="19" fillId="63" borderId="5556" applyNumberFormat="0" applyFont="0" applyAlignment="0" applyProtection="0"/>
    <xf numFmtId="166" fontId="73" fillId="0" borderId="5557">
      <protection locked="0"/>
    </xf>
    <xf numFmtId="0" fontId="175" fillId="0" borderId="8098" applyNumberFormat="0" applyFill="0" applyAlignment="0" applyProtection="0"/>
    <xf numFmtId="226" fontId="18" fillId="59" borderId="5549" applyFont="0" applyFill="0" applyBorder="0" applyAlignment="0" applyProtection="0"/>
    <xf numFmtId="0" fontId="29" fillId="63" borderId="8015" applyNumberFormat="0" applyFont="0" applyAlignment="0" applyProtection="0"/>
    <xf numFmtId="0" fontId="81" fillId="43" borderId="5554" applyNumberFormat="0" applyAlignment="0" applyProtection="0"/>
    <xf numFmtId="1" fontId="84" fillId="66" borderId="5552" applyNumberFormat="0" applyBorder="0" applyAlignment="0">
      <alignment horizontal="centerContinuous" vertical="center"/>
      <protection locked="0"/>
    </xf>
    <xf numFmtId="233" fontId="19" fillId="68" borderId="5550" applyNumberFormat="0" applyFont="0" applyBorder="0" applyAlignment="0" applyProtection="0"/>
    <xf numFmtId="0" fontId="92" fillId="0" borderId="5551">
      <alignment horizontal="left" vertical="center"/>
    </xf>
    <xf numFmtId="10" fontId="65" fillId="59" borderId="5550" applyNumberFormat="0" applyBorder="0" applyAlignment="0" applyProtection="0"/>
    <xf numFmtId="0" fontId="81" fillId="43" borderId="5554" applyNumberFormat="0" applyAlignment="0" applyProtection="0"/>
    <xf numFmtId="0" fontId="81" fillId="43" borderId="5554" applyNumberFormat="0" applyAlignment="0" applyProtection="0"/>
    <xf numFmtId="0" fontId="81" fillId="43" borderId="5554" applyNumberFormat="0" applyAlignment="0" applyProtection="0"/>
    <xf numFmtId="0" fontId="116" fillId="71" borderId="5558">
      <alignment horizontal="left" vertical="center" wrapText="1"/>
    </xf>
    <xf numFmtId="0" fontId="19" fillId="0" borderId="5550"/>
    <xf numFmtId="0" fontId="29" fillId="63" borderId="5556" applyNumberFormat="0" applyFont="0" applyAlignment="0" applyProtection="0"/>
    <xf numFmtId="0" fontId="29" fillId="63" borderId="5556" applyNumberFormat="0" applyFont="0" applyAlignment="0" applyProtection="0"/>
    <xf numFmtId="256" fontId="133" fillId="0" borderId="5551" applyBorder="0"/>
    <xf numFmtId="260" fontId="143" fillId="59" borderId="5550" applyFill="0" applyBorder="0" applyAlignment="0" applyProtection="0">
      <alignment horizontal="right"/>
      <protection locked="0"/>
    </xf>
    <xf numFmtId="0" fontId="148" fillId="64" borderId="5550">
      <alignment horizontal="center" vertical="center" wrapText="1"/>
      <protection hidden="1"/>
    </xf>
    <xf numFmtId="0" fontId="154" fillId="79" borderId="5550" applyNumberFormat="0" applyProtection="0">
      <alignment horizontal="center" vertical="center"/>
    </xf>
    <xf numFmtId="0" fontId="37" fillId="79" borderId="5550" applyNumberFormat="0" applyProtection="0">
      <alignment horizontal="center" vertical="center" wrapText="1"/>
    </xf>
    <xf numFmtId="0" fontId="37" fillId="79" borderId="5550" applyNumberFormat="0" applyProtection="0">
      <alignment horizontal="center" vertical="center"/>
    </xf>
    <xf numFmtId="0" fontId="37" fillId="79" borderId="5550" applyNumberFormat="0" applyProtection="0">
      <alignment horizontal="center" vertical="center" wrapText="1"/>
    </xf>
    <xf numFmtId="0" fontId="19" fillId="37" borderId="5550" applyNumberFormat="0" applyProtection="0">
      <alignment horizontal="left" vertical="center"/>
    </xf>
    <xf numFmtId="0" fontId="19" fillId="37" borderId="5550" applyNumberFormat="0" applyProtection="0">
      <alignment horizontal="left" vertical="center"/>
    </xf>
    <xf numFmtId="0" fontId="37" fillId="35" borderId="5550" applyNumberFormat="0" applyProtection="0">
      <alignment horizontal="left" vertical="center" wrapText="1"/>
    </xf>
    <xf numFmtId="254" fontId="37" fillId="80" borderId="5550" applyNumberFormat="0" applyProtection="0">
      <alignment horizontal="center" vertical="center" wrapText="1"/>
    </xf>
    <xf numFmtId="0" fontId="19" fillId="37" borderId="5550" applyNumberFormat="0" applyProtection="0">
      <alignment horizontal="left" vertical="center" wrapText="1"/>
    </xf>
    <xf numFmtId="0" fontId="37" fillId="35" borderId="5550" applyNumberFormat="0" applyProtection="0">
      <alignment horizontal="left" vertical="center" wrapText="1"/>
    </xf>
    <xf numFmtId="0" fontId="136" fillId="60" borderId="8096" applyNumberFormat="0" applyAlignment="0" applyProtection="0"/>
    <xf numFmtId="200" fontId="39" fillId="57" borderId="6239"/>
    <xf numFmtId="0" fontId="19" fillId="35" borderId="5829" applyNumberFormat="0">
      <alignment horizontal="centerContinuous" vertical="center" wrapText="1"/>
    </xf>
    <xf numFmtId="0" fontId="136" fillId="60" borderId="6892" applyNumberFormat="0" applyAlignment="0" applyProtection="0"/>
    <xf numFmtId="0" fontId="19" fillId="0" borderId="6104"/>
    <xf numFmtId="0" fontId="19" fillId="36" borderId="5950" applyNumberFormat="0">
      <alignment horizontal="left" vertical="center"/>
    </xf>
    <xf numFmtId="0" fontId="50" fillId="60" borderId="6063" applyNumberFormat="0" applyAlignment="0" applyProtection="0"/>
    <xf numFmtId="0" fontId="37" fillId="79" borderId="5550" applyNumberFormat="0" applyProtection="0">
      <alignment horizontal="center" vertical="center" wrapText="1"/>
    </xf>
    <xf numFmtId="0" fontId="37" fillId="79" borderId="5550" applyNumberFormat="0" applyProtection="0">
      <alignment horizontal="center" vertical="center" wrapText="1"/>
    </xf>
    <xf numFmtId="0" fontId="19" fillId="37" borderId="5550" applyNumberFormat="0" applyProtection="0">
      <alignment horizontal="left" vertical="center"/>
    </xf>
    <xf numFmtId="0" fontId="37" fillId="79" borderId="5550" applyNumberFormat="0" applyProtection="0">
      <alignment horizontal="center" vertical="center" wrapText="1"/>
    </xf>
    <xf numFmtId="0" fontId="50" fillId="60" borderId="5587" applyNumberFormat="0" applyAlignment="0" applyProtection="0"/>
    <xf numFmtId="0" fontId="175" fillId="0" borderId="5570" applyNumberFormat="0" applyFill="0" applyAlignment="0" applyProtection="0"/>
    <xf numFmtId="254" fontId="37" fillId="80" borderId="5559" applyNumberFormat="0" applyProtection="0">
      <alignment horizontal="center" vertical="center" wrapText="1"/>
    </xf>
    <xf numFmtId="254" fontId="37" fillId="80" borderId="5613" applyNumberFormat="0" applyProtection="0">
      <alignment horizontal="center" vertical="center" wrapText="1"/>
    </xf>
    <xf numFmtId="0" fontId="37" fillId="79" borderId="5559" applyNumberFormat="0" applyProtection="0">
      <alignment horizontal="center" vertical="center" wrapText="1"/>
    </xf>
    <xf numFmtId="0" fontId="81" fillId="43" borderId="5608" applyNumberFormat="0" applyAlignment="0" applyProtection="0"/>
    <xf numFmtId="0" fontId="19" fillId="35" borderId="5563" applyNumberFormat="0">
      <alignment horizontal="centerContinuous" vertical="center" wrapText="1"/>
    </xf>
    <xf numFmtId="0" fontId="19" fillId="36" borderId="5563" applyNumberFormat="0">
      <alignment horizontal="left" vertical="center"/>
    </xf>
    <xf numFmtId="200" fontId="39" fillId="57" borderId="5564"/>
    <xf numFmtId="1" fontId="84" fillId="66" borderId="6248" applyNumberFormat="0" applyBorder="0" applyAlignment="0">
      <alignment horizontal="centerContinuous" vertical="center"/>
      <protection locked="0"/>
    </xf>
    <xf numFmtId="0" fontId="20" fillId="0" borderId="5562" applyNumberFormat="0" applyFont="0" applyFill="0" applyAlignment="0" applyProtection="0"/>
    <xf numFmtId="0" fontId="50" fillId="60" borderId="5563" applyNumberFormat="0" applyAlignment="0" applyProtection="0"/>
    <xf numFmtId="0" fontId="50" fillId="60" borderId="5563" applyNumberFormat="0" applyAlignment="0" applyProtection="0"/>
    <xf numFmtId="0" fontId="50" fillId="60" borderId="5563" applyNumberFormat="0" applyAlignment="0" applyProtection="0"/>
    <xf numFmtId="0" fontId="50" fillId="60" borderId="5563" applyNumberFormat="0" applyAlignment="0" applyProtection="0"/>
    <xf numFmtId="0" fontId="50" fillId="60" borderId="6672" applyNumberFormat="0" applyAlignment="0" applyProtection="0"/>
    <xf numFmtId="0" fontId="19" fillId="63" borderId="5565" applyNumberFormat="0" applyFont="0" applyAlignment="0" applyProtection="0"/>
    <xf numFmtId="166" fontId="73" fillId="0" borderId="5566">
      <protection locked="0"/>
    </xf>
    <xf numFmtId="200" fontId="39" fillId="57" borderId="7988"/>
    <xf numFmtId="0" fontId="29" fillId="63" borderId="8015" applyNumberFormat="0" applyFont="0" applyAlignment="0" applyProtection="0"/>
    <xf numFmtId="0" fontId="81" fillId="43" borderId="5563" applyNumberFormat="0" applyAlignment="0" applyProtection="0"/>
    <xf numFmtId="1" fontId="84" fillId="66" borderId="5561" applyNumberFormat="0" applyBorder="0" applyAlignment="0">
      <alignment horizontal="centerContinuous" vertical="center"/>
      <protection locked="0"/>
    </xf>
    <xf numFmtId="0" fontId="92" fillId="0" borderId="5560">
      <alignment horizontal="left" vertical="center"/>
    </xf>
    <xf numFmtId="0" fontId="81" fillId="43" borderId="5563" applyNumberFormat="0" applyAlignment="0" applyProtection="0"/>
    <xf numFmtId="0" fontId="81" fillId="43" borderId="5563" applyNumberFormat="0" applyAlignment="0" applyProtection="0"/>
    <xf numFmtId="0" fontId="81" fillId="43" borderId="5563" applyNumberFormat="0" applyAlignment="0" applyProtection="0"/>
    <xf numFmtId="0" fontId="116" fillId="71" borderId="5567">
      <alignment horizontal="left" vertical="center" wrapText="1"/>
    </xf>
    <xf numFmtId="0" fontId="29" fillId="63" borderId="5565" applyNumberFormat="0" applyFont="0" applyAlignment="0" applyProtection="0"/>
    <xf numFmtId="0" fontId="29" fillId="63" borderId="5565" applyNumberFormat="0" applyFont="0" applyAlignment="0" applyProtection="0"/>
    <xf numFmtId="256" fontId="133" fillId="0" borderId="5560" applyBorder="0"/>
    <xf numFmtId="0" fontId="19" fillId="37" borderId="5592" applyNumberFormat="0" applyProtection="0">
      <alignment horizontal="left" vertical="center" wrapText="1"/>
    </xf>
    <xf numFmtId="0" fontId="175" fillId="0" borderId="5668" applyNumberFormat="0" applyFill="0" applyAlignment="0" applyProtection="0"/>
    <xf numFmtId="0" fontId="175" fillId="0" borderId="5668" applyNumberFormat="0" applyFill="0" applyAlignment="0" applyProtection="0"/>
    <xf numFmtId="10" fontId="65" fillId="59" borderId="5816" applyNumberFormat="0" applyBorder="0" applyAlignment="0" applyProtection="0"/>
    <xf numFmtId="0" fontId="148" fillId="64" borderId="5816">
      <alignment horizontal="center" vertical="center" wrapText="1"/>
      <protection hidden="1"/>
    </xf>
    <xf numFmtId="0" fontId="175" fillId="0" borderId="5596" applyNumberFormat="0" applyFill="0" applyAlignment="0" applyProtection="0"/>
    <xf numFmtId="0" fontId="19" fillId="36" borderId="5587" applyNumberFormat="0">
      <alignment horizontal="left" vertical="center"/>
    </xf>
    <xf numFmtId="0" fontId="175" fillId="0" borderId="5603" applyNumberFormat="0" applyFill="0" applyAlignment="0" applyProtection="0"/>
    <xf numFmtId="0" fontId="37" fillId="79" borderId="5571" applyNumberFormat="0" applyProtection="0">
      <alignment horizontal="center" vertical="center" wrapText="1"/>
    </xf>
    <xf numFmtId="0" fontId="116" fillId="71" borderId="5645">
      <alignment horizontal="left" vertical="center" wrapText="1"/>
    </xf>
    <xf numFmtId="0" fontId="50" fillId="60" borderId="5641" applyNumberFormat="0" applyAlignment="0" applyProtection="0"/>
    <xf numFmtId="0" fontId="29" fillId="63" borderId="5577" applyNumberFormat="0" applyFont="0" applyAlignment="0" applyProtection="0"/>
    <xf numFmtId="0" fontId="20" fillId="0" borderId="6638" applyNumberFormat="0" applyFont="0" applyFill="0" applyAlignment="0" applyProtection="0"/>
    <xf numFmtId="0" fontId="19" fillId="63" borderId="5589" applyNumberFormat="0" applyFont="0" applyAlignment="0" applyProtection="0"/>
    <xf numFmtId="216" fontId="65" fillId="0" borderId="3070" applyFont="0" applyFill="0" applyBorder="0" applyAlignment="0" applyProtection="0"/>
    <xf numFmtId="166" fontId="73" fillId="0" borderId="5590">
      <protection locked="0"/>
    </xf>
    <xf numFmtId="0" fontId="19" fillId="37" borderId="7974" applyNumberFormat="0" applyProtection="0">
      <alignment horizontal="left" vertical="center"/>
    </xf>
    <xf numFmtId="0" fontId="136" fillId="60" borderId="8096" applyNumberFormat="0" applyAlignment="0" applyProtection="0"/>
    <xf numFmtId="0" fontId="81" fillId="43" borderId="5587" applyNumberFormat="0" applyAlignment="0" applyProtection="0"/>
    <xf numFmtId="1" fontId="84" fillId="66" borderId="5585" applyNumberFormat="0" applyBorder="0" applyAlignment="0">
      <alignment horizontal="centerContinuous" vertical="center"/>
      <protection locked="0"/>
    </xf>
    <xf numFmtId="233" fontId="19" fillId="68" borderId="5583" applyNumberFormat="0" applyFont="0" applyBorder="0" applyAlignment="0" applyProtection="0"/>
    <xf numFmtId="0" fontId="92" fillId="0" borderId="5584">
      <alignment horizontal="left" vertical="center"/>
    </xf>
    <xf numFmtId="10" fontId="65" fillId="59" borderId="5583" applyNumberFormat="0" applyBorder="0" applyAlignment="0" applyProtection="0"/>
    <xf numFmtId="0" fontId="81" fillId="43" borderId="5587" applyNumberFormat="0" applyAlignment="0" applyProtection="0"/>
    <xf numFmtId="0" fontId="81" fillId="43" borderId="5587" applyNumberFormat="0" applyAlignment="0" applyProtection="0"/>
    <xf numFmtId="0" fontId="81" fillId="43" borderId="5587" applyNumberFormat="0" applyAlignment="0" applyProtection="0"/>
    <xf numFmtId="0" fontId="116" fillId="71" borderId="5591">
      <alignment horizontal="left" vertical="center" wrapText="1"/>
    </xf>
    <xf numFmtId="0" fontId="19" fillId="0" borderId="5583"/>
    <xf numFmtId="0" fontId="29" fillId="63" borderId="5589" applyNumberFormat="0" applyFont="0" applyAlignment="0" applyProtection="0"/>
    <xf numFmtId="0" fontId="29" fillId="63" borderId="5589" applyNumberFormat="0" applyFont="0" applyAlignment="0" applyProtection="0"/>
    <xf numFmtId="256" fontId="133" fillId="0" borderId="5584" applyBorder="0"/>
    <xf numFmtId="260" fontId="143" fillId="59" borderId="5583" applyFill="0" applyBorder="0" applyAlignment="0" applyProtection="0">
      <alignment horizontal="right"/>
      <protection locked="0"/>
    </xf>
    <xf numFmtId="0" fontId="148" fillId="64" borderId="5583">
      <alignment horizontal="center" vertical="center" wrapText="1"/>
      <protection hidden="1"/>
    </xf>
    <xf numFmtId="0" fontId="154" fillId="79" borderId="5583" applyNumberFormat="0" applyProtection="0">
      <alignment horizontal="center" vertical="center"/>
    </xf>
    <xf numFmtId="0" fontId="37" fillId="79" borderId="5583" applyNumberFormat="0" applyProtection="0">
      <alignment horizontal="center" vertical="center" wrapText="1"/>
    </xf>
    <xf numFmtId="0" fontId="37" fillId="79" borderId="5583" applyNumberFormat="0" applyProtection="0">
      <alignment horizontal="center" vertical="center"/>
    </xf>
    <xf numFmtId="0" fontId="37" fillId="79" borderId="5583" applyNumberFormat="0" applyProtection="0">
      <alignment horizontal="center" vertical="center" wrapText="1"/>
    </xf>
    <xf numFmtId="0" fontId="19" fillId="37" borderId="5583" applyNumberFormat="0" applyProtection="0">
      <alignment horizontal="left" vertical="center"/>
    </xf>
    <xf numFmtId="0" fontId="19" fillId="37" borderId="5583" applyNumberFormat="0" applyProtection="0">
      <alignment horizontal="left" vertical="center"/>
    </xf>
    <xf numFmtId="0" fontId="37" fillId="35" borderId="5583" applyNumberFormat="0" applyProtection="0">
      <alignment horizontal="left" vertical="center" wrapText="1"/>
    </xf>
    <xf numFmtId="254" fontId="37" fillId="80" borderId="5583" applyNumberFormat="0" applyProtection="0">
      <alignment horizontal="center" vertical="center" wrapText="1"/>
    </xf>
    <xf numFmtId="0" fontId="19" fillId="37" borderId="5583" applyNumberFormat="0" applyProtection="0">
      <alignment horizontal="left" vertical="center" wrapText="1"/>
    </xf>
    <xf numFmtId="0" fontId="37" fillId="35" borderId="5583" applyNumberFormat="0" applyProtection="0">
      <alignment horizontal="left" vertical="center" wrapText="1"/>
    </xf>
    <xf numFmtId="0" fontId="81" fillId="43" borderId="5820" applyNumberFormat="0" applyAlignment="0" applyProtection="0"/>
    <xf numFmtId="0" fontId="92" fillId="0" borderId="7545">
      <alignment horizontal="left" vertical="center"/>
    </xf>
    <xf numFmtId="0" fontId="37" fillId="35" borderId="5880" applyNumberFormat="0" applyProtection="0">
      <alignment horizontal="left" vertical="center" wrapText="1"/>
    </xf>
    <xf numFmtId="0" fontId="37" fillId="79" borderId="5825" applyNumberFormat="0" applyProtection="0">
      <alignment horizontal="center" vertical="center" wrapText="1"/>
    </xf>
    <xf numFmtId="0" fontId="50" fillId="60" borderId="5950" applyNumberFormat="0" applyAlignment="0" applyProtection="0"/>
    <xf numFmtId="0" fontId="19" fillId="35" borderId="5950" applyNumberFormat="0">
      <alignment horizontal="centerContinuous" vertical="center" wrapText="1"/>
    </xf>
    <xf numFmtId="0" fontId="20" fillId="0" borderId="6671" applyNumberFormat="0" applyFont="0" applyFill="0" applyAlignment="0" applyProtection="0"/>
    <xf numFmtId="0" fontId="37" fillId="79" borderId="5583" applyNumberFormat="0" applyProtection="0">
      <alignment horizontal="center" vertical="center" wrapText="1"/>
    </xf>
    <xf numFmtId="0" fontId="37" fillId="79" borderId="5583" applyNumberFormat="0" applyProtection="0">
      <alignment horizontal="center" vertical="center" wrapText="1"/>
    </xf>
    <xf numFmtId="0" fontId="19" fillId="37" borderId="5583" applyNumberFormat="0" applyProtection="0">
      <alignment horizontal="left" vertical="center"/>
    </xf>
    <xf numFmtId="0" fontId="37" fillId="79" borderId="5583" applyNumberFormat="0" applyProtection="0">
      <alignment horizontal="center" vertical="center" wrapText="1"/>
    </xf>
    <xf numFmtId="0" fontId="50" fillId="60" borderId="5587" applyNumberFormat="0" applyAlignment="0" applyProtection="0"/>
    <xf numFmtId="0" fontId="50" fillId="60" borderId="5608" applyNumberFormat="0" applyAlignment="0" applyProtection="0"/>
    <xf numFmtId="0" fontId="136" fillId="60" borderId="5601" applyNumberFormat="0" applyAlignment="0" applyProtection="0"/>
    <xf numFmtId="0" fontId="50" fillId="60" borderId="5662" applyNumberFormat="0" applyAlignment="0" applyProtection="0"/>
    <xf numFmtId="0" fontId="148" fillId="64" borderId="5613">
      <alignment horizontal="center" vertical="center" wrapText="1"/>
      <protection hidden="1"/>
    </xf>
    <xf numFmtId="0" fontId="19" fillId="37" borderId="5613" applyNumberFormat="0" applyProtection="0">
      <alignment horizontal="left" vertical="center"/>
    </xf>
    <xf numFmtId="260" fontId="143" fillId="59" borderId="5613" applyFill="0" applyBorder="0" applyAlignment="0" applyProtection="0">
      <alignment horizontal="right"/>
      <protection locked="0"/>
    </xf>
    <xf numFmtId="0" fontId="37" fillId="79" borderId="5592" applyNumberFormat="0" applyProtection="0">
      <alignment horizontal="center" vertical="center" wrapText="1"/>
    </xf>
    <xf numFmtId="0" fontId="50" fillId="60" borderId="5641" applyNumberFormat="0" applyAlignment="0" applyProtection="0"/>
    <xf numFmtId="233" fontId="19" fillId="68" borderId="5604" applyNumberFormat="0" applyFont="0" applyBorder="0" applyAlignment="0" applyProtection="0"/>
    <xf numFmtId="0" fontId="116" fillId="71" borderId="6254">
      <alignment horizontal="left" vertical="center" wrapText="1"/>
    </xf>
    <xf numFmtId="0" fontId="50" fillId="60" borderId="6585" applyNumberFormat="0" applyAlignment="0" applyProtection="0"/>
    <xf numFmtId="237" fontId="165" fillId="84" borderId="7233" applyNumberFormat="0" applyBorder="0" applyAlignment="0" applyProtection="0">
      <alignment vertical="center"/>
    </xf>
    <xf numFmtId="256" fontId="133" fillId="0" borderId="8064" applyBorder="0"/>
    <xf numFmtId="237" fontId="165" fillId="84" borderId="5667" applyNumberFormat="0" applyBorder="0" applyAlignment="0" applyProtection="0">
      <alignment vertical="center"/>
    </xf>
    <xf numFmtId="0" fontId="81" fillId="43" borderId="5820" applyNumberFormat="0" applyAlignment="0" applyProtection="0"/>
    <xf numFmtId="0" fontId="154" fillId="79" borderId="5816" applyNumberFormat="0" applyProtection="0">
      <alignment horizontal="center" vertical="center"/>
    </xf>
    <xf numFmtId="0" fontId="37" fillId="79" borderId="5816" applyNumberFormat="0" applyProtection="0">
      <alignment horizontal="center" vertical="center" wrapText="1"/>
    </xf>
    <xf numFmtId="0" fontId="50" fillId="60" borderId="6538" applyNumberFormat="0" applyAlignment="0" applyProtection="0"/>
    <xf numFmtId="233" fontId="19" fillId="68" borderId="7445" applyNumberFormat="0" applyFont="0" applyBorder="0" applyAlignment="0" applyProtection="0"/>
    <xf numFmtId="0" fontId="154" fillId="79" borderId="6335" applyNumberFormat="0" applyProtection="0">
      <alignment horizontal="center" vertical="center"/>
    </xf>
    <xf numFmtId="0" fontId="81" fillId="43" borderId="5641" applyNumberFormat="0" applyAlignment="0" applyProtection="0"/>
    <xf numFmtId="233" fontId="19" fillId="68" borderId="5613" applyNumberFormat="0" applyFont="0" applyBorder="0" applyAlignment="0" applyProtection="0"/>
    <xf numFmtId="254" fontId="37" fillId="80" borderId="5658" applyNumberFormat="0" applyProtection="0">
      <alignment horizontal="center" vertical="center" wrapText="1"/>
    </xf>
    <xf numFmtId="0" fontId="29" fillId="63" borderId="5631" applyNumberFormat="0" applyFont="0" applyAlignment="0" applyProtection="0"/>
    <xf numFmtId="237" fontId="165" fillId="84" borderId="5635" applyNumberFormat="0" applyBorder="0" applyAlignment="0" applyProtection="0">
      <alignment vertical="center"/>
    </xf>
    <xf numFmtId="0" fontId="136" fillId="60" borderId="5634" applyNumberFormat="0" applyAlignment="0" applyProtection="0"/>
    <xf numFmtId="0" fontId="136" fillId="60" borderId="5666" applyNumberFormat="0" applyAlignment="0" applyProtection="0"/>
    <xf numFmtId="0" fontId="19" fillId="0" borderId="5604"/>
    <xf numFmtId="0" fontId="29" fillId="63" borderId="5610" applyNumberFormat="0" applyFont="0" applyAlignment="0" applyProtection="0"/>
    <xf numFmtId="0" fontId="29" fillId="63" borderId="5610" applyNumberFormat="0" applyFont="0" applyAlignment="0" applyProtection="0"/>
    <xf numFmtId="256" fontId="133" fillId="0" borderId="5605" applyBorder="0"/>
    <xf numFmtId="260" fontId="143" fillId="59" borderId="5604" applyFill="0" applyBorder="0" applyAlignment="0" applyProtection="0">
      <alignment horizontal="right"/>
      <protection locked="0"/>
    </xf>
    <xf numFmtId="0" fontId="37" fillId="79" borderId="7686" applyNumberFormat="0" applyProtection="0">
      <alignment horizontal="center" vertical="center" wrapText="1"/>
    </xf>
    <xf numFmtId="0" fontId="148" fillId="64" borderId="5604">
      <alignment horizontal="center" vertical="center" wrapText="1"/>
      <protection hidden="1"/>
    </xf>
    <xf numFmtId="0" fontId="154" fillId="79" borderId="5604" applyNumberFormat="0" applyProtection="0">
      <alignment horizontal="center" vertical="center"/>
    </xf>
    <xf numFmtId="0" fontId="37" fillId="79" borderId="5604" applyNumberFormat="0" applyProtection="0">
      <alignment horizontal="center" vertical="center" wrapText="1"/>
    </xf>
    <xf numFmtId="0" fontId="37" fillId="79" borderId="5604" applyNumberFormat="0" applyProtection="0">
      <alignment horizontal="center" vertical="center"/>
    </xf>
    <xf numFmtId="0" fontId="37" fillId="79" borderId="5604" applyNumberFormat="0" applyProtection="0">
      <alignment horizontal="center" vertical="center" wrapText="1"/>
    </xf>
    <xf numFmtId="0" fontId="19" fillId="37" borderId="5604" applyNumberFormat="0" applyProtection="0">
      <alignment horizontal="left" vertical="center"/>
    </xf>
    <xf numFmtId="0" fontId="19" fillId="37" borderId="5604" applyNumberFormat="0" applyProtection="0">
      <alignment horizontal="left" vertical="center"/>
    </xf>
    <xf numFmtId="0" fontId="37" fillId="35" borderId="5604" applyNumberFormat="0" applyProtection="0">
      <alignment horizontal="left" vertical="center" wrapText="1"/>
    </xf>
    <xf numFmtId="254" fontId="37" fillId="80" borderId="5604" applyNumberFormat="0" applyProtection="0">
      <alignment horizontal="center" vertical="center" wrapText="1"/>
    </xf>
    <xf numFmtId="0" fontId="19" fillId="37" borderId="5604" applyNumberFormat="0" applyProtection="0">
      <alignment horizontal="left" vertical="center" wrapText="1"/>
    </xf>
    <xf numFmtId="0" fontId="37" fillId="35" borderId="5604" applyNumberFormat="0" applyProtection="0">
      <alignment horizontal="left" vertical="center" wrapText="1"/>
    </xf>
    <xf numFmtId="0" fontId="81" fillId="43" borderId="5820" applyNumberFormat="0" applyAlignment="0" applyProtection="0"/>
    <xf numFmtId="0" fontId="37" fillId="79" borderId="5816" applyNumberFormat="0" applyProtection="0">
      <alignment horizontal="center" vertical="center" wrapText="1"/>
    </xf>
    <xf numFmtId="0" fontId="50" fillId="60" borderId="5950" applyNumberFormat="0" applyAlignment="0" applyProtection="0"/>
    <xf numFmtId="0" fontId="19" fillId="37" borderId="6168" applyNumberFormat="0" applyProtection="0">
      <alignment horizontal="left" vertical="center"/>
    </xf>
    <xf numFmtId="0" fontId="37" fillId="79" borderId="5604" applyNumberFormat="0" applyProtection="0">
      <alignment horizontal="center" vertical="center" wrapText="1"/>
    </xf>
    <xf numFmtId="0" fontId="37" fillId="79" borderId="5604" applyNumberFormat="0" applyProtection="0">
      <alignment horizontal="center" vertical="center" wrapText="1"/>
    </xf>
    <xf numFmtId="0" fontId="19" fillId="37" borderId="5604" applyNumberFormat="0" applyProtection="0">
      <alignment horizontal="left" vertical="center"/>
    </xf>
    <xf numFmtId="0" fontId="37" fillId="79" borderId="5604" applyNumberFormat="0" applyProtection="0">
      <alignment horizontal="center" vertical="center" wrapText="1"/>
    </xf>
    <xf numFmtId="0" fontId="81" fillId="43" borderId="5662" applyNumberFormat="0" applyAlignment="0" applyProtection="0"/>
    <xf numFmtId="166" fontId="73" fillId="0" borderId="5632">
      <protection locked="0"/>
    </xf>
    <xf numFmtId="0" fontId="37" fillId="35" borderId="5637" applyNumberFormat="0" applyProtection="0">
      <alignment horizontal="left" vertical="center" wrapText="1"/>
    </xf>
    <xf numFmtId="0" fontId="50" fillId="60" borderId="6250" applyNumberFormat="0" applyAlignment="0" applyProtection="0"/>
    <xf numFmtId="0" fontId="37" fillId="79" borderId="5613" applyNumberFormat="0" applyProtection="0">
      <alignment horizontal="center" vertical="center" wrapText="1"/>
    </xf>
    <xf numFmtId="0" fontId="136" fillId="60" borderId="5666" applyNumberFormat="0" applyAlignment="0" applyProtection="0"/>
    <xf numFmtId="0" fontId="50" fillId="60" borderId="5620" applyNumberFormat="0" applyAlignment="0" applyProtection="0"/>
    <xf numFmtId="0" fontId="50" fillId="60" borderId="5620" applyNumberFormat="0" applyAlignment="0" applyProtection="0"/>
    <xf numFmtId="0" fontId="19" fillId="63" borderId="5622" applyNumberFormat="0" applyFont="0" applyAlignment="0" applyProtection="0"/>
    <xf numFmtId="166" fontId="73" fillId="0" borderId="5623">
      <protection locked="0"/>
    </xf>
    <xf numFmtId="0" fontId="81" fillId="43" borderId="5620" applyNumberFormat="0" applyAlignment="0" applyProtection="0"/>
    <xf numFmtId="1" fontId="84" fillId="66" borderId="5618" applyNumberFormat="0" applyBorder="0" applyAlignment="0">
      <alignment horizontal="centerContinuous" vertical="center"/>
      <protection locked="0"/>
    </xf>
    <xf numFmtId="233" fontId="19" fillId="68" borderId="5613" applyNumberFormat="0" applyFont="0" applyBorder="0" applyAlignment="0" applyProtection="0"/>
    <xf numFmtId="0" fontId="92" fillId="0" borderId="5614">
      <alignment horizontal="left" vertical="center"/>
    </xf>
    <xf numFmtId="10" fontId="65" fillId="59" borderId="5613" applyNumberFormat="0" applyBorder="0" applyAlignment="0" applyProtection="0"/>
    <xf numFmtId="0" fontId="81" fillId="43" borderId="5620" applyNumberFormat="0" applyAlignment="0" applyProtection="0"/>
    <xf numFmtId="0" fontId="81" fillId="43" borderId="5620" applyNumberFormat="0" applyAlignment="0" applyProtection="0"/>
    <xf numFmtId="0" fontId="81" fillId="43" borderId="5620" applyNumberFormat="0" applyAlignment="0" applyProtection="0"/>
    <xf numFmtId="0" fontId="116" fillId="71" borderId="5624">
      <alignment horizontal="left" vertical="center" wrapText="1"/>
    </xf>
    <xf numFmtId="0" fontId="81" fillId="43" borderId="5641" applyNumberFormat="0" applyAlignment="0" applyProtection="0"/>
    <xf numFmtId="0" fontId="19" fillId="0" borderId="5613"/>
    <xf numFmtId="0" fontId="29" fillId="63" borderId="5622" applyNumberFormat="0" applyFont="0" applyAlignment="0" applyProtection="0"/>
    <xf numFmtId="0" fontId="29" fillId="63" borderId="5622" applyNumberFormat="0" applyFont="0" applyAlignment="0" applyProtection="0"/>
    <xf numFmtId="256" fontId="133" fillId="0" borderId="5614" applyBorder="0"/>
    <xf numFmtId="260" fontId="143" fillId="59" borderId="5613" applyFill="0" applyBorder="0" applyAlignment="0" applyProtection="0">
      <alignment horizontal="right"/>
      <protection locked="0"/>
    </xf>
    <xf numFmtId="0" fontId="148" fillId="64" borderId="5613">
      <alignment horizontal="center" vertical="center" wrapText="1"/>
      <protection hidden="1"/>
    </xf>
    <xf numFmtId="0" fontId="81" fillId="43" borderId="6396" applyNumberFormat="0" applyAlignment="0" applyProtection="0"/>
    <xf numFmtId="0" fontId="154" fillId="79" borderId="5613" applyNumberFormat="0" applyProtection="0">
      <alignment horizontal="center" vertical="center"/>
    </xf>
    <xf numFmtId="0" fontId="37" fillId="79" borderId="5613" applyNumberFormat="0" applyProtection="0">
      <alignment horizontal="center" vertical="center" wrapText="1"/>
    </xf>
    <xf numFmtId="0" fontId="37" fillId="79" borderId="5613" applyNumberFormat="0" applyProtection="0">
      <alignment horizontal="center" vertical="center"/>
    </xf>
    <xf numFmtId="0" fontId="37" fillId="79" borderId="5613" applyNumberFormat="0" applyProtection="0">
      <alignment horizontal="center" vertical="center" wrapText="1"/>
    </xf>
    <xf numFmtId="0" fontId="19" fillId="37" borderId="5613" applyNumberFormat="0" applyProtection="0">
      <alignment horizontal="left" vertical="center"/>
    </xf>
    <xf numFmtId="0" fontId="19" fillId="37" borderId="5613" applyNumberFormat="0" applyProtection="0">
      <alignment horizontal="left" vertical="center"/>
    </xf>
    <xf numFmtId="0" fontId="37" fillId="35" borderId="5613" applyNumberFormat="0" applyProtection="0">
      <alignment horizontal="left" vertical="center" wrapText="1"/>
    </xf>
    <xf numFmtId="254" fontId="37" fillId="80" borderId="5613" applyNumberFormat="0" applyProtection="0">
      <alignment horizontal="center" vertical="center" wrapText="1"/>
    </xf>
    <xf numFmtId="0" fontId="19" fillId="37" borderId="5613" applyNumberFormat="0" applyProtection="0">
      <alignment horizontal="left" vertical="center" wrapText="1"/>
    </xf>
    <xf numFmtId="0" fontId="37" fillId="35" borderId="5613" applyNumberFormat="0" applyProtection="0">
      <alignment horizontal="left" vertical="center" wrapText="1"/>
    </xf>
    <xf numFmtId="0" fontId="20" fillId="0" borderId="5949" applyNumberFormat="0" applyFont="0" applyFill="0" applyAlignment="0" applyProtection="0"/>
    <xf numFmtId="0" fontId="19" fillId="37" borderId="6135" applyNumberFormat="0" applyProtection="0">
      <alignment horizontal="left" vertical="center"/>
    </xf>
    <xf numFmtId="0" fontId="37" fillId="79" borderId="5613" applyNumberFormat="0" applyProtection="0">
      <alignment horizontal="center" vertical="center" wrapText="1"/>
    </xf>
    <xf numFmtId="0" fontId="37" fillId="79" borderId="5613" applyNumberFormat="0" applyProtection="0">
      <alignment horizontal="center" vertical="center" wrapText="1"/>
    </xf>
    <xf numFmtId="0" fontId="19" fillId="37" borderId="5613" applyNumberFormat="0" applyProtection="0">
      <alignment horizontal="left" vertical="center"/>
    </xf>
    <xf numFmtId="0" fontId="37" fillId="79" borderId="5613" applyNumberFormat="0" applyProtection="0">
      <alignment horizontal="center" vertical="center" wrapText="1"/>
    </xf>
    <xf numFmtId="1" fontId="84" fillId="66" borderId="5639" applyNumberFormat="0" applyBorder="0" applyAlignment="0">
      <alignment horizontal="centerContinuous" vertical="center"/>
      <protection locked="0"/>
    </xf>
    <xf numFmtId="0" fontId="19" fillId="37" borderId="7974" applyNumberFormat="0" applyProtection="0">
      <alignment horizontal="left" vertical="center" wrapText="1"/>
    </xf>
    <xf numFmtId="0" fontId="81" fillId="43" borderId="6250" applyNumberFormat="0" applyAlignment="0" applyProtection="0"/>
    <xf numFmtId="0" fontId="19" fillId="35" borderId="5662" applyNumberFormat="0">
      <alignment horizontal="centerContinuous" vertical="center" wrapText="1"/>
    </xf>
    <xf numFmtId="0" fontId="37" fillId="79" borderId="5625" applyNumberFormat="0" applyProtection="0">
      <alignment horizontal="center" vertical="center" wrapText="1"/>
    </xf>
    <xf numFmtId="260" fontId="143" fillId="59" borderId="5613" applyFill="0" applyBorder="0" applyAlignment="0" applyProtection="0">
      <alignment horizontal="right"/>
      <protection locked="0"/>
    </xf>
    <xf numFmtId="0" fontId="148" fillId="64" borderId="5613">
      <alignment horizontal="center" vertical="center" wrapText="1"/>
      <protection hidden="1"/>
    </xf>
    <xf numFmtId="1" fontId="84" fillId="66" borderId="6394" applyNumberFormat="0" applyBorder="0" applyAlignment="0">
      <alignment horizontal="centerContinuous" vertical="center"/>
      <protection locked="0"/>
    </xf>
    <xf numFmtId="0" fontId="154" fillId="79" borderId="5613" applyNumberFormat="0" applyProtection="0">
      <alignment horizontal="center" vertical="center"/>
    </xf>
    <xf numFmtId="0" fontId="37" fillId="79" borderId="5613" applyNumberFormat="0" applyProtection="0">
      <alignment horizontal="center" vertical="center" wrapText="1"/>
    </xf>
    <xf numFmtId="0" fontId="37" fillId="79" borderId="5613" applyNumberFormat="0" applyProtection="0">
      <alignment horizontal="center" vertical="center"/>
    </xf>
    <xf numFmtId="0" fontId="37" fillId="79" borderId="5613" applyNumberFormat="0" applyProtection="0">
      <alignment horizontal="center" vertical="center" wrapText="1"/>
    </xf>
    <xf numFmtId="0" fontId="19" fillId="37" borderId="5613" applyNumberFormat="0" applyProtection="0">
      <alignment horizontal="left" vertical="center"/>
    </xf>
    <xf numFmtId="0" fontId="19" fillId="37" borderId="5613" applyNumberFormat="0" applyProtection="0">
      <alignment horizontal="left" vertical="center"/>
    </xf>
    <xf numFmtId="0" fontId="37" fillId="35" borderId="5613" applyNumberFormat="0" applyProtection="0">
      <alignment horizontal="left" vertical="center" wrapText="1"/>
    </xf>
    <xf numFmtId="254" fontId="37" fillId="80" borderId="5613" applyNumberFormat="0" applyProtection="0">
      <alignment horizontal="center" vertical="center" wrapText="1"/>
    </xf>
    <xf numFmtId="0" fontId="19" fillId="37" borderId="5613" applyNumberFormat="0" applyProtection="0">
      <alignment horizontal="left" vertical="center" wrapText="1"/>
    </xf>
    <xf numFmtId="0" fontId="37" fillId="35" borderId="5613" applyNumberFormat="0" applyProtection="0">
      <alignment horizontal="left" vertical="center" wrapText="1"/>
    </xf>
    <xf numFmtId="0" fontId="116" fillId="71" borderId="5824">
      <alignment horizontal="left" vertical="center" wrapText="1"/>
    </xf>
    <xf numFmtId="0" fontId="37" fillId="79" borderId="5816" applyNumberFormat="0" applyProtection="0">
      <alignment horizontal="center" vertical="center"/>
    </xf>
    <xf numFmtId="0" fontId="37" fillId="79" borderId="5816" applyNumberFormat="0" applyProtection="0">
      <alignment horizontal="center" vertical="center" wrapText="1"/>
    </xf>
    <xf numFmtId="200" fontId="39" fillId="57" borderId="5930"/>
    <xf numFmtId="0" fontId="175" fillId="0" borderId="6146" applyNumberFormat="0" applyFill="0" applyAlignment="0" applyProtection="0"/>
    <xf numFmtId="0" fontId="175" fillId="0" borderId="5905" applyNumberFormat="0" applyFill="0" applyAlignment="0" applyProtection="0"/>
    <xf numFmtId="0" fontId="175" fillId="0" borderId="5936" applyNumberFormat="0" applyFill="0" applyAlignment="0" applyProtection="0"/>
    <xf numFmtId="0" fontId="37" fillId="79" borderId="5613" applyNumberFormat="0" applyProtection="0">
      <alignment horizontal="center" vertical="center" wrapText="1"/>
    </xf>
    <xf numFmtId="0" fontId="37" fillId="79" borderId="5613" applyNumberFormat="0" applyProtection="0">
      <alignment horizontal="center" vertical="center" wrapText="1"/>
    </xf>
    <xf numFmtId="0" fontId="19" fillId="37" borderId="5613" applyNumberFormat="0" applyProtection="0">
      <alignment horizontal="left" vertical="center"/>
    </xf>
    <xf numFmtId="0" fontId="37" fillId="79" borderId="5613" applyNumberFormat="0" applyProtection="0">
      <alignment horizontal="center" vertical="center" wrapText="1"/>
    </xf>
    <xf numFmtId="0" fontId="50" fillId="60" borderId="5662" applyNumberFormat="0" applyAlignment="0" applyProtection="0"/>
    <xf numFmtId="0" fontId="37" fillId="79" borderId="5637" applyNumberFormat="0" applyProtection="0">
      <alignment horizontal="center" vertical="center" wrapText="1"/>
    </xf>
    <xf numFmtId="0" fontId="29" fillId="63" borderId="5669" applyNumberFormat="0" applyFont="0" applyAlignment="0" applyProtection="0"/>
    <xf numFmtId="0" fontId="19" fillId="35" borderId="5653" applyNumberFormat="0">
      <alignment horizontal="centerContinuous" vertical="center" wrapText="1"/>
    </xf>
    <xf numFmtId="0" fontId="19" fillId="36" borderId="5653" applyNumberFormat="0">
      <alignment horizontal="left" vertical="center"/>
    </xf>
    <xf numFmtId="0" fontId="175" fillId="0" borderId="6292" applyNumberFormat="0" applyFill="0" applyAlignment="0" applyProtection="0"/>
    <xf numFmtId="200" fontId="39" fillId="57" borderId="5654"/>
    <xf numFmtId="200" fontId="39" fillId="57" borderId="5663"/>
    <xf numFmtId="0" fontId="20" fillId="0" borderId="5652" applyNumberFormat="0" applyFont="0" applyFill="0" applyAlignment="0" applyProtection="0"/>
    <xf numFmtId="0" fontId="50" fillId="60" borderId="5653" applyNumberFormat="0" applyAlignment="0" applyProtection="0"/>
    <xf numFmtId="0" fontId="50" fillId="60" borderId="5653" applyNumberFormat="0" applyAlignment="0" applyProtection="0"/>
    <xf numFmtId="0" fontId="50" fillId="60" borderId="5653" applyNumberFormat="0" applyAlignment="0" applyProtection="0"/>
    <xf numFmtId="0" fontId="50" fillId="60" borderId="5653" applyNumberFormat="0" applyAlignment="0" applyProtection="0"/>
    <xf numFmtId="0" fontId="19" fillId="63" borderId="5655" applyNumberFormat="0" applyFont="0" applyAlignment="0" applyProtection="0"/>
    <xf numFmtId="0" fontId="175" fillId="0" borderId="7203" applyNumberFormat="0" applyFill="0" applyAlignment="0" applyProtection="0"/>
    <xf numFmtId="166" fontId="73" fillId="0" borderId="5656">
      <protection locked="0"/>
    </xf>
    <xf numFmtId="0" fontId="81" fillId="43" borderId="5653" applyNumberFormat="0" applyAlignment="0" applyProtection="0"/>
    <xf numFmtId="1" fontId="84" fillId="66" borderId="5651" applyNumberFormat="0" applyBorder="0" applyAlignment="0">
      <alignment horizontal="centerContinuous" vertical="center"/>
      <protection locked="0"/>
    </xf>
    <xf numFmtId="233" fontId="19" fillId="68" borderId="5649" applyNumberFormat="0" applyFont="0" applyBorder="0" applyAlignment="0" applyProtection="0"/>
    <xf numFmtId="0" fontId="92" fillId="0" borderId="5650">
      <alignment horizontal="left" vertical="center"/>
    </xf>
    <xf numFmtId="10" fontId="65" fillId="59" borderId="5649" applyNumberFormat="0" applyBorder="0" applyAlignment="0" applyProtection="0"/>
    <xf numFmtId="0" fontId="81" fillId="43" borderId="5653" applyNumberFormat="0" applyAlignment="0" applyProtection="0"/>
    <xf numFmtId="0" fontId="81" fillId="43" borderId="5653" applyNumberFormat="0" applyAlignment="0" applyProtection="0"/>
    <xf numFmtId="0" fontId="81" fillId="43" borderId="5653" applyNumberFormat="0" applyAlignment="0" applyProtection="0"/>
    <xf numFmtId="0" fontId="116" fillId="71" borderId="5657">
      <alignment horizontal="left" vertical="center" wrapText="1"/>
    </xf>
    <xf numFmtId="0" fontId="19" fillId="0" borderId="5649"/>
    <xf numFmtId="0" fontId="29" fillId="63" borderId="5655" applyNumberFormat="0" applyFont="0" applyAlignment="0" applyProtection="0"/>
    <xf numFmtId="0" fontId="29" fillId="63" borderId="5655" applyNumberFormat="0" applyFont="0" applyAlignment="0" applyProtection="0"/>
    <xf numFmtId="256" fontId="133" fillId="0" borderId="5650" applyBorder="0"/>
    <xf numFmtId="260" fontId="143" fillId="59" borderId="5649" applyFill="0" applyBorder="0" applyAlignment="0" applyProtection="0">
      <alignment horizontal="right"/>
      <protection locked="0"/>
    </xf>
    <xf numFmtId="0" fontId="148" fillId="64" borderId="5649">
      <alignment horizontal="center" vertical="center" wrapText="1"/>
      <protection hidden="1"/>
    </xf>
    <xf numFmtId="0" fontId="154" fillId="79" borderId="5649" applyNumberFormat="0" applyProtection="0">
      <alignment horizontal="center" vertical="center"/>
    </xf>
    <xf numFmtId="0" fontId="37" fillId="79" borderId="5649" applyNumberFormat="0" applyProtection="0">
      <alignment horizontal="center" vertical="center" wrapText="1"/>
    </xf>
    <xf numFmtId="0" fontId="37" fillId="79" borderId="5649" applyNumberFormat="0" applyProtection="0">
      <alignment horizontal="center" vertical="center"/>
    </xf>
    <xf numFmtId="0" fontId="37" fillId="79" borderId="5649" applyNumberFormat="0" applyProtection="0">
      <alignment horizontal="center" vertical="center" wrapText="1"/>
    </xf>
    <xf numFmtId="0" fontId="19" fillId="37" borderId="5649" applyNumberFormat="0" applyProtection="0">
      <alignment horizontal="left" vertical="center"/>
    </xf>
    <xf numFmtId="0" fontId="19" fillId="37" borderId="5649" applyNumberFormat="0" applyProtection="0">
      <alignment horizontal="left" vertical="center"/>
    </xf>
    <xf numFmtId="0" fontId="37" fillId="35" borderId="5649" applyNumberFormat="0" applyProtection="0">
      <alignment horizontal="left" vertical="center" wrapText="1"/>
    </xf>
    <xf numFmtId="254" fontId="37" fillId="80" borderId="5649" applyNumberFormat="0" applyProtection="0">
      <alignment horizontal="center" vertical="center" wrapText="1"/>
    </xf>
    <xf numFmtId="0" fontId="19" fillId="37" borderId="5649" applyNumberFormat="0" applyProtection="0">
      <alignment horizontal="left" vertical="center" wrapText="1"/>
    </xf>
    <xf numFmtId="0" fontId="37" fillId="35" borderId="5649" applyNumberFormat="0" applyProtection="0">
      <alignment horizontal="left" vertical="center" wrapText="1"/>
    </xf>
    <xf numFmtId="0" fontId="19" fillId="35" borderId="6538" applyNumberFormat="0">
      <alignment horizontal="centerContinuous" vertical="center" wrapText="1"/>
    </xf>
    <xf numFmtId="0" fontId="175" fillId="0" borderId="5936" applyNumberFormat="0" applyFill="0" applyAlignment="0" applyProtection="0"/>
    <xf numFmtId="0" fontId="19" fillId="63" borderId="5669" applyNumberFormat="0" applyFont="0" applyAlignment="0" applyProtection="0"/>
    <xf numFmtId="0" fontId="37" fillId="79" borderId="5649" applyNumberFormat="0" applyProtection="0">
      <alignment horizontal="center" vertical="center" wrapText="1"/>
    </xf>
    <xf numFmtId="0" fontId="37" fillId="79" borderId="5649" applyNumberFormat="0" applyProtection="0">
      <alignment horizontal="center" vertical="center" wrapText="1"/>
    </xf>
    <xf numFmtId="0" fontId="19" fillId="37" borderId="5649" applyNumberFormat="0" applyProtection="0">
      <alignment horizontal="left" vertical="center"/>
    </xf>
    <xf numFmtId="0" fontId="37" fillId="79" borderId="5649" applyNumberFormat="0" applyProtection="0">
      <alignment horizontal="center" vertical="center" wrapText="1"/>
    </xf>
    <xf numFmtId="0" fontId="136" fillId="60" borderId="5666" applyNumberFormat="0" applyAlignment="0" applyProtection="0"/>
    <xf numFmtId="0" fontId="37" fillId="79" borderId="5658" applyNumberFormat="0" applyProtection="0">
      <alignment horizontal="center" vertical="center" wrapText="1"/>
    </xf>
    <xf numFmtId="0" fontId="19" fillId="36" borderId="5662" applyNumberFormat="0">
      <alignment horizontal="left" vertical="center"/>
    </xf>
    <xf numFmtId="200" fontId="39" fillId="57" borderId="5663"/>
    <xf numFmtId="0" fontId="20" fillId="0" borderId="5661" applyNumberFormat="0" applyFont="0" applyFill="0" applyAlignment="0" applyProtection="0"/>
    <xf numFmtId="0" fontId="50" fillId="60" borderId="5662" applyNumberFormat="0" applyAlignment="0" applyProtection="0"/>
    <xf numFmtId="0" fontId="50" fillId="60" borderId="5662" applyNumberFormat="0" applyAlignment="0" applyProtection="0"/>
    <xf numFmtId="0" fontId="50" fillId="60" borderId="5662" applyNumberFormat="0" applyAlignment="0" applyProtection="0"/>
    <xf numFmtId="0" fontId="50" fillId="60" borderId="5662" applyNumberFormat="0" applyAlignment="0" applyProtection="0"/>
    <xf numFmtId="0" fontId="50" fillId="60" borderId="6585" applyNumberFormat="0" applyAlignment="0" applyProtection="0"/>
    <xf numFmtId="0" fontId="19" fillId="63" borderId="5669" applyNumberFormat="0" applyFont="0" applyAlignment="0" applyProtection="0"/>
    <xf numFmtId="0" fontId="20" fillId="0" borderId="7135" applyNumberFormat="0" applyFont="0" applyFill="0" applyAlignment="0" applyProtection="0"/>
    <xf numFmtId="166" fontId="73" fillId="0" borderId="5664">
      <protection locked="0"/>
    </xf>
    <xf numFmtId="200" fontId="39" fillId="57" borderId="8047"/>
    <xf numFmtId="0" fontId="81" fillId="43" borderId="5662" applyNumberFormat="0" applyAlignment="0" applyProtection="0"/>
    <xf numFmtId="1" fontId="84" fillId="66" borderId="5660" applyNumberFormat="0" applyBorder="0" applyAlignment="0">
      <alignment horizontal="centerContinuous" vertical="center"/>
      <protection locked="0"/>
    </xf>
    <xf numFmtId="233" fontId="19" fillId="68" borderId="5649" applyNumberFormat="0" applyFont="0" applyBorder="0" applyAlignment="0" applyProtection="0"/>
    <xf numFmtId="0" fontId="92" fillId="0" borderId="5659">
      <alignment horizontal="left" vertical="center"/>
    </xf>
    <xf numFmtId="10" fontId="65" fillId="59" borderId="5649" applyNumberFormat="0" applyBorder="0" applyAlignment="0" applyProtection="0"/>
    <xf numFmtId="0" fontId="81" fillId="43" borderId="5662" applyNumberFormat="0" applyAlignment="0" applyProtection="0"/>
    <xf numFmtId="0" fontId="81" fillId="43" borderId="5662" applyNumberFormat="0" applyAlignment="0" applyProtection="0"/>
    <xf numFmtId="0" fontId="81" fillId="43" borderId="5662" applyNumberFormat="0" applyAlignment="0" applyProtection="0"/>
    <xf numFmtId="0" fontId="116" fillId="71" borderId="5665">
      <alignment horizontal="left" vertical="center" wrapText="1"/>
    </xf>
    <xf numFmtId="0" fontId="19" fillId="0" borderId="5649"/>
    <xf numFmtId="0" fontId="29" fillId="63" borderId="5669" applyNumberFormat="0" applyFont="0" applyAlignment="0" applyProtection="0"/>
    <xf numFmtId="0" fontId="29" fillId="63" borderId="5669" applyNumberFormat="0" applyFont="0" applyAlignment="0" applyProtection="0"/>
    <xf numFmtId="256" fontId="133" fillId="0" borderId="5659" applyBorder="0"/>
    <xf numFmtId="260" fontId="143" fillId="59" borderId="5649" applyFill="0" applyBorder="0" applyAlignment="0" applyProtection="0">
      <alignment horizontal="right"/>
      <protection locked="0"/>
    </xf>
    <xf numFmtId="0" fontId="148" fillId="64" borderId="5649">
      <alignment horizontal="center" vertical="center" wrapText="1"/>
      <protection hidden="1"/>
    </xf>
    <xf numFmtId="0" fontId="154" fillId="79" borderId="5649" applyNumberFormat="0" applyProtection="0">
      <alignment horizontal="center" vertical="center"/>
    </xf>
    <xf numFmtId="0" fontId="37" fillId="79" borderId="5649" applyNumberFormat="0" applyProtection="0">
      <alignment horizontal="center" vertical="center" wrapText="1"/>
    </xf>
    <xf numFmtId="0" fontId="37" fillId="79" borderId="5649" applyNumberFormat="0" applyProtection="0">
      <alignment horizontal="center" vertical="center"/>
    </xf>
    <xf numFmtId="0" fontId="37" fillId="79" borderId="5649" applyNumberFormat="0" applyProtection="0">
      <alignment horizontal="center" vertical="center" wrapText="1"/>
    </xf>
    <xf numFmtId="0" fontId="19" fillId="37" borderId="5649" applyNumberFormat="0" applyProtection="0">
      <alignment horizontal="left" vertical="center"/>
    </xf>
    <xf numFmtId="0" fontId="19" fillId="37" borderId="5649" applyNumberFormat="0" applyProtection="0">
      <alignment horizontal="left" vertical="center"/>
    </xf>
    <xf numFmtId="0" fontId="37" fillId="35" borderId="5649" applyNumberFormat="0" applyProtection="0">
      <alignment horizontal="left" vertical="center" wrapText="1"/>
    </xf>
    <xf numFmtId="254" fontId="37" fillId="80" borderId="5649" applyNumberFormat="0" applyProtection="0">
      <alignment horizontal="center" vertical="center" wrapText="1"/>
    </xf>
    <xf numFmtId="0" fontId="19" fillId="37" borderId="5649" applyNumberFormat="0" applyProtection="0">
      <alignment horizontal="left" vertical="center" wrapText="1"/>
    </xf>
    <xf numFmtId="0" fontId="37" fillId="35" borderId="5649" applyNumberFormat="0" applyProtection="0">
      <alignment horizontal="left" vertical="center" wrapText="1"/>
    </xf>
    <xf numFmtId="0" fontId="37" fillId="79" borderId="5649" applyNumberFormat="0" applyProtection="0">
      <alignment horizontal="center" vertical="center" wrapText="1"/>
    </xf>
    <xf numFmtId="0" fontId="37" fillId="79" borderId="5649" applyNumberFormat="0" applyProtection="0">
      <alignment horizontal="center" vertical="center" wrapText="1"/>
    </xf>
    <xf numFmtId="0" fontId="19" fillId="37" borderId="5649" applyNumberFormat="0" applyProtection="0">
      <alignment horizontal="left" vertical="center"/>
    </xf>
    <xf numFmtId="0" fontId="37" fillId="79" borderId="5649" applyNumberFormat="0" applyProtection="0">
      <alignment horizontal="center" vertical="center" wrapText="1"/>
    </xf>
    <xf numFmtId="260" fontId="143" fillId="59" borderId="8087" applyFill="0" applyBorder="0" applyAlignment="0" applyProtection="0">
      <alignment horizontal="right"/>
      <protection locked="0"/>
    </xf>
    <xf numFmtId="0" fontId="81" fillId="43" borderId="5662" applyNumberFormat="0" applyAlignment="0" applyProtection="0"/>
    <xf numFmtId="1" fontId="84" fillId="66" borderId="5660" applyNumberFormat="0" applyBorder="0" applyAlignment="0">
      <alignment horizontal="centerContinuous" vertical="center"/>
      <protection locked="0"/>
    </xf>
    <xf numFmtId="0" fontId="92" fillId="0" borderId="5659">
      <alignment horizontal="left" vertical="center"/>
    </xf>
    <xf numFmtId="0" fontId="81" fillId="43" borderId="5662" applyNumberFormat="0" applyAlignment="0" applyProtection="0"/>
    <xf numFmtId="0" fontId="81" fillId="43" borderId="5662" applyNumberFormat="0" applyAlignment="0" applyProtection="0"/>
    <xf numFmtId="0" fontId="81" fillId="43" borderId="5662" applyNumberFormat="0" applyAlignment="0" applyProtection="0"/>
    <xf numFmtId="0" fontId="116" fillId="71" borderId="5665">
      <alignment horizontal="left" vertical="center" wrapText="1"/>
    </xf>
    <xf numFmtId="0" fontId="29" fillId="63" borderId="5669" applyNumberFormat="0" applyFont="0" applyAlignment="0" applyProtection="0"/>
    <xf numFmtId="0" fontId="29" fillId="63" borderId="5669" applyNumberFormat="0" applyFont="0" applyAlignment="0" applyProtection="0"/>
    <xf numFmtId="256" fontId="133" fillId="0" borderId="5659" applyBorder="0"/>
    <xf numFmtId="233" fontId="19" fillId="68" borderId="6392" applyNumberFormat="0" applyFont="0" applyBorder="0" applyAlignment="0" applyProtection="0"/>
    <xf numFmtId="0" fontId="37" fillId="79" borderId="5816" applyNumberFormat="0" applyProtection="0">
      <alignment horizontal="center" vertical="center" wrapText="1"/>
    </xf>
    <xf numFmtId="0" fontId="19" fillId="37" borderId="5816" applyNumberFormat="0" applyProtection="0">
      <alignment horizontal="left" vertical="center"/>
    </xf>
    <xf numFmtId="0" fontId="50" fillId="60" borderId="6585" applyNumberFormat="0" applyAlignment="0" applyProtection="0"/>
    <xf numFmtId="0" fontId="81" fillId="43" borderId="6639" applyNumberFormat="0" applyAlignment="0" applyProtection="0"/>
    <xf numFmtId="0" fontId="37" fillId="79" borderId="5670" applyNumberFormat="0" applyProtection="0">
      <alignment horizontal="center" vertical="center" wrapText="1"/>
    </xf>
    <xf numFmtId="10" fontId="65" fillId="59" borderId="5804" applyNumberFormat="0" applyBorder="0" applyAlignment="0" applyProtection="0"/>
    <xf numFmtId="0" fontId="81" fillId="43" borderId="5808" applyNumberFormat="0" applyAlignment="0" applyProtection="0"/>
    <xf numFmtId="0" fontId="81" fillId="43" borderId="5808" applyNumberFormat="0" applyAlignment="0" applyProtection="0"/>
    <xf numFmtId="0" fontId="81" fillId="43" borderId="5733" applyNumberFormat="0" applyAlignment="0" applyProtection="0"/>
    <xf numFmtId="0" fontId="81" fillId="43" borderId="5733" applyNumberFormat="0" applyAlignment="0" applyProtection="0"/>
    <xf numFmtId="0" fontId="81" fillId="43" borderId="5733" applyNumberFormat="0" applyAlignment="0" applyProtection="0"/>
    <xf numFmtId="0" fontId="81" fillId="43" borderId="5775" applyNumberFormat="0" applyAlignment="0" applyProtection="0"/>
    <xf numFmtId="0" fontId="81" fillId="43" borderId="5775" applyNumberFormat="0" applyAlignment="0" applyProtection="0"/>
    <xf numFmtId="0" fontId="81" fillId="43" borderId="5775" applyNumberFormat="0" applyAlignment="0" applyProtection="0"/>
    <xf numFmtId="0" fontId="116" fillId="71" borderId="5746">
      <alignment horizontal="left" vertical="center" wrapText="1"/>
    </xf>
    <xf numFmtId="10" fontId="65" fillId="59" borderId="5717" applyNumberFormat="0" applyBorder="0" applyAlignment="0" applyProtection="0"/>
    <xf numFmtId="0" fontId="81" fillId="43" borderId="5721" applyNumberFormat="0" applyAlignment="0" applyProtection="0"/>
    <xf numFmtId="0" fontId="81" fillId="43" borderId="5721" applyNumberFormat="0" applyAlignment="0" applyProtection="0"/>
    <xf numFmtId="0" fontId="116" fillId="71" borderId="5811">
      <alignment horizontal="left" vertical="center" wrapText="1"/>
    </xf>
    <xf numFmtId="0" fontId="81" fillId="43" borderId="5721" applyNumberFormat="0" applyAlignment="0" applyProtection="0"/>
    <xf numFmtId="2" fontId="118" fillId="0" borderId="5695"/>
    <xf numFmtId="0" fontId="116" fillId="71" borderId="5779">
      <alignment horizontal="left" vertical="center" wrapText="1"/>
    </xf>
    <xf numFmtId="10" fontId="65" fillId="59" borderId="5679" applyNumberFormat="0" applyBorder="0" applyAlignment="0" applyProtection="0"/>
    <xf numFmtId="0" fontId="81" fillId="43" borderId="5683" applyNumberFormat="0" applyAlignment="0" applyProtection="0"/>
    <xf numFmtId="0" fontId="81" fillId="43" borderId="5683" applyNumberFormat="0" applyAlignment="0" applyProtection="0"/>
    <xf numFmtId="0" fontId="81" fillId="43" borderId="5683" applyNumberFormat="0" applyAlignment="0" applyProtection="0"/>
    <xf numFmtId="0" fontId="116" fillId="71" borderId="5725">
      <alignment horizontal="left" vertical="center" wrapText="1"/>
    </xf>
    <xf numFmtId="14" fontId="28" fillId="0" borderId="5695" applyFont="0" applyFill="0" applyBorder="0" applyAlignment="0" applyProtection="0"/>
    <xf numFmtId="0" fontId="116" fillId="71" borderId="5687">
      <alignment horizontal="left" vertical="center" wrapText="1"/>
    </xf>
    <xf numFmtId="0" fontId="19" fillId="0" borderId="5804"/>
    <xf numFmtId="0" fontId="19" fillId="0" borderId="5771"/>
    <xf numFmtId="0" fontId="19" fillId="0" borderId="5717"/>
    <xf numFmtId="0" fontId="19" fillId="0" borderId="5679"/>
    <xf numFmtId="0" fontId="19" fillId="0" borderId="5783"/>
    <xf numFmtId="0" fontId="19" fillId="0" borderId="5759"/>
    <xf numFmtId="0" fontId="19" fillId="0" borderId="5738"/>
    <xf numFmtId="0" fontId="19" fillId="0" borderId="5704"/>
    <xf numFmtId="0" fontId="116" fillId="71" borderId="5811">
      <alignment horizontal="left" vertical="center" wrapText="1"/>
    </xf>
    <xf numFmtId="14" fontId="28" fillId="0" borderId="5695" applyFont="0" applyFill="0" applyBorder="0" applyAlignment="0" applyProtection="0"/>
    <xf numFmtId="0" fontId="81" fillId="43" borderId="5808" applyNumberFormat="0" applyAlignment="0" applyProtection="0"/>
    <xf numFmtId="0" fontId="81" fillId="43" borderId="5808" applyNumberFormat="0" applyAlignment="0" applyProtection="0"/>
    <xf numFmtId="0" fontId="81" fillId="43" borderId="5808" applyNumberFormat="0" applyAlignment="0" applyProtection="0"/>
    <xf numFmtId="0" fontId="81" fillId="43" borderId="5787" applyNumberFormat="0" applyAlignment="0" applyProtection="0"/>
    <xf numFmtId="0" fontId="81" fillId="43" borderId="5787" applyNumberFormat="0" applyAlignment="0" applyProtection="0"/>
    <xf numFmtId="10" fontId="65" fillId="59" borderId="5783" applyNumberFormat="0" applyBorder="0" applyAlignment="0" applyProtection="0"/>
    <xf numFmtId="2" fontId="118" fillId="0" borderId="5695"/>
    <xf numFmtId="14" fontId="28" fillId="0" borderId="5695" applyFont="0" applyFill="0" applyBorder="0" applyAlignment="0" applyProtection="0"/>
    <xf numFmtId="10" fontId="65" fillId="59" borderId="5759" applyNumberFormat="0" applyBorder="0" applyAlignment="0" applyProtection="0"/>
    <xf numFmtId="10" fontId="65" fillId="59" borderId="5738" applyNumberFormat="0" applyBorder="0" applyAlignment="0" applyProtection="0"/>
    <xf numFmtId="2" fontId="118" fillId="0" borderId="5695"/>
    <xf numFmtId="0" fontId="116" fillId="71" borderId="5713">
      <alignment horizontal="left" vertical="center" wrapText="1"/>
    </xf>
    <xf numFmtId="0" fontId="81" fillId="43" borderId="5708" applyNumberFormat="0" applyAlignment="0" applyProtection="0"/>
    <xf numFmtId="0" fontId="81" fillId="43" borderId="5708" applyNumberFormat="0" applyAlignment="0" applyProtection="0"/>
    <xf numFmtId="0" fontId="81" fillId="43" borderId="5708" applyNumberFormat="0" applyAlignment="0" applyProtection="0"/>
    <xf numFmtId="10" fontId="65" fillId="59" borderId="5704" applyNumberFormat="0" applyBorder="0" applyAlignment="0" applyProtection="0"/>
    <xf numFmtId="0" fontId="92" fillId="0" borderId="5784">
      <alignment horizontal="left" vertical="center"/>
    </xf>
    <xf numFmtId="233" fontId="19" fillId="68" borderId="5783" applyNumberFormat="0" applyFont="0" applyBorder="0" applyAlignment="0" applyProtection="0"/>
    <xf numFmtId="1" fontId="84" fillId="66" borderId="5806" applyNumberFormat="0" applyBorder="0" applyAlignment="0">
      <alignment horizontal="centerContinuous" vertical="center"/>
      <protection locked="0"/>
    </xf>
    <xf numFmtId="0" fontId="92" fillId="0" borderId="5760">
      <alignment horizontal="left" vertical="center"/>
    </xf>
    <xf numFmtId="0" fontId="81" fillId="43" borderId="5808" applyNumberFormat="0" applyAlignment="0" applyProtection="0"/>
    <xf numFmtId="0" fontId="92" fillId="0" borderId="5739">
      <alignment horizontal="left" vertical="center"/>
    </xf>
    <xf numFmtId="233" fontId="19" fillId="68" borderId="5738" applyNumberFormat="0" applyFont="0" applyBorder="0" applyAlignment="0" applyProtection="0"/>
    <xf numFmtId="0" fontId="92" fillId="0" borderId="5705">
      <alignment horizontal="left" vertical="center"/>
    </xf>
    <xf numFmtId="233" fontId="19" fillId="68" borderId="5704" applyNumberFormat="0" applyFont="0" applyBorder="0" applyAlignment="0" applyProtection="0"/>
    <xf numFmtId="1" fontId="84" fillId="66" borderId="5706" applyNumberFormat="0" applyBorder="0" applyAlignment="0">
      <alignment horizontal="centerContinuous" vertical="center"/>
      <protection locked="0"/>
    </xf>
    <xf numFmtId="227" fontId="28" fillId="0" borderId="5695" applyFont="0" applyFill="0" applyBorder="0" applyAlignment="0" applyProtection="0"/>
    <xf numFmtId="0" fontId="81" fillId="43" borderId="5708" applyNumberFormat="0" applyAlignment="0" applyProtection="0"/>
    <xf numFmtId="223" fontId="75" fillId="0" borderId="5700" applyNumberFormat="0" applyFill="0">
      <alignment horizontal="right"/>
    </xf>
    <xf numFmtId="223" fontId="75" fillId="0" borderId="5700" applyNumberFormat="0" applyFill="0">
      <alignment horizontal="right"/>
    </xf>
    <xf numFmtId="227" fontId="28" fillId="0" borderId="5695" applyFont="0" applyFill="0" applyBorder="0" applyAlignment="0" applyProtection="0"/>
    <xf numFmtId="223" fontId="75" fillId="0" borderId="5700" applyNumberFormat="0" applyFill="0">
      <alignment horizontal="right"/>
    </xf>
    <xf numFmtId="223" fontId="75" fillId="0" borderId="5700" applyNumberFormat="0" applyFill="0">
      <alignment horizontal="right"/>
    </xf>
    <xf numFmtId="166" fontId="73" fillId="0" borderId="5810">
      <protection locked="0"/>
    </xf>
    <xf numFmtId="0" fontId="19" fillId="63" borderId="5815" applyNumberFormat="0" applyFont="0" applyAlignment="0" applyProtection="0"/>
    <xf numFmtId="166" fontId="73" fillId="0" borderId="5790">
      <protection locked="0"/>
    </xf>
    <xf numFmtId="0" fontId="19" fillId="63" borderId="5789" applyNumberFormat="0" applyFont="0" applyAlignment="0" applyProtection="0"/>
    <xf numFmtId="216" fontId="65" fillId="0" borderId="3070" applyFont="0" applyFill="0" applyBorder="0" applyAlignment="0" applyProtection="0"/>
    <xf numFmtId="166" fontId="73" fillId="0" borderId="5712">
      <protection locked="0"/>
    </xf>
    <xf numFmtId="0" fontId="19" fillId="63" borderId="5711" applyNumberFormat="0" applyFont="0" applyAlignment="0" applyProtection="0"/>
    <xf numFmtId="0" fontId="50" fillId="60" borderId="5808" applyNumberFormat="0" applyAlignment="0" applyProtection="0"/>
    <xf numFmtId="0" fontId="50" fillId="60" borderId="5808" applyNumberFormat="0" applyAlignment="0" applyProtection="0"/>
    <xf numFmtId="0" fontId="50" fillId="60" borderId="5808" applyNumberFormat="0" applyAlignment="0" applyProtection="0"/>
    <xf numFmtId="0" fontId="50" fillId="60" borderId="5808" applyNumberFormat="0" applyAlignment="0" applyProtection="0"/>
    <xf numFmtId="0" fontId="20" fillId="0" borderId="5807" applyNumberFormat="0" applyFont="0" applyFill="0" applyAlignment="0" applyProtection="0"/>
    <xf numFmtId="0" fontId="50" fillId="60" borderId="5787" applyNumberFormat="0" applyAlignment="0" applyProtection="0"/>
    <xf numFmtId="0" fontId="50" fillId="60" borderId="5787" applyNumberFormat="0" applyAlignment="0" applyProtection="0"/>
    <xf numFmtId="0" fontId="20" fillId="0" borderId="5786" applyNumberFormat="0" applyFont="0" applyFill="0" applyAlignment="0" applyProtection="0"/>
    <xf numFmtId="200" fontId="39" fillId="57" borderId="7837"/>
    <xf numFmtId="0" fontId="29" fillId="63" borderId="7262" applyNumberFormat="0" applyFont="0" applyAlignment="0" applyProtection="0"/>
    <xf numFmtId="0" fontId="50" fillId="60" borderId="7836" applyNumberFormat="0" applyAlignment="0" applyProtection="0"/>
    <xf numFmtId="0" fontId="20" fillId="0" borderId="5695" applyNumberFormat="0" applyFont="0" applyFill="0" applyAlignment="0" applyProtection="0"/>
    <xf numFmtId="0" fontId="49" fillId="0" borderId="5710" applyNumberFormat="0" applyFont="0" applyFill="0" applyAlignment="0" applyProtection="0">
      <alignment horizontal="centerContinuous"/>
    </xf>
    <xf numFmtId="0" fontId="48" fillId="0" borderId="5695" applyNumberFormat="0" applyFill="0" applyAlignment="0" applyProtection="0"/>
    <xf numFmtId="0" fontId="50" fillId="60" borderId="5708" applyNumberFormat="0" applyAlignment="0" applyProtection="0"/>
    <xf numFmtId="0" fontId="50" fillId="60" borderId="5708" applyNumberFormat="0" applyAlignment="0" applyProtection="0"/>
    <xf numFmtId="0" fontId="50" fillId="60" borderId="5708" applyNumberFormat="0" applyAlignment="0" applyProtection="0"/>
    <xf numFmtId="0" fontId="50" fillId="60" borderId="5708" applyNumberFormat="0" applyAlignment="0" applyProtection="0"/>
    <xf numFmtId="0" fontId="19" fillId="35" borderId="7548" applyNumberFormat="0">
      <alignment horizontal="centerContinuous" vertical="center" wrapText="1"/>
    </xf>
    <xf numFmtId="0" fontId="19" fillId="63" borderId="7550" applyNumberFormat="0" applyFont="0" applyAlignment="0" applyProtection="0"/>
    <xf numFmtId="0" fontId="20" fillId="0" borderId="5707" applyNumberFormat="0" applyFont="0" applyFill="0" applyAlignment="0" applyProtection="0"/>
    <xf numFmtId="0" fontId="20" fillId="0" borderId="5695" applyNumberFormat="0" applyFont="0" applyFill="0" applyAlignment="0" applyProtection="0"/>
    <xf numFmtId="0" fontId="49" fillId="0" borderId="5710" applyNumberFormat="0" applyFont="0" applyFill="0" applyAlignment="0" applyProtection="0">
      <alignment horizontal="centerContinuous"/>
    </xf>
    <xf numFmtId="0" fontId="48" fillId="0" borderId="5695" applyNumberFormat="0" applyFill="0" applyAlignment="0" applyProtection="0"/>
    <xf numFmtId="200" fontId="39" fillId="57" borderId="5709"/>
    <xf numFmtId="0" fontId="29" fillId="63" borderId="5777" applyNumberFormat="0" applyFont="0" applyAlignment="0" applyProtection="0"/>
    <xf numFmtId="256" fontId="133" fillId="0" borderId="5805" applyBorder="0"/>
    <xf numFmtId="0" fontId="136" fillId="60" borderId="5812" applyNumberFormat="0" applyAlignment="0" applyProtection="0"/>
    <xf numFmtId="256" fontId="133" fillId="0" borderId="7257" applyBorder="0"/>
    <xf numFmtId="260" fontId="143" fillId="59" borderId="5804" applyFill="0" applyBorder="0" applyAlignment="0" applyProtection="0">
      <alignment horizontal="right"/>
      <protection locked="0"/>
    </xf>
    <xf numFmtId="256" fontId="133" fillId="0" borderId="5772" applyBorder="0"/>
    <xf numFmtId="0" fontId="29" fillId="63" borderId="5744" applyNumberFormat="0" applyFont="0" applyAlignment="0" applyProtection="0"/>
    <xf numFmtId="0" fontId="29" fillId="63" borderId="5744" applyNumberFormat="0" applyFont="0" applyAlignment="0" applyProtection="0"/>
    <xf numFmtId="0" fontId="136" fillId="60" borderId="5780" applyNumberFormat="0" applyAlignment="0" applyProtection="0"/>
    <xf numFmtId="0" fontId="136" fillId="60" borderId="5780" applyNumberFormat="0" applyAlignment="0" applyProtection="0"/>
    <xf numFmtId="260" fontId="143" fillId="59" borderId="5771" applyFill="0" applyBorder="0" applyAlignment="0" applyProtection="0">
      <alignment horizontal="right"/>
      <protection locked="0"/>
    </xf>
    <xf numFmtId="0" fontId="136" fillId="60" borderId="5747" applyNumberFormat="0" applyAlignment="0" applyProtection="0"/>
    <xf numFmtId="0" fontId="136" fillId="60" borderId="5747" applyNumberFormat="0" applyAlignment="0" applyProtection="0"/>
    <xf numFmtId="0" fontId="29" fillId="63" borderId="5723" applyNumberFormat="0" applyFont="0" applyAlignment="0" applyProtection="0"/>
    <xf numFmtId="0" fontId="29" fillId="63" borderId="5685" applyNumberFormat="0" applyFont="0" applyAlignment="0" applyProtection="0"/>
    <xf numFmtId="0" fontId="29" fillId="63" borderId="5685" applyNumberFormat="0" applyFont="0" applyAlignment="0" applyProtection="0"/>
    <xf numFmtId="256" fontId="133" fillId="0" borderId="5718" applyBorder="0"/>
    <xf numFmtId="0" fontId="136" fillId="60" borderId="5726" applyNumberFormat="0" applyAlignment="0" applyProtection="0"/>
    <xf numFmtId="0" fontId="136" fillId="60" borderId="5726" applyNumberFormat="0" applyAlignment="0" applyProtection="0"/>
    <xf numFmtId="0" fontId="136" fillId="60" borderId="5726" applyNumberFormat="0" applyAlignment="0" applyProtection="0"/>
    <xf numFmtId="260" fontId="143" fillId="59" borderId="5717" applyFill="0" applyBorder="0" applyAlignment="0" applyProtection="0">
      <alignment horizontal="right"/>
      <protection locked="0"/>
    </xf>
    <xf numFmtId="256" fontId="133" fillId="0" borderId="5680" applyBorder="0"/>
    <xf numFmtId="0" fontId="148" fillId="64" borderId="5804">
      <alignment horizontal="center" vertical="center" wrapText="1"/>
      <protection hidden="1"/>
    </xf>
    <xf numFmtId="0" fontId="136" fillId="60" borderId="5688" applyNumberFormat="0" applyAlignment="0" applyProtection="0"/>
    <xf numFmtId="0" fontId="136" fillId="60" borderId="5688" applyNumberFormat="0" applyAlignment="0" applyProtection="0"/>
    <xf numFmtId="0" fontId="136" fillId="60" borderId="5688" applyNumberFormat="0" applyAlignment="0" applyProtection="0"/>
    <xf numFmtId="260" fontId="143" fillId="59" borderId="5679" applyFill="0" applyBorder="0" applyAlignment="0" applyProtection="0">
      <alignment horizontal="right"/>
      <protection locked="0"/>
    </xf>
    <xf numFmtId="0" fontId="50" fillId="60" borderId="6351" applyNumberFormat="0" applyAlignment="0" applyProtection="0"/>
    <xf numFmtId="0" fontId="148" fillId="64" borderId="5771">
      <alignment horizontal="center" vertical="center" wrapText="1"/>
      <protection hidden="1"/>
    </xf>
    <xf numFmtId="0" fontId="19" fillId="63" borderId="6353" applyNumberFormat="0" applyFont="0" applyAlignment="0" applyProtection="0"/>
    <xf numFmtId="0" fontId="50" fillId="60" borderId="6351" applyNumberFormat="0" applyAlignment="0" applyProtection="0"/>
    <xf numFmtId="0" fontId="154" fillId="79" borderId="5804" applyNumberFormat="0" applyProtection="0">
      <alignment horizontal="center" vertical="center"/>
    </xf>
    <xf numFmtId="0" fontId="37" fillId="79" borderId="5804" applyNumberFormat="0" applyProtection="0">
      <alignment horizontal="center" vertical="center"/>
    </xf>
    <xf numFmtId="0" fontId="37" fillId="79" borderId="5804" applyNumberFormat="0" applyProtection="0">
      <alignment horizontal="center" vertical="center" wrapText="1"/>
    </xf>
    <xf numFmtId="0" fontId="19" fillId="37" borderId="5804" applyNumberFormat="0" applyProtection="0">
      <alignment horizontal="left" vertical="center"/>
    </xf>
    <xf numFmtId="0" fontId="19" fillId="37" borderId="5804" applyNumberFormat="0" applyProtection="0">
      <alignment horizontal="left" vertical="center"/>
    </xf>
    <xf numFmtId="0" fontId="37" fillId="35" borderId="5804" applyNumberFormat="0" applyProtection="0">
      <alignment horizontal="left" vertical="center" wrapText="1"/>
    </xf>
    <xf numFmtId="0" fontId="19" fillId="37" borderId="5804" applyNumberFormat="0" applyProtection="0">
      <alignment horizontal="left" vertical="center" wrapText="1"/>
    </xf>
    <xf numFmtId="0" fontId="37" fillId="35" borderId="5804" applyNumberFormat="0" applyProtection="0">
      <alignment horizontal="left" vertical="center" wrapText="1"/>
    </xf>
    <xf numFmtId="0" fontId="148" fillId="64" borderId="5717">
      <alignment horizontal="center" vertical="center" wrapText="1"/>
      <protection hidden="1"/>
    </xf>
    <xf numFmtId="0" fontId="154" fillId="79" borderId="5771" applyNumberFormat="0" applyProtection="0">
      <alignment horizontal="center" vertical="center"/>
    </xf>
    <xf numFmtId="0" fontId="37" fillId="79" borderId="5771" applyNumberFormat="0" applyProtection="0">
      <alignment horizontal="center" vertical="center"/>
    </xf>
    <xf numFmtId="0" fontId="37" fillId="79" borderId="5771" applyNumberFormat="0" applyProtection="0">
      <alignment horizontal="center" vertical="center" wrapText="1"/>
    </xf>
    <xf numFmtId="0" fontId="19" fillId="37" borderId="5771" applyNumberFormat="0" applyProtection="0">
      <alignment horizontal="left" vertical="center"/>
    </xf>
    <xf numFmtId="0" fontId="19" fillId="37" borderId="5771" applyNumberFormat="0" applyProtection="0">
      <alignment horizontal="left" vertical="center"/>
    </xf>
    <xf numFmtId="0" fontId="37" fillId="35" borderId="5771" applyNumberFormat="0" applyProtection="0">
      <alignment horizontal="left" vertical="center" wrapText="1"/>
    </xf>
    <xf numFmtId="254" fontId="37" fillId="80" borderId="5771" applyNumberFormat="0" applyProtection="0">
      <alignment horizontal="center" vertical="center" wrapText="1"/>
    </xf>
    <xf numFmtId="0" fontId="19" fillId="37" borderId="5771" applyNumberFormat="0" applyProtection="0">
      <alignment horizontal="left" vertical="center" wrapText="1"/>
    </xf>
    <xf numFmtId="0" fontId="37" fillId="35" borderId="5771" applyNumberFormat="0" applyProtection="0">
      <alignment horizontal="left" vertical="center" wrapText="1"/>
    </xf>
    <xf numFmtId="0" fontId="148" fillId="64" borderId="5679">
      <alignment horizontal="center" vertical="center" wrapText="1"/>
      <protection hidden="1"/>
    </xf>
    <xf numFmtId="0" fontId="37" fillId="35" borderId="6856" applyNumberFormat="0" applyProtection="0">
      <alignment horizontal="left" vertical="center" wrapText="1"/>
    </xf>
    <xf numFmtId="237" fontId="165" fillId="84" borderId="5813" applyNumberFormat="0" applyBorder="0" applyAlignment="0" applyProtection="0">
      <alignment vertical="center"/>
    </xf>
    <xf numFmtId="0" fontId="175" fillId="0" borderId="5814" applyNumberFormat="0" applyFill="0" applyAlignment="0" applyProtection="0"/>
    <xf numFmtId="0" fontId="175" fillId="0" borderId="5814" applyNumberFormat="0" applyFill="0" applyAlignment="0" applyProtection="0"/>
    <xf numFmtId="0" fontId="175" fillId="0" borderId="5814" applyNumberFormat="0" applyFill="0" applyAlignment="0" applyProtection="0"/>
    <xf numFmtId="0" fontId="92" fillId="0" borderId="5968">
      <alignment horizontal="left" vertical="center"/>
    </xf>
    <xf numFmtId="0" fontId="154" fillId="79" borderId="5717" applyNumberFormat="0" applyProtection="0">
      <alignment horizontal="center" vertical="center"/>
    </xf>
    <xf numFmtId="0" fontId="37" fillId="79" borderId="5717" applyNumberFormat="0" applyProtection="0">
      <alignment horizontal="center" vertical="center"/>
    </xf>
    <xf numFmtId="0" fontId="37" fillId="79" borderId="5717" applyNumberFormat="0" applyProtection="0">
      <alignment horizontal="center" vertical="center" wrapText="1"/>
    </xf>
    <xf numFmtId="0" fontId="19" fillId="37" borderId="5717" applyNumberFormat="0" applyProtection="0">
      <alignment horizontal="left" vertical="center"/>
    </xf>
    <xf numFmtId="0" fontId="19" fillId="37" borderId="5717" applyNumberFormat="0" applyProtection="0">
      <alignment horizontal="left" vertical="center"/>
    </xf>
    <xf numFmtId="0" fontId="37" fillId="35" borderId="5717" applyNumberFormat="0" applyProtection="0">
      <alignment horizontal="left" vertical="center" wrapText="1"/>
    </xf>
    <xf numFmtId="254" fontId="37" fillId="80" borderId="5717" applyNumberFormat="0" applyProtection="0">
      <alignment horizontal="center" vertical="center" wrapText="1"/>
    </xf>
    <xf numFmtId="0" fontId="19" fillId="37" borderId="5717" applyNumberFormat="0" applyProtection="0">
      <alignment horizontal="left" vertical="center" wrapText="1"/>
    </xf>
    <xf numFmtId="0" fontId="37" fillId="35" borderId="5717" applyNumberFormat="0" applyProtection="0">
      <alignment horizontal="left" vertical="center" wrapText="1"/>
    </xf>
    <xf numFmtId="0" fontId="175" fillId="0" borderId="5782" applyNumberFormat="0" applyFill="0" applyAlignment="0" applyProtection="0"/>
    <xf numFmtId="0" fontId="175" fillId="0" borderId="5782" applyNumberFormat="0" applyFill="0" applyAlignment="0" applyProtection="0"/>
    <xf numFmtId="0" fontId="175" fillId="0" borderId="5782" applyNumberFormat="0" applyFill="0" applyAlignment="0" applyProtection="0"/>
    <xf numFmtId="0" fontId="19" fillId="36" borderId="5808" applyNumberFormat="0">
      <alignment horizontal="left" vertical="center"/>
    </xf>
    <xf numFmtId="0" fontId="92" fillId="0" borderId="6006">
      <alignment horizontal="left" vertical="center"/>
    </xf>
    <xf numFmtId="0" fontId="37" fillId="79" borderId="5795" applyNumberFormat="0" applyProtection="0">
      <alignment horizontal="center" vertical="center" wrapText="1"/>
    </xf>
    <xf numFmtId="0" fontId="37" fillId="79" borderId="5795" applyNumberFormat="0" applyProtection="0">
      <alignment horizontal="center" vertical="center" wrapText="1"/>
    </xf>
    <xf numFmtId="0" fontId="19" fillId="37" borderId="5795" applyNumberFormat="0" applyProtection="0">
      <alignment horizontal="left" vertical="center"/>
    </xf>
    <xf numFmtId="208" fontId="19" fillId="0" borderId="5695" applyBorder="0" applyProtection="0">
      <alignment horizontal="right" vertical="center"/>
    </xf>
    <xf numFmtId="0" fontId="154" fillId="79" borderId="5679" applyNumberFormat="0" applyProtection="0">
      <alignment horizontal="center" vertical="center"/>
    </xf>
    <xf numFmtId="0" fontId="160" fillId="81" borderId="5695" applyBorder="0" applyProtection="0">
      <alignment horizontal="centerContinuous" vertical="center"/>
    </xf>
    <xf numFmtId="0" fontId="37" fillId="79" borderId="5679" applyNumberFormat="0" applyProtection="0">
      <alignment horizontal="center" vertical="center"/>
    </xf>
    <xf numFmtId="0" fontId="37" fillId="79" borderId="5679" applyNumberFormat="0" applyProtection="0">
      <alignment horizontal="center" vertical="center" wrapText="1"/>
    </xf>
    <xf numFmtId="0" fontId="19" fillId="37" borderId="5679" applyNumberFormat="0" applyProtection="0">
      <alignment horizontal="left" vertical="center"/>
    </xf>
    <xf numFmtId="0" fontId="19" fillId="37" borderId="5679" applyNumberFormat="0" applyProtection="0">
      <alignment horizontal="left" vertical="center"/>
    </xf>
    <xf numFmtId="0" fontId="37" fillId="79" borderId="5795" applyNumberFormat="0" applyProtection="0">
      <alignment horizontal="center" vertical="center" wrapText="1"/>
    </xf>
    <xf numFmtId="0" fontId="37" fillId="35" borderId="5679" applyNumberFormat="0" applyProtection="0">
      <alignment horizontal="left" vertical="center" wrapText="1"/>
    </xf>
    <xf numFmtId="237" fontId="165" fillId="84" borderId="5748" applyNumberFormat="0" applyBorder="0" applyAlignment="0" applyProtection="0">
      <alignment vertical="center"/>
    </xf>
    <xf numFmtId="0" fontId="19" fillId="35" borderId="5808" applyNumberFormat="0">
      <alignment horizontal="centerContinuous" vertical="center" wrapText="1"/>
    </xf>
    <xf numFmtId="254" fontId="37" fillId="80" borderId="5679" applyNumberFormat="0" applyProtection="0">
      <alignment horizontal="center" vertical="center" wrapText="1"/>
    </xf>
    <xf numFmtId="0" fontId="19" fillId="37" borderId="5679" applyNumberFormat="0" applyProtection="0">
      <alignment horizontal="left" vertical="center" wrapText="1"/>
    </xf>
    <xf numFmtId="0" fontId="37" fillId="35" borderId="5679" applyNumberFormat="0" applyProtection="0">
      <alignment horizontal="left" vertical="center" wrapText="1"/>
    </xf>
    <xf numFmtId="49" fontId="25" fillId="0" borderId="5695">
      <alignment vertical="center"/>
    </xf>
    <xf numFmtId="0" fontId="37" fillId="79" borderId="5759" applyNumberFormat="0" applyProtection="0">
      <alignment horizontal="center" vertical="center" wrapText="1"/>
    </xf>
    <xf numFmtId="0" fontId="37" fillId="79" borderId="5759" applyNumberFormat="0" applyProtection="0">
      <alignment horizontal="center" vertical="center" wrapText="1"/>
    </xf>
    <xf numFmtId="0" fontId="19" fillId="37" borderId="5759" applyNumberFormat="0" applyProtection="0">
      <alignment horizontal="left" vertical="center"/>
    </xf>
    <xf numFmtId="0" fontId="175" fillId="0" borderId="5749" applyNumberFormat="0" applyFill="0" applyAlignment="0" applyProtection="0"/>
    <xf numFmtId="0" fontId="37" fillId="79" borderId="5759" applyNumberFormat="0" applyProtection="0">
      <alignment horizontal="center" vertical="center" wrapText="1"/>
    </xf>
    <xf numFmtId="0" fontId="175" fillId="0" borderId="5749" applyNumberFormat="0" applyFill="0" applyAlignment="0" applyProtection="0"/>
    <xf numFmtId="0" fontId="19" fillId="35" borderId="5775" applyNumberFormat="0">
      <alignment horizontal="centerContinuous" vertical="center" wrapText="1"/>
    </xf>
    <xf numFmtId="0" fontId="19" fillId="36" borderId="5775" applyNumberFormat="0">
      <alignment horizontal="left" vertical="center"/>
    </xf>
    <xf numFmtId="0" fontId="50" fillId="60" borderId="7591" applyNumberFormat="0" applyAlignment="0" applyProtection="0"/>
    <xf numFmtId="200" fontId="39" fillId="57" borderId="5776"/>
    <xf numFmtId="0" fontId="48" fillId="0" borderId="5695" applyNumberFormat="0" applyFill="0" applyAlignment="0" applyProtection="0"/>
    <xf numFmtId="0" fontId="20" fillId="0" borderId="5695" applyNumberFormat="0" applyFont="0" applyFill="0" applyAlignment="0" applyProtection="0"/>
    <xf numFmtId="0" fontId="20" fillId="0" borderId="5765" applyNumberFormat="0" applyFont="0" applyFill="0" applyAlignment="0" applyProtection="0"/>
    <xf numFmtId="0" fontId="50" fillId="60" borderId="5775" applyNumberFormat="0" applyAlignment="0" applyProtection="0"/>
    <xf numFmtId="0" fontId="50" fillId="60" borderId="5775" applyNumberFormat="0" applyAlignment="0" applyProtection="0"/>
    <xf numFmtId="0" fontId="50" fillId="60" borderId="5775" applyNumberFormat="0" applyAlignment="0" applyProtection="0"/>
    <xf numFmtId="0" fontId="50" fillId="60" borderId="5775" applyNumberFormat="0" applyAlignment="0" applyProtection="0"/>
    <xf numFmtId="0" fontId="19" fillId="63" borderId="5777" applyNumberFormat="0" applyFont="0" applyAlignment="0" applyProtection="0"/>
    <xf numFmtId="223" fontId="75" fillId="0" borderId="5700" applyNumberFormat="0" applyFill="0">
      <alignment horizontal="right"/>
    </xf>
    <xf numFmtId="223" fontId="75" fillId="0" borderId="5700" applyNumberFormat="0" applyFill="0">
      <alignment horizontal="right"/>
    </xf>
    <xf numFmtId="227" fontId="28" fillId="0" borderId="5695" applyFont="0" applyFill="0" applyBorder="0" applyAlignment="0" applyProtection="0"/>
    <xf numFmtId="0" fontId="81" fillId="43" borderId="5775" applyNumberFormat="0" applyAlignment="0" applyProtection="0"/>
    <xf numFmtId="1" fontId="84" fillId="66" borderId="5764" applyNumberFormat="0" applyBorder="0" applyAlignment="0">
      <alignment horizontal="centerContinuous" vertical="center"/>
      <protection locked="0"/>
    </xf>
    <xf numFmtId="233" fontId="19" fillId="68" borderId="5759" applyNumberFormat="0" applyFont="0" applyBorder="0" applyAlignment="0" applyProtection="0"/>
    <xf numFmtId="0" fontId="92" fillId="0" borderId="5760">
      <alignment horizontal="left" vertical="center"/>
    </xf>
    <xf numFmtId="234" fontId="34" fillId="0" borderId="5701">
      <alignment horizontal="center"/>
    </xf>
    <xf numFmtId="10" fontId="65" fillId="59" borderId="5759" applyNumberFormat="0" applyBorder="0" applyAlignment="0" applyProtection="0"/>
    <xf numFmtId="0" fontId="81" fillId="43" borderId="5775" applyNumberFormat="0" applyAlignment="0" applyProtection="0"/>
    <xf numFmtId="0" fontId="81" fillId="43" borderId="5775" applyNumberFormat="0" applyAlignment="0" applyProtection="0"/>
    <xf numFmtId="0" fontId="81" fillId="43" borderId="5775" applyNumberFormat="0" applyAlignment="0" applyProtection="0"/>
    <xf numFmtId="0" fontId="116" fillId="71" borderId="5779">
      <alignment horizontal="left" vertical="center" wrapText="1"/>
    </xf>
    <xf numFmtId="2" fontId="118" fillId="0" borderId="5695"/>
    <xf numFmtId="279" fontId="25" fillId="0" borderId="5695">
      <alignment horizontal="right"/>
    </xf>
    <xf numFmtId="237" fontId="165" fillId="84" borderId="5727" applyNumberFormat="0" applyBorder="0" applyAlignment="0" applyProtection="0">
      <alignment vertical="center"/>
    </xf>
    <xf numFmtId="14" fontId="28" fillId="0" borderId="5695" applyFont="0" applyFill="0" applyBorder="0" applyAlignment="0" applyProtection="0"/>
    <xf numFmtId="0" fontId="19" fillId="0" borderId="5759"/>
    <xf numFmtId="0" fontId="29" fillId="63" borderId="5777" applyNumberFormat="0" applyFont="0" applyAlignment="0" applyProtection="0"/>
    <xf numFmtId="0" fontId="29" fillId="63" borderId="5777" applyNumberFormat="0" applyFont="0" applyAlignment="0" applyProtection="0"/>
    <xf numFmtId="256" fontId="133" fillId="0" borderId="5760" applyBorder="0"/>
    <xf numFmtId="0" fontId="175" fillId="0" borderId="5728" applyNumberFormat="0" applyFill="0" applyAlignment="0" applyProtection="0"/>
    <xf numFmtId="0" fontId="175" fillId="0" borderId="5728" applyNumberFormat="0" applyFill="0" applyAlignment="0" applyProtection="0"/>
    <xf numFmtId="0" fontId="175" fillId="0" borderId="5728" applyNumberFormat="0" applyFill="0" applyAlignment="0" applyProtection="0"/>
    <xf numFmtId="0" fontId="19" fillId="35" borderId="5754" applyNumberFormat="0">
      <alignment horizontal="centerContinuous" vertical="center" wrapText="1"/>
    </xf>
    <xf numFmtId="0" fontId="19" fillId="36" borderId="5754" applyNumberFormat="0">
      <alignment horizontal="left" vertical="center"/>
    </xf>
    <xf numFmtId="0" fontId="81" fillId="43" borderId="6096" applyNumberFormat="0" applyAlignment="0" applyProtection="0"/>
    <xf numFmtId="233" fontId="19" fillId="68" borderId="6059" applyNumberFormat="0" applyFont="0" applyBorder="0" applyAlignment="0" applyProtection="0"/>
    <xf numFmtId="200" fontId="39" fillId="57" borderId="5755"/>
    <xf numFmtId="0" fontId="48" fillId="0" borderId="5695" applyNumberFormat="0" applyFill="0" applyAlignment="0" applyProtection="0"/>
    <xf numFmtId="0" fontId="20" fillId="0" borderId="5695" applyNumberFormat="0" applyFont="0" applyFill="0" applyAlignment="0" applyProtection="0"/>
    <xf numFmtId="0" fontId="20" fillId="0" borderId="5753" applyNumberFormat="0" applyFont="0" applyFill="0" applyAlignment="0" applyProtection="0"/>
    <xf numFmtId="216" fontId="65" fillId="0" borderId="3127" applyFont="0" applyFill="0" applyBorder="0" applyAlignment="0" applyProtection="0"/>
    <xf numFmtId="237" fontId="165" fillId="84" borderId="5689" applyNumberFormat="0" applyBorder="0" applyAlignment="0" applyProtection="0">
      <alignment vertical="center"/>
    </xf>
    <xf numFmtId="0" fontId="50" fillId="60" borderId="5754" applyNumberFormat="0" applyAlignment="0" applyProtection="0"/>
    <xf numFmtId="0" fontId="50" fillId="60" borderId="5754" applyNumberFormat="0" applyAlignment="0" applyProtection="0"/>
    <xf numFmtId="0" fontId="50" fillId="60" borderId="5754" applyNumberFormat="0" applyAlignment="0" applyProtection="0"/>
    <xf numFmtId="0" fontId="19" fillId="63" borderId="5756" applyNumberFormat="0" applyFont="0" applyAlignment="0" applyProtection="0"/>
    <xf numFmtId="166" fontId="73" fillId="0" borderId="5757">
      <protection locked="0"/>
    </xf>
    <xf numFmtId="227" fontId="28" fillId="0" borderId="5695" applyFont="0" applyFill="0" applyBorder="0" applyAlignment="0" applyProtection="0"/>
    <xf numFmtId="0" fontId="81" fillId="43" borderId="5754" applyNumberFormat="0" applyAlignment="0" applyProtection="0"/>
    <xf numFmtId="1" fontId="84" fillId="66" borderId="5752" applyNumberFormat="0" applyBorder="0" applyAlignment="0">
      <alignment horizontal="centerContinuous" vertical="center"/>
      <protection locked="0"/>
    </xf>
    <xf numFmtId="0" fontId="92" fillId="0" borderId="5751">
      <alignment horizontal="left" vertical="center"/>
    </xf>
    <xf numFmtId="10" fontId="65" fillId="59" borderId="5750" applyNumberFormat="0" applyBorder="0" applyAlignment="0" applyProtection="0"/>
    <xf numFmtId="0" fontId="81" fillId="43" borderId="5754" applyNumberFormat="0" applyAlignment="0" applyProtection="0"/>
    <xf numFmtId="0" fontId="81" fillId="43" borderId="5754" applyNumberFormat="0" applyAlignment="0" applyProtection="0"/>
    <xf numFmtId="0" fontId="116" fillId="71" borderId="5758">
      <alignment horizontal="left" vertical="center" wrapText="1"/>
    </xf>
    <xf numFmtId="2" fontId="118" fillId="0" borderId="5695"/>
    <xf numFmtId="0" fontId="175" fillId="0" borderId="5690" applyNumberFormat="0" applyFill="0" applyAlignment="0" applyProtection="0"/>
    <xf numFmtId="0" fontId="37" fillId="79" borderId="5717" applyNumberFormat="0" applyProtection="0">
      <alignment horizontal="center" vertical="center" wrapText="1"/>
    </xf>
    <xf numFmtId="0" fontId="175" fillId="0" borderId="5690" applyNumberFormat="0" applyFill="0" applyAlignment="0" applyProtection="0"/>
    <xf numFmtId="0" fontId="175" fillId="0" borderId="5690" applyNumberFormat="0" applyFill="0" applyAlignment="0" applyProtection="0"/>
    <xf numFmtId="0" fontId="19" fillId="37" borderId="5717" applyNumberFormat="0" applyProtection="0">
      <alignment horizontal="left" vertical="center"/>
    </xf>
    <xf numFmtId="0" fontId="19" fillId="36" borderId="5962" applyNumberFormat="0">
      <alignment horizontal="left" vertical="center"/>
    </xf>
    <xf numFmtId="0" fontId="19" fillId="35" borderId="5733" applyNumberFormat="0">
      <alignment horizontal="centerContinuous" vertical="center" wrapText="1"/>
    </xf>
    <xf numFmtId="0" fontId="19" fillId="36" borderId="5733" applyNumberFormat="0">
      <alignment horizontal="left" vertical="center"/>
    </xf>
    <xf numFmtId="0" fontId="50" fillId="60" borderId="7636" applyNumberFormat="0" applyAlignment="0" applyProtection="0"/>
    <xf numFmtId="200" fontId="39" fillId="57" borderId="5734"/>
    <xf numFmtId="0" fontId="48" fillId="0" borderId="5695" applyNumberFormat="0" applyFill="0" applyAlignment="0" applyProtection="0"/>
    <xf numFmtId="0" fontId="19" fillId="36" borderId="5708" applyNumberFormat="0">
      <alignment horizontal="left" vertical="center"/>
    </xf>
    <xf numFmtId="0" fontId="19" fillId="35" borderId="5708" applyNumberFormat="0">
      <alignment horizontal="centerContinuous" vertical="center" wrapText="1"/>
    </xf>
    <xf numFmtId="0" fontId="20" fillId="0" borderId="5695" applyNumberFormat="0" applyFont="0" applyFill="0" applyAlignment="0" applyProtection="0"/>
    <xf numFmtId="0" fontId="20" fillId="0" borderId="5732" applyNumberFormat="0" applyFont="0" applyFill="0" applyAlignment="0" applyProtection="0"/>
    <xf numFmtId="0" fontId="50" fillId="60" borderId="5733" applyNumberFormat="0" applyAlignment="0" applyProtection="0"/>
    <xf numFmtId="0" fontId="50" fillId="60" borderId="5733" applyNumberFormat="0" applyAlignment="0" applyProtection="0"/>
    <xf numFmtId="0" fontId="50" fillId="60" borderId="5733" applyNumberFormat="0" applyAlignment="0" applyProtection="0"/>
    <xf numFmtId="0" fontId="50" fillId="60" borderId="5733" applyNumberFormat="0" applyAlignment="0" applyProtection="0"/>
    <xf numFmtId="10" fontId="65" fillId="59" borderId="5771" applyNumberFormat="0" applyBorder="0" applyAlignment="0" applyProtection="0"/>
    <xf numFmtId="0" fontId="19" fillId="36" borderId="5787" applyNumberFormat="0">
      <alignment horizontal="left" vertical="center"/>
    </xf>
    <xf numFmtId="0" fontId="19" fillId="35" borderId="5787" applyNumberFormat="0">
      <alignment horizontal="centerContinuous" vertical="center" wrapText="1"/>
    </xf>
    <xf numFmtId="0" fontId="19" fillId="35" borderId="5696" applyNumberFormat="0">
      <alignment horizontal="centerContinuous" vertical="center" wrapText="1"/>
    </xf>
    <xf numFmtId="0" fontId="19" fillId="36" borderId="5696" applyNumberFormat="0">
      <alignment horizontal="left" vertical="center"/>
    </xf>
    <xf numFmtId="0" fontId="20" fillId="0" borderId="7635" applyNumberFormat="0" applyFont="0" applyFill="0" applyAlignment="0" applyProtection="0"/>
    <xf numFmtId="200" fontId="39" fillId="57" borderId="5697"/>
    <xf numFmtId="0" fontId="48" fillId="0" borderId="5695" applyNumberFormat="0" applyFill="0" applyAlignment="0" applyProtection="0"/>
    <xf numFmtId="0" fontId="20" fillId="0" borderId="5732" applyNumberFormat="0" applyFont="0" applyFill="0" applyAlignment="0" applyProtection="0"/>
    <xf numFmtId="0" fontId="20" fillId="0" borderId="5695" applyNumberFormat="0" applyFont="0" applyFill="0" applyAlignment="0" applyProtection="0"/>
    <xf numFmtId="0" fontId="20" fillId="0" borderId="5694" applyNumberFormat="0" applyFont="0" applyFill="0" applyAlignment="0" applyProtection="0"/>
    <xf numFmtId="0" fontId="50" fillId="60" borderId="5696" applyNumberFormat="0" applyAlignment="0" applyProtection="0"/>
    <xf numFmtId="0" fontId="50" fillId="60" borderId="5696" applyNumberFormat="0" applyAlignment="0" applyProtection="0"/>
    <xf numFmtId="0" fontId="50" fillId="60" borderId="5696" applyNumberFormat="0" applyAlignment="0" applyProtection="0"/>
    <xf numFmtId="0" fontId="50" fillId="60" borderId="5696" applyNumberFormat="0" applyAlignment="0" applyProtection="0"/>
    <xf numFmtId="0" fontId="19" fillId="63" borderId="5698" applyNumberFormat="0" applyFont="0" applyAlignment="0" applyProtection="0"/>
    <xf numFmtId="166" fontId="73" fillId="0" borderId="5699">
      <protection locked="0"/>
    </xf>
    <xf numFmtId="223" fontId="75" fillId="0" borderId="5700" applyNumberFormat="0" applyFill="0">
      <alignment horizontal="right"/>
    </xf>
    <xf numFmtId="223" fontId="75" fillId="0" borderId="5700" applyNumberFormat="0" applyFill="0">
      <alignment horizontal="right"/>
    </xf>
    <xf numFmtId="227" fontId="28" fillId="0" borderId="5695" applyFont="0" applyFill="0" applyBorder="0" applyAlignment="0" applyProtection="0"/>
    <xf numFmtId="0" fontId="81" fillId="43" borderId="5696" applyNumberFormat="0" applyAlignment="0" applyProtection="0"/>
    <xf numFmtId="1" fontId="84" fillId="66" borderId="5693" applyNumberFormat="0" applyBorder="0" applyAlignment="0">
      <alignment horizontal="centerContinuous" vertical="center"/>
      <protection locked="0"/>
    </xf>
    <xf numFmtId="233" fontId="19" fillId="68" borderId="5691" applyNumberFormat="0" applyFont="0" applyBorder="0" applyAlignment="0" applyProtection="0"/>
    <xf numFmtId="0" fontId="92" fillId="0" borderId="5692">
      <alignment horizontal="left" vertical="center"/>
    </xf>
    <xf numFmtId="234" fontId="34" fillId="0" borderId="5701">
      <alignment horizontal="center"/>
    </xf>
    <xf numFmtId="10" fontId="65" fillId="59" borderId="5691" applyNumberFormat="0" applyBorder="0" applyAlignment="0" applyProtection="0"/>
    <xf numFmtId="0" fontId="81" fillId="43" borderId="5696" applyNumberFormat="0" applyAlignment="0" applyProtection="0"/>
    <xf numFmtId="0" fontId="81" fillId="43" borderId="5696" applyNumberFormat="0" applyAlignment="0" applyProtection="0"/>
    <xf numFmtId="0" fontId="81" fillId="43" borderId="5696" applyNumberFormat="0" applyAlignment="0" applyProtection="0"/>
    <xf numFmtId="0" fontId="116" fillId="71" borderId="5702">
      <alignment horizontal="left" vertical="center" wrapText="1"/>
    </xf>
    <xf numFmtId="2" fontId="118" fillId="0" borderId="5695"/>
    <xf numFmtId="14" fontId="28" fillId="0" borderId="5695" applyFont="0" applyFill="0" applyBorder="0" applyAlignment="0" applyProtection="0"/>
    <xf numFmtId="0" fontId="19" fillId="0" borderId="5691"/>
    <xf numFmtId="0" fontId="29" fillId="63" borderId="5698" applyNumberFormat="0" applyFont="0" applyAlignment="0" applyProtection="0"/>
    <xf numFmtId="0" fontId="29" fillId="63" borderId="5698" applyNumberFormat="0" applyFont="0" applyAlignment="0" applyProtection="0"/>
    <xf numFmtId="256" fontId="133" fillId="0" borderId="5692" applyBorder="0"/>
    <xf numFmtId="260" fontId="143" fillId="59" borderId="5691" applyFill="0" applyBorder="0" applyAlignment="0" applyProtection="0">
      <alignment horizontal="right"/>
      <protection locked="0"/>
    </xf>
    <xf numFmtId="0" fontId="148" fillId="64" borderId="5691">
      <alignment horizontal="center" vertical="center" wrapText="1"/>
      <protection hidden="1"/>
    </xf>
    <xf numFmtId="233" fontId="152" fillId="0" borderId="5701"/>
    <xf numFmtId="0" fontId="154" fillId="79" borderId="5691" applyNumberFormat="0" applyProtection="0">
      <alignment horizontal="center" vertical="center"/>
    </xf>
    <xf numFmtId="0" fontId="37" fillId="79" borderId="5691" applyNumberFormat="0" applyProtection="0">
      <alignment horizontal="center" vertical="center" wrapText="1"/>
    </xf>
    <xf numFmtId="0" fontId="37" fillId="79" borderId="5691" applyNumberFormat="0" applyProtection="0">
      <alignment horizontal="center" vertical="center"/>
    </xf>
    <xf numFmtId="0" fontId="37" fillId="79" borderId="5691" applyNumberFormat="0" applyProtection="0">
      <alignment horizontal="center" vertical="center" wrapText="1"/>
    </xf>
    <xf numFmtId="0" fontId="19" fillId="37" borderId="5691" applyNumberFormat="0" applyProtection="0">
      <alignment horizontal="left" vertical="center"/>
    </xf>
    <xf numFmtId="0" fontId="19" fillId="37" borderId="5691" applyNumberFormat="0" applyProtection="0">
      <alignment horizontal="left" vertical="center"/>
    </xf>
    <xf numFmtId="0" fontId="37" fillId="35" borderId="5691" applyNumberFormat="0" applyProtection="0">
      <alignment horizontal="left" vertical="center" wrapText="1"/>
    </xf>
    <xf numFmtId="254" fontId="37" fillId="80" borderId="5691" applyNumberFormat="0" applyProtection="0">
      <alignment horizontal="center" vertical="center" wrapText="1"/>
    </xf>
    <xf numFmtId="0" fontId="19" fillId="37" borderId="5691" applyNumberFormat="0" applyProtection="0">
      <alignment horizontal="left" vertical="center" wrapText="1"/>
    </xf>
    <xf numFmtId="0" fontId="37" fillId="35" borderId="5691" applyNumberFormat="0" applyProtection="0">
      <alignment horizontal="left" vertical="center" wrapText="1"/>
    </xf>
    <xf numFmtId="208" fontId="19" fillId="0" borderId="5695" applyBorder="0" applyProtection="0">
      <alignment horizontal="right" vertical="center"/>
    </xf>
    <xf numFmtId="0" fontId="160" fillId="81" borderId="5695" applyBorder="0" applyProtection="0">
      <alignment horizontal="centerContinuous" vertical="center"/>
    </xf>
    <xf numFmtId="237" fontId="19" fillId="37" borderId="5703" applyNumberFormat="0" applyAlignment="0">
      <alignment vertical="center"/>
    </xf>
    <xf numFmtId="237" fontId="19" fillId="37" borderId="5703" applyNumberFormat="0" applyProtection="0">
      <alignment horizontal="centerContinuous" vertical="center"/>
    </xf>
    <xf numFmtId="49" fontId="25" fillId="0" borderId="5695">
      <alignment vertical="center"/>
    </xf>
    <xf numFmtId="166" fontId="73" fillId="0" borderId="6066">
      <protection locked="0"/>
    </xf>
    <xf numFmtId="0" fontId="81" fillId="43" borderId="6009" applyNumberFormat="0" applyAlignment="0" applyProtection="0"/>
    <xf numFmtId="279" fontId="25" fillId="0" borderId="5695">
      <alignment horizontal="right"/>
    </xf>
    <xf numFmtId="0" fontId="37" fillId="79" borderId="5691" applyNumberFormat="0" applyProtection="0">
      <alignment horizontal="center" vertical="center" wrapText="1"/>
    </xf>
    <xf numFmtId="0" fontId="37" fillId="79" borderId="5691" applyNumberFormat="0" applyProtection="0">
      <alignment horizontal="center" vertical="center" wrapText="1"/>
    </xf>
    <xf numFmtId="0" fontId="19" fillId="37" borderId="5691" applyNumberFormat="0" applyProtection="0">
      <alignment horizontal="left" vertical="center"/>
    </xf>
    <xf numFmtId="0" fontId="37" fillId="79" borderId="5691" applyNumberFormat="0" applyProtection="0">
      <alignment horizontal="center" vertical="center" wrapText="1"/>
    </xf>
    <xf numFmtId="0" fontId="50" fillId="60" borderId="5733" applyNumberFormat="0" applyAlignment="0" applyProtection="0"/>
    <xf numFmtId="0" fontId="175" fillId="0" borderId="5716" applyNumberFormat="0" applyFill="0" applyAlignment="0" applyProtection="0"/>
    <xf numFmtId="254" fontId="37" fillId="80" borderId="5704" applyNumberFormat="0" applyProtection="0">
      <alignment horizontal="center" vertical="center" wrapText="1"/>
    </xf>
    <xf numFmtId="254" fontId="37" fillId="80" borderId="5759" applyNumberFormat="0" applyProtection="0">
      <alignment horizontal="center" vertical="center" wrapText="1"/>
    </xf>
    <xf numFmtId="0" fontId="37" fillId="79" borderId="5704" applyNumberFormat="0" applyProtection="0">
      <alignment horizontal="center" vertical="center" wrapText="1"/>
    </xf>
    <xf numFmtId="0" fontId="81" fillId="43" borderId="5754" applyNumberFormat="0" applyAlignment="0" applyProtection="0"/>
    <xf numFmtId="0" fontId="19" fillId="35" borderId="5708" applyNumberFormat="0">
      <alignment horizontal="centerContinuous" vertical="center" wrapText="1"/>
    </xf>
    <xf numFmtId="0" fontId="19" fillId="36" borderId="5708" applyNumberFormat="0">
      <alignment horizontal="left" vertical="center"/>
    </xf>
    <xf numFmtId="200" fontId="39" fillId="57" borderId="5709"/>
    <xf numFmtId="0" fontId="48" fillId="0" borderId="5695" applyNumberFormat="0" applyFill="0" applyAlignment="0" applyProtection="0"/>
    <xf numFmtId="0" fontId="175" fillId="0" borderId="7900" applyNumberFormat="0" applyFill="0" applyAlignment="0" applyProtection="0"/>
    <xf numFmtId="0" fontId="20" fillId="0" borderId="5695" applyNumberFormat="0" applyFont="0" applyFill="0" applyAlignment="0" applyProtection="0"/>
    <xf numFmtId="0" fontId="20" fillId="0" borderId="5707" applyNumberFormat="0" applyFont="0" applyFill="0" applyAlignment="0" applyProtection="0"/>
    <xf numFmtId="0" fontId="50" fillId="60" borderId="5708" applyNumberFormat="0" applyAlignment="0" applyProtection="0"/>
    <xf numFmtId="0" fontId="50" fillId="60" borderId="5708" applyNumberFormat="0" applyAlignment="0" applyProtection="0"/>
    <xf numFmtId="0" fontId="50" fillId="60" borderId="5708" applyNumberFormat="0" applyAlignment="0" applyProtection="0"/>
    <xf numFmtId="0" fontId="50" fillId="60" borderId="5708" applyNumberFormat="0" applyAlignment="0" applyProtection="0"/>
    <xf numFmtId="0" fontId="19" fillId="63" borderId="5711" applyNumberFormat="0" applyFont="0" applyAlignment="0" applyProtection="0"/>
    <xf numFmtId="166" fontId="73" fillId="0" borderId="5712">
      <protection locked="0"/>
    </xf>
    <xf numFmtId="223" fontId="75" fillId="0" borderId="5700" applyNumberFormat="0" applyFill="0">
      <alignment horizontal="right"/>
    </xf>
    <xf numFmtId="223" fontId="75" fillId="0" borderId="5700" applyNumberFormat="0" applyFill="0">
      <alignment horizontal="right"/>
    </xf>
    <xf numFmtId="227" fontId="28" fillId="0" borderId="5695" applyFont="0" applyFill="0" applyBorder="0" applyAlignment="0" applyProtection="0"/>
    <xf numFmtId="0" fontId="81" fillId="43" borderId="5708" applyNumberFormat="0" applyAlignment="0" applyProtection="0"/>
    <xf numFmtId="1" fontId="84" fillId="66" borderId="5706" applyNumberFormat="0" applyBorder="0" applyAlignment="0">
      <alignment horizontal="centerContinuous" vertical="center"/>
      <protection locked="0"/>
    </xf>
    <xf numFmtId="0" fontId="92" fillId="0" borderId="5705">
      <alignment horizontal="left" vertical="center"/>
    </xf>
    <xf numFmtId="0" fontId="81" fillId="43" borderId="5708" applyNumberFormat="0" applyAlignment="0" applyProtection="0"/>
    <xf numFmtId="0" fontId="81" fillId="43" borderId="5708" applyNumberFormat="0" applyAlignment="0" applyProtection="0"/>
    <xf numFmtId="0" fontId="81" fillId="43" borderId="5708" applyNumberFormat="0" applyAlignment="0" applyProtection="0"/>
    <xf numFmtId="0" fontId="116" fillId="71" borderId="5713">
      <alignment horizontal="left" vertical="center" wrapText="1"/>
    </xf>
    <xf numFmtId="2" fontId="118" fillId="0" borderId="5695"/>
    <xf numFmtId="14" fontId="28" fillId="0" borderId="5695" applyFont="0" applyFill="0" applyBorder="0" applyAlignment="0" applyProtection="0"/>
    <xf numFmtId="0" fontId="29" fillId="63" borderId="5711" applyNumberFormat="0" applyFont="0" applyAlignment="0" applyProtection="0"/>
    <xf numFmtId="0" fontId="29" fillId="63" borderId="5711" applyNumberFormat="0" applyFont="0" applyAlignment="0" applyProtection="0"/>
    <xf numFmtId="256" fontId="133" fillId="0" borderId="5705" applyBorder="0"/>
    <xf numFmtId="0" fontId="20" fillId="0" borderId="6296" applyNumberFormat="0" applyFont="0" applyFill="0" applyAlignment="0" applyProtection="0"/>
    <xf numFmtId="0" fontId="19" fillId="37" borderId="5738" applyNumberFormat="0" applyProtection="0">
      <alignment horizontal="left" vertical="center" wrapText="1"/>
    </xf>
    <xf numFmtId="0" fontId="175" fillId="0" borderId="5814" applyNumberFormat="0" applyFill="0" applyAlignment="0" applyProtection="0"/>
    <xf numFmtId="0" fontId="175" fillId="0" borderId="5814" applyNumberFormat="0" applyFill="0" applyAlignment="0" applyProtection="0"/>
    <xf numFmtId="208" fontId="19" fillId="0" borderId="5695" applyBorder="0" applyProtection="0">
      <alignment horizontal="right" vertical="center"/>
    </xf>
    <xf numFmtId="0" fontId="160" fillId="81" borderId="5695" applyBorder="0" applyProtection="0">
      <alignment horizontal="centerContinuous" vertical="center"/>
    </xf>
    <xf numFmtId="0" fontId="175" fillId="0" borderId="5742" applyNumberFormat="0" applyFill="0" applyAlignment="0" applyProtection="0"/>
    <xf numFmtId="49" fontId="25" fillId="0" borderId="5695">
      <alignment vertical="center"/>
    </xf>
    <xf numFmtId="0" fontId="19" fillId="36" borderId="5733" applyNumberFormat="0">
      <alignment horizontal="left" vertical="center"/>
    </xf>
    <xf numFmtId="279" fontId="25" fillId="0" borderId="5695">
      <alignment horizontal="right"/>
    </xf>
    <xf numFmtId="0" fontId="175" fillId="0" borderId="5749" applyNumberFormat="0" applyFill="0" applyAlignment="0" applyProtection="0"/>
    <xf numFmtId="0" fontId="37" fillId="79" borderId="5717" applyNumberFormat="0" applyProtection="0">
      <alignment horizontal="center" vertical="center" wrapText="1"/>
    </xf>
    <xf numFmtId="0" fontId="116" fillId="71" borderId="5791">
      <alignment horizontal="left" vertical="center" wrapText="1"/>
    </xf>
    <xf numFmtId="0" fontId="50" fillId="60" borderId="5787" applyNumberFormat="0" applyAlignment="0" applyProtection="0"/>
    <xf numFmtId="0" fontId="29" fillId="63" borderId="5723" applyNumberFormat="0" applyFont="0" applyAlignment="0" applyProtection="0"/>
    <xf numFmtId="0" fontId="19" fillId="63" borderId="5735" applyNumberFormat="0" applyFont="0" applyAlignment="0" applyProtection="0"/>
    <xf numFmtId="216" fontId="65" fillId="0" borderId="3070" applyFont="0" applyFill="0" applyBorder="0" applyAlignment="0" applyProtection="0"/>
    <xf numFmtId="166" fontId="73" fillId="0" borderId="5736">
      <protection locked="0"/>
    </xf>
    <xf numFmtId="223" fontId="75" fillId="0" borderId="5700" applyNumberFormat="0" applyFill="0">
      <alignment horizontal="right"/>
    </xf>
    <xf numFmtId="223" fontId="75" fillId="0" borderId="5700" applyNumberFormat="0" applyFill="0">
      <alignment horizontal="right"/>
    </xf>
    <xf numFmtId="227" fontId="28" fillId="0" borderId="5695" applyFont="0" applyFill="0" applyBorder="0" applyAlignment="0" applyProtection="0"/>
    <xf numFmtId="0" fontId="81" fillId="43" borderId="5733" applyNumberFormat="0" applyAlignment="0" applyProtection="0"/>
    <xf numFmtId="1" fontId="84" fillId="66" borderId="5731" applyNumberFormat="0" applyBorder="0" applyAlignment="0">
      <alignment horizontal="centerContinuous" vertical="center"/>
      <protection locked="0"/>
    </xf>
    <xf numFmtId="233" fontId="19" fillId="68" borderId="5729" applyNumberFormat="0" applyFont="0" applyBorder="0" applyAlignment="0" applyProtection="0"/>
    <xf numFmtId="0" fontId="92" fillId="0" borderId="5730">
      <alignment horizontal="left" vertical="center"/>
    </xf>
    <xf numFmtId="234" fontId="34" fillId="0" borderId="5701">
      <alignment horizontal="center"/>
    </xf>
    <xf numFmtId="10" fontId="65" fillId="59" borderId="5729" applyNumberFormat="0" applyBorder="0" applyAlignment="0" applyProtection="0"/>
    <xf numFmtId="0" fontId="81" fillId="43" borderId="5733" applyNumberFormat="0" applyAlignment="0" applyProtection="0"/>
    <xf numFmtId="0" fontId="81" fillId="43" borderId="5733" applyNumberFormat="0" applyAlignment="0" applyProtection="0"/>
    <xf numFmtId="0" fontId="81" fillId="43" borderId="5733" applyNumberFormat="0" applyAlignment="0" applyProtection="0"/>
    <xf numFmtId="0" fontId="116" fillId="71" borderId="5737">
      <alignment horizontal="left" vertical="center" wrapText="1"/>
    </xf>
    <xf numFmtId="2" fontId="118" fillId="0" borderId="5695"/>
    <xf numFmtId="14" fontId="28" fillId="0" borderId="5695" applyFont="0" applyFill="0" applyBorder="0" applyAlignment="0" applyProtection="0"/>
    <xf numFmtId="0" fontId="19" fillId="0" borderId="5729"/>
    <xf numFmtId="0" fontId="29" fillId="63" borderId="5735" applyNumberFormat="0" applyFont="0" applyAlignment="0" applyProtection="0"/>
    <xf numFmtId="0" fontId="29" fillId="63" borderId="5735" applyNumberFormat="0" applyFont="0" applyAlignment="0" applyProtection="0"/>
    <xf numFmtId="256" fontId="133" fillId="0" borderId="5730" applyBorder="0"/>
    <xf numFmtId="260" fontId="143" fillId="59" borderId="5729" applyFill="0" applyBorder="0" applyAlignment="0" applyProtection="0">
      <alignment horizontal="right"/>
      <protection locked="0"/>
    </xf>
    <xf numFmtId="200" fontId="39" fillId="57" borderId="6385"/>
    <xf numFmtId="0" fontId="148" fillId="64" borderId="5729">
      <alignment horizontal="center" vertical="center" wrapText="1"/>
      <protection hidden="1"/>
    </xf>
    <xf numFmtId="233" fontId="152" fillId="0" borderId="5701"/>
    <xf numFmtId="0" fontId="154" fillId="79" borderId="5729" applyNumberFormat="0" applyProtection="0">
      <alignment horizontal="center" vertical="center"/>
    </xf>
    <xf numFmtId="0" fontId="37" fillId="79" borderId="5729" applyNumberFormat="0" applyProtection="0">
      <alignment horizontal="center" vertical="center" wrapText="1"/>
    </xf>
    <xf numFmtId="0" fontId="37" fillId="79" borderId="5729" applyNumberFormat="0" applyProtection="0">
      <alignment horizontal="center" vertical="center"/>
    </xf>
    <xf numFmtId="0" fontId="37" fillId="79" borderId="5729" applyNumberFormat="0" applyProtection="0">
      <alignment horizontal="center" vertical="center" wrapText="1"/>
    </xf>
    <xf numFmtId="0" fontId="19" fillId="37" borderId="5729" applyNumberFormat="0" applyProtection="0">
      <alignment horizontal="left" vertical="center"/>
    </xf>
    <xf numFmtId="0" fontId="19" fillId="37" borderId="5729" applyNumberFormat="0" applyProtection="0">
      <alignment horizontal="left" vertical="center"/>
    </xf>
    <xf numFmtId="0" fontId="37" fillId="35" borderId="5729" applyNumberFormat="0" applyProtection="0">
      <alignment horizontal="left" vertical="center" wrapText="1"/>
    </xf>
    <xf numFmtId="254" fontId="37" fillId="80" borderId="5729" applyNumberFormat="0" applyProtection="0">
      <alignment horizontal="center" vertical="center" wrapText="1"/>
    </xf>
    <xf numFmtId="0" fontId="19" fillId="37" borderId="5729" applyNumberFormat="0" applyProtection="0">
      <alignment horizontal="left" vertical="center" wrapText="1"/>
    </xf>
    <xf numFmtId="0" fontId="37" fillId="35" borderId="5729" applyNumberFormat="0" applyProtection="0">
      <alignment horizontal="left" vertical="center" wrapText="1"/>
    </xf>
    <xf numFmtId="208" fontId="19" fillId="0" borderId="5695" applyBorder="0" applyProtection="0">
      <alignment horizontal="right" vertical="center"/>
    </xf>
    <xf numFmtId="0" fontId="160" fillId="81" borderId="5695" applyBorder="0" applyProtection="0">
      <alignment horizontal="centerContinuous" vertical="center"/>
    </xf>
    <xf numFmtId="237" fontId="19" fillId="37" borderId="5703" applyNumberFormat="0" applyAlignment="0">
      <alignment vertical="center"/>
    </xf>
    <xf numFmtId="237" fontId="19" fillId="37" borderId="5703" applyNumberFormat="0" applyProtection="0">
      <alignment horizontal="centerContinuous" vertical="center"/>
    </xf>
    <xf numFmtId="49" fontId="25" fillId="0" borderId="5695">
      <alignment vertical="center"/>
    </xf>
    <xf numFmtId="166" fontId="73" fillId="0" borderId="6098">
      <protection locked="0"/>
    </xf>
    <xf numFmtId="1" fontId="84" fillId="66" borderId="6094" applyNumberFormat="0" applyBorder="0" applyAlignment="0">
      <alignment horizontal="centerContinuous" vertical="center"/>
      <protection locked="0"/>
    </xf>
    <xf numFmtId="279" fontId="25" fillId="0" borderId="5695">
      <alignment horizontal="right"/>
    </xf>
    <xf numFmtId="0" fontId="37" fillId="79" borderId="5729" applyNumberFormat="0" applyProtection="0">
      <alignment horizontal="center" vertical="center" wrapText="1"/>
    </xf>
    <xf numFmtId="0" fontId="37" fillId="79" borderId="5729" applyNumberFormat="0" applyProtection="0">
      <alignment horizontal="center" vertical="center" wrapText="1"/>
    </xf>
    <xf numFmtId="0" fontId="19" fillId="37" borderId="5729" applyNumberFormat="0" applyProtection="0">
      <alignment horizontal="left" vertical="center"/>
    </xf>
    <xf numFmtId="0" fontId="37" fillId="79" borderId="5729" applyNumberFormat="0" applyProtection="0">
      <alignment horizontal="center" vertical="center" wrapText="1"/>
    </xf>
    <xf numFmtId="0" fontId="50" fillId="60" borderId="5733" applyNumberFormat="0" applyAlignment="0" applyProtection="0"/>
    <xf numFmtId="0" fontId="50" fillId="60" borderId="5754" applyNumberFormat="0" applyAlignment="0" applyProtection="0"/>
    <xf numFmtId="0" fontId="136" fillId="60" borderId="5747" applyNumberFormat="0" applyAlignment="0" applyProtection="0"/>
    <xf numFmtId="0" fontId="50" fillId="60" borderId="5808" applyNumberFormat="0" applyAlignment="0" applyProtection="0"/>
    <xf numFmtId="0" fontId="148" fillId="64" borderId="5759">
      <alignment horizontal="center" vertical="center" wrapText="1"/>
      <protection hidden="1"/>
    </xf>
    <xf numFmtId="0" fontId="19" fillId="37" borderId="5759" applyNumberFormat="0" applyProtection="0">
      <alignment horizontal="left" vertical="center"/>
    </xf>
    <xf numFmtId="260" fontId="143" fillId="59" borderId="5759" applyFill="0" applyBorder="0" applyAlignment="0" applyProtection="0">
      <alignment horizontal="right"/>
      <protection locked="0"/>
    </xf>
    <xf numFmtId="0" fontId="37" fillId="79" borderId="5738" applyNumberFormat="0" applyProtection="0">
      <alignment horizontal="center" vertical="center" wrapText="1"/>
    </xf>
    <xf numFmtId="0" fontId="50" fillId="60" borderId="5787" applyNumberFormat="0" applyAlignment="0" applyProtection="0"/>
    <xf numFmtId="233" fontId="19" fillId="68" borderId="5750" applyNumberFormat="0" applyFont="0" applyBorder="0" applyAlignment="0" applyProtection="0"/>
    <xf numFmtId="0" fontId="48" fillId="0" borderId="5695" applyNumberFormat="0" applyFill="0" applyAlignment="0" applyProtection="0"/>
    <xf numFmtId="0" fontId="175" fillId="0" borderId="7874" applyNumberFormat="0" applyFill="0" applyAlignment="0" applyProtection="0"/>
    <xf numFmtId="0" fontId="20" fillId="0" borderId="5695" applyNumberFormat="0" applyFont="0" applyFill="0" applyAlignment="0" applyProtection="0"/>
    <xf numFmtId="223" fontId="75" fillId="0" borderId="5700" applyNumberFormat="0" applyFill="0">
      <alignment horizontal="right"/>
    </xf>
    <xf numFmtId="223" fontId="75" fillId="0" borderId="5700" applyNumberFormat="0" applyFill="0">
      <alignment horizontal="right"/>
    </xf>
    <xf numFmtId="227" fontId="28" fillId="0" borderId="5695" applyFont="0" applyFill="0" applyBorder="0" applyAlignment="0" applyProtection="0"/>
    <xf numFmtId="2" fontId="118" fillId="0" borderId="5695"/>
    <xf numFmtId="14" fontId="28" fillId="0" borderId="5695" applyFont="0" applyFill="0" applyBorder="0" applyAlignment="0" applyProtection="0"/>
    <xf numFmtId="0" fontId="50" fillId="60" borderId="6309" applyNumberFormat="0" applyAlignment="0" applyProtection="0"/>
    <xf numFmtId="237" fontId="165" fillId="84" borderId="5813" applyNumberFormat="0" applyBorder="0" applyAlignment="0" applyProtection="0">
      <alignment vertical="center"/>
    </xf>
    <xf numFmtId="208" fontId="19" fillId="0" borderId="5695" applyBorder="0" applyProtection="0">
      <alignment horizontal="right" vertical="center"/>
    </xf>
    <xf numFmtId="0" fontId="160" fillId="81" borderId="5695" applyBorder="0" applyProtection="0">
      <alignment horizontal="centerContinuous" vertical="center"/>
    </xf>
    <xf numFmtId="237" fontId="19" fillId="37" borderId="5703" applyNumberFormat="0" applyAlignment="0">
      <alignment vertical="center"/>
    </xf>
    <xf numFmtId="237" fontId="19" fillId="37" borderId="5703" applyNumberFormat="0" applyProtection="0">
      <alignment horizontal="centerContinuous" vertical="center"/>
    </xf>
    <xf numFmtId="49" fontId="25" fillId="0" borderId="5695">
      <alignment vertical="center"/>
    </xf>
    <xf numFmtId="279" fontId="25" fillId="0" borderId="5695">
      <alignment horizontal="right"/>
    </xf>
    <xf numFmtId="0" fontId="81" fillId="43" borderId="5787" applyNumberFormat="0" applyAlignment="0" applyProtection="0"/>
    <xf numFmtId="233" fontId="19" fillId="68" borderId="5759" applyNumberFormat="0" applyFont="0" applyBorder="0" applyAlignment="0" applyProtection="0"/>
    <xf numFmtId="254" fontId="37" fillId="80" borderId="5804" applyNumberFormat="0" applyProtection="0">
      <alignment horizontal="center" vertical="center" wrapText="1"/>
    </xf>
    <xf numFmtId="0" fontId="29" fillId="63" borderId="5777" applyNumberFormat="0" applyFont="0" applyAlignment="0" applyProtection="0"/>
    <xf numFmtId="237" fontId="165" fillId="84" borderId="5781" applyNumberFormat="0" applyBorder="0" applyAlignment="0" applyProtection="0">
      <alignment vertical="center"/>
    </xf>
    <xf numFmtId="0" fontId="136" fillId="60" borderId="5780" applyNumberFormat="0" applyAlignment="0" applyProtection="0"/>
    <xf numFmtId="0" fontId="136" fillId="60" borderId="5812" applyNumberFormat="0" applyAlignment="0" applyProtection="0"/>
    <xf numFmtId="14" fontId="28" fillId="0" borderId="5695" applyFont="0" applyFill="0" applyBorder="0" applyAlignment="0" applyProtection="0"/>
    <xf numFmtId="0" fontId="19" fillId="0" borderId="5750"/>
    <xf numFmtId="0" fontId="29" fillId="63" borderId="5756" applyNumberFormat="0" applyFont="0" applyAlignment="0" applyProtection="0"/>
    <xf numFmtId="0" fontId="29" fillId="63" borderId="5756" applyNumberFormat="0" applyFont="0" applyAlignment="0" applyProtection="0"/>
    <xf numFmtId="256" fontId="133" fillId="0" borderId="5751" applyBorder="0"/>
    <xf numFmtId="260" fontId="143" fillId="59" borderId="5750" applyFill="0" applyBorder="0" applyAlignment="0" applyProtection="0">
      <alignment horizontal="right"/>
      <protection locked="0"/>
    </xf>
    <xf numFmtId="0" fontId="50" fillId="60" borderId="6309" applyNumberFormat="0" applyAlignment="0" applyProtection="0"/>
    <xf numFmtId="0" fontId="148" fillId="64" borderId="5750">
      <alignment horizontal="center" vertical="center" wrapText="1"/>
      <protection hidden="1"/>
    </xf>
    <xf numFmtId="0" fontId="154" fillId="79" borderId="5750" applyNumberFormat="0" applyProtection="0">
      <alignment horizontal="center" vertical="center"/>
    </xf>
    <xf numFmtId="0" fontId="37" fillId="79" borderId="5750" applyNumberFormat="0" applyProtection="0">
      <alignment horizontal="center" vertical="center" wrapText="1"/>
    </xf>
    <xf numFmtId="0" fontId="37" fillId="79" borderId="5750" applyNumberFormat="0" applyProtection="0">
      <alignment horizontal="center" vertical="center"/>
    </xf>
    <xf numFmtId="0" fontId="37" fillId="79" borderId="5750" applyNumberFormat="0" applyProtection="0">
      <alignment horizontal="center" vertical="center" wrapText="1"/>
    </xf>
    <xf numFmtId="0" fontId="19" fillId="37" borderId="5750" applyNumberFormat="0" applyProtection="0">
      <alignment horizontal="left" vertical="center"/>
    </xf>
    <xf numFmtId="0" fontId="19" fillId="37" borderId="5750" applyNumberFormat="0" applyProtection="0">
      <alignment horizontal="left" vertical="center"/>
    </xf>
    <xf numFmtId="0" fontId="37" fillId="35" borderId="5750" applyNumberFormat="0" applyProtection="0">
      <alignment horizontal="left" vertical="center" wrapText="1"/>
    </xf>
    <xf numFmtId="254" fontId="37" fillId="80" borderId="5750" applyNumberFormat="0" applyProtection="0">
      <alignment horizontal="center" vertical="center" wrapText="1"/>
    </xf>
    <xf numFmtId="0" fontId="19" fillId="37" borderId="5750" applyNumberFormat="0" applyProtection="0">
      <alignment horizontal="left" vertical="center" wrapText="1"/>
    </xf>
    <xf numFmtId="0" fontId="37" fillId="35" borderId="5750" applyNumberFormat="0" applyProtection="0">
      <alignment horizontal="left" vertical="center" wrapText="1"/>
    </xf>
    <xf numFmtId="208" fontId="19" fillId="0" borderId="5695" applyBorder="0" applyProtection="0">
      <alignment horizontal="right" vertical="center"/>
    </xf>
    <xf numFmtId="0" fontId="160" fillId="81" borderId="5695" applyBorder="0" applyProtection="0">
      <alignment horizontal="centerContinuous" vertical="center"/>
    </xf>
    <xf numFmtId="49" fontId="25" fillId="0" borderId="5695">
      <alignment vertical="center"/>
    </xf>
    <xf numFmtId="166" fontId="73" fillId="0" borderId="5974">
      <protection locked="0"/>
    </xf>
    <xf numFmtId="1" fontId="84" fillId="66" borderId="6061" applyNumberFormat="0" applyBorder="0" applyAlignment="0">
      <alignment horizontal="centerContinuous" vertical="center"/>
      <protection locked="0"/>
    </xf>
    <xf numFmtId="279" fontId="25" fillId="0" borderId="5695">
      <alignment horizontal="right"/>
    </xf>
    <xf numFmtId="0" fontId="37" fillId="79" borderId="5750" applyNumberFormat="0" applyProtection="0">
      <alignment horizontal="center" vertical="center" wrapText="1"/>
    </xf>
    <xf numFmtId="0" fontId="37" fillId="79" borderId="5750" applyNumberFormat="0" applyProtection="0">
      <alignment horizontal="center" vertical="center" wrapText="1"/>
    </xf>
    <xf numFmtId="0" fontId="19" fillId="37" borderId="5750" applyNumberFormat="0" applyProtection="0">
      <alignment horizontal="left" vertical="center"/>
    </xf>
    <xf numFmtId="0" fontId="37" fillId="79" borderId="5750" applyNumberFormat="0" applyProtection="0">
      <alignment horizontal="center" vertical="center" wrapText="1"/>
    </xf>
    <xf numFmtId="0" fontId="81" fillId="43" borderId="5808" applyNumberFormat="0" applyAlignment="0" applyProtection="0"/>
    <xf numFmtId="166" fontId="73" fillId="0" borderId="5778">
      <protection locked="0"/>
    </xf>
    <xf numFmtId="0" fontId="37" fillId="35" borderId="5783" applyNumberFormat="0" applyProtection="0">
      <alignment horizontal="left" vertical="center" wrapText="1"/>
    </xf>
    <xf numFmtId="0" fontId="49" fillId="0" borderId="5710" applyNumberFormat="0" applyFont="0" applyFill="0" applyAlignment="0" applyProtection="0">
      <alignment horizontal="centerContinuous"/>
    </xf>
    <xf numFmtId="0" fontId="37" fillId="79" borderId="5759" applyNumberFormat="0" applyProtection="0">
      <alignment horizontal="center" vertical="center" wrapText="1"/>
    </xf>
    <xf numFmtId="0" fontId="136" fillId="60" borderId="5812" applyNumberFormat="0" applyAlignment="0" applyProtection="0"/>
    <xf numFmtId="0" fontId="50" fillId="60" borderId="5766" applyNumberFormat="0" applyAlignment="0" applyProtection="0"/>
    <xf numFmtId="0" fontId="50" fillId="60" borderId="5766" applyNumberFormat="0" applyAlignment="0" applyProtection="0"/>
    <xf numFmtId="0" fontId="19" fillId="63" borderId="5768" applyNumberFormat="0" applyFont="0" applyAlignment="0" applyProtection="0"/>
    <xf numFmtId="166" fontId="73" fillId="0" borderId="5769">
      <protection locked="0"/>
    </xf>
    <xf numFmtId="0" fontId="81" fillId="43" borderId="5766" applyNumberFormat="0" applyAlignment="0" applyProtection="0"/>
    <xf numFmtId="1" fontId="84" fillId="66" borderId="5764" applyNumberFormat="0" applyBorder="0" applyAlignment="0">
      <alignment horizontal="centerContinuous" vertical="center"/>
      <protection locked="0"/>
    </xf>
    <xf numFmtId="233" fontId="19" fillId="68" borderId="5759" applyNumberFormat="0" applyFont="0" applyBorder="0" applyAlignment="0" applyProtection="0"/>
    <xf numFmtId="0" fontId="92" fillId="0" borderId="5760">
      <alignment horizontal="left" vertical="center"/>
    </xf>
    <xf numFmtId="234" fontId="34" fillId="0" borderId="5701">
      <alignment horizontal="center"/>
    </xf>
    <xf numFmtId="10" fontId="65" fillId="59" borderId="5759" applyNumberFormat="0" applyBorder="0" applyAlignment="0" applyProtection="0"/>
    <xf numFmtId="0" fontId="81" fillId="43" borderId="5766" applyNumberFormat="0" applyAlignment="0" applyProtection="0"/>
    <xf numFmtId="0" fontId="81" fillId="43" borderId="5766" applyNumberFormat="0" applyAlignment="0" applyProtection="0"/>
    <xf numFmtId="0" fontId="81" fillId="43" borderId="5766" applyNumberFormat="0" applyAlignment="0" applyProtection="0"/>
    <xf numFmtId="0" fontId="116" fillId="71" borderId="5770">
      <alignment horizontal="left" vertical="center" wrapText="1"/>
    </xf>
    <xf numFmtId="0" fontId="81" fillId="43" borderId="5787" applyNumberFormat="0" applyAlignment="0" applyProtection="0"/>
    <xf numFmtId="0" fontId="19" fillId="0" borderId="5759"/>
    <xf numFmtId="0" fontId="29" fillId="63" borderId="5768" applyNumberFormat="0" applyFont="0" applyAlignment="0" applyProtection="0"/>
    <xf numFmtId="0" fontId="29" fillId="63" borderId="5768" applyNumberFormat="0" applyFont="0" applyAlignment="0" applyProtection="0"/>
    <xf numFmtId="256" fontId="133" fillId="0" borderId="5760" applyBorder="0"/>
    <xf numFmtId="260" fontId="143" fillId="59" borderId="5759" applyFill="0" applyBorder="0" applyAlignment="0" applyProtection="0">
      <alignment horizontal="right"/>
      <protection locked="0"/>
    </xf>
    <xf numFmtId="0" fontId="148" fillId="64" borderId="5759">
      <alignment horizontal="center" vertical="center" wrapText="1"/>
      <protection hidden="1"/>
    </xf>
    <xf numFmtId="233" fontId="152" fillId="0" borderId="5701"/>
    <xf numFmtId="0" fontId="154" fillId="79" borderId="5759" applyNumberFormat="0" applyProtection="0">
      <alignment horizontal="center" vertical="center"/>
    </xf>
    <xf numFmtId="0" fontId="37" fillId="79" borderId="5759" applyNumberFormat="0" applyProtection="0">
      <alignment horizontal="center" vertical="center" wrapText="1"/>
    </xf>
    <xf numFmtId="0" fontId="37" fillId="79" borderId="5759" applyNumberFormat="0" applyProtection="0">
      <alignment horizontal="center" vertical="center"/>
    </xf>
    <xf numFmtId="0" fontId="37" fillId="79" borderId="5759" applyNumberFormat="0" applyProtection="0">
      <alignment horizontal="center" vertical="center" wrapText="1"/>
    </xf>
    <xf numFmtId="0" fontId="19" fillId="37" borderId="5759" applyNumberFormat="0" applyProtection="0">
      <alignment horizontal="left" vertical="center"/>
    </xf>
    <xf numFmtId="0" fontId="19" fillId="37" borderId="5759" applyNumberFormat="0" applyProtection="0">
      <alignment horizontal="left" vertical="center"/>
    </xf>
    <xf numFmtId="0" fontId="37" fillId="35" borderId="5759" applyNumberFormat="0" applyProtection="0">
      <alignment horizontal="left" vertical="center" wrapText="1"/>
    </xf>
    <xf numFmtId="254" fontId="37" fillId="80" borderId="5759" applyNumberFormat="0" applyProtection="0">
      <alignment horizontal="center" vertical="center" wrapText="1"/>
    </xf>
    <xf numFmtId="0" fontId="19" fillId="37" borderId="5759" applyNumberFormat="0" applyProtection="0">
      <alignment horizontal="left" vertical="center" wrapText="1"/>
    </xf>
    <xf numFmtId="0" fontId="37" fillId="35" borderId="5759" applyNumberFormat="0" applyProtection="0">
      <alignment horizontal="left" vertical="center" wrapText="1"/>
    </xf>
    <xf numFmtId="1" fontId="84" fillId="66" borderId="6007" applyNumberFormat="0" applyBorder="0" applyAlignment="0">
      <alignment horizontal="centerContinuous" vertical="center"/>
      <protection locked="0"/>
    </xf>
    <xf numFmtId="0" fontId="37" fillId="79" borderId="5759" applyNumberFormat="0" applyProtection="0">
      <alignment horizontal="center" vertical="center" wrapText="1"/>
    </xf>
    <xf numFmtId="0" fontId="37" fillId="79" borderId="5759" applyNumberFormat="0" applyProtection="0">
      <alignment horizontal="center" vertical="center" wrapText="1"/>
    </xf>
    <xf numFmtId="0" fontId="19" fillId="37" borderId="5759" applyNumberFormat="0" applyProtection="0">
      <alignment horizontal="left" vertical="center"/>
    </xf>
    <xf numFmtId="0" fontId="37" fillId="79" borderId="5759" applyNumberFormat="0" applyProtection="0">
      <alignment horizontal="center" vertical="center" wrapText="1"/>
    </xf>
    <xf numFmtId="1" fontId="84" fillId="66" borderId="5785" applyNumberFormat="0" applyBorder="0" applyAlignment="0">
      <alignment horizontal="centerContinuous" vertical="center"/>
      <protection locked="0"/>
    </xf>
    <xf numFmtId="0" fontId="48" fillId="0" borderId="5695" applyNumberFormat="0" applyFill="0" applyAlignment="0" applyProtection="0"/>
    <xf numFmtId="0" fontId="19" fillId="35" borderId="5808" applyNumberFormat="0">
      <alignment horizontal="centerContinuous" vertical="center" wrapText="1"/>
    </xf>
    <xf numFmtId="0" fontId="37" fillId="79" borderId="5771" applyNumberFormat="0" applyProtection="0">
      <alignment horizontal="center" vertical="center" wrapText="1"/>
    </xf>
    <xf numFmtId="260" fontId="143" fillId="59" borderId="5759" applyFill="0" applyBorder="0" applyAlignment="0" applyProtection="0">
      <alignment horizontal="right"/>
      <protection locked="0"/>
    </xf>
    <xf numFmtId="0" fontId="148" fillId="64" borderId="5759">
      <alignment horizontal="center" vertical="center" wrapText="1"/>
      <protection hidden="1"/>
    </xf>
    <xf numFmtId="233" fontId="152" fillId="0" borderId="5701"/>
    <xf numFmtId="0" fontId="154" fillId="79" borderId="5759" applyNumberFormat="0" applyProtection="0">
      <alignment horizontal="center" vertical="center"/>
    </xf>
    <xf numFmtId="0" fontId="37" fillId="79" borderId="5759" applyNumberFormat="0" applyProtection="0">
      <alignment horizontal="center" vertical="center" wrapText="1"/>
    </xf>
    <xf numFmtId="0" fontId="37" fillId="79" borderId="5759" applyNumberFormat="0" applyProtection="0">
      <alignment horizontal="center" vertical="center"/>
    </xf>
    <xf numFmtId="0" fontId="37" fillId="79" borderId="5759" applyNumberFormat="0" applyProtection="0">
      <alignment horizontal="center" vertical="center" wrapText="1"/>
    </xf>
    <xf numFmtId="0" fontId="19" fillId="37" borderId="5759" applyNumberFormat="0" applyProtection="0">
      <alignment horizontal="left" vertical="center"/>
    </xf>
    <xf numFmtId="0" fontId="19" fillId="37" borderId="5759" applyNumberFormat="0" applyProtection="0">
      <alignment horizontal="left" vertical="center"/>
    </xf>
    <xf numFmtId="0" fontId="37" fillId="35" borderId="5759" applyNumberFormat="0" applyProtection="0">
      <alignment horizontal="left" vertical="center" wrapText="1"/>
    </xf>
    <xf numFmtId="254" fontId="37" fillId="80" borderId="5759" applyNumberFormat="0" applyProtection="0">
      <alignment horizontal="center" vertical="center" wrapText="1"/>
    </xf>
    <xf numFmtId="0" fontId="19" fillId="37" borderId="5759" applyNumberFormat="0" applyProtection="0">
      <alignment horizontal="left" vertical="center" wrapText="1"/>
    </xf>
    <xf numFmtId="0" fontId="37" fillId="35" borderId="5759" applyNumberFormat="0" applyProtection="0">
      <alignment horizontal="left" vertical="center" wrapText="1"/>
    </xf>
    <xf numFmtId="208" fontId="19" fillId="0" borderId="5695" applyBorder="0" applyProtection="0">
      <alignment horizontal="right" vertical="center"/>
    </xf>
    <xf numFmtId="0" fontId="160" fillId="81" borderId="5695" applyBorder="0" applyProtection="0">
      <alignment horizontal="centerContinuous" vertical="center"/>
    </xf>
    <xf numFmtId="237" fontId="19" fillId="37" borderId="5703" applyNumberFormat="0" applyAlignment="0">
      <alignment vertical="center"/>
    </xf>
    <xf numFmtId="237" fontId="19" fillId="37" borderId="5703" applyNumberFormat="0" applyProtection="0">
      <alignment horizontal="centerContinuous" vertical="center"/>
    </xf>
    <xf numFmtId="49" fontId="25" fillId="0" borderId="5695">
      <alignment vertical="center"/>
    </xf>
    <xf numFmtId="227" fontId="28" fillId="0" borderId="5983" applyFont="0" applyFill="0" applyBorder="0" applyAlignment="0" applyProtection="0"/>
    <xf numFmtId="0" fontId="81" fillId="43" borderId="5971" applyNumberFormat="0" applyAlignment="0" applyProtection="0"/>
    <xf numFmtId="279" fontId="25" fillId="0" borderId="5695">
      <alignment horizontal="right"/>
    </xf>
    <xf numFmtId="0" fontId="37" fillId="79" borderId="5759" applyNumberFormat="0" applyProtection="0">
      <alignment horizontal="center" vertical="center" wrapText="1"/>
    </xf>
    <xf numFmtId="0" fontId="37" fillId="79" borderId="5759" applyNumberFormat="0" applyProtection="0">
      <alignment horizontal="center" vertical="center" wrapText="1"/>
    </xf>
    <xf numFmtId="0" fontId="19" fillId="37" borderId="5759" applyNumberFormat="0" applyProtection="0">
      <alignment horizontal="left" vertical="center"/>
    </xf>
    <xf numFmtId="0" fontId="37" fillId="79" borderId="5759" applyNumberFormat="0" applyProtection="0">
      <alignment horizontal="center" vertical="center" wrapText="1"/>
    </xf>
    <xf numFmtId="0" fontId="50" fillId="60" borderId="5808" applyNumberFormat="0" applyAlignment="0" applyProtection="0"/>
    <xf numFmtId="0" fontId="37" fillId="79" borderId="5783" applyNumberFormat="0" applyProtection="0">
      <alignment horizontal="center" vertical="center" wrapText="1"/>
    </xf>
    <xf numFmtId="0" fontId="29" fillId="63" borderId="5815" applyNumberFormat="0" applyFont="0" applyAlignment="0" applyProtection="0"/>
    <xf numFmtId="0" fontId="19" fillId="35" borderId="5799" applyNumberFormat="0">
      <alignment horizontal="centerContinuous" vertical="center" wrapText="1"/>
    </xf>
    <xf numFmtId="0" fontId="19" fillId="36" borderId="5799" applyNumberFormat="0">
      <alignment horizontal="left" vertical="center"/>
    </xf>
    <xf numFmtId="0" fontId="37" fillId="79" borderId="7544" applyNumberFormat="0" applyProtection="0">
      <alignment horizontal="center" vertical="center" wrapText="1"/>
    </xf>
    <xf numFmtId="200" fontId="39" fillId="57" borderId="5800"/>
    <xf numFmtId="200" fontId="39" fillId="57" borderId="5809"/>
    <xf numFmtId="0" fontId="20" fillId="0" borderId="5798" applyNumberFormat="0" applyFont="0" applyFill="0" applyAlignment="0" applyProtection="0"/>
    <xf numFmtId="0" fontId="50" fillId="60" borderId="5799" applyNumberFormat="0" applyAlignment="0" applyProtection="0"/>
    <xf numFmtId="0" fontId="50" fillId="60" borderId="5799" applyNumberFormat="0" applyAlignment="0" applyProtection="0"/>
    <xf numFmtId="0" fontId="50" fillId="60" borderId="5799" applyNumberFormat="0" applyAlignment="0" applyProtection="0"/>
    <xf numFmtId="0" fontId="50" fillId="60" borderId="5799" applyNumberFormat="0" applyAlignment="0" applyProtection="0"/>
    <xf numFmtId="0" fontId="19" fillId="63" borderId="5801" applyNumberFormat="0" applyFont="0" applyAlignment="0" applyProtection="0"/>
    <xf numFmtId="166" fontId="73" fillId="0" borderId="5802">
      <protection locked="0"/>
    </xf>
    <xf numFmtId="0" fontId="81" fillId="43" borderId="5799" applyNumberFormat="0" applyAlignment="0" applyProtection="0"/>
    <xf numFmtId="1" fontId="84" fillId="66" borderId="5797" applyNumberFormat="0" applyBorder="0" applyAlignment="0">
      <alignment horizontal="centerContinuous" vertical="center"/>
      <protection locked="0"/>
    </xf>
    <xf numFmtId="233" fontId="19" fillId="68" borderId="5795" applyNumberFormat="0" applyFont="0" applyBorder="0" applyAlignment="0" applyProtection="0"/>
    <xf numFmtId="0" fontId="92" fillId="0" borderId="5796">
      <alignment horizontal="left" vertical="center"/>
    </xf>
    <xf numFmtId="10" fontId="65" fillId="59" borderId="5795" applyNumberFormat="0" applyBorder="0" applyAlignment="0" applyProtection="0"/>
    <xf numFmtId="0" fontId="81" fillId="43" borderId="5799" applyNumberFormat="0" applyAlignment="0" applyProtection="0"/>
    <xf numFmtId="0" fontId="81" fillId="43" borderId="5799" applyNumberFormat="0" applyAlignment="0" applyProtection="0"/>
    <xf numFmtId="0" fontId="81" fillId="43" borderId="5799" applyNumberFormat="0" applyAlignment="0" applyProtection="0"/>
    <xf numFmtId="0" fontId="116" fillId="71" borderId="5803">
      <alignment horizontal="left" vertical="center" wrapText="1"/>
    </xf>
    <xf numFmtId="0" fontId="19" fillId="0" borderId="5795"/>
    <xf numFmtId="0" fontId="29" fillId="63" borderId="5801" applyNumberFormat="0" applyFont="0" applyAlignment="0" applyProtection="0"/>
    <xf numFmtId="0" fontId="29" fillId="63" borderId="5801" applyNumberFormat="0" applyFont="0" applyAlignment="0" applyProtection="0"/>
    <xf numFmtId="256" fontId="133" fillId="0" borderId="5796" applyBorder="0"/>
    <xf numFmtId="260" fontId="143" fillId="59" borderId="5795" applyFill="0" applyBorder="0" applyAlignment="0" applyProtection="0">
      <alignment horizontal="right"/>
      <protection locked="0"/>
    </xf>
    <xf numFmtId="0" fontId="148" fillId="64" borderId="5795">
      <alignment horizontal="center" vertical="center" wrapText="1"/>
      <protection hidden="1"/>
    </xf>
    <xf numFmtId="0" fontId="154" fillId="79" borderId="5795" applyNumberFormat="0" applyProtection="0">
      <alignment horizontal="center" vertical="center"/>
    </xf>
    <xf numFmtId="0" fontId="37" fillId="79" borderId="5795" applyNumberFormat="0" applyProtection="0">
      <alignment horizontal="center" vertical="center" wrapText="1"/>
    </xf>
    <xf numFmtId="0" fontId="37" fillId="79" borderId="5795" applyNumberFormat="0" applyProtection="0">
      <alignment horizontal="center" vertical="center"/>
    </xf>
    <xf numFmtId="0" fontId="37" fillId="79" borderId="5795" applyNumberFormat="0" applyProtection="0">
      <alignment horizontal="center" vertical="center" wrapText="1"/>
    </xf>
    <xf numFmtId="0" fontId="19" fillId="37" borderId="5795" applyNumberFormat="0" applyProtection="0">
      <alignment horizontal="left" vertical="center"/>
    </xf>
    <xf numFmtId="0" fontId="19" fillId="37" borderId="5795" applyNumberFormat="0" applyProtection="0">
      <alignment horizontal="left" vertical="center"/>
    </xf>
    <xf numFmtId="0" fontId="37" fillId="35" borderId="5795" applyNumberFormat="0" applyProtection="0">
      <alignment horizontal="left" vertical="center" wrapText="1"/>
    </xf>
    <xf numFmtId="254" fontId="37" fillId="80" borderId="5795" applyNumberFormat="0" applyProtection="0">
      <alignment horizontal="center" vertical="center" wrapText="1"/>
    </xf>
    <xf numFmtId="0" fontId="19" fillId="37" borderId="5795" applyNumberFormat="0" applyProtection="0">
      <alignment horizontal="left" vertical="center" wrapText="1"/>
    </xf>
    <xf numFmtId="0" fontId="37" fillId="35" borderId="5795" applyNumberFormat="0" applyProtection="0">
      <alignment horizontal="left" vertical="center" wrapText="1"/>
    </xf>
    <xf numFmtId="0" fontId="81" fillId="43" borderId="6021" applyNumberFormat="0" applyAlignment="0" applyProtection="0"/>
    <xf numFmtId="233" fontId="19" fillId="68" borderId="6092" applyNumberFormat="0" applyFont="0" applyBorder="0" applyAlignment="0" applyProtection="0"/>
    <xf numFmtId="0" fontId="19" fillId="63" borderId="5815" applyNumberFormat="0" applyFont="0" applyAlignment="0" applyProtection="0"/>
    <xf numFmtId="0" fontId="37" fillId="79" borderId="5795" applyNumberFormat="0" applyProtection="0">
      <alignment horizontal="center" vertical="center" wrapText="1"/>
    </xf>
    <xf numFmtId="0" fontId="37" fillId="79" borderId="5795" applyNumberFormat="0" applyProtection="0">
      <alignment horizontal="center" vertical="center" wrapText="1"/>
    </xf>
    <xf numFmtId="0" fontId="19" fillId="37" borderId="5795" applyNumberFormat="0" applyProtection="0">
      <alignment horizontal="left" vertical="center"/>
    </xf>
    <xf numFmtId="0" fontId="37" fillId="79" borderId="5795" applyNumberFormat="0" applyProtection="0">
      <alignment horizontal="center" vertical="center" wrapText="1"/>
    </xf>
    <xf numFmtId="0" fontId="136" fillId="60" borderId="5812" applyNumberFormat="0" applyAlignment="0" applyProtection="0"/>
    <xf numFmtId="0" fontId="37" fillId="79" borderId="5804" applyNumberFormat="0" applyProtection="0">
      <alignment horizontal="center" vertical="center" wrapText="1"/>
    </xf>
    <xf numFmtId="0" fontId="19" fillId="36" borderId="5808" applyNumberFormat="0">
      <alignment horizontal="left" vertical="center"/>
    </xf>
    <xf numFmtId="200" fontId="39" fillId="57" borderId="5809"/>
    <xf numFmtId="0" fontId="19" fillId="35" borderId="7924" applyNumberFormat="0">
      <alignment horizontal="centerContinuous" vertical="center" wrapText="1"/>
    </xf>
    <xf numFmtId="0" fontId="20" fillId="0" borderId="5807" applyNumberFormat="0" applyFont="0" applyFill="0" applyAlignment="0" applyProtection="0"/>
    <xf numFmtId="0" fontId="50" fillId="60" borderId="5808" applyNumberFormat="0" applyAlignment="0" applyProtection="0"/>
    <xf numFmtId="0" fontId="50" fillId="60" borderId="5808" applyNumberFormat="0" applyAlignment="0" applyProtection="0"/>
    <xf numFmtId="0" fontId="50" fillId="60" borderId="5808" applyNumberFormat="0" applyAlignment="0" applyProtection="0"/>
    <xf numFmtId="0" fontId="50" fillId="60" borderId="5808" applyNumberFormat="0" applyAlignment="0" applyProtection="0"/>
    <xf numFmtId="0" fontId="19" fillId="63" borderId="5815" applyNumberFormat="0" applyFont="0" applyAlignment="0" applyProtection="0"/>
    <xf numFmtId="166" fontId="73" fillId="0" borderId="5810">
      <protection locked="0"/>
    </xf>
    <xf numFmtId="0" fontId="81" fillId="43" borderId="5808" applyNumberFormat="0" applyAlignment="0" applyProtection="0"/>
    <xf numFmtId="1" fontId="84" fillId="66" borderId="5806" applyNumberFormat="0" applyBorder="0" applyAlignment="0">
      <alignment horizontal="centerContinuous" vertical="center"/>
      <protection locked="0"/>
    </xf>
    <xf numFmtId="233" fontId="19" fillId="68" borderId="5795" applyNumberFormat="0" applyFont="0" applyBorder="0" applyAlignment="0" applyProtection="0"/>
    <xf numFmtId="0" fontId="92" fillId="0" borderId="5805">
      <alignment horizontal="left" vertical="center"/>
    </xf>
    <xf numFmtId="10" fontId="65" fillId="59" borderId="5795" applyNumberFormat="0" applyBorder="0" applyAlignment="0" applyProtection="0"/>
    <xf numFmtId="0" fontId="81" fillId="43" borderId="5808" applyNumberFormat="0" applyAlignment="0" applyProtection="0"/>
    <xf numFmtId="0" fontId="81" fillId="43" borderId="5808" applyNumberFormat="0" applyAlignment="0" applyProtection="0"/>
    <xf numFmtId="0" fontId="81" fillId="43" borderId="5808" applyNumberFormat="0" applyAlignment="0" applyProtection="0"/>
    <xf numFmtId="0" fontId="116" fillId="71" borderId="5811">
      <alignment horizontal="left" vertical="center" wrapText="1"/>
    </xf>
    <xf numFmtId="0" fontId="19" fillId="0" borderId="5795"/>
    <xf numFmtId="0" fontId="29" fillId="63" borderId="5815" applyNumberFormat="0" applyFont="0" applyAlignment="0" applyProtection="0"/>
    <xf numFmtId="0" fontId="29" fillId="63" borderId="5815" applyNumberFormat="0" applyFont="0" applyAlignment="0" applyProtection="0"/>
    <xf numFmtId="256" fontId="133" fillId="0" borderId="5805" applyBorder="0"/>
    <xf numFmtId="260" fontId="143" fillId="59" borderId="5795" applyFill="0" applyBorder="0" applyAlignment="0" applyProtection="0">
      <alignment horizontal="right"/>
      <protection locked="0"/>
    </xf>
    <xf numFmtId="0" fontId="50" fillId="60" borderId="6259" applyNumberFormat="0" applyAlignment="0" applyProtection="0"/>
    <xf numFmtId="0" fontId="148" fillId="64" borderId="5795">
      <alignment horizontal="center" vertical="center" wrapText="1"/>
      <protection hidden="1"/>
    </xf>
    <xf numFmtId="0" fontId="154" fillId="79" borderId="5795" applyNumberFormat="0" applyProtection="0">
      <alignment horizontal="center" vertical="center"/>
    </xf>
    <xf numFmtId="0" fontId="37" fillId="79" borderId="5795" applyNumberFormat="0" applyProtection="0">
      <alignment horizontal="center" vertical="center" wrapText="1"/>
    </xf>
    <xf numFmtId="0" fontId="37" fillId="79" borderId="5795" applyNumberFormat="0" applyProtection="0">
      <alignment horizontal="center" vertical="center"/>
    </xf>
    <xf numFmtId="0" fontId="37" fillId="79" borderId="5795" applyNumberFormat="0" applyProtection="0">
      <alignment horizontal="center" vertical="center" wrapText="1"/>
    </xf>
    <xf numFmtId="0" fontId="19" fillId="37" borderId="5795" applyNumberFormat="0" applyProtection="0">
      <alignment horizontal="left" vertical="center"/>
    </xf>
    <xf numFmtId="0" fontId="19" fillId="37" borderId="5795" applyNumberFormat="0" applyProtection="0">
      <alignment horizontal="left" vertical="center"/>
    </xf>
    <xf numFmtId="0" fontId="37" fillId="35" borderId="5795" applyNumberFormat="0" applyProtection="0">
      <alignment horizontal="left" vertical="center" wrapText="1"/>
    </xf>
    <xf numFmtId="254" fontId="37" fillId="80" borderId="5795" applyNumberFormat="0" applyProtection="0">
      <alignment horizontal="center" vertical="center" wrapText="1"/>
    </xf>
    <xf numFmtId="0" fontId="19" fillId="37" borderId="5795" applyNumberFormat="0" applyProtection="0">
      <alignment horizontal="left" vertical="center" wrapText="1"/>
    </xf>
    <xf numFmtId="0" fontId="37" fillId="35" borderId="5795" applyNumberFormat="0" applyProtection="0">
      <alignment horizontal="left" vertical="center" wrapText="1"/>
    </xf>
    <xf numFmtId="0" fontId="37" fillId="79" borderId="5795" applyNumberFormat="0" applyProtection="0">
      <alignment horizontal="center" vertical="center" wrapText="1"/>
    </xf>
    <xf numFmtId="0" fontId="37" fillId="79" borderId="5795" applyNumberFormat="0" applyProtection="0">
      <alignment horizontal="center" vertical="center" wrapText="1"/>
    </xf>
    <xf numFmtId="0" fontId="19" fillId="37" borderId="5795" applyNumberFormat="0" applyProtection="0">
      <alignment horizontal="left" vertical="center"/>
    </xf>
    <xf numFmtId="0" fontId="37" fillId="79" borderId="5795" applyNumberFormat="0" applyProtection="0">
      <alignment horizontal="center" vertical="center" wrapText="1"/>
    </xf>
    <xf numFmtId="227" fontId="28" fillId="0" borderId="5695" applyFont="0" applyFill="0" applyBorder="0" applyAlignment="0" applyProtection="0"/>
    <xf numFmtId="0" fontId="81" fillId="43" borderId="5808" applyNumberFormat="0" applyAlignment="0" applyProtection="0"/>
    <xf numFmtId="1" fontId="84" fillId="66" borderId="5806" applyNumberFormat="0" applyBorder="0" applyAlignment="0">
      <alignment horizontal="centerContinuous" vertical="center"/>
      <protection locked="0"/>
    </xf>
    <xf numFmtId="0" fontId="92" fillId="0" borderId="5805">
      <alignment horizontal="left" vertical="center"/>
    </xf>
    <xf numFmtId="234" fontId="34" fillId="0" borderId="5701">
      <alignment horizontal="center"/>
    </xf>
    <xf numFmtId="0" fontId="81" fillId="43" borderId="5808" applyNumberFormat="0" applyAlignment="0" applyProtection="0"/>
    <xf numFmtId="0" fontId="81" fillId="43" borderId="5808" applyNumberFormat="0" applyAlignment="0" applyProtection="0"/>
    <xf numFmtId="0" fontId="81" fillId="43" borderId="5808" applyNumberFormat="0" applyAlignment="0" applyProtection="0"/>
    <xf numFmtId="0" fontId="116" fillId="71" borderId="5811">
      <alignment horizontal="left" vertical="center" wrapText="1"/>
    </xf>
    <xf numFmtId="2" fontId="118" fillId="0" borderId="5695"/>
    <xf numFmtId="14" fontId="28" fillId="0" borderId="5695" applyFont="0" applyFill="0" applyBorder="0" applyAlignment="0" applyProtection="0"/>
    <xf numFmtId="0" fontId="29" fillId="63" borderId="5815" applyNumberFormat="0" applyFont="0" applyAlignment="0" applyProtection="0"/>
    <xf numFmtId="0" fontId="29" fillId="63" borderId="5815" applyNumberFormat="0" applyFont="0" applyAlignment="0" applyProtection="0"/>
    <xf numFmtId="256" fontId="133" fillId="0" borderId="5805" applyBorder="0"/>
    <xf numFmtId="233" fontId="152" fillId="0" borderId="5701"/>
    <xf numFmtId="208" fontId="19" fillId="0" borderId="5695" applyBorder="0" applyProtection="0">
      <alignment horizontal="right" vertical="center"/>
    </xf>
    <xf numFmtId="0" fontId="160" fillId="81" borderId="5695" applyBorder="0" applyProtection="0">
      <alignment horizontal="centerContinuous" vertical="center"/>
    </xf>
    <xf numFmtId="237" fontId="19" fillId="37" borderId="5703" applyNumberFormat="0" applyAlignment="0">
      <alignment vertical="center"/>
    </xf>
    <xf numFmtId="237" fontId="19" fillId="37" borderId="5703" applyNumberFormat="0" applyProtection="0">
      <alignment horizontal="centerContinuous" vertical="center"/>
    </xf>
    <xf numFmtId="49" fontId="25" fillId="0" borderId="5695">
      <alignment vertical="center"/>
    </xf>
    <xf numFmtId="279" fontId="25" fillId="0" borderId="5695">
      <alignment horizontal="right"/>
    </xf>
    <xf numFmtId="0" fontId="37" fillId="79" borderId="5816" applyNumberFormat="0" applyProtection="0">
      <alignment horizontal="center" vertical="center" wrapText="1"/>
    </xf>
    <xf numFmtId="0" fontId="37" fillId="35" borderId="5901" applyNumberFormat="0" applyProtection="0">
      <alignment horizontal="left" vertical="center" wrapText="1"/>
    </xf>
    <xf numFmtId="0" fontId="19" fillId="37" borderId="5901" applyNumberFormat="0" applyProtection="0">
      <alignment horizontal="left" vertical="center"/>
    </xf>
    <xf numFmtId="0" fontId="37" fillId="79" borderId="5901" applyNumberFormat="0" applyProtection="0">
      <alignment horizontal="center" vertical="center" wrapText="1"/>
    </xf>
    <xf numFmtId="0" fontId="37" fillId="79" borderId="5901" applyNumberFormat="0" applyProtection="0">
      <alignment horizontal="center" vertical="center"/>
    </xf>
    <xf numFmtId="0" fontId="154" fillId="79" borderId="5901" applyNumberFormat="0" applyProtection="0">
      <alignment horizontal="center" vertical="center"/>
    </xf>
    <xf numFmtId="0" fontId="19" fillId="37" borderId="5925" applyNumberFormat="0" applyProtection="0">
      <alignment horizontal="left" vertical="center" wrapText="1"/>
    </xf>
    <xf numFmtId="254" fontId="37" fillId="80" borderId="5925" applyNumberFormat="0" applyProtection="0">
      <alignment horizontal="center" vertical="center" wrapText="1"/>
    </xf>
    <xf numFmtId="0" fontId="37" fillId="35" borderId="5925" applyNumberFormat="0" applyProtection="0">
      <alignment horizontal="left" vertical="center" wrapText="1"/>
    </xf>
    <xf numFmtId="0" fontId="19" fillId="37" borderId="5925" applyNumberFormat="0" applyProtection="0">
      <alignment horizontal="left" vertical="center"/>
    </xf>
    <xf numFmtId="0" fontId="19" fillId="37" borderId="5925" applyNumberFormat="0" applyProtection="0">
      <alignment horizontal="left" vertical="center"/>
    </xf>
    <xf numFmtId="0" fontId="37" fillId="79" borderId="5925" applyNumberFormat="0" applyProtection="0">
      <alignment horizontal="center" vertical="center" wrapText="1"/>
    </xf>
    <xf numFmtId="0" fontId="37" fillId="79" borderId="5925" applyNumberFormat="0" applyProtection="0">
      <alignment horizontal="center" vertical="center"/>
    </xf>
    <xf numFmtId="0" fontId="154" fillId="79" borderId="5925" applyNumberFormat="0" applyProtection="0">
      <alignment horizontal="center" vertical="center"/>
    </xf>
    <xf numFmtId="0" fontId="29" fillId="63" borderId="7404" applyNumberFormat="0" applyFont="0" applyAlignment="0" applyProtection="0"/>
    <xf numFmtId="0" fontId="148" fillId="64" borderId="5847">
      <alignment horizontal="center" vertical="center" wrapText="1"/>
      <protection hidden="1"/>
    </xf>
    <xf numFmtId="233" fontId="19" fillId="68" borderId="7398" applyNumberFormat="0" applyFont="0" applyBorder="0" applyAlignment="0" applyProtection="0"/>
    <xf numFmtId="0" fontId="148" fillId="64" borderId="5880">
      <alignment horizontal="center" vertical="center" wrapText="1"/>
      <protection hidden="1"/>
    </xf>
    <xf numFmtId="0" fontId="50" fillId="60" borderId="6684" applyNumberFormat="0" applyAlignment="0" applyProtection="0"/>
    <xf numFmtId="0" fontId="148" fillId="64" borderId="5925">
      <alignment horizontal="center" vertical="center" wrapText="1"/>
      <protection hidden="1"/>
    </xf>
    <xf numFmtId="0" fontId="19" fillId="37" borderId="7754" applyNumberFormat="0" applyProtection="0">
      <alignment horizontal="left" vertical="center"/>
    </xf>
    <xf numFmtId="0" fontId="50" fillId="60" borderId="6684" applyNumberFormat="0" applyAlignment="0" applyProtection="0"/>
    <xf numFmtId="0" fontId="19" fillId="35" borderId="7303" applyNumberFormat="0">
      <alignment horizontal="centerContinuous" vertical="center" wrapText="1"/>
    </xf>
    <xf numFmtId="260" fontId="143" fillId="59" borderId="5847" applyFill="0" applyBorder="0" applyAlignment="0" applyProtection="0">
      <alignment horizontal="right"/>
      <protection locked="0"/>
    </xf>
    <xf numFmtId="260" fontId="143" fillId="59" borderId="5880" applyFill="0" applyBorder="0" applyAlignment="0" applyProtection="0">
      <alignment horizontal="right"/>
      <protection locked="0"/>
    </xf>
    <xf numFmtId="0" fontId="136" fillId="60" borderId="5856" applyNumberFormat="0" applyAlignment="0" applyProtection="0"/>
    <xf numFmtId="0" fontId="136" fillId="60" borderId="5856" applyNumberFormat="0" applyAlignment="0" applyProtection="0"/>
    <xf numFmtId="0" fontId="136" fillId="60" borderId="5856" applyNumberFormat="0" applyAlignment="0" applyProtection="0"/>
    <xf numFmtId="0" fontId="136" fillId="60" borderId="5882" applyNumberFormat="0" applyAlignment="0" applyProtection="0"/>
    <xf numFmtId="0" fontId="136" fillId="60" borderId="5882" applyNumberFormat="0" applyAlignment="0" applyProtection="0"/>
    <xf numFmtId="0" fontId="136" fillId="60" borderId="5882" applyNumberFormat="0" applyAlignment="0" applyProtection="0"/>
    <xf numFmtId="256" fontId="133" fillId="0" borderId="5848" applyBorder="0"/>
    <xf numFmtId="256" fontId="133" fillId="0" borderId="5881" applyBorder="0"/>
    <xf numFmtId="0" fontId="136" fillId="60" borderId="5903" applyNumberFormat="0" applyAlignment="0" applyProtection="0"/>
    <xf numFmtId="260" fontId="143" fillId="59" borderId="5925" applyFill="0" applyBorder="0" applyAlignment="0" applyProtection="0">
      <alignment horizontal="right"/>
      <protection locked="0"/>
    </xf>
    <xf numFmtId="0" fontId="136" fillId="60" borderId="5903" applyNumberFormat="0" applyAlignment="0" applyProtection="0"/>
    <xf numFmtId="0" fontId="136" fillId="60" borderId="5903" applyNumberFormat="0" applyAlignment="0" applyProtection="0"/>
    <xf numFmtId="256" fontId="133" fillId="0" borderId="5902" applyBorder="0"/>
    <xf numFmtId="0" fontId="136" fillId="60" borderId="5934" applyNumberFormat="0" applyAlignment="0" applyProtection="0"/>
    <xf numFmtId="0" fontId="136" fillId="60" borderId="5934" applyNumberFormat="0" applyAlignment="0" applyProtection="0"/>
    <xf numFmtId="0" fontId="29" fillId="63" borderId="5853" applyNumberFormat="0" applyFont="0" applyAlignment="0" applyProtection="0"/>
    <xf numFmtId="0" fontId="136" fillId="60" borderId="5934" applyNumberFormat="0" applyAlignment="0" applyProtection="0"/>
    <xf numFmtId="0" fontId="29" fillId="63" borderId="5853" applyNumberFormat="0" applyFont="0" applyAlignment="0" applyProtection="0"/>
    <xf numFmtId="256" fontId="133" fillId="0" borderId="5926" applyBorder="0"/>
    <xf numFmtId="0" fontId="136" fillId="60" borderId="5954" applyNumberFormat="0" applyAlignment="0" applyProtection="0"/>
    <xf numFmtId="0" fontId="136" fillId="60" borderId="5954" applyNumberFormat="0" applyAlignment="0" applyProtection="0"/>
    <xf numFmtId="0" fontId="29" fillId="63" borderId="5931" applyNumberFormat="0" applyFont="0" applyAlignment="0" applyProtection="0"/>
    <xf numFmtId="0" fontId="29" fillId="63" borderId="5931" applyNumberFormat="0" applyFont="0" applyAlignment="0" applyProtection="0"/>
    <xf numFmtId="260" fontId="143" fillId="59" borderId="6568" applyFill="0" applyBorder="0" applyAlignment="0" applyProtection="0">
      <alignment horizontal="right"/>
      <protection locked="0"/>
    </xf>
    <xf numFmtId="0" fontId="29" fillId="63" borderId="5957" applyNumberFormat="0" applyFont="0" applyAlignment="0" applyProtection="0"/>
    <xf numFmtId="0" fontId="175" fillId="0" borderId="6580" applyNumberFormat="0" applyFill="0" applyAlignment="0" applyProtection="0"/>
    <xf numFmtId="200" fontId="39" fillId="57" borderId="5885"/>
    <xf numFmtId="0" fontId="50" fillId="60" borderId="6630" applyNumberFormat="0" applyAlignment="0" applyProtection="0"/>
    <xf numFmtId="0" fontId="50" fillId="60" borderId="6873" applyNumberFormat="0" applyAlignment="0" applyProtection="0"/>
    <xf numFmtId="200" fontId="39" fillId="57" borderId="5864"/>
    <xf numFmtId="0" fontId="37" fillId="35" borderId="6602" applyNumberFormat="0" applyProtection="0">
      <alignment horizontal="left" vertical="center" wrapText="1"/>
    </xf>
    <xf numFmtId="0" fontId="19" fillId="37" borderId="6534" applyNumberFormat="0" applyProtection="0">
      <alignment horizontal="left" vertical="center"/>
    </xf>
    <xf numFmtId="200" fontId="39" fillId="57" borderId="5830"/>
    <xf numFmtId="1" fontId="84" fillId="66" borderId="7409" applyNumberFormat="0" applyBorder="0" applyAlignment="0">
      <alignment horizontal="centerContinuous" vertical="center"/>
      <protection locked="0"/>
    </xf>
    <xf numFmtId="200" fontId="39" fillId="57" borderId="5918"/>
    <xf numFmtId="0" fontId="20" fillId="0" borderId="5828" applyNumberFormat="0" applyFont="0" applyFill="0" applyAlignment="0" applyProtection="0"/>
    <xf numFmtId="0" fontId="20" fillId="0" borderId="5862" applyNumberFormat="0" applyFont="0" applyFill="0" applyAlignment="0" applyProtection="0"/>
    <xf numFmtId="200" fontId="39" fillId="57" borderId="5951"/>
    <xf numFmtId="0" fontId="50" fillId="60" borderId="5875" applyNumberFormat="0" applyAlignment="0" applyProtection="0"/>
    <xf numFmtId="0" fontId="50" fillId="60" borderId="5875" applyNumberFormat="0" applyAlignment="0" applyProtection="0"/>
    <xf numFmtId="0" fontId="50" fillId="60" borderId="5829" applyNumberFormat="0" applyAlignment="0" applyProtection="0"/>
    <xf numFmtId="0" fontId="50" fillId="60" borderId="5829" applyNumberFormat="0" applyAlignment="0" applyProtection="0"/>
    <xf numFmtId="0" fontId="50" fillId="60" borderId="5829" applyNumberFormat="0" applyAlignment="0" applyProtection="0"/>
    <xf numFmtId="0" fontId="50" fillId="60" borderId="5863" applyNumberFormat="0" applyAlignment="0" applyProtection="0"/>
    <xf numFmtId="0" fontId="50" fillId="60" borderId="5829" applyNumberFormat="0" applyAlignment="0" applyProtection="0"/>
    <xf numFmtId="0" fontId="50" fillId="60" borderId="5863" applyNumberFormat="0" applyAlignment="0" applyProtection="0"/>
    <xf numFmtId="0" fontId="50" fillId="60" borderId="5863" applyNumberFormat="0" applyAlignment="0" applyProtection="0"/>
    <xf numFmtId="0" fontId="20" fillId="0" borderId="5916" applyNumberFormat="0" applyFont="0" applyFill="0" applyAlignment="0" applyProtection="0"/>
    <xf numFmtId="0" fontId="20" fillId="0" borderId="5949" applyNumberFormat="0" applyFont="0" applyFill="0" applyAlignment="0" applyProtection="0"/>
    <xf numFmtId="0" fontId="50" fillId="60" borderId="5917" applyNumberFormat="0" applyAlignment="0" applyProtection="0"/>
    <xf numFmtId="0" fontId="50" fillId="60" borderId="5917" applyNumberFormat="0" applyAlignment="0" applyProtection="0"/>
    <xf numFmtId="0" fontId="50" fillId="60" borderId="5917" applyNumberFormat="0" applyAlignment="0" applyProtection="0"/>
    <xf numFmtId="0" fontId="50" fillId="60" borderId="5917" applyNumberFormat="0" applyAlignment="0" applyProtection="0"/>
    <xf numFmtId="0" fontId="50" fillId="60" borderId="5950" applyNumberFormat="0" applyAlignment="0" applyProtection="0"/>
    <xf numFmtId="0" fontId="50" fillId="60" borderId="5950" applyNumberFormat="0" applyAlignment="0" applyProtection="0"/>
    <xf numFmtId="0" fontId="50" fillId="60" borderId="5950" applyNumberFormat="0" applyAlignment="0" applyProtection="0"/>
    <xf numFmtId="0" fontId="19" fillId="63" borderId="5886" applyNumberFormat="0" applyFont="0" applyAlignment="0" applyProtection="0"/>
    <xf numFmtId="0" fontId="136" fillId="60" borderId="8044" applyNumberFormat="0" applyAlignment="0" applyProtection="0"/>
    <xf numFmtId="166" fontId="73" fillId="0" borderId="5887">
      <protection locked="0"/>
    </xf>
    <xf numFmtId="0" fontId="19" fillId="63" borderId="5865" applyNumberFormat="0" applyFont="0" applyAlignment="0" applyProtection="0"/>
    <xf numFmtId="0" fontId="19" fillId="63" borderId="5919" applyNumberFormat="0" applyFont="0" applyAlignment="0" applyProtection="0"/>
    <xf numFmtId="166" fontId="73" fillId="0" borderId="5866">
      <protection locked="0"/>
    </xf>
    <xf numFmtId="254" fontId="37" fillId="80" borderId="8042" applyNumberFormat="0" applyProtection="0">
      <alignment horizontal="center" vertical="center" wrapText="1"/>
    </xf>
    <xf numFmtId="49" fontId="25" fillId="0" borderId="7999">
      <alignment vertical="center"/>
    </xf>
    <xf numFmtId="0" fontId="19" fillId="63" borderId="5831" applyNumberFormat="0" applyFont="0" applyAlignment="0" applyProtection="0"/>
    <xf numFmtId="166" fontId="73" fillId="0" borderId="5920">
      <protection locked="0"/>
    </xf>
    <xf numFmtId="166" fontId="73" fillId="0" borderId="5952">
      <protection locked="0"/>
    </xf>
    <xf numFmtId="166" fontId="73" fillId="0" borderId="5832">
      <protection locked="0"/>
    </xf>
    <xf numFmtId="0" fontId="81" fillId="43" borderId="5875" applyNumberFormat="0" applyAlignment="0" applyProtection="0"/>
    <xf numFmtId="0" fontId="81" fillId="43" borderId="5950" applyNumberFormat="0" applyAlignment="0" applyProtection="0"/>
    <xf numFmtId="0" fontId="81" fillId="43" borderId="5917" applyNumberFormat="0" applyAlignment="0" applyProtection="0"/>
    <xf numFmtId="1" fontId="84" fillId="66" borderId="5873" applyNumberFormat="0" applyBorder="0" applyAlignment="0">
      <alignment horizontal="centerContinuous" vertical="center"/>
      <protection locked="0"/>
    </xf>
    <xf numFmtId="0" fontId="81" fillId="43" borderId="5863" applyNumberFormat="0" applyAlignment="0" applyProtection="0"/>
    <xf numFmtId="1" fontId="84" fillId="66" borderId="5948" applyNumberFormat="0" applyBorder="0" applyAlignment="0">
      <alignment horizontal="centerContinuous" vertical="center"/>
      <protection locked="0"/>
    </xf>
    <xf numFmtId="1" fontId="84" fillId="66" borderId="5915" applyNumberFormat="0" applyBorder="0" applyAlignment="0">
      <alignment horizontal="centerContinuous" vertical="center"/>
      <protection locked="0"/>
    </xf>
    <xf numFmtId="1" fontId="84" fillId="66" borderId="5861" applyNumberFormat="0" applyBorder="0" applyAlignment="0">
      <alignment horizontal="centerContinuous" vertical="center"/>
      <protection locked="0"/>
    </xf>
    <xf numFmtId="0" fontId="81" fillId="43" borderId="5829" applyNumberFormat="0" applyAlignment="0" applyProtection="0"/>
    <xf numFmtId="233" fontId="19" fillId="68" borderId="5946" applyNumberFormat="0" applyFont="0" applyBorder="0" applyAlignment="0" applyProtection="0"/>
    <xf numFmtId="233" fontId="19" fillId="68" borderId="5913" applyNumberFormat="0" applyFont="0" applyBorder="0" applyAlignment="0" applyProtection="0"/>
    <xf numFmtId="0" fontId="92" fillId="0" borderId="5947">
      <alignment horizontal="left" vertical="center"/>
    </xf>
    <xf numFmtId="1" fontId="84" fillId="66" borderId="5827" applyNumberFormat="0" applyBorder="0" applyAlignment="0">
      <alignment horizontal="centerContinuous" vertical="center"/>
      <protection locked="0"/>
    </xf>
    <xf numFmtId="0" fontId="92" fillId="0" borderId="5914">
      <alignment horizontal="left" vertical="center"/>
    </xf>
    <xf numFmtId="233" fontId="19" fillId="68" borderId="5859" applyNumberFormat="0" applyFont="0" applyBorder="0" applyAlignment="0" applyProtection="0"/>
    <xf numFmtId="0" fontId="92" fillId="0" borderId="5860">
      <alignment horizontal="left" vertical="center"/>
    </xf>
    <xf numFmtId="233" fontId="19" fillId="68" borderId="5825" applyNumberFormat="0" applyFont="0" applyBorder="0" applyAlignment="0" applyProtection="0"/>
    <xf numFmtId="0" fontId="92" fillId="0" borderId="5826">
      <alignment horizontal="left" vertical="center"/>
    </xf>
    <xf numFmtId="10" fontId="65" fillId="59" borderId="5946" applyNumberFormat="0" applyBorder="0" applyAlignment="0" applyProtection="0"/>
    <xf numFmtId="0" fontId="81" fillId="43" borderId="5950" applyNumberFormat="0" applyAlignment="0" applyProtection="0"/>
    <xf numFmtId="0" fontId="81" fillId="43" borderId="5950" applyNumberFormat="0" applyAlignment="0" applyProtection="0"/>
    <xf numFmtId="234" fontId="34" fillId="0" borderId="5701">
      <alignment horizontal="center"/>
    </xf>
    <xf numFmtId="0" fontId="81" fillId="43" borderId="5875" applyNumberFormat="0" applyAlignment="0" applyProtection="0"/>
    <xf numFmtId="0" fontId="81" fillId="43" borderId="5875" applyNumberFormat="0" applyAlignment="0" applyProtection="0"/>
    <xf numFmtId="0" fontId="81" fillId="43" borderId="5875" applyNumberFormat="0" applyAlignment="0" applyProtection="0"/>
    <xf numFmtId="0" fontId="81" fillId="43" borderId="5917" applyNumberFormat="0" applyAlignment="0" applyProtection="0"/>
    <xf numFmtId="0" fontId="81" fillId="43" borderId="5917" applyNumberFormat="0" applyAlignment="0" applyProtection="0"/>
    <xf numFmtId="0" fontId="81" fillId="43" borderId="5917" applyNumberFormat="0" applyAlignment="0" applyProtection="0"/>
    <xf numFmtId="0" fontId="116" fillId="71" borderId="5888">
      <alignment horizontal="left" vertical="center" wrapText="1"/>
    </xf>
    <xf numFmtId="10" fontId="65" fillId="59" borderId="5859" applyNumberFormat="0" applyBorder="0" applyAlignment="0" applyProtection="0"/>
    <xf numFmtId="0" fontId="81" fillId="43" borderId="5863" applyNumberFormat="0" applyAlignment="0" applyProtection="0"/>
    <xf numFmtId="0" fontId="81" fillId="43" borderId="5863" applyNumberFormat="0" applyAlignment="0" applyProtection="0"/>
    <xf numFmtId="0" fontId="116" fillId="71" borderId="5953">
      <alignment horizontal="left" vertical="center" wrapText="1"/>
    </xf>
    <xf numFmtId="0" fontId="81" fillId="43" borderId="5863" applyNumberFormat="0" applyAlignment="0" applyProtection="0"/>
    <xf numFmtId="0" fontId="116" fillId="71" borderId="5921">
      <alignment horizontal="left" vertical="center" wrapText="1"/>
    </xf>
    <xf numFmtId="10" fontId="65" fillId="59" borderId="5825" applyNumberFormat="0" applyBorder="0" applyAlignment="0" applyProtection="0"/>
    <xf numFmtId="0" fontId="81" fillId="43" borderId="5829" applyNumberFormat="0" applyAlignment="0" applyProtection="0"/>
    <xf numFmtId="0" fontId="81" fillId="43" borderId="5829" applyNumberFormat="0" applyAlignment="0" applyProtection="0"/>
    <xf numFmtId="0" fontId="81" fillId="43" borderId="5829" applyNumberFormat="0" applyAlignment="0" applyProtection="0"/>
    <xf numFmtId="0" fontId="116" fillId="71" borderId="5867">
      <alignment horizontal="left" vertical="center" wrapText="1"/>
    </xf>
    <xf numFmtId="0" fontId="116" fillId="71" borderId="5833">
      <alignment horizontal="left" vertical="center" wrapText="1"/>
    </xf>
    <xf numFmtId="0" fontId="19" fillId="0" borderId="5946"/>
    <xf numFmtId="0" fontId="19" fillId="0" borderId="5913"/>
    <xf numFmtId="0" fontId="19" fillId="0" borderId="5859"/>
    <xf numFmtId="0" fontId="19" fillId="0" borderId="5825"/>
    <xf numFmtId="0" fontId="19" fillId="0" borderId="5925"/>
    <xf numFmtId="0" fontId="19" fillId="0" borderId="5901"/>
    <xf numFmtId="0" fontId="19" fillId="0" borderId="5880"/>
    <xf numFmtId="0" fontId="19" fillId="0" borderId="5847"/>
    <xf numFmtId="0" fontId="116" fillId="71" borderId="5953">
      <alignment horizontal="left" vertical="center" wrapText="1"/>
    </xf>
    <xf numFmtId="0" fontId="81" fillId="43" borderId="5950" applyNumberFormat="0" applyAlignment="0" applyProtection="0"/>
    <xf numFmtId="0" fontId="81" fillId="43" borderId="5950" applyNumberFormat="0" applyAlignment="0" applyProtection="0"/>
    <xf numFmtId="0" fontId="81" fillId="43" borderId="5950" applyNumberFormat="0" applyAlignment="0" applyProtection="0"/>
    <xf numFmtId="0" fontId="81" fillId="43" borderId="5929" applyNumberFormat="0" applyAlignment="0" applyProtection="0"/>
    <xf numFmtId="0" fontId="81" fillId="43" borderId="5929" applyNumberFormat="0" applyAlignment="0" applyProtection="0"/>
    <xf numFmtId="10" fontId="65" fillId="59" borderId="5925" applyNumberFormat="0" applyBorder="0" applyAlignment="0" applyProtection="0"/>
    <xf numFmtId="10" fontId="65" fillId="59" borderId="5901" applyNumberFormat="0" applyBorder="0" applyAlignment="0" applyProtection="0"/>
    <xf numFmtId="10" fontId="65" fillId="59" borderId="5880" applyNumberFormat="0" applyBorder="0" applyAlignment="0" applyProtection="0"/>
    <xf numFmtId="0" fontId="116" fillId="71" borderId="5855">
      <alignment horizontal="left" vertical="center" wrapText="1"/>
    </xf>
    <xf numFmtId="0" fontId="81" fillId="43" borderId="5851" applyNumberFormat="0" applyAlignment="0" applyProtection="0"/>
    <xf numFmtId="0" fontId="81" fillId="43" borderId="5851" applyNumberFormat="0" applyAlignment="0" applyProtection="0"/>
    <xf numFmtId="0" fontId="81" fillId="43" borderId="5851" applyNumberFormat="0" applyAlignment="0" applyProtection="0"/>
    <xf numFmtId="10" fontId="65" fillId="59" borderId="5847" applyNumberFormat="0" applyBorder="0" applyAlignment="0" applyProtection="0"/>
    <xf numFmtId="0" fontId="92" fillId="0" borderId="5926">
      <alignment horizontal="left" vertical="center"/>
    </xf>
    <xf numFmtId="233" fontId="19" fillId="68" borderId="5925" applyNumberFormat="0" applyFont="0" applyBorder="0" applyAlignment="0" applyProtection="0"/>
    <xf numFmtId="1" fontId="84" fillId="66" borderId="5948" applyNumberFormat="0" applyBorder="0" applyAlignment="0">
      <alignment horizontal="centerContinuous" vertical="center"/>
      <protection locked="0"/>
    </xf>
    <xf numFmtId="0" fontId="92" fillId="0" borderId="5902">
      <alignment horizontal="left" vertical="center"/>
    </xf>
    <xf numFmtId="0" fontId="81" fillId="43" borderId="5950" applyNumberFormat="0" applyAlignment="0" applyProtection="0"/>
    <xf numFmtId="0" fontId="92" fillId="0" borderId="5881">
      <alignment horizontal="left" vertical="center"/>
    </xf>
    <xf numFmtId="233" fontId="19" fillId="68" borderId="5880" applyNumberFormat="0" applyFont="0" applyBorder="0" applyAlignment="0" applyProtection="0"/>
    <xf numFmtId="0" fontId="92" fillId="0" borderId="5848">
      <alignment horizontal="left" vertical="center"/>
    </xf>
    <xf numFmtId="233" fontId="19" fillId="68" borderId="5847" applyNumberFormat="0" applyFont="0" applyBorder="0" applyAlignment="0" applyProtection="0"/>
    <xf numFmtId="1" fontId="84" fillId="66" borderId="5849" applyNumberFormat="0" applyBorder="0" applyAlignment="0">
      <alignment horizontal="centerContinuous" vertical="center"/>
      <protection locked="0"/>
    </xf>
    <xf numFmtId="0" fontId="81" fillId="43" borderId="5851" applyNumberFormat="0" applyAlignment="0" applyProtection="0"/>
    <xf numFmtId="166" fontId="73" fillId="0" borderId="5952">
      <protection locked="0"/>
    </xf>
    <xf numFmtId="0" fontId="37" fillId="35" borderId="7974" applyNumberFormat="0" applyProtection="0">
      <alignment horizontal="left" vertical="center" wrapText="1"/>
    </xf>
    <xf numFmtId="0" fontId="19" fillId="63" borderId="5957" applyNumberFormat="0" applyFont="0" applyAlignment="0" applyProtection="0"/>
    <xf numFmtId="166" fontId="73" fillId="0" borderId="5932">
      <protection locked="0"/>
    </xf>
    <xf numFmtId="223" fontId="75" fillId="0" borderId="8004" applyNumberFormat="0" applyFill="0">
      <alignment horizontal="right"/>
    </xf>
    <xf numFmtId="0" fontId="19" fillId="63" borderId="5931" applyNumberFormat="0" applyFont="0" applyAlignment="0" applyProtection="0"/>
    <xf numFmtId="216" fontId="65" fillId="0" borderId="3070" applyFont="0" applyFill="0" applyBorder="0" applyAlignment="0" applyProtection="0"/>
    <xf numFmtId="166" fontId="73" fillId="0" borderId="5854">
      <protection locked="0"/>
    </xf>
    <xf numFmtId="0" fontId="19" fillId="63" borderId="5853" applyNumberFormat="0" applyFont="0" applyAlignment="0" applyProtection="0"/>
    <xf numFmtId="0" fontId="50" fillId="60" borderId="5950" applyNumberFormat="0" applyAlignment="0" applyProtection="0"/>
    <xf numFmtId="0" fontId="50" fillId="60" borderId="5950" applyNumberFormat="0" applyAlignment="0" applyProtection="0"/>
    <xf numFmtId="0" fontId="50" fillId="60" borderId="5950" applyNumberFormat="0" applyAlignment="0" applyProtection="0"/>
    <xf numFmtId="0" fontId="50" fillId="60" borderId="5950" applyNumberFormat="0" applyAlignment="0" applyProtection="0"/>
    <xf numFmtId="0" fontId="20" fillId="0" borderId="5949" applyNumberFormat="0" applyFont="0" applyFill="0" applyAlignment="0" applyProtection="0"/>
    <xf numFmtId="0" fontId="50" fillId="60" borderId="5929" applyNumberFormat="0" applyAlignment="0" applyProtection="0"/>
    <xf numFmtId="0" fontId="50" fillId="60" borderId="5929" applyNumberFormat="0" applyAlignment="0" applyProtection="0"/>
    <xf numFmtId="0" fontId="20" fillId="0" borderId="5928" applyNumberFormat="0" applyFont="0" applyFill="0" applyAlignment="0" applyProtection="0"/>
    <xf numFmtId="0" fontId="37" fillId="79" borderId="6534" applyNumberFormat="0" applyProtection="0">
      <alignment horizontal="center" vertical="center" wrapText="1"/>
    </xf>
    <xf numFmtId="0" fontId="19" fillId="35" borderId="6597" applyNumberFormat="0">
      <alignment horizontal="centerContinuous" vertical="center" wrapText="1"/>
    </xf>
    <xf numFmtId="0" fontId="50" fillId="60" borderId="7248" applyNumberFormat="0" applyAlignment="0" applyProtection="0"/>
    <xf numFmtId="0" fontId="19" fillId="63" borderId="6540" applyNumberFormat="0" applyFont="0" applyAlignment="0" applyProtection="0"/>
    <xf numFmtId="0" fontId="148" fillId="64" borderId="6534">
      <alignment horizontal="center" vertical="center" wrapText="1"/>
      <protection hidden="1"/>
    </xf>
    <xf numFmtId="0" fontId="37" fillId="79" borderId="6534" applyNumberFormat="0" applyProtection="0">
      <alignment horizontal="center" vertical="center" wrapText="1"/>
    </xf>
    <xf numFmtId="0" fontId="50" fillId="60" borderId="5851" applyNumberFormat="0" applyAlignment="0" applyProtection="0"/>
    <xf numFmtId="0" fontId="19" fillId="36" borderId="6547" applyNumberFormat="0">
      <alignment horizontal="left" vertical="center"/>
    </xf>
    <xf numFmtId="0" fontId="50" fillId="60" borderId="5851" applyNumberFormat="0" applyAlignment="0" applyProtection="0"/>
    <xf numFmtId="0" fontId="50" fillId="60" borderId="5851" applyNumberFormat="0" applyAlignment="0" applyProtection="0"/>
    <xf numFmtId="0" fontId="50" fillId="60" borderId="5851" applyNumberFormat="0" applyAlignment="0" applyProtection="0"/>
    <xf numFmtId="200" fontId="39" fillId="57" borderId="6631"/>
    <xf numFmtId="0" fontId="20" fillId="0" borderId="5850" applyNumberFormat="0" applyFont="0" applyFill="0" applyAlignment="0" applyProtection="0"/>
    <xf numFmtId="0" fontId="50" fillId="60" borderId="6918" applyNumberFormat="0" applyAlignment="0" applyProtection="0"/>
    <xf numFmtId="216" fontId="65" fillId="0" borderId="3127" applyFont="0" applyFill="0" applyBorder="0" applyAlignment="0" applyProtection="0"/>
    <xf numFmtId="10" fontId="65" fillId="59" borderId="6534" applyNumberFormat="0" applyBorder="0" applyAlignment="0" applyProtection="0"/>
    <xf numFmtId="200" fontId="39" fillId="57" borderId="5852"/>
    <xf numFmtId="0" fontId="29" fillId="63" borderId="5919" applyNumberFormat="0" applyFont="0" applyAlignment="0" applyProtection="0"/>
    <xf numFmtId="256" fontId="133" fillId="0" borderId="5947" applyBorder="0"/>
    <xf numFmtId="0" fontId="136" fillId="60" borderId="5954" applyNumberFormat="0" applyAlignment="0" applyProtection="0"/>
    <xf numFmtId="260" fontId="143" fillId="59" borderId="5946" applyFill="0" applyBorder="0" applyAlignment="0" applyProtection="0">
      <alignment horizontal="right"/>
      <protection locked="0"/>
    </xf>
    <xf numFmtId="256" fontId="133" fillId="0" borderId="5914" applyBorder="0"/>
    <xf numFmtId="0" fontId="29" fillId="63" borderId="5886" applyNumberFormat="0" applyFont="0" applyAlignment="0" applyProtection="0"/>
    <xf numFmtId="0" fontId="29" fillId="63" borderId="5886" applyNumberFormat="0" applyFont="0" applyAlignment="0" applyProtection="0"/>
    <xf numFmtId="0" fontId="136" fillId="60" borderId="5922" applyNumberFormat="0" applyAlignment="0" applyProtection="0"/>
    <xf numFmtId="0" fontId="136" fillId="60" borderId="5922" applyNumberFormat="0" applyAlignment="0" applyProtection="0"/>
    <xf numFmtId="260" fontId="143" fillId="59" borderId="5913" applyFill="0" applyBorder="0" applyAlignment="0" applyProtection="0">
      <alignment horizontal="right"/>
      <protection locked="0"/>
    </xf>
    <xf numFmtId="0" fontId="136" fillId="60" borderId="5889" applyNumberFormat="0" applyAlignment="0" applyProtection="0"/>
    <xf numFmtId="0" fontId="136" fillId="60" borderId="5889" applyNumberFormat="0" applyAlignment="0" applyProtection="0"/>
    <xf numFmtId="0" fontId="29" fillId="63" borderId="5865" applyNumberFormat="0" applyFont="0" applyAlignment="0" applyProtection="0"/>
    <xf numFmtId="0" fontId="29" fillId="63" borderId="5831" applyNumberFormat="0" applyFont="0" applyAlignment="0" applyProtection="0"/>
    <xf numFmtId="0" fontId="29" fillId="63" borderId="5831" applyNumberFormat="0" applyFont="0" applyAlignment="0" applyProtection="0"/>
    <xf numFmtId="256" fontId="133" fillId="0" borderId="5860" applyBorder="0"/>
    <xf numFmtId="0" fontId="136" fillId="60" borderId="5868" applyNumberFormat="0" applyAlignment="0" applyProtection="0"/>
    <xf numFmtId="0" fontId="136" fillId="60" borderId="5868" applyNumberFormat="0" applyAlignment="0" applyProtection="0"/>
    <xf numFmtId="0" fontId="136" fillId="60" borderId="5868" applyNumberFormat="0" applyAlignment="0" applyProtection="0"/>
    <xf numFmtId="260" fontId="143" fillId="59" borderId="5859" applyFill="0" applyBorder="0" applyAlignment="0" applyProtection="0">
      <alignment horizontal="right"/>
      <protection locked="0"/>
    </xf>
    <xf numFmtId="256" fontId="133" fillId="0" borderId="5826" applyBorder="0"/>
    <xf numFmtId="0" fontId="148" fillId="64" borderId="5946">
      <alignment horizontal="center" vertical="center" wrapText="1"/>
      <protection hidden="1"/>
    </xf>
    <xf numFmtId="0" fontId="136" fillId="60" borderId="5834" applyNumberFormat="0" applyAlignment="0" applyProtection="0"/>
    <xf numFmtId="0" fontId="136" fillId="60" borderId="5834" applyNumberFormat="0" applyAlignment="0" applyProtection="0"/>
    <xf numFmtId="0" fontId="136" fillId="60" borderId="5834" applyNumberFormat="0" applyAlignment="0" applyProtection="0"/>
    <xf numFmtId="260" fontId="143" fillId="59" borderId="5825" applyFill="0" applyBorder="0" applyAlignment="0" applyProtection="0">
      <alignment horizontal="right"/>
      <protection locked="0"/>
    </xf>
    <xf numFmtId="0" fontId="148" fillId="64" borderId="5913">
      <alignment horizontal="center" vertical="center" wrapText="1"/>
      <protection hidden="1"/>
    </xf>
    <xf numFmtId="0" fontId="20" fillId="0" borderId="6683" applyNumberFormat="0" applyFont="0" applyFill="0" applyAlignment="0" applyProtection="0"/>
    <xf numFmtId="0" fontId="50" fillId="60" borderId="7402" applyNumberFormat="0" applyAlignment="0" applyProtection="0"/>
    <xf numFmtId="0" fontId="154" fillId="79" borderId="5946" applyNumberFormat="0" applyProtection="0">
      <alignment horizontal="center" vertical="center"/>
    </xf>
    <xf numFmtId="0" fontId="37" fillId="79" borderId="5946" applyNumberFormat="0" applyProtection="0">
      <alignment horizontal="center" vertical="center"/>
    </xf>
    <xf numFmtId="0" fontId="37" fillId="79" borderId="5946" applyNumberFormat="0" applyProtection="0">
      <alignment horizontal="center" vertical="center" wrapText="1"/>
    </xf>
    <xf numFmtId="0" fontId="19" fillId="37" borderId="5946" applyNumberFormat="0" applyProtection="0">
      <alignment horizontal="left" vertical="center"/>
    </xf>
    <xf numFmtId="0" fontId="19" fillId="37" borderId="5946" applyNumberFormat="0" applyProtection="0">
      <alignment horizontal="left" vertical="center"/>
    </xf>
    <xf numFmtId="0" fontId="37" fillId="35" borderId="5946" applyNumberFormat="0" applyProtection="0">
      <alignment horizontal="left" vertical="center" wrapText="1"/>
    </xf>
    <xf numFmtId="0" fontId="19" fillId="37" borderId="5946" applyNumberFormat="0" applyProtection="0">
      <alignment horizontal="left" vertical="center" wrapText="1"/>
    </xf>
    <xf numFmtId="0" fontId="37" fillId="35" borderId="5946" applyNumberFormat="0" applyProtection="0">
      <alignment horizontal="left" vertical="center" wrapText="1"/>
    </xf>
    <xf numFmtId="0" fontId="148" fillId="64" borderId="5859">
      <alignment horizontal="center" vertical="center" wrapText="1"/>
      <protection hidden="1"/>
    </xf>
    <xf numFmtId="0" fontId="154" fillId="79" borderId="5913" applyNumberFormat="0" applyProtection="0">
      <alignment horizontal="center" vertical="center"/>
    </xf>
    <xf numFmtId="0" fontId="37" fillId="79" borderId="5913" applyNumberFormat="0" applyProtection="0">
      <alignment horizontal="center" vertical="center"/>
    </xf>
    <xf numFmtId="0" fontId="37" fillId="79" borderId="5913" applyNumberFormat="0" applyProtection="0">
      <alignment horizontal="center" vertical="center" wrapText="1"/>
    </xf>
    <xf numFmtId="0" fontId="19" fillId="37" borderId="5913" applyNumberFormat="0" applyProtection="0">
      <alignment horizontal="left" vertical="center"/>
    </xf>
    <xf numFmtId="0" fontId="19" fillId="37" borderId="5913" applyNumberFormat="0" applyProtection="0">
      <alignment horizontal="left" vertical="center"/>
    </xf>
    <xf numFmtId="0" fontId="37" fillId="35" borderId="5913" applyNumberFormat="0" applyProtection="0">
      <alignment horizontal="left" vertical="center" wrapText="1"/>
    </xf>
    <xf numFmtId="254" fontId="37" fillId="80" borderId="5913" applyNumberFormat="0" applyProtection="0">
      <alignment horizontal="center" vertical="center" wrapText="1"/>
    </xf>
    <xf numFmtId="0" fontId="19" fillId="37" borderId="5913" applyNumberFormat="0" applyProtection="0">
      <alignment horizontal="left" vertical="center" wrapText="1"/>
    </xf>
    <xf numFmtId="0" fontId="37" fillId="35" borderId="5913" applyNumberFormat="0" applyProtection="0">
      <alignment horizontal="left" vertical="center" wrapText="1"/>
    </xf>
    <xf numFmtId="0" fontId="148" fillId="64" borderId="5825">
      <alignment horizontal="center" vertical="center" wrapText="1"/>
      <protection hidden="1"/>
    </xf>
    <xf numFmtId="233" fontId="152" fillId="0" borderId="5701"/>
    <xf numFmtId="237" fontId="165" fillId="84" borderId="5955" applyNumberFormat="0" applyBorder="0" applyAlignment="0" applyProtection="0">
      <alignment vertical="center"/>
    </xf>
    <xf numFmtId="0" fontId="175" fillId="0" borderId="5956" applyNumberFormat="0" applyFill="0" applyAlignment="0" applyProtection="0"/>
    <xf numFmtId="0" fontId="175" fillId="0" borderId="5956" applyNumberFormat="0" applyFill="0" applyAlignment="0" applyProtection="0"/>
    <xf numFmtId="0" fontId="175" fillId="0" borderId="5956" applyNumberFormat="0" applyFill="0" applyAlignment="0" applyProtection="0"/>
    <xf numFmtId="0" fontId="37" fillId="79" borderId="6135" applyNumberFormat="0" applyProtection="0">
      <alignment horizontal="center" vertical="center" wrapText="1"/>
    </xf>
    <xf numFmtId="0" fontId="154" fillId="79" borderId="5859" applyNumberFormat="0" applyProtection="0">
      <alignment horizontal="center" vertical="center"/>
    </xf>
    <xf numFmtId="0" fontId="37" fillId="79" borderId="5859" applyNumberFormat="0" applyProtection="0">
      <alignment horizontal="center" vertical="center"/>
    </xf>
    <xf numFmtId="0" fontId="37" fillId="79" borderId="5859" applyNumberFormat="0" applyProtection="0">
      <alignment horizontal="center" vertical="center" wrapText="1"/>
    </xf>
    <xf numFmtId="0" fontId="19" fillId="37" borderId="5859" applyNumberFormat="0" applyProtection="0">
      <alignment horizontal="left" vertical="center"/>
    </xf>
    <xf numFmtId="0" fontId="19" fillId="37" borderId="5859" applyNumberFormat="0" applyProtection="0">
      <alignment horizontal="left" vertical="center"/>
    </xf>
    <xf numFmtId="0" fontId="37" fillId="35" borderId="5859" applyNumberFormat="0" applyProtection="0">
      <alignment horizontal="left" vertical="center" wrapText="1"/>
    </xf>
    <xf numFmtId="254" fontId="37" fillId="80" borderId="5859" applyNumberFormat="0" applyProtection="0">
      <alignment horizontal="center" vertical="center" wrapText="1"/>
    </xf>
    <xf numFmtId="0" fontId="19" fillId="37" borderId="5859" applyNumberFormat="0" applyProtection="0">
      <alignment horizontal="left" vertical="center" wrapText="1"/>
    </xf>
    <xf numFmtId="0" fontId="37" fillId="35" borderId="5859" applyNumberFormat="0" applyProtection="0">
      <alignment horizontal="left" vertical="center" wrapText="1"/>
    </xf>
    <xf numFmtId="0" fontId="175" fillId="0" borderId="5924" applyNumberFormat="0" applyFill="0" applyAlignment="0" applyProtection="0"/>
    <xf numFmtId="0" fontId="175" fillId="0" borderId="5924" applyNumberFormat="0" applyFill="0" applyAlignment="0" applyProtection="0"/>
    <xf numFmtId="0" fontId="175" fillId="0" borderId="5924" applyNumberFormat="0" applyFill="0" applyAlignment="0" applyProtection="0"/>
    <xf numFmtId="0" fontId="19" fillId="36" borderId="5950" applyNumberFormat="0">
      <alignment horizontal="left" vertical="center"/>
    </xf>
    <xf numFmtId="0" fontId="19" fillId="37" borderId="6135" applyNumberFormat="0" applyProtection="0">
      <alignment horizontal="left" vertical="center"/>
    </xf>
    <xf numFmtId="0" fontId="37" fillId="79" borderId="5937" applyNumberFormat="0" applyProtection="0">
      <alignment horizontal="center" vertical="center" wrapText="1"/>
    </xf>
    <xf numFmtId="0" fontId="37" fillId="79" borderId="5937" applyNumberFormat="0" applyProtection="0">
      <alignment horizontal="center" vertical="center" wrapText="1"/>
    </xf>
    <xf numFmtId="0" fontId="19" fillId="37" borderId="5937" applyNumberFormat="0" applyProtection="0">
      <alignment horizontal="left" vertical="center"/>
    </xf>
    <xf numFmtId="0" fontId="29" fillId="63" borderId="6110" applyNumberFormat="0" applyFont="0" applyAlignment="0" applyProtection="0"/>
    <xf numFmtId="0" fontId="154" fillId="79" borderId="5825" applyNumberFormat="0" applyProtection="0">
      <alignment horizontal="center" vertical="center"/>
    </xf>
    <xf numFmtId="0" fontId="37" fillId="35" borderId="6104" applyNumberFormat="0" applyProtection="0">
      <alignment horizontal="left" vertical="center" wrapText="1"/>
    </xf>
    <xf numFmtId="0" fontId="37" fillId="79" borderId="5825" applyNumberFormat="0" applyProtection="0">
      <alignment horizontal="center" vertical="center"/>
    </xf>
    <xf numFmtId="0" fontId="37" fillId="79" borderId="5825" applyNumberFormat="0" applyProtection="0">
      <alignment horizontal="center" vertical="center" wrapText="1"/>
    </xf>
    <xf numFmtId="0" fontId="19" fillId="37" borderId="5825" applyNumberFormat="0" applyProtection="0">
      <alignment horizontal="left" vertical="center"/>
    </xf>
    <xf numFmtId="0" fontId="19" fillId="37" borderId="5825" applyNumberFormat="0" applyProtection="0">
      <alignment horizontal="left" vertical="center"/>
    </xf>
    <xf numFmtId="0" fontId="37" fillId="79" borderId="5937" applyNumberFormat="0" applyProtection="0">
      <alignment horizontal="center" vertical="center" wrapText="1"/>
    </xf>
    <xf numFmtId="0" fontId="37" fillId="35" borderId="5825" applyNumberFormat="0" applyProtection="0">
      <alignment horizontal="left" vertical="center" wrapText="1"/>
    </xf>
    <xf numFmtId="237" fontId="165" fillId="84" borderId="5890" applyNumberFormat="0" applyBorder="0" applyAlignment="0" applyProtection="0">
      <alignment vertical="center"/>
    </xf>
    <xf numFmtId="0" fontId="19" fillId="35" borderId="5950" applyNumberFormat="0">
      <alignment horizontal="centerContinuous" vertical="center" wrapText="1"/>
    </xf>
    <xf numFmtId="254" fontId="37" fillId="80" borderId="5825" applyNumberFormat="0" applyProtection="0">
      <alignment horizontal="center" vertical="center" wrapText="1"/>
    </xf>
    <xf numFmtId="0" fontId="19" fillId="37" borderId="5825" applyNumberFormat="0" applyProtection="0">
      <alignment horizontal="left" vertical="center" wrapText="1"/>
    </xf>
    <xf numFmtId="0" fontId="37" fillId="35" borderId="5825" applyNumberFormat="0" applyProtection="0">
      <alignment horizontal="left" vertical="center" wrapText="1"/>
    </xf>
    <xf numFmtId="0" fontId="37" fillId="79" borderId="5901" applyNumberFormat="0" applyProtection="0">
      <alignment horizontal="center" vertical="center" wrapText="1"/>
    </xf>
    <xf numFmtId="0" fontId="37" fillId="79" borderId="5901" applyNumberFormat="0" applyProtection="0">
      <alignment horizontal="center" vertical="center" wrapText="1"/>
    </xf>
    <xf numFmtId="0" fontId="19" fillId="37" borderId="5901" applyNumberFormat="0" applyProtection="0">
      <alignment horizontal="left" vertical="center"/>
    </xf>
    <xf numFmtId="0" fontId="175" fillId="0" borderId="5891" applyNumberFormat="0" applyFill="0" applyAlignment="0" applyProtection="0"/>
    <xf numFmtId="0" fontId="37" fillId="79" borderId="5901" applyNumberFormat="0" applyProtection="0">
      <alignment horizontal="center" vertical="center" wrapText="1"/>
    </xf>
    <xf numFmtId="0" fontId="175" fillId="0" borderId="5891" applyNumberFormat="0" applyFill="0" applyAlignment="0" applyProtection="0"/>
    <xf numFmtId="0" fontId="19" fillId="35" borderId="5917" applyNumberFormat="0">
      <alignment horizontal="centerContinuous" vertical="center" wrapText="1"/>
    </xf>
    <xf numFmtId="0" fontId="19" fillId="36" borderId="5917" applyNumberFormat="0">
      <alignment horizontal="left" vertical="center"/>
    </xf>
    <xf numFmtId="0" fontId="160" fillId="81" borderId="7423" applyBorder="0" applyProtection="0">
      <alignment horizontal="centerContinuous" vertical="center"/>
    </xf>
    <xf numFmtId="200" fontId="39" fillId="57" borderId="5918"/>
    <xf numFmtId="0" fontId="81" fillId="43" borderId="6538" applyNumberFormat="0" applyAlignment="0" applyProtection="0"/>
    <xf numFmtId="0" fontId="20" fillId="0" borderId="5907" applyNumberFormat="0" applyFont="0" applyFill="0" applyAlignment="0" applyProtection="0"/>
    <xf numFmtId="0" fontId="50" fillId="60" borderId="5917" applyNumberFormat="0" applyAlignment="0" applyProtection="0"/>
    <xf numFmtId="0" fontId="50" fillId="60" borderId="5917" applyNumberFormat="0" applyAlignment="0" applyProtection="0"/>
    <xf numFmtId="0" fontId="50" fillId="60" borderId="5917" applyNumberFormat="0" applyAlignment="0" applyProtection="0"/>
    <xf numFmtId="0" fontId="50" fillId="60" borderId="5917" applyNumberFormat="0" applyAlignment="0" applyProtection="0"/>
    <xf numFmtId="0" fontId="19" fillId="63" borderId="5919" applyNumberFormat="0" applyFont="0" applyAlignment="0" applyProtection="0"/>
    <xf numFmtId="0" fontId="19" fillId="35" borderId="7536" applyNumberFormat="0">
      <alignment horizontal="centerContinuous" vertical="center" wrapText="1"/>
    </xf>
    <xf numFmtId="0" fontId="81" fillId="43" borderId="5917" applyNumberFormat="0" applyAlignment="0" applyProtection="0"/>
    <xf numFmtId="1" fontId="84" fillId="66" borderId="5906" applyNumberFormat="0" applyBorder="0" applyAlignment="0">
      <alignment horizontal="centerContinuous" vertical="center"/>
      <protection locked="0"/>
    </xf>
    <xf numFmtId="233" fontId="19" fillId="68" borderId="5901" applyNumberFormat="0" applyFont="0" applyBorder="0" applyAlignment="0" applyProtection="0"/>
    <xf numFmtId="0" fontId="92" fillId="0" borderId="5902">
      <alignment horizontal="left" vertical="center"/>
    </xf>
    <xf numFmtId="10" fontId="65" fillId="59" borderId="5901" applyNumberFormat="0" applyBorder="0" applyAlignment="0" applyProtection="0"/>
    <xf numFmtId="0" fontId="81" fillId="43" borderId="5917" applyNumberFormat="0" applyAlignment="0" applyProtection="0"/>
    <xf numFmtId="0" fontId="81" fillId="43" borderId="5917" applyNumberFormat="0" applyAlignment="0" applyProtection="0"/>
    <xf numFmtId="0" fontId="81" fillId="43" borderId="5917" applyNumberFormat="0" applyAlignment="0" applyProtection="0"/>
    <xf numFmtId="0" fontId="116" fillId="71" borderId="5921">
      <alignment horizontal="left" vertical="center" wrapText="1"/>
    </xf>
    <xf numFmtId="237" fontId="165" fillId="84" borderId="5869" applyNumberFormat="0" applyBorder="0" applyAlignment="0" applyProtection="0">
      <alignment vertical="center"/>
    </xf>
    <xf numFmtId="0" fontId="19" fillId="0" borderId="5901"/>
    <xf numFmtId="0" fontId="29" fillId="63" borderId="5919" applyNumberFormat="0" applyFont="0" applyAlignment="0" applyProtection="0"/>
    <xf numFmtId="0" fontId="29" fillId="63" borderId="5919" applyNumberFormat="0" applyFont="0" applyAlignment="0" applyProtection="0"/>
    <xf numFmtId="256" fontId="133" fillId="0" borderId="5902" applyBorder="0"/>
    <xf numFmtId="0" fontId="175" fillId="0" borderId="5870" applyNumberFormat="0" applyFill="0" applyAlignment="0" applyProtection="0"/>
    <xf numFmtId="0" fontId="175" fillId="0" borderId="5870" applyNumberFormat="0" applyFill="0" applyAlignment="0" applyProtection="0"/>
    <xf numFmtId="0" fontId="175" fillId="0" borderId="5870" applyNumberFormat="0" applyFill="0" applyAlignment="0" applyProtection="0"/>
    <xf numFmtId="0" fontId="19" fillId="35" borderId="5896" applyNumberFormat="0">
      <alignment horizontal="centerContinuous" vertical="center" wrapText="1"/>
    </xf>
    <xf numFmtId="0" fontId="19" fillId="36" borderId="5896" applyNumberFormat="0">
      <alignment horizontal="left" vertical="center"/>
    </xf>
    <xf numFmtId="0" fontId="175" fillId="0" borderId="6193" applyNumberFormat="0" applyFill="0" applyAlignment="0" applyProtection="0"/>
    <xf numFmtId="0" fontId="175" fillId="0" borderId="6224" applyNumberFormat="0" applyFill="0" applyAlignment="0" applyProtection="0"/>
    <xf numFmtId="0" fontId="175" fillId="0" borderId="6244" applyNumberFormat="0" applyFill="0" applyAlignment="0" applyProtection="0"/>
    <xf numFmtId="0" fontId="175" fillId="0" borderId="6606" applyNumberFormat="0" applyFill="0" applyAlignment="0" applyProtection="0"/>
    <xf numFmtId="200" fontId="39" fillId="57" borderId="5897"/>
    <xf numFmtId="0" fontId="81" fillId="43" borderId="6538" applyNumberFormat="0" applyAlignment="0" applyProtection="0"/>
    <xf numFmtId="200" fontId="39" fillId="57" borderId="6539"/>
    <xf numFmtId="0" fontId="20" fillId="0" borderId="5895" applyNumberFormat="0" applyFont="0" applyFill="0" applyAlignment="0" applyProtection="0"/>
    <xf numFmtId="237" fontId="19" fillId="37" borderId="5703" applyNumberFormat="0" applyAlignment="0">
      <alignment vertical="center"/>
    </xf>
    <xf numFmtId="237" fontId="165" fillId="84" borderId="5835" applyNumberFormat="0" applyBorder="0" applyAlignment="0" applyProtection="0">
      <alignment vertical="center"/>
    </xf>
    <xf numFmtId="237" fontId="19" fillId="37" borderId="5703" applyNumberFormat="0" applyProtection="0">
      <alignment horizontal="centerContinuous" vertical="center"/>
    </xf>
    <xf numFmtId="0" fontId="50" fillId="60" borderId="5896" applyNumberFormat="0" applyAlignment="0" applyProtection="0"/>
    <xf numFmtId="0" fontId="50" fillId="60" borderId="5896" applyNumberFormat="0" applyAlignment="0" applyProtection="0"/>
    <xf numFmtId="0" fontId="50" fillId="60" borderId="5896" applyNumberFormat="0" applyAlignment="0" applyProtection="0"/>
    <xf numFmtId="0" fontId="50" fillId="60" borderId="6835" applyNumberFormat="0" applyAlignment="0" applyProtection="0"/>
    <xf numFmtId="0" fontId="19" fillId="63" borderId="5898" applyNumberFormat="0" applyFont="0" applyAlignment="0" applyProtection="0"/>
    <xf numFmtId="166" fontId="73" fillId="0" borderId="5899">
      <protection locked="0"/>
    </xf>
    <xf numFmtId="0" fontId="81" fillId="43" borderId="5896" applyNumberFormat="0" applyAlignment="0" applyProtection="0"/>
    <xf numFmtId="1" fontId="84" fillId="66" borderId="5894" applyNumberFormat="0" applyBorder="0" applyAlignment="0">
      <alignment horizontal="centerContinuous" vertical="center"/>
      <protection locked="0"/>
    </xf>
    <xf numFmtId="0" fontId="92" fillId="0" borderId="5893">
      <alignment horizontal="left" vertical="center"/>
    </xf>
    <xf numFmtId="10" fontId="65" fillId="59" borderId="5892" applyNumberFormat="0" applyBorder="0" applyAlignment="0" applyProtection="0"/>
    <xf numFmtId="0" fontId="81" fillId="43" borderId="5896" applyNumberFormat="0" applyAlignment="0" applyProtection="0"/>
    <xf numFmtId="0" fontId="81" fillId="43" borderId="5896" applyNumberFormat="0" applyAlignment="0" applyProtection="0"/>
    <xf numFmtId="0" fontId="116" fillId="71" borderId="5900">
      <alignment horizontal="left" vertical="center" wrapText="1"/>
    </xf>
    <xf numFmtId="0" fontId="175" fillId="0" borderId="5836" applyNumberFormat="0" applyFill="0" applyAlignment="0" applyProtection="0"/>
    <xf numFmtId="0" fontId="37" fillId="79" borderId="5859" applyNumberFormat="0" applyProtection="0">
      <alignment horizontal="center" vertical="center" wrapText="1"/>
    </xf>
    <xf numFmtId="0" fontId="175" fillId="0" borderId="5836" applyNumberFormat="0" applyFill="0" applyAlignment="0" applyProtection="0"/>
    <xf numFmtId="0" fontId="175" fillId="0" borderId="5836" applyNumberFormat="0" applyFill="0" applyAlignment="0" applyProtection="0"/>
    <xf numFmtId="0" fontId="19" fillId="37" borderId="5859" applyNumberFormat="0" applyProtection="0">
      <alignment horizontal="left" vertical="center"/>
    </xf>
    <xf numFmtId="237" fontId="165" fillId="84" borderId="6223" applyNumberFormat="0" applyBorder="0" applyAlignment="0" applyProtection="0">
      <alignment vertical="center"/>
    </xf>
    <xf numFmtId="0" fontId="154" fillId="79" borderId="6135" applyNumberFormat="0" applyProtection="0">
      <alignment horizontal="center" vertical="center"/>
    </xf>
    <xf numFmtId="0" fontId="19" fillId="35" borderId="5875" applyNumberFormat="0">
      <alignment horizontal="centerContinuous" vertical="center" wrapText="1"/>
    </xf>
    <xf numFmtId="0" fontId="19" fillId="36" borderId="5875" applyNumberFormat="0">
      <alignment horizontal="left" vertical="center"/>
    </xf>
    <xf numFmtId="49" fontId="25" fillId="0" borderId="6559">
      <alignment vertical="center"/>
    </xf>
    <xf numFmtId="200" fontId="39" fillId="57" borderId="5876"/>
    <xf numFmtId="0" fontId="19" fillId="36" borderId="5851" applyNumberFormat="0">
      <alignment horizontal="left" vertical="center"/>
    </xf>
    <xf numFmtId="0" fontId="19" fillId="35" borderId="5851" applyNumberFormat="0">
      <alignment horizontal="centerContinuous" vertical="center" wrapText="1"/>
    </xf>
    <xf numFmtId="0" fontId="20" fillId="0" borderId="5874" applyNumberFormat="0" applyFont="0" applyFill="0" applyAlignment="0" applyProtection="0"/>
    <xf numFmtId="0" fontId="50" fillId="60" borderId="5875" applyNumberFormat="0" applyAlignment="0" applyProtection="0"/>
    <xf numFmtId="0" fontId="50" fillId="60" borderId="5875" applyNumberFormat="0" applyAlignment="0" applyProtection="0"/>
    <xf numFmtId="0" fontId="50" fillId="60" borderId="5875" applyNumberFormat="0" applyAlignment="0" applyProtection="0"/>
    <xf numFmtId="0" fontId="50" fillId="60" borderId="5875" applyNumberFormat="0" applyAlignment="0" applyProtection="0"/>
    <xf numFmtId="10" fontId="65" fillId="59" borderId="5913" applyNumberFormat="0" applyBorder="0" applyAlignment="0" applyProtection="0"/>
    <xf numFmtId="0" fontId="19" fillId="36" borderId="5929" applyNumberFormat="0">
      <alignment horizontal="left" vertical="center"/>
    </xf>
    <xf numFmtId="0" fontId="19" fillId="35" borderId="5929" applyNumberFormat="0">
      <alignment horizontal="centerContinuous" vertical="center" wrapText="1"/>
    </xf>
    <xf numFmtId="0" fontId="19" fillId="35" borderId="5842" applyNumberFormat="0">
      <alignment horizontal="centerContinuous" vertical="center" wrapText="1"/>
    </xf>
    <xf numFmtId="0" fontId="19" fillId="36" borderId="5842" applyNumberFormat="0">
      <alignment horizontal="left" vertical="center"/>
    </xf>
    <xf numFmtId="0" fontId="175" fillId="0" borderId="6606" applyNumberFormat="0" applyFill="0" applyAlignment="0" applyProtection="0"/>
    <xf numFmtId="200" fontId="39" fillId="57" borderId="5843"/>
    <xf numFmtId="0" fontId="19" fillId="0" borderId="6534"/>
    <xf numFmtId="0" fontId="20" fillId="0" borderId="5874" applyNumberFormat="0" applyFont="0" applyFill="0" applyAlignment="0" applyProtection="0"/>
    <xf numFmtId="0" fontId="20" fillId="0" borderId="6537" applyNumberFormat="0" applyFont="0" applyFill="0" applyAlignment="0" applyProtection="0"/>
    <xf numFmtId="0" fontId="20" fillId="0" borderId="5841" applyNumberFormat="0" applyFont="0" applyFill="0" applyAlignment="0" applyProtection="0"/>
    <xf numFmtId="0" fontId="50" fillId="60" borderId="5842" applyNumberFormat="0" applyAlignment="0" applyProtection="0"/>
    <xf numFmtId="0" fontId="50" fillId="60" borderId="5842" applyNumberFormat="0" applyAlignment="0" applyProtection="0"/>
    <xf numFmtId="0" fontId="50" fillId="60" borderId="5842" applyNumberFormat="0" applyAlignment="0" applyProtection="0"/>
    <xf numFmtId="0" fontId="50" fillId="60" borderId="5842" applyNumberFormat="0" applyAlignment="0" applyProtection="0"/>
    <xf numFmtId="0" fontId="19" fillId="63" borderId="5844" applyNumberFormat="0" applyFont="0" applyAlignment="0" applyProtection="0"/>
    <xf numFmtId="166" fontId="73" fillId="0" borderId="5845">
      <protection locked="0"/>
    </xf>
    <xf numFmtId="226" fontId="18" fillId="59" borderId="5837" applyFont="0" applyFill="0" applyBorder="0" applyAlignment="0" applyProtection="0"/>
    <xf numFmtId="0" fontId="81" fillId="43" borderId="5842" applyNumberFormat="0" applyAlignment="0" applyProtection="0"/>
    <xf numFmtId="1" fontId="84" fillId="66" borderId="5840" applyNumberFormat="0" applyBorder="0" applyAlignment="0">
      <alignment horizontal="centerContinuous" vertical="center"/>
      <protection locked="0"/>
    </xf>
    <xf numFmtId="233" fontId="19" fillId="68" borderId="5838" applyNumberFormat="0" applyFont="0" applyBorder="0" applyAlignment="0" applyProtection="0"/>
    <xf numFmtId="0" fontId="92" fillId="0" borderId="5839">
      <alignment horizontal="left" vertical="center"/>
    </xf>
    <xf numFmtId="10" fontId="65" fillId="59" borderId="5838" applyNumberFormat="0" applyBorder="0" applyAlignment="0" applyProtection="0"/>
    <xf numFmtId="0" fontId="81" fillId="43" borderId="5842" applyNumberFormat="0" applyAlignment="0" applyProtection="0"/>
    <xf numFmtId="0" fontId="81" fillId="43" borderId="5842" applyNumberFormat="0" applyAlignment="0" applyProtection="0"/>
    <xf numFmtId="0" fontId="81" fillId="43" borderId="5842" applyNumberFormat="0" applyAlignment="0" applyProtection="0"/>
    <xf numFmtId="0" fontId="116" fillId="71" borderId="5846">
      <alignment horizontal="left" vertical="center" wrapText="1"/>
    </xf>
    <xf numFmtId="0" fontId="19" fillId="0" borderId="5838"/>
    <xf numFmtId="0" fontId="29" fillId="63" borderId="5844" applyNumberFormat="0" applyFont="0" applyAlignment="0" applyProtection="0"/>
    <xf numFmtId="0" fontId="29" fillId="63" borderId="5844" applyNumberFormat="0" applyFont="0" applyAlignment="0" applyProtection="0"/>
    <xf numFmtId="256" fontId="133" fillId="0" borderId="5839" applyBorder="0"/>
    <xf numFmtId="260" fontId="143" fillId="59" borderId="5838" applyFill="0" applyBorder="0" applyAlignment="0" applyProtection="0">
      <alignment horizontal="right"/>
      <protection locked="0"/>
    </xf>
    <xf numFmtId="0" fontId="148" fillId="64" borderId="5838">
      <alignment horizontal="center" vertical="center" wrapText="1"/>
      <protection hidden="1"/>
    </xf>
    <xf numFmtId="0" fontId="154" fillId="79" borderId="5838" applyNumberFormat="0" applyProtection="0">
      <alignment horizontal="center" vertical="center"/>
    </xf>
    <xf numFmtId="0" fontId="37" fillId="79" borderId="5838" applyNumberFormat="0" applyProtection="0">
      <alignment horizontal="center" vertical="center" wrapText="1"/>
    </xf>
    <xf numFmtId="0" fontId="37" fillId="79" borderId="5838" applyNumberFormat="0" applyProtection="0">
      <alignment horizontal="center" vertical="center"/>
    </xf>
    <xf numFmtId="0" fontId="37" fillId="79" borderId="5838" applyNumberFormat="0" applyProtection="0">
      <alignment horizontal="center" vertical="center" wrapText="1"/>
    </xf>
    <xf numFmtId="0" fontId="19" fillId="37" borderId="5838" applyNumberFormat="0" applyProtection="0">
      <alignment horizontal="left" vertical="center"/>
    </xf>
    <xf numFmtId="0" fontId="19" fillId="37" borderId="5838" applyNumberFormat="0" applyProtection="0">
      <alignment horizontal="left" vertical="center"/>
    </xf>
    <xf numFmtId="0" fontId="37" fillId="35" borderId="5838" applyNumberFormat="0" applyProtection="0">
      <alignment horizontal="left" vertical="center" wrapText="1"/>
    </xf>
    <xf numFmtId="254" fontId="37" fillId="80" borderId="5838" applyNumberFormat="0" applyProtection="0">
      <alignment horizontal="center" vertical="center" wrapText="1"/>
    </xf>
    <xf numFmtId="0" fontId="19" fillId="37" borderId="5838" applyNumberFormat="0" applyProtection="0">
      <alignment horizontal="left" vertical="center" wrapText="1"/>
    </xf>
    <xf numFmtId="0" fontId="37" fillId="35" borderId="5838" applyNumberFormat="0" applyProtection="0">
      <alignment horizontal="left" vertical="center" wrapText="1"/>
    </xf>
    <xf numFmtId="200" fontId="39" fillId="57" borderId="6527"/>
    <xf numFmtId="0" fontId="19" fillId="35" borderId="6117" applyNumberFormat="0">
      <alignment horizontal="centerContinuous" vertical="center" wrapText="1"/>
    </xf>
    <xf numFmtId="0" fontId="136" fillId="60" borderId="7180" applyNumberFormat="0" applyAlignment="0" applyProtection="0"/>
    <xf numFmtId="0" fontId="19" fillId="0" borderId="6392"/>
    <xf numFmtId="0" fontId="19" fillId="36" borderId="6238" applyNumberFormat="0">
      <alignment horizontal="left" vertical="center"/>
    </xf>
    <xf numFmtId="0" fontId="50" fillId="60" borderId="6351" applyNumberFormat="0" applyAlignment="0" applyProtection="0"/>
    <xf numFmtId="0" fontId="37" fillId="79" borderId="5838" applyNumberFormat="0" applyProtection="0">
      <alignment horizontal="center" vertical="center" wrapText="1"/>
    </xf>
    <xf numFmtId="0" fontId="37" fillId="79" borderId="5838" applyNumberFormat="0" applyProtection="0">
      <alignment horizontal="center" vertical="center" wrapText="1"/>
    </xf>
    <xf numFmtId="0" fontId="19" fillId="37" borderId="5838" applyNumberFormat="0" applyProtection="0">
      <alignment horizontal="left" vertical="center"/>
    </xf>
    <xf numFmtId="0" fontId="37" fillId="79" borderId="5838" applyNumberFormat="0" applyProtection="0">
      <alignment horizontal="center" vertical="center" wrapText="1"/>
    </xf>
    <xf numFmtId="0" fontId="50" fillId="60" borderId="5875" applyNumberFormat="0" applyAlignment="0" applyProtection="0"/>
    <xf numFmtId="0" fontId="175" fillId="0" borderId="5858" applyNumberFormat="0" applyFill="0" applyAlignment="0" applyProtection="0"/>
    <xf numFmtId="254" fontId="37" fillId="80" borderId="5847" applyNumberFormat="0" applyProtection="0">
      <alignment horizontal="center" vertical="center" wrapText="1"/>
    </xf>
    <xf numFmtId="254" fontId="37" fillId="80" borderId="5901" applyNumberFormat="0" applyProtection="0">
      <alignment horizontal="center" vertical="center" wrapText="1"/>
    </xf>
    <xf numFmtId="0" fontId="37" fillId="79" borderId="5847" applyNumberFormat="0" applyProtection="0">
      <alignment horizontal="center" vertical="center" wrapText="1"/>
    </xf>
    <xf numFmtId="0" fontId="81" fillId="43" borderId="5896" applyNumberFormat="0" applyAlignment="0" applyProtection="0"/>
    <xf numFmtId="0" fontId="19" fillId="35" borderId="5851" applyNumberFormat="0">
      <alignment horizontal="centerContinuous" vertical="center" wrapText="1"/>
    </xf>
    <xf numFmtId="0" fontId="19" fillId="36" borderId="5851" applyNumberFormat="0">
      <alignment horizontal="left" vertical="center"/>
    </xf>
    <xf numFmtId="200" fontId="39" fillId="57" borderId="5852"/>
    <xf numFmtId="1" fontId="84" fillId="66" borderId="6536" applyNumberFormat="0" applyBorder="0" applyAlignment="0">
      <alignment horizontal="centerContinuous" vertical="center"/>
      <protection locked="0"/>
    </xf>
    <xf numFmtId="0" fontId="20" fillId="0" borderId="5850" applyNumberFormat="0" applyFont="0" applyFill="0" applyAlignment="0" applyProtection="0"/>
    <xf numFmtId="0" fontId="50" fillId="60" borderId="5851" applyNumberFormat="0" applyAlignment="0" applyProtection="0"/>
    <xf numFmtId="0" fontId="50" fillId="60" borderId="5851" applyNumberFormat="0" applyAlignment="0" applyProtection="0"/>
    <xf numFmtId="0" fontId="50" fillId="60" borderId="5851" applyNumberFormat="0" applyAlignment="0" applyProtection="0"/>
    <xf numFmtId="0" fontId="50" fillId="60" borderId="5851" applyNumberFormat="0" applyAlignment="0" applyProtection="0"/>
    <xf numFmtId="0" fontId="50" fillId="60" borderId="6960" applyNumberFormat="0" applyAlignment="0" applyProtection="0"/>
    <xf numFmtId="0" fontId="19" fillId="63" borderId="5853" applyNumberFormat="0" applyFont="0" applyAlignment="0" applyProtection="0"/>
    <xf numFmtId="166" fontId="73" fillId="0" borderId="5854">
      <protection locked="0"/>
    </xf>
    <xf numFmtId="0" fontId="81" fillId="43" borderId="5851" applyNumberFormat="0" applyAlignment="0" applyProtection="0"/>
    <xf numFmtId="1" fontId="84" fillId="66" borderId="5849" applyNumberFormat="0" applyBorder="0" applyAlignment="0">
      <alignment horizontal="centerContinuous" vertical="center"/>
      <protection locked="0"/>
    </xf>
    <xf numFmtId="0" fontId="92" fillId="0" borderId="5848">
      <alignment horizontal="left" vertical="center"/>
    </xf>
    <xf numFmtId="0" fontId="81" fillId="43" borderId="5851" applyNumberFormat="0" applyAlignment="0" applyProtection="0"/>
    <xf numFmtId="0" fontId="81" fillId="43" borderId="5851" applyNumberFormat="0" applyAlignment="0" applyProtection="0"/>
    <xf numFmtId="0" fontId="81" fillId="43" borderId="5851" applyNumberFormat="0" applyAlignment="0" applyProtection="0"/>
    <xf numFmtId="0" fontId="116" fillId="71" borderId="5855">
      <alignment horizontal="left" vertical="center" wrapText="1"/>
    </xf>
    <xf numFmtId="0" fontId="29" fillId="63" borderId="5853" applyNumberFormat="0" applyFont="0" applyAlignment="0" applyProtection="0"/>
    <xf numFmtId="0" fontId="29" fillId="63" borderId="5853" applyNumberFormat="0" applyFont="0" applyAlignment="0" applyProtection="0"/>
    <xf numFmtId="256" fontId="133" fillId="0" borderId="5848" applyBorder="0"/>
    <xf numFmtId="0" fontId="19" fillId="37" borderId="5880" applyNumberFormat="0" applyProtection="0">
      <alignment horizontal="left" vertical="center" wrapText="1"/>
    </xf>
    <xf numFmtId="0" fontId="175" fillId="0" borderId="5956" applyNumberFormat="0" applyFill="0" applyAlignment="0" applyProtection="0"/>
    <xf numFmtId="0" fontId="175" fillId="0" borderId="5956" applyNumberFormat="0" applyFill="0" applyAlignment="0" applyProtection="0"/>
    <xf numFmtId="10" fontId="65" fillId="59" borderId="6104" applyNumberFormat="0" applyBorder="0" applyAlignment="0" applyProtection="0"/>
    <xf numFmtId="0" fontId="148" fillId="64" borderId="6104">
      <alignment horizontal="center" vertical="center" wrapText="1"/>
      <protection hidden="1"/>
    </xf>
    <xf numFmtId="0" fontId="175" fillId="0" borderId="5884" applyNumberFormat="0" applyFill="0" applyAlignment="0" applyProtection="0"/>
    <xf numFmtId="0" fontId="19" fillId="36" borderId="5875" applyNumberFormat="0">
      <alignment horizontal="left" vertical="center"/>
    </xf>
    <xf numFmtId="0" fontId="175" fillId="0" borderId="5891" applyNumberFormat="0" applyFill="0" applyAlignment="0" applyProtection="0"/>
    <xf numFmtId="0" fontId="37" fillId="79" borderId="5859" applyNumberFormat="0" applyProtection="0">
      <alignment horizontal="center" vertical="center" wrapText="1"/>
    </xf>
    <xf numFmtId="0" fontId="116" fillId="71" borderId="5933">
      <alignment horizontal="left" vertical="center" wrapText="1"/>
    </xf>
    <xf numFmtId="0" fontId="50" fillId="60" borderId="5929" applyNumberFormat="0" applyAlignment="0" applyProtection="0"/>
    <xf numFmtId="0" fontId="29" fillId="63" borderId="5865" applyNumberFormat="0" applyFont="0" applyAlignment="0" applyProtection="0"/>
    <xf numFmtId="0" fontId="20" fillId="0" borderId="6926" applyNumberFormat="0" applyFont="0" applyFill="0" applyAlignment="0" applyProtection="0"/>
    <xf numFmtId="0" fontId="19" fillId="63" borderId="5877" applyNumberFormat="0" applyFont="0" applyAlignment="0" applyProtection="0"/>
    <xf numFmtId="216" fontId="65" fillId="0" borderId="3070" applyFont="0" applyFill="0" applyBorder="0" applyAlignment="0" applyProtection="0"/>
    <xf numFmtId="166" fontId="73" fillId="0" borderId="5878">
      <protection locked="0"/>
    </xf>
    <xf numFmtId="0" fontId="81" fillId="43" borderId="5875" applyNumberFormat="0" applyAlignment="0" applyProtection="0"/>
    <xf numFmtId="1" fontId="84" fillId="66" borderId="5873" applyNumberFormat="0" applyBorder="0" applyAlignment="0">
      <alignment horizontal="centerContinuous" vertical="center"/>
      <protection locked="0"/>
    </xf>
    <xf numFmtId="233" fontId="19" fillId="68" borderId="5871" applyNumberFormat="0" applyFont="0" applyBorder="0" applyAlignment="0" applyProtection="0"/>
    <xf numFmtId="0" fontId="92" fillId="0" borderId="5872">
      <alignment horizontal="left" vertical="center"/>
    </xf>
    <xf numFmtId="10" fontId="65" fillId="59" borderId="5871" applyNumberFormat="0" applyBorder="0" applyAlignment="0" applyProtection="0"/>
    <xf numFmtId="0" fontId="81" fillId="43" borderId="5875" applyNumberFormat="0" applyAlignment="0" applyProtection="0"/>
    <xf numFmtId="0" fontId="81" fillId="43" borderId="5875" applyNumberFormat="0" applyAlignment="0" applyProtection="0"/>
    <xf numFmtId="0" fontId="81" fillId="43" borderId="5875" applyNumberFormat="0" applyAlignment="0" applyProtection="0"/>
    <xf numFmtId="0" fontId="116" fillId="71" borderId="5879">
      <alignment horizontal="left" vertical="center" wrapText="1"/>
    </xf>
    <xf numFmtId="0" fontId="19" fillId="0" borderId="5871"/>
    <xf numFmtId="0" fontId="29" fillId="63" borderId="5877" applyNumberFormat="0" applyFont="0" applyAlignment="0" applyProtection="0"/>
    <xf numFmtId="0" fontId="29" fillId="63" borderId="5877" applyNumberFormat="0" applyFont="0" applyAlignment="0" applyProtection="0"/>
    <xf numFmtId="256" fontId="133" fillId="0" borderId="5872" applyBorder="0"/>
    <xf numFmtId="260" fontId="143" fillId="59" borderId="5871" applyFill="0" applyBorder="0" applyAlignment="0" applyProtection="0">
      <alignment horizontal="right"/>
      <protection locked="0"/>
    </xf>
    <xf numFmtId="0" fontId="148" fillId="64" borderId="5871">
      <alignment horizontal="center" vertical="center" wrapText="1"/>
      <protection hidden="1"/>
    </xf>
    <xf numFmtId="0" fontId="154" fillId="79" borderId="5871" applyNumberFormat="0" applyProtection="0">
      <alignment horizontal="center" vertical="center"/>
    </xf>
    <xf numFmtId="0" fontId="37" fillId="79" borderId="5871" applyNumberFormat="0" applyProtection="0">
      <alignment horizontal="center" vertical="center" wrapText="1"/>
    </xf>
    <xf numFmtId="0" fontId="37" fillId="79" borderId="5871" applyNumberFormat="0" applyProtection="0">
      <alignment horizontal="center" vertical="center"/>
    </xf>
    <xf numFmtId="0" fontId="37" fillId="79" borderId="5871" applyNumberFormat="0" applyProtection="0">
      <alignment horizontal="center" vertical="center" wrapText="1"/>
    </xf>
    <xf numFmtId="0" fontId="19" fillId="37" borderId="5871" applyNumberFormat="0" applyProtection="0">
      <alignment horizontal="left" vertical="center"/>
    </xf>
    <xf numFmtId="0" fontId="19" fillId="37" borderId="5871" applyNumberFormat="0" applyProtection="0">
      <alignment horizontal="left" vertical="center"/>
    </xf>
    <xf numFmtId="0" fontId="37" fillId="35" borderId="5871" applyNumberFormat="0" applyProtection="0">
      <alignment horizontal="left" vertical="center" wrapText="1"/>
    </xf>
    <xf numFmtId="254" fontId="37" fillId="80" borderId="5871" applyNumberFormat="0" applyProtection="0">
      <alignment horizontal="center" vertical="center" wrapText="1"/>
    </xf>
    <xf numFmtId="0" fontId="19" fillId="37" borderId="5871" applyNumberFormat="0" applyProtection="0">
      <alignment horizontal="left" vertical="center" wrapText="1"/>
    </xf>
    <xf numFmtId="0" fontId="37" fillId="35" borderId="5871" applyNumberFormat="0" applyProtection="0">
      <alignment horizontal="left" vertical="center" wrapText="1"/>
    </xf>
    <xf numFmtId="0" fontId="81" fillId="43" borderId="6108" applyNumberFormat="0" applyAlignment="0" applyProtection="0"/>
    <xf numFmtId="0" fontId="92" fillId="0" borderId="7833">
      <alignment horizontal="left" vertical="center"/>
    </xf>
    <xf numFmtId="0" fontId="37" fillId="35" borderId="6168" applyNumberFormat="0" applyProtection="0">
      <alignment horizontal="left" vertical="center" wrapText="1"/>
    </xf>
    <xf numFmtId="0" fontId="37" fillId="79" borderId="6113" applyNumberFormat="0" applyProtection="0">
      <alignment horizontal="center" vertical="center" wrapText="1"/>
    </xf>
    <xf numFmtId="0" fontId="50" fillId="60" borderId="6238" applyNumberFormat="0" applyAlignment="0" applyProtection="0"/>
    <xf numFmtId="0" fontId="19" fillId="35" borderId="6238" applyNumberFormat="0">
      <alignment horizontal="centerContinuous" vertical="center" wrapText="1"/>
    </xf>
    <xf numFmtId="0" fontId="20" fillId="0" borderId="6959" applyNumberFormat="0" applyFont="0" applyFill="0" applyAlignment="0" applyProtection="0"/>
    <xf numFmtId="0" fontId="37" fillId="79" borderId="5871" applyNumberFormat="0" applyProtection="0">
      <alignment horizontal="center" vertical="center" wrapText="1"/>
    </xf>
    <xf numFmtId="0" fontId="37" fillId="79" borderId="5871" applyNumberFormat="0" applyProtection="0">
      <alignment horizontal="center" vertical="center" wrapText="1"/>
    </xf>
    <xf numFmtId="0" fontId="19" fillId="37" borderId="5871" applyNumberFormat="0" applyProtection="0">
      <alignment horizontal="left" vertical="center"/>
    </xf>
    <xf numFmtId="0" fontId="37" fillId="79" borderId="5871" applyNumberFormat="0" applyProtection="0">
      <alignment horizontal="center" vertical="center" wrapText="1"/>
    </xf>
    <xf numFmtId="0" fontId="50" fillId="60" borderId="5875" applyNumberFormat="0" applyAlignment="0" applyProtection="0"/>
    <xf numFmtId="0" fontId="50" fillId="60" borderId="5896" applyNumberFormat="0" applyAlignment="0" applyProtection="0"/>
    <xf numFmtId="0" fontId="136" fillId="60" borderId="5889" applyNumberFormat="0" applyAlignment="0" applyProtection="0"/>
    <xf numFmtId="0" fontId="50" fillId="60" borderId="5950" applyNumberFormat="0" applyAlignment="0" applyProtection="0"/>
    <xf numFmtId="0" fontId="148" fillId="64" borderId="5901">
      <alignment horizontal="center" vertical="center" wrapText="1"/>
      <protection hidden="1"/>
    </xf>
    <xf numFmtId="0" fontId="19" fillId="37" borderId="5901" applyNumberFormat="0" applyProtection="0">
      <alignment horizontal="left" vertical="center"/>
    </xf>
    <xf numFmtId="260" fontId="143" fillId="59" borderId="5901" applyFill="0" applyBorder="0" applyAlignment="0" applyProtection="0">
      <alignment horizontal="right"/>
      <protection locked="0"/>
    </xf>
    <xf numFmtId="0" fontId="37" fillId="79" borderId="5880" applyNumberFormat="0" applyProtection="0">
      <alignment horizontal="center" vertical="center" wrapText="1"/>
    </xf>
    <xf numFmtId="0" fontId="50" fillId="60" borderId="5929" applyNumberFormat="0" applyAlignment="0" applyProtection="0"/>
    <xf numFmtId="233" fontId="19" fillId="68" borderId="5892" applyNumberFormat="0" applyFont="0" applyBorder="0" applyAlignment="0" applyProtection="0"/>
    <xf numFmtId="0" fontId="116" fillId="71" borderId="6542">
      <alignment horizontal="left" vertical="center" wrapText="1"/>
    </xf>
    <xf numFmtId="0" fontId="50" fillId="60" borderId="6873" applyNumberFormat="0" applyAlignment="0" applyProtection="0"/>
    <xf numFmtId="237" fontId="165" fillId="84" borderId="7521" applyNumberFormat="0" applyBorder="0" applyAlignment="0" applyProtection="0">
      <alignment vertical="center"/>
    </xf>
    <xf numFmtId="237" fontId="165" fillId="84" borderId="5955" applyNumberFormat="0" applyBorder="0" applyAlignment="0" applyProtection="0">
      <alignment vertical="center"/>
    </xf>
    <xf numFmtId="0" fontId="81" fillId="43" borderId="6108" applyNumberFormat="0" applyAlignment="0" applyProtection="0"/>
    <xf numFmtId="0" fontId="154" fillId="79" borderId="6104" applyNumberFormat="0" applyProtection="0">
      <alignment horizontal="center" vertical="center"/>
    </xf>
    <xf numFmtId="0" fontId="37" fillId="79" borderId="6104" applyNumberFormat="0" applyProtection="0">
      <alignment horizontal="center" vertical="center" wrapText="1"/>
    </xf>
    <xf numFmtId="0" fontId="50" fillId="60" borderId="6826" applyNumberFormat="0" applyAlignment="0" applyProtection="0"/>
    <xf numFmtId="233" fontId="19" fillId="68" borderId="7733" applyNumberFormat="0" applyFont="0" applyBorder="0" applyAlignment="0" applyProtection="0"/>
    <xf numFmtId="0" fontId="154" fillId="79" borderId="6623" applyNumberFormat="0" applyProtection="0">
      <alignment horizontal="center" vertical="center"/>
    </xf>
    <xf numFmtId="0" fontId="81" fillId="43" borderId="5929" applyNumberFormat="0" applyAlignment="0" applyProtection="0"/>
    <xf numFmtId="233" fontId="19" fillId="68" borderId="5901" applyNumberFormat="0" applyFont="0" applyBorder="0" applyAlignment="0" applyProtection="0"/>
    <xf numFmtId="254" fontId="37" fillId="80" borderId="5946" applyNumberFormat="0" applyProtection="0">
      <alignment horizontal="center" vertical="center" wrapText="1"/>
    </xf>
    <xf numFmtId="0" fontId="29" fillId="63" borderId="5919" applyNumberFormat="0" applyFont="0" applyAlignment="0" applyProtection="0"/>
    <xf numFmtId="237" fontId="165" fillId="84" borderId="5923" applyNumberFormat="0" applyBorder="0" applyAlignment="0" applyProtection="0">
      <alignment vertical="center"/>
    </xf>
    <xf numFmtId="0" fontId="136" fillId="60" borderId="5922" applyNumberFormat="0" applyAlignment="0" applyProtection="0"/>
    <xf numFmtId="0" fontId="136" fillId="60" borderId="5954" applyNumberFormat="0" applyAlignment="0" applyProtection="0"/>
    <xf numFmtId="0" fontId="19" fillId="0" borderId="5892"/>
    <xf numFmtId="0" fontId="29" fillId="63" borderId="5898" applyNumberFormat="0" applyFont="0" applyAlignment="0" applyProtection="0"/>
    <xf numFmtId="0" fontId="29" fillId="63" borderId="5898" applyNumberFormat="0" applyFont="0" applyAlignment="0" applyProtection="0"/>
    <xf numFmtId="256" fontId="133" fillId="0" borderId="5893" applyBorder="0"/>
    <xf numFmtId="260" fontId="143" fillId="59" borderId="5892" applyFill="0" applyBorder="0" applyAlignment="0" applyProtection="0">
      <alignment horizontal="right"/>
      <protection locked="0"/>
    </xf>
    <xf numFmtId="0" fontId="37" fillId="79" borderId="7974" applyNumberFormat="0" applyProtection="0">
      <alignment horizontal="center" vertical="center" wrapText="1"/>
    </xf>
    <xf numFmtId="0" fontId="148" fillId="64" borderId="5892">
      <alignment horizontal="center" vertical="center" wrapText="1"/>
      <protection hidden="1"/>
    </xf>
    <xf numFmtId="0" fontId="154" fillId="79" borderId="5892" applyNumberFormat="0" applyProtection="0">
      <alignment horizontal="center" vertical="center"/>
    </xf>
    <xf numFmtId="0" fontId="37" fillId="79" borderId="5892" applyNumberFormat="0" applyProtection="0">
      <alignment horizontal="center" vertical="center" wrapText="1"/>
    </xf>
    <xf numFmtId="0" fontId="37" fillId="79" borderId="5892" applyNumberFormat="0" applyProtection="0">
      <alignment horizontal="center" vertical="center"/>
    </xf>
    <xf numFmtId="0" fontId="37" fillId="79" borderId="5892" applyNumberFormat="0" applyProtection="0">
      <alignment horizontal="center" vertical="center" wrapText="1"/>
    </xf>
    <xf numFmtId="0" fontId="19" fillId="37" borderId="5892" applyNumberFormat="0" applyProtection="0">
      <alignment horizontal="left" vertical="center"/>
    </xf>
    <xf numFmtId="0" fontId="19" fillId="37" borderId="5892" applyNumberFormat="0" applyProtection="0">
      <alignment horizontal="left" vertical="center"/>
    </xf>
    <xf numFmtId="0" fontId="37" fillId="35" borderId="5892" applyNumberFormat="0" applyProtection="0">
      <alignment horizontal="left" vertical="center" wrapText="1"/>
    </xf>
    <xf numFmtId="254" fontId="37" fillId="80" borderId="5892" applyNumberFormat="0" applyProtection="0">
      <alignment horizontal="center" vertical="center" wrapText="1"/>
    </xf>
    <xf numFmtId="0" fontId="19" fillId="37" borderId="5892" applyNumberFormat="0" applyProtection="0">
      <alignment horizontal="left" vertical="center" wrapText="1"/>
    </xf>
    <xf numFmtId="0" fontId="37" fillId="35" borderId="5892" applyNumberFormat="0" applyProtection="0">
      <alignment horizontal="left" vertical="center" wrapText="1"/>
    </xf>
    <xf numFmtId="0" fontId="81" fillId="43" borderId="6108" applyNumberFormat="0" applyAlignment="0" applyProtection="0"/>
    <xf numFmtId="0" fontId="37" fillId="79" borderId="6104" applyNumberFormat="0" applyProtection="0">
      <alignment horizontal="center" vertical="center" wrapText="1"/>
    </xf>
    <xf numFmtId="0" fontId="50" fillId="60" borderId="6238" applyNumberFormat="0" applyAlignment="0" applyProtection="0"/>
    <xf numFmtId="0" fontId="19" fillId="37" borderId="6456" applyNumberFormat="0" applyProtection="0">
      <alignment horizontal="left" vertical="center"/>
    </xf>
    <xf numFmtId="0" fontId="37" fillId="79" borderId="5892" applyNumberFormat="0" applyProtection="0">
      <alignment horizontal="center" vertical="center" wrapText="1"/>
    </xf>
    <xf numFmtId="0" fontId="37" fillId="79" borderId="5892" applyNumberFormat="0" applyProtection="0">
      <alignment horizontal="center" vertical="center" wrapText="1"/>
    </xf>
    <xf numFmtId="0" fontId="19" fillId="37" borderId="5892" applyNumberFormat="0" applyProtection="0">
      <alignment horizontal="left" vertical="center"/>
    </xf>
    <xf numFmtId="0" fontId="37" fillId="79" borderId="5892" applyNumberFormat="0" applyProtection="0">
      <alignment horizontal="center" vertical="center" wrapText="1"/>
    </xf>
    <xf numFmtId="0" fontId="81" fillId="43" borderId="5950" applyNumberFormat="0" applyAlignment="0" applyProtection="0"/>
    <xf numFmtId="166" fontId="73" fillId="0" borderId="5920">
      <protection locked="0"/>
    </xf>
    <xf numFmtId="0" fontId="37" fillId="35" borderId="5925" applyNumberFormat="0" applyProtection="0">
      <alignment horizontal="left" vertical="center" wrapText="1"/>
    </xf>
    <xf numFmtId="0" fontId="50" fillId="60" borderId="6538" applyNumberFormat="0" applyAlignment="0" applyProtection="0"/>
    <xf numFmtId="0" fontId="37" fillId="79" borderId="5901" applyNumberFormat="0" applyProtection="0">
      <alignment horizontal="center" vertical="center" wrapText="1"/>
    </xf>
    <xf numFmtId="0" fontId="136" fillId="60" borderId="5954" applyNumberFormat="0" applyAlignment="0" applyProtection="0"/>
    <xf numFmtId="0" fontId="50" fillId="60" borderId="5908" applyNumberFormat="0" applyAlignment="0" applyProtection="0"/>
    <xf numFmtId="0" fontId="50" fillId="60" borderId="5908" applyNumberFormat="0" applyAlignment="0" applyProtection="0"/>
    <xf numFmtId="0" fontId="19" fillId="63" borderId="5910" applyNumberFormat="0" applyFont="0" applyAlignment="0" applyProtection="0"/>
    <xf numFmtId="166" fontId="73" fillId="0" borderId="5911">
      <protection locked="0"/>
    </xf>
    <xf numFmtId="0" fontId="81" fillId="43" borderId="5908" applyNumberFormat="0" applyAlignment="0" applyProtection="0"/>
    <xf numFmtId="1" fontId="84" fillId="66" borderId="5906" applyNumberFormat="0" applyBorder="0" applyAlignment="0">
      <alignment horizontal="centerContinuous" vertical="center"/>
      <protection locked="0"/>
    </xf>
    <xf numFmtId="233" fontId="19" fillId="68" borderId="5901" applyNumberFormat="0" applyFont="0" applyBorder="0" applyAlignment="0" applyProtection="0"/>
    <xf numFmtId="0" fontId="92" fillId="0" borderId="5902">
      <alignment horizontal="left" vertical="center"/>
    </xf>
    <xf numFmtId="10" fontId="65" fillId="59" borderId="5901" applyNumberFormat="0" applyBorder="0" applyAlignment="0" applyProtection="0"/>
    <xf numFmtId="0" fontId="81" fillId="43" borderId="5908" applyNumberFormat="0" applyAlignment="0" applyProtection="0"/>
    <xf numFmtId="0" fontId="81" fillId="43" borderId="5908" applyNumberFormat="0" applyAlignment="0" applyProtection="0"/>
    <xf numFmtId="0" fontId="81" fillId="43" borderId="5908" applyNumberFormat="0" applyAlignment="0" applyProtection="0"/>
    <xf numFmtId="0" fontId="116" fillId="71" borderId="5912">
      <alignment horizontal="left" vertical="center" wrapText="1"/>
    </xf>
    <xf numFmtId="0" fontId="81" fillId="43" borderId="5929" applyNumberFormat="0" applyAlignment="0" applyProtection="0"/>
    <xf numFmtId="0" fontId="19" fillId="0" borderId="5901"/>
    <xf numFmtId="0" fontId="29" fillId="63" borderId="5910" applyNumberFormat="0" applyFont="0" applyAlignment="0" applyProtection="0"/>
    <xf numFmtId="0" fontId="29" fillId="63" borderId="5910" applyNumberFormat="0" applyFont="0" applyAlignment="0" applyProtection="0"/>
    <xf numFmtId="256" fontId="133" fillId="0" borderId="5902" applyBorder="0"/>
    <xf numFmtId="260" fontId="143" fillId="59" borderId="5901" applyFill="0" applyBorder="0" applyAlignment="0" applyProtection="0">
      <alignment horizontal="right"/>
      <protection locked="0"/>
    </xf>
    <xf numFmtId="0" fontId="148" fillId="64" borderId="5901">
      <alignment horizontal="center" vertical="center" wrapText="1"/>
      <protection hidden="1"/>
    </xf>
    <xf numFmtId="0" fontId="81" fillId="43" borderId="6684" applyNumberFormat="0" applyAlignment="0" applyProtection="0"/>
    <xf numFmtId="0" fontId="154" fillId="79" borderId="5901" applyNumberFormat="0" applyProtection="0">
      <alignment horizontal="center" vertical="center"/>
    </xf>
    <xf numFmtId="0" fontId="37" fillId="79" borderId="5901" applyNumberFormat="0" applyProtection="0">
      <alignment horizontal="center" vertical="center" wrapText="1"/>
    </xf>
    <xf numFmtId="0" fontId="37" fillId="79" borderId="5901" applyNumberFormat="0" applyProtection="0">
      <alignment horizontal="center" vertical="center"/>
    </xf>
    <xf numFmtId="0" fontId="37" fillId="79" borderId="5901" applyNumberFormat="0" applyProtection="0">
      <alignment horizontal="center" vertical="center" wrapText="1"/>
    </xf>
    <xf numFmtId="0" fontId="19" fillId="37" borderId="5901" applyNumberFormat="0" applyProtection="0">
      <alignment horizontal="left" vertical="center"/>
    </xf>
    <xf numFmtId="0" fontId="19" fillId="37" borderId="5901" applyNumberFormat="0" applyProtection="0">
      <alignment horizontal="left" vertical="center"/>
    </xf>
    <xf numFmtId="0" fontId="37" fillId="35" borderId="5901" applyNumberFormat="0" applyProtection="0">
      <alignment horizontal="left" vertical="center" wrapText="1"/>
    </xf>
    <xf numFmtId="254" fontId="37" fillId="80" borderId="5901" applyNumberFormat="0" applyProtection="0">
      <alignment horizontal="center" vertical="center" wrapText="1"/>
    </xf>
    <xf numFmtId="0" fontId="19" fillId="37" borderId="5901" applyNumberFormat="0" applyProtection="0">
      <alignment horizontal="left" vertical="center" wrapText="1"/>
    </xf>
    <xf numFmtId="0" fontId="37" fillId="35" borderId="5901" applyNumberFormat="0" applyProtection="0">
      <alignment horizontal="left" vertical="center" wrapText="1"/>
    </xf>
    <xf numFmtId="0" fontId="20" fillId="0" borderId="6237" applyNumberFormat="0" applyFont="0" applyFill="0" applyAlignment="0" applyProtection="0"/>
    <xf numFmtId="0" fontId="19" fillId="37" borderId="6423" applyNumberFormat="0" applyProtection="0">
      <alignment horizontal="left" vertical="center"/>
    </xf>
    <xf numFmtId="0" fontId="37" fillId="79" borderId="5901" applyNumberFormat="0" applyProtection="0">
      <alignment horizontal="center" vertical="center" wrapText="1"/>
    </xf>
    <xf numFmtId="0" fontId="37" fillId="79" borderId="5901" applyNumberFormat="0" applyProtection="0">
      <alignment horizontal="center" vertical="center" wrapText="1"/>
    </xf>
    <xf numFmtId="0" fontId="19" fillId="37" borderId="5901" applyNumberFormat="0" applyProtection="0">
      <alignment horizontal="left" vertical="center"/>
    </xf>
    <xf numFmtId="0" fontId="37" fillId="79" borderId="5901" applyNumberFormat="0" applyProtection="0">
      <alignment horizontal="center" vertical="center" wrapText="1"/>
    </xf>
    <xf numFmtId="1" fontId="84" fillId="66" borderId="5927" applyNumberFormat="0" applyBorder="0" applyAlignment="0">
      <alignment horizontal="centerContinuous" vertical="center"/>
      <protection locked="0"/>
    </xf>
    <xf numFmtId="0" fontId="81" fillId="43" borderId="6538" applyNumberFormat="0" applyAlignment="0" applyProtection="0"/>
    <xf numFmtId="0" fontId="19" fillId="35" borderId="5950" applyNumberFormat="0">
      <alignment horizontal="centerContinuous" vertical="center" wrapText="1"/>
    </xf>
    <xf numFmtId="0" fontId="37" fillId="79" borderId="5913" applyNumberFormat="0" applyProtection="0">
      <alignment horizontal="center" vertical="center" wrapText="1"/>
    </xf>
    <xf numFmtId="260" fontId="143" fillId="59" borderId="5901" applyFill="0" applyBorder="0" applyAlignment="0" applyProtection="0">
      <alignment horizontal="right"/>
      <protection locked="0"/>
    </xf>
    <xf numFmtId="0" fontId="148" fillId="64" borderId="5901">
      <alignment horizontal="center" vertical="center" wrapText="1"/>
      <protection hidden="1"/>
    </xf>
    <xf numFmtId="1" fontId="84" fillId="66" borderId="6682" applyNumberFormat="0" applyBorder="0" applyAlignment="0">
      <alignment horizontal="centerContinuous" vertical="center"/>
      <protection locked="0"/>
    </xf>
    <xf numFmtId="0" fontId="154" fillId="79" borderId="5901" applyNumberFormat="0" applyProtection="0">
      <alignment horizontal="center" vertical="center"/>
    </xf>
    <xf numFmtId="0" fontId="37" fillId="79" borderId="5901" applyNumberFormat="0" applyProtection="0">
      <alignment horizontal="center" vertical="center" wrapText="1"/>
    </xf>
    <xf numFmtId="0" fontId="37" fillId="79" borderId="5901" applyNumberFormat="0" applyProtection="0">
      <alignment horizontal="center" vertical="center"/>
    </xf>
    <xf numFmtId="0" fontId="37" fillId="79" borderId="5901" applyNumberFormat="0" applyProtection="0">
      <alignment horizontal="center" vertical="center" wrapText="1"/>
    </xf>
    <xf numFmtId="0" fontId="19" fillId="37" borderId="5901" applyNumberFormat="0" applyProtection="0">
      <alignment horizontal="left" vertical="center"/>
    </xf>
    <xf numFmtId="0" fontId="19" fillId="37" borderId="5901" applyNumberFormat="0" applyProtection="0">
      <alignment horizontal="left" vertical="center"/>
    </xf>
    <xf numFmtId="0" fontId="37" fillId="35" borderId="5901" applyNumberFormat="0" applyProtection="0">
      <alignment horizontal="left" vertical="center" wrapText="1"/>
    </xf>
    <xf numFmtId="254" fontId="37" fillId="80" borderId="5901" applyNumberFormat="0" applyProtection="0">
      <alignment horizontal="center" vertical="center" wrapText="1"/>
    </xf>
    <xf numFmtId="0" fontId="19" fillId="37" borderId="5901" applyNumberFormat="0" applyProtection="0">
      <alignment horizontal="left" vertical="center" wrapText="1"/>
    </xf>
    <xf numFmtId="0" fontId="37" fillId="35" borderId="5901" applyNumberFormat="0" applyProtection="0">
      <alignment horizontal="left" vertical="center" wrapText="1"/>
    </xf>
    <xf numFmtId="0" fontId="116" fillId="71" borderId="6112">
      <alignment horizontal="left" vertical="center" wrapText="1"/>
    </xf>
    <xf numFmtId="0" fontId="37" fillId="79" borderId="6104" applyNumberFormat="0" applyProtection="0">
      <alignment horizontal="center" vertical="center"/>
    </xf>
    <xf numFmtId="0" fontId="37" fillId="79" borderId="6104" applyNumberFormat="0" applyProtection="0">
      <alignment horizontal="center" vertical="center" wrapText="1"/>
    </xf>
    <xf numFmtId="200" fontId="39" fillId="57" borderId="6218"/>
    <xf numFmtId="0" fontId="175" fillId="0" borderId="6434" applyNumberFormat="0" applyFill="0" applyAlignment="0" applyProtection="0"/>
    <xf numFmtId="0" fontId="175" fillId="0" borderId="6193" applyNumberFormat="0" applyFill="0" applyAlignment="0" applyProtection="0"/>
    <xf numFmtId="0" fontId="175" fillId="0" borderId="6224" applyNumberFormat="0" applyFill="0" applyAlignment="0" applyProtection="0"/>
    <xf numFmtId="0" fontId="37" fillId="79" borderId="5901" applyNumberFormat="0" applyProtection="0">
      <alignment horizontal="center" vertical="center" wrapText="1"/>
    </xf>
    <xf numFmtId="0" fontId="37" fillId="79" borderId="5901" applyNumberFormat="0" applyProtection="0">
      <alignment horizontal="center" vertical="center" wrapText="1"/>
    </xf>
    <xf numFmtId="0" fontId="19" fillId="37" borderId="5901" applyNumberFormat="0" applyProtection="0">
      <alignment horizontal="left" vertical="center"/>
    </xf>
    <xf numFmtId="0" fontId="37" fillId="79" borderId="5901" applyNumberFormat="0" applyProtection="0">
      <alignment horizontal="center" vertical="center" wrapText="1"/>
    </xf>
    <xf numFmtId="0" fontId="50" fillId="60" borderId="5950" applyNumberFormat="0" applyAlignment="0" applyProtection="0"/>
    <xf numFmtId="0" fontId="37" fillId="79" borderId="5925" applyNumberFormat="0" applyProtection="0">
      <alignment horizontal="center" vertical="center" wrapText="1"/>
    </xf>
    <xf numFmtId="0" fontId="29" fillId="63" borderId="5957" applyNumberFormat="0" applyFont="0" applyAlignment="0" applyProtection="0"/>
    <xf numFmtId="0" fontId="19" fillId="35" borderId="5941" applyNumberFormat="0">
      <alignment horizontal="centerContinuous" vertical="center" wrapText="1"/>
    </xf>
    <xf numFmtId="0" fontId="19" fillId="36" borderId="5941" applyNumberFormat="0">
      <alignment horizontal="left" vertical="center"/>
    </xf>
    <xf numFmtId="0" fontId="175" fillId="0" borderId="6580" applyNumberFormat="0" applyFill="0" applyAlignment="0" applyProtection="0"/>
    <xf numFmtId="200" fontId="39" fillId="57" borderId="5942"/>
    <xf numFmtId="200" fontId="39" fillId="57" borderId="5951"/>
    <xf numFmtId="0" fontId="20" fillId="0" borderId="5940" applyNumberFormat="0" applyFont="0" applyFill="0" applyAlignment="0" applyProtection="0"/>
    <xf numFmtId="0" fontId="50" fillId="60" borderId="5941" applyNumberFormat="0" applyAlignment="0" applyProtection="0"/>
    <xf numFmtId="0" fontId="50" fillId="60" borderId="5941" applyNumberFormat="0" applyAlignment="0" applyProtection="0"/>
    <xf numFmtId="0" fontId="50" fillId="60" borderId="5941" applyNumberFormat="0" applyAlignment="0" applyProtection="0"/>
    <xf numFmtId="0" fontId="50" fillId="60" borderId="5941" applyNumberFormat="0" applyAlignment="0" applyProtection="0"/>
    <xf numFmtId="0" fontId="19" fillId="63" borderId="5943" applyNumberFormat="0" applyFont="0" applyAlignment="0" applyProtection="0"/>
    <xf numFmtId="0" fontId="175" fillId="0" borderId="7491" applyNumberFormat="0" applyFill="0" applyAlignment="0" applyProtection="0"/>
    <xf numFmtId="166" fontId="73" fillId="0" borderId="5944">
      <protection locked="0"/>
    </xf>
    <xf numFmtId="0" fontId="81" fillId="43" borderId="5941" applyNumberFormat="0" applyAlignment="0" applyProtection="0"/>
    <xf numFmtId="1" fontId="84" fillId="66" borderId="5939" applyNumberFormat="0" applyBorder="0" applyAlignment="0">
      <alignment horizontal="centerContinuous" vertical="center"/>
      <protection locked="0"/>
    </xf>
    <xf numFmtId="233" fontId="19" fillId="68" borderId="5937" applyNumberFormat="0" applyFont="0" applyBorder="0" applyAlignment="0" applyProtection="0"/>
    <xf numFmtId="0" fontId="92" fillId="0" borderId="5938">
      <alignment horizontal="left" vertical="center"/>
    </xf>
    <xf numFmtId="10" fontId="65" fillId="59" borderId="5937" applyNumberFormat="0" applyBorder="0" applyAlignment="0" applyProtection="0"/>
    <xf numFmtId="0" fontId="81" fillId="43" borderId="5941" applyNumberFormat="0" applyAlignment="0" applyProtection="0"/>
    <xf numFmtId="0" fontId="81" fillId="43" borderId="5941" applyNumberFormat="0" applyAlignment="0" applyProtection="0"/>
    <xf numFmtId="0" fontId="81" fillId="43" borderId="5941" applyNumberFormat="0" applyAlignment="0" applyProtection="0"/>
    <xf numFmtId="0" fontId="116" fillId="71" borderId="5945">
      <alignment horizontal="left" vertical="center" wrapText="1"/>
    </xf>
    <xf numFmtId="0" fontId="19" fillId="0" borderId="5937"/>
    <xf numFmtId="0" fontId="29" fillId="63" borderId="5943" applyNumberFormat="0" applyFont="0" applyAlignment="0" applyProtection="0"/>
    <xf numFmtId="0" fontId="29" fillId="63" borderId="5943" applyNumberFormat="0" applyFont="0" applyAlignment="0" applyProtection="0"/>
    <xf numFmtId="256" fontId="133" fillId="0" borderId="5938" applyBorder="0"/>
    <xf numFmtId="260" fontId="143" fillId="59" borderId="5937" applyFill="0" applyBorder="0" applyAlignment="0" applyProtection="0">
      <alignment horizontal="right"/>
      <protection locked="0"/>
    </xf>
    <xf numFmtId="0" fontId="148" fillId="64" borderId="5937">
      <alignment horizontal="center" vertical="center" wrapText="1"/>
      <protection hidden="1"/>
    </xf>
    <xf numFmtId="0" fontId="154" fillId="79" borderId="5937" applyNumberFormat="0" applyProtection="0">
      <alignment horizontal="center" vertical="center"/>
    </xf>
    <xf numFmtId="0" fontId="37" fillId="79" borderId="5937" applyNumberFormat="0" applyProtection="0">
      <alignment horizontal="center" vertical="center" wrapText="1"/>
    </xf>
    <xf numFmtId="0" fontId="37" fillId="79" borderId="5937" applyNumberFormat="0" applyProtection="0">
      <alignment horizontal="center" vertical="center"/>
    </xf>
    <xf numFmtId="0" fontId="37" fillId="79" borderId="5937" applyNumberFormat="0" applyProtection="0">
      <alignment horizontal="center" vertical="center" wrapText="1"/>
    </xf>
    <xf numFmtId="0" fontId="19" fillId="37" borderId="5937" applyNumberFormat="0" applyProtection="0">
      <alignment horizontal="left" vertical="center"/>
    </xf>
    <xf numFmtId="0" fontId="19" fillId="37" borderId="5937" applyNumberFormat="0" applyProtection="0">
      <alignment horizontal="left" vertical="center"/>
    </xf>
    <xf numFmtId="0" fontId="37" fillId="35" borderId="5937" applyNumberFormat="0" applyProtection="0">
      <alignment horizontal="left" vertical="center" wrapText="1"/>
    </xf>
    <xf numFmtId="254" fontId="37" fillId="80" borderId="5937" applyNumberFormat="0" applyProtection="0">
      <alignment horizontal="center" vertical="center" wrapText="1"/>
    </xf>
    <xf numFmtId="0" fontId="19" fillId="37" borderId="5937" applyNumberFormat="0" applyProtection="0">
      <alignment horizontal="left" vertical="center" wrapText="1"/>
    </xf>
    <xf numFmtId="0" fontId="37" fillId="35" borderId="5937" applyNumberFormat="0" applyProtection="0">
      <alignment horizontal="left" vertical="center" wrapText="1"/>
    </xf>
    <xf numFmtId="0" fontId="19" fillId="35" borderId="6826" applyNumberFormat="0">
      <alignment horizontal="centerContinuous" vertical="center" wrapText="1"/>
    </xf>
    <xf numFmtId="0" fontId="175" fillId="0" borderId="6224" applyNumberFormat="0" applyFill="0" applyAlignment="0" applyProtection="0"/>
    <xf numFmtId="0" fontId="19" fillId="63" borderId="5957" applyNumberFormat="0" applyFont="0" applyAlignment="0" applyProtection="0"/>
    <xf numFmtId="0" fontId="37" fillId="79" borderId="5937" applyNumberFormat="0" applyProtection="0">
      <alignment horizontal="center" vertical="center" wrapText="1"/>
    </xf>
    <xf numFmtId="0" fontId="37" fillId="79" borderId="5937" applyNumberFormat="0" applyProtection="0">
      <alignment horizontal="center" vertical="center" wrapText="1"/>
    </xf>
    <xf numFmtId="0" fontId="19" fillId="37" borderId="5937" applyNumberFormat="0" applyProtection="0">
      <alignment horizontal="left" vertical="center"/>
    </xf>
    <xf numFmtId="0" fontId="37" fillId="79" borderId="5937" applyNumberFormat="0" applyProtection="0">
      <alignment horizontal="center" vertical="center" wrapText="1"/>
    </xf>
    <xf numFmtId="0" fontId="136" fillId="60" borderId="5954" applyNumberFormat="0" applyAlignment="0" applyProtection="0"/>
    <xf numFmtId="0" fontId="37" fillId="79" borderId="5946" applyNumberFormat="0" applyProtection="0">
      <alignment horizontal="center" vertical="center" wrapText="1"/>
    </xf>
    <xf numFmtId="0" fontId="19" fillId="36" borderId="5950" applyNumberFormat="0">
      <alignment horizontal="left" vertical="center"/>
    </xf>
    <xf numFmtId="200" fontId="39" fillId="57" borderId="5951"/>
    <xf numFmtId="0" fontId="20" fillId="0" borderId="5949" applyNumberFormat="0" applyFont="0" applyFill="0" applyAlignment="0" applyProtection="0"/>
    <xf numFmtId="0" fontId="50" fillId="60" borderId="5950" applyNumberFormat="0" applyAlignment="0" applyProtection="0"/>
    <xf numFmtId="0" fontId="50" fillId="60" borderId="5950" applyNumberFormat="0" applyAlignment="0" applyProtection="0"/>
    <xf numFmtId="0" fontId="50" fillId="60" borderId="5950" applyNumberFormat="0" applyAlignment="0" applyProtection="0"/>
    <xf numFmtId="0" fontId="50" fillId="60" borderId="5950" applyNumberFormat="0" applyAlignment="0" applyProtection="0"/>
    <xf numFmtId="0" fontId="50" fillId="60" borderId="6873" applyNumberFormat="0" applyAlignment="0" applyProtection="0"/>
    <xf numFmtId="0" fontId="19" fillId="63" borderId="5957" applyNumberFormat="0" applyFont="0" applyAlignment="0" applyProtection="0"/>
    <xf numFmtId="0" fontId="20" fillId="0" borderId="7423" applyNumberFormat="0" applyFont="0" applyFill="0" applyAlignment="0" applyProtection="0"/>
    <xf numFmtId="166" fontId="73" fillId="0" borderId="5952">
      <protection locked="0"/>
    </xf>
    <xf numFmtId="0" fontId="81" fillId="43" borderId="5950" applyNumberFormat="0" applyAlignment="0" applyProtection="0"/>
    <xf numFmtId="1" fontId="84" fillId="66" borderId="5948" applyNumberFormat="0" applyBorder="0" applyAlignment="0">
      <alignment horizontal="centerContinuous" vertical="center"/>
      <protection locked="0"/>
    </xf>
    <xf numFmtId="233" fontId="19" fillId="68" borderId="5937" applyNumberFormat="0" applyFont="0" applyBorder="0" applyAlignment="0" applyProtection="0"/>
    <xf numFmtId="0" fontId="92" fillId="0" borderId="5947">
      <alignment horizontal="left" vertical="center"/>
    </xf>
    <xf numFmtId="10" fontId="65" fillId="59" borderId="5937" applyNumberFormat="0" applyBorder="0" applyAlignment="0" applyProtection="0"/>
    <xf numFmtId="0" fontId="81" fillId="43" borderId="5950" applyNumberFormat="0" applyAlignment="0" applyProtection="0"/>
    <xf numFmtId="0" fontId="81" fillId="43" borderId="5950" applyNumberFormat="0" applyAlignment="0" applyProtection="0"/>
    <xf numFmtId="0" fontId="81" fillId="43" borderId="5950" applyNumberFormat="0" applyAlignment="0" applyProtection="0"/>
    <xf numFmtId="0" fontId="116" fillId="71" borderId="5953">
      <alignment horizontal="left" vertical="center" wrapText="1"/>
    </xf>
    <xf numFmtId="0" fontId="19" fillId="0" borderId="5937"/>
    <xf numFmtId="0" fontId="29" fillId="63" borderId="5957" applyNumberFormat="0" applyFont="0" applyAlignment="0" applyProtection="0"/>
    <xf numFmtId="0" fontId="29" fillId="63" borderId="5957" applyNumberFormat="0" applyFont="0" applyAlignment="0" applyProtection="0"/>
    <xf numFmtId="256" fontId="133" fillId="0" borderId="5947" applyBorder="0"/>
    <xf numFmtId="260" fontId="143" fillId="59" borderId="5937" applyFill="0" applyBorder="0" applyAlignment="0" applyProtection="0">
      <alignment horizontal="right"/>
      <protection locked="0"/>
    </xf>
    <xf numFmtId="0" fontId="148" fillId="64" borderId="5937">
      <alignment horizontal="center" vertical="center" wrapText="1"/>
      <protection hidden="1"/>
    </xf>
    <xf numFmtId="0" fontId="154" fillId="79" borderId="5937" applyNumberFormat="0" applyProtection="0">
      <alignment horizontal="center" vertical="center"/>
    </xf>
    <xf numFmtId="0" fontId="37" fillId="79" borderId="5937" applyNumberFormat="0" applyProtection="0">
      <alignment horizontal="center" vertical="center" wrapText="1"/>
    </xf>
    <xf numFmtId="0" fontId="37" fillId="79" borderId="5937" applyNumberFormat="0" applyProtection="0">
      <alignment horizontal="center" vertical="center"/>
    </xf>
    <xf numFmtId="0" fontId="37" fillId="79" borderId="5937" applyNumberFormat="0" applyProtection="0">
      <alignment horizontal="center" vertical="center" wrapText="1"/>
    </xf>
    <xf numFmtId="0" fontId="19" fillId="37" borderId="5937" applyNumberFormat="0" applyProtection="0">
      <alignment horizontal="left" vertical="center"/>
    </xf>
    <xf numFmtId="0" fontId="19" fillId="37" borderId="5937" applyNumberFormat="0" applyProtection="0">
      <alignment horizontal="left" vertical="center"/>
    </xf>
    <xf numFmtId="0" fontId="37" fillId="35" borderId="5937" applyNumberFormat="0" applyProtection="0">
      <alignment horizontal="left" vertical="center" wrapText="1"/>
    </xf>
    <xf numFmtId="254" fontId="37" fillId="80" borderId="5937" applyNumberFormat="0" applyProtection="0">
      <alignment horizontal="center" vertical="center" wrapText="1"/>
    </xf>
    <xf numFmtId="0" fontId="19" fillId="37" borderId="5937" applyNumberFormat="0" applyProtection="0">
      <alignment horizontal="left" vertical="center" wrapText="1"/>
    </xf>
    <xf numFmtId="0" fontId="37" fillId="35" borderId="5937" applyNumberFormat="0" applyProtection="0">
      <alignment horizontal="left" vertical="center" wrapText="1"/>
    </xf>
    <xf numFmtId="0" fontId="37" fillId="79" borderId="5937" applyNumberFormat="0" applyProtection="0">
      <alignment horizontal="center" vertical="center" wrapText="1"/>
    </xf>
    <xf numFmtId="0" fontId="37" fillId="79" borderId="5937" applyNumberFormat="0" applyProtection="0">
      <alignment horizontal="center" vertical="center" wrapText="1"/>
    </xf>
    <xf numFmtId="0" fontId="19" fillId="37" borderId="5937" applyNumberFormat="0" applyProtection="0">
      <alignment horizontal="left" vertical="center"/>
    </xf>
    <xf numFmtId="0" fontId="37" fillId="79" borderId="5937" applyNumberFormat="0" applyProtection="0">
      <alignment horizontal="center" vertical="center" wrapText="1"/>
    </xf>
    <xf numFmtId="0" fontId="81" fillId="43" borderId="5950" applyNumberFormat="0" applyAlignment="0" applyProtection="0"/>
    <xf numFmtId="1" fontId="84" fillId="66" borderId="5948" applyNumberFormat="0" applyBorder="0" applyAlignment="0">
      <alignment horizontal="centerContinuous" vertical="center"/>
      <protection locked="0"/>
    </xf>
    <xf numFmtId="0" fontId="92" fillId="0" borderId="5947">
      <alignment horizontal="left" vertical="center"/>
    </xf>
    <xf numFmtId="0" fontId="81" fillId="43" borderId="5950" applyNumberFormat="0" applyAlignment="0" applyProtection="0"/>
    <xf numFmtId="0" fontId="81" fillId="43" borderId="5950" applyNumberFormat="0" applyAlignment="0" applyProtection="0"/>
    <xf numFmtId="0" fontId="81" fillId="43" borderId="5950" applyNumberFormat="0" applyAlignment="0" applyProtection="0"/>
    <xf numFmtId="0" fontId="116" fillId="71" borderId="5953">
      <alignment horizontal="left" vertical="center" wrapText="1"/>
    </xf>
    <xf numFmtId="0" fontId="29" fillId="63" borderId="5957" applyNumberFormat="0" applyFont="0" applyAlignment="0" applyProtection="0"/>
    <xf numFmtId="0" fontId="29" fillId="63" borderId="5957" applyNumberFormat="0" applyFont="0" applyAlignment="0" applyProtection="0"/>
    <xf numFmtId="256" fontId="133" fillId="0" borderId="5947" applyBorder="0"/>
    <xf numFmtId="233" fontId="19" fillId="68" borderId="6680" applyNumberFormat="0" applyFont="0" applyBorder="0" applyAlignment="0" applyProtection="0"/>
    <xf numFmtId="0" fontId="37" fillId="79" borderId="6104" applyNumberFormat="0" applyProtection="0">
      <alignment horizontal="center" vertical="center" wrapText="1"/>
    </xf>
    <xf numFmtId="0" fontId="19" fillId="37" borderId="6104" applyNumberFormat="0" applyProtection="0">
      <alignment horizontal="left" vertical="center"/>
    </xf>
    <xf numFmtId="0" fontId="50" fillId="60" borderId="6873" applyNumberFormat="0" applyAlignment="0" applyProtection="0"/>
    <xf numFmtId="0" fontId="81" fillId="43" borderId="6927" applyNumberFormat="0" applyAlignment="0" applyProtection="0"/>
    <xf numFmtId="0" fontId="37" fillId="79" borderId="5958" applyNumberFormat="0" applyProtection="0">
      <alignment horizontal="center" vertical="center" wrapText="1"/>
    </xf>
    <xf numFmtId="10" fontId="65" fillId="59" borderId="6092" applyNumberFormat="0" applyBorder="0" applyAlignment="0" applyProtection="0"/>
    <xf numFmtId="0" fontId="81" fillId="43" borderId="6096" applyNumberFormat="0" applyAlignment="0" applyProtection="0"/>
    <xf numFmtId="0" fontId="81" fillId="43" borderId="6096" applyNumberFormat="0" applyAlignment="0" applyProtection="0"/>
    <xf numFmtId="0" fontId="81" fillId="43" borderId="6021" applyNumberFormat="0" applyAlignment="0" applyProtection="0"/>
    <xf numFmtId="0" fontId="81" fillId="43" borderId="6021" applyNumberFormat="0" applyAlignment="0" applyProtection="0"/>
    <xf numFmtId="0" fontId="81" fillId="43" borderId="6021" applyNumberFormat="0" applyAlignment="0" applyProtection="0"/>
    <xf numFmtId="0" fontId="81" fillId="43" borderId="6063" applyNumberFormat="0" applyAlignment="0" applyProtection="0"/>
    <xf numFmtId="0" fontId="81" fillId="43" borderId="6063" applyNumberFormat="0" applyAlignment="0" applyProtection="0"/>
    <xf numFmtId="0" fontId="81" fillId="43" borderId="6063" applyNumberFormat="0" applyAlignment="0" applyProtection="0"/>
    <xf numFmtId="0" fontId="116" fillId="71" borderId="6034">
      <alignment horizontal="left" vertical="center" wrapText="1"/>
    </xf>
    <xf numFmtId="10" fontId="65" fillId="59" borderId="6005" applyNumberFormat="0" applyBorder="0" applyAlignment="0" applyProtection="0"/>
    <xf numFmtId="0" fontId="81" fillId="43" borderId="6009" applyNumberFormat="0" applyAlignment="0" applyProtection="0"/>
    <xf numFmtId="0" fontId="81" fillId="43" borderId="6009" applyNumberFormat="0" applyAlignment="0" applyProtection="0"/>
    <xf numFmtId="0" fontId="116" fillId="71" borderId="6099">
      <alignment horizontal="left" vertical="center" wrapText="1"/>
    </xf>
    <xf numFmtId="0" fontId="81" fillId="43" borderId="6009" applyNumberFormat="0" applyAlignment="0" applyProtection="0"/>
    <xf numFmtId="2" fontId="118" fillId="0" borderId="5983"/>
    <xf numFmtId="0" fontId="116" fillId="71" borderId="6067">
      <alignment horizontal="left" vertical="center" wrapText="1"/>
    </xf>
    <xf numFmtId="10" fontId="65" fillId="59" borderId="5967" applyNumberFormat="0" applyBorder="0" applyAlignment="0" applyProtection="0"/>
    <xf numFmtId="0" fontId="81" fillId="43" borderId="5971" applyNumberFormat="0" applyAlignment="0" applyProtection="0"/>
    <xf numFmtId="0" fontId="81" fillId="43" borderId="5971" applyNumberFormat="0" applyAlignment="0" applyProtection="0"/>
    <xf numFmtId="0" fontId="81" fillId="43" borderId="5971" applyNumberFormat="0" applyAlignment="0" applyProtection="0"/>
    <xf numFmtId="0" fontId="116" fillId="71" borderId="6013">
      <alignment horizontal="left" vertical="center" wrapText="1"/>
    </xf>
    <xf numFmtId="14" fontId="28" fillId="0" borderId="5983" applyFont="0" applyFill="0" applyBorder="0" applyAlignment="0" applyProtection="0"/>
    <xf numFmtId="0" fontId="116" fillId="71" borderId="5975">
      <alignment horizontal="left" vertical="center" wrapText="1"/>
    </xf>
    <xf numFmtId="0" fontId="19" fillId="0" borderId="6092"/>
    <xf numFmtId="0" fontId="19" fillId="0" borderId="6059"/>
    <xf numFmtId="0" fontId="19" fillId="0" borderId="6005"/>
    <xf numFmtId="0" fontId="19" fillId="0" borderId="5967"/>
    <xf numFmtId="0" fontId="19" fillId="0" borderId="6071"/>
    <xf numFmtId="0" fontId="19" fillId="0" borderId="6047"/>
    <xf numFmtId="0" fontId="19" fillId="0" borderId="6026"/>
    <xf numFmtId="0" fontId="19" fillId="0" borderId="5992"/>
    <xf numFmtId="0" fontId="116" fillId="71" borderId="6099">
      <alignment horizontal="left" vertical="center" wrapText="1"/>
    </xf>
    <xf numFmtId="14" fontId="28" fillId="0" borderId="5983" applyFont="0" applyFill="0" applyBorder="0" applyAlignment="0" applyProtection="0"/>
    <xf numFmtId="0" fontId="81" fillId="43" borderId="6096" applyNumberFormat="0" applyAlignment="0" applyProtection="0"/>
    <xf numFmtId="0" fontId="81" fillId="43" borderId="6096" applyNumberFormat="0" applyAlignment="0" applyProtection="0"/>
    <xf numFmtId="0" fontId="81" fillId="43" borderId="6096" applyNumberFormat="0" applyAlignment="0" applyProtection="0"/>
    <xf numFmtId="0" fontId="81" fillId="43" borderId="6075" applyNumberFormat="0" applyAlignment="0" applyProtection="0"/>
    <xf numFmtId="0" fontId="81" fillId="43" borderId="6075" applyNumberFormat="0" applyAlignment="0" applyProtection="0"/>
    <xf numFmtId="10" fontId="65" fillId="59" borderId="6071" applyNumberFormat="0" applyBorder="0" applyAlignment="0" applyProtection="0"/>
    <xf numFmtId="2" fontId="118" fillId="0" borderId="5983"/>
    <xf numFmtId="14" fontId="28" fillId="0" borderId="5983" applyFont="0" applyFill="0" applyBorder="0" applyAlignment="0" applyProtection="0"/>
    <xf numFmtId="10" fontId="65" fillId="59" borderId="6047" applyNumberFormat="0" applyBorder="0" applyAlignment="0" applyProtection="0"/>
    <xf numFmtId="10" fontId="65" fillId="59" borderId="6026" applyNumberFormat="0" applyBorder="0" applyAlignment="0" applyProtection="0"/>
    <xf numFmtId="2" fontId="118" fillId="0" borderId="5983"/>
    <xf numFmtId="0" fontId="116" fillId="71" borderId="6001">
      <alignment horizontal="left" vertical="center" wrapText="1"/>
    </xf>
    <xf numFmtId="0" fontId="81" fillId="43" borderId="5996" applyNumberFormat="0" applyAlignment="0" applyProtection="0"/>
    <xf numFmtId="0" fontId="81" fillId="43" borderId="5996" applyNumberFormat="0" applyAlignment="0" applyProtection="0"/>
    <xf numFmtId="0" fontId="81" fillId="43" borderId="5996" applyNumberFormat="0" applyAlignment="0" applyProtection="0"/>
    <xf numFmtId="10" fontId="65" fillId="59" borderId="5992" applyNumberFormat="0" applyBorder="0" applyAlignment="0" applyProtection="0"/>
    <xf numFmtId="0" fontId="92" fillId="0" borderId="6072">
      <alignment horizontal="left" vertical="center"/>
    </xf>
    <xf numFmtId="233" fontId="19" fillId="68" borderId="6071" applyNumberFormat="0" applyFont="0" applyBorder="0" applyAlignment="0" applyProtection="0"/>
    <xf numFmtId="1" fontId="84" fillId="66" borderId="6094" applyNumberFormat="0" applyBorder="0" applyAlignment="0">
      <alignment horizontal="centerContinuous" vertical="center"/>
      <protection locked="0"/>
    </xf>
    <xf numFmtId="0" fontId="92" fillId="0" borderId="6048">
      <alignment horizontal="left" vertical="center"/>
    </xf>
    <xf numFmtId="0" fontId="81" fillId="43" borderId="6096" applyNumberFormat="0" applyAlignment="0" applyProtection="0"/>
    <xf numFmtId="0" fontId="92" fillId="0" borderId="6027">
      <alignment horizontal="left" vertical="center"/>
    </xf>
    <xf numFmtId="233" fontId="19" fillId="68" borderId="6026" applyNumberFormat="0" applyFont="0" applyBorder="0" applyAlignment="0" applyProtection="0"/>
    <xf numFmtId="0" fontId="92" fillId="0" borderId="5993">
      <alignment horizontal="left" vertical="center"/>
    </xf>
    <xf numFmtId="233" fontId="19" fillId="68" borderId="5992" applyNumberFormat="0" applyFont="0" applyBorder="0" applyAlignment="0" applyProtection="0"/>
    <xf numFmtId="1" fontId="84" fillId="66" borderId="5994" applyNumberFormat="0" applyBorder="0" applyAlignment="0">
      <alignment horizontal="centerContinuous" vertical="center"/>
      <protection locked="0"/>
    </xf>
    <xf numFmtId="227" fontId="28" fillId="0" borderId="5983" applyFont="0" applyFill="0" applyBorder="0" applyAlignment="0" applyProtection="0"/>
    <xf numFmtId="0" fontId="81" fillId="43" borderId="5996" applyNumberFormat="0" applyAlignment="0" applyProtection="0"/>
    <xf numFmtId="223" fontId="75" fillId="0" borderId="5988" applyNumberFormat="0" applyFill="0">
      <alignment horizontal="right"/>
    </xf>
    <xf numFmtId="223" fontId="75" fillId="0" borderId="5988" applyNumberFormat="0" applyFill="0">
      <alignment horizontal="right"/>
    </xf>
    <xf numFmtId="227" fontId="28" fillId="0" borderId="5983" applyFont="0" applyFill="0" applyBorder="0" applyAlignment="0" applyProtection="0"/>
    <xf numFmtId="223" fontId="75" fillId="0" borderId="5988" applyNumberFormat="0" applyFill="0">
      <alignment horizontal="right"/>
    </xf>
    <xf numFmtId="223" fontId="75" fillId="0" borderId="5988" applyNumberFormat="0" applyFill="0">
      <alignment horizontal="right"/>
    </xf>
    <xf numFmtId="166" fontId="73" fillId="0" borderId="6098">
      <protection locked="0"/>
    </xf>
    <xf numFmtId="0" fontId="19" fillId="63" borderId="6103" applyNumberFormat="0" applyFont="0" applyAlignment="0" applyProtection="0"/>
    <xf numFmtId="166" fontId="73" fillId="0" borderId="6078">
      <protection locked="0"/>
    </xf>
    <xf numFmtId="0" fontId="19" fillId="63" borderId="6077" applyNumberFormat="0" applyFont="0" applyAlignment="0" applyProtection="0"/>
    <xf numFmtId="216" fontId="65" fillId="0" borderId="3070" applyFont="0" applyFill="0" applyBorder="0" applyAlignment="0" applyProtection="0"/>
    <xf numFmtId="166" fontId="73" fillId="0" borderId="6000">
      <protection locked="0"/>
    </xf>
    <xf numFmtId="0" fontId="19" fillId="63" borderId="5999" applyNumberFormat="0" applyFont="0" applyAlignment="0" applyProtection="0"/>
    <xf numFmtId="0" fontId="50" fillId="60" borderId="6096" applyNumberFormat="0" applyAlignment="0" applyProtection="0"/>
    <xf numFmtId="0" fontId="50" fillId="60" borderId="6096" applyNumberFormat="0" applyAlignment="0" applyProtection="0"/>
    <xf numFmtId="0" fontId="50" fillId="60" borderId="6096" applyNumberFormat="0" applyAlignment="0" applyProtection="0"/>
    <xf numFmtId="0" fontId="50" fillId="60" borderId="6096" applyNumberFormat="0" applyAlignment="0" applyProtection="0"/>
    <xf numFmtId="0" fontId="20" fillId="0" borderId="6095" applyNumberFormat="0" applyFont="0" applyFill="0" applyAlignment="0" applyProtection="0"/>
    <xf numFmtId="0" fontId="50" fillId="60" borderId="6075" applyNumberFormat="0" applyAlignment="0" applyProtection="0"/>
    <xf numFmtId="0" fontId="50" fillId="60" borderId="6075" applyNumberFormat="0" applyAlignment="0" applyProtection="0"/>
    <xf numFmtId="0" fontId="20" fillId="0" borderId="6074" applyNumberFormat="0" applyFont="0" applyFill="0" applyAlignment="0" applyProtection="0"/>
    <xf numFmtId="0" fontId="29" fillId="63" borderId="7550" applyNumberFormat="0" applyFont="0" applyAlignment="0" applyProtection="0"/>
    <xf numFmtId="0" fontId="20" fillId="0" borderId="5983" applyNumberFormat="0" applyFont="0" applyFill="0" applyAlignment="0" applyProtection="0"/>
    <xf numFmtId="0" fontId="49" fillId="0" borderId="5998" applyNumberFormat="0" applyFont="0" applyFill="0" applyAlignment="0" applyProtection="0">
      <alignment horizontal="centerContinuous"/>
    </xf>
    <xf numFmtId="0" fontId="48" fillId="0" borderId="5983" applyNumberFormat="0" applyFill="0" applyAlignment="0" applyProtection="0"/>
    <xf numFmtId="0" fontId="50" fillId="60" borderId="5996" applyNumberFormat="0" applyAlignment="0" applyProtection="0"/>
    <xf numFmtId="0" fontId="50" fillId="60" borderId="5996" applyNumberFormat="0" applyAlignment="0" applyProtection="0"/>
    <xf numFmtId="0" fontId="50" fillId="60" borderId="5996" applyNumberFormat="0" applyAlignment="0" applyProtection="0"/>
    <xf numFmtId="0" fontId="50" fillId="60" borderId="5996" applyNumberFormat="0" applyAlignment="0" applyProtection="0"/>
    <xf numFmtId="0" fontId="19" fillId="35" borderId="7836" applyNumberFormat="0">
      <alignment horizontal="centerContinuous" vertical="center" wrapText="1"/>
    </xf>
    <xf numFmtId="0" fontId="19" fillId="63" borderId="7838" applyNumberFormat="0" applyFont="0" applyAlignment="0" applyProtection="0"/>
    <xf numFmtId="0" fontId="20" fillId="0" borderId="5995" applyNumberFormat="0" applyFont="0" applyFill="0" applyAlignment="0" applyProtection="0"/>
    <xf numFmtId="0" fontId="20" fillId="0" borderId="5983" applyNumberFormat="0" applyFont="0" applyFill="0" applyAlignment="0" applyProtection="0"/>
    <xf numFmtId="0" fontId="49" fillId="0" borderId="5998" applyNumberFormat="0" applyFont="0" applyFill="0" applyAlignment="0" applyProtection="0">
      <alignment horizontal="centerContinuous"/>
    </xf>
    <xf numFmtId="0" fontId="48" fillId="0" borderId="5983" applyNumberFormat="0" applyFill="0" applyAlignment="0" applyProtection="0"/>
    <xf numFmtId="200" fontId="39" fillId="57" borderId="5997"/>
    <xf numFmtId="0" fontId="29" fillId="63" borderId="6065" applyNumberFormat="0" applyFont="0" applyAlignment="0" applyProtection="0"/>
    <xf numFmtId="256" fontId="133" fillId="0" borderId="6093" applyBorder="0"/>
    <xf numFmtId="0" fontId="136" fillId="60" borderId="6100" applyNumberFormat="0" applyAlignment="0" applyProtection="0"/>
    <xf numFmtId="256" fontId="133" fillId="0" borderId="7545" applyBorder="0"/>
    <xf numFmtId="260" fontId="143" fillId="59" borderId="6092" applyFill="0" applyBorder="0" applyAlignment="0" applyProtection="0">
      <alignment horizontal="right"/>
      <protection locked="0"/>
    </xf>
    <xf numFmtId="256" fontId="133" fillId="0" borderId="6060" applyBorder="0"/>
    <xf numFmtId="0" fontId="29" fillId="63" borderId="6032" applyNumberFormat="0" applyFont="0" applyAlignment="0" applyProtection="0"/>
    <xf numFmtId="0" fontId="29" fillId="63" borderId="6032" applyNumberFormat="0" applyFont="0" applyAlignment="0" applyProtection="0"/>
    <xf numFmtId="0" fontId="136" fillId="60" borderId="6068" applyNumberFormat="0" applyAlignment="0" applyProtection="0"/>
    <xf numFmtId="0" fontId="136" fillId="60" borderId="6068" applyNumberFormat="0" applyAlignment="0" applyProtection="0"/>
    <xf numFmtId="260" fontId="143" fillId="59" borderId="6059" applyFill="0" applyBorder="0" applyAlignment="0" applyProtection="0">
      <alignment horizontal="right"/>
      <protection locked="0"/>
    </xf>
    <xf numFmtId="0" fontId="136" fillId="60" borderId="6035" applyNumberFormat="0" applyAlignment="0" applyProtection="0"/>
    <xf numFmtId="0" fontId="136" fillId="60" borderId="6035" applyNumberFormat="0" applyAlignment="0" applyProtection="0"/>
    <xf numFmtId="0" fontId="29" fillId="63" borderId="6011" applyNumberFormat="0" applyFont="0" applyAlignment="0" applyProtection="0"/>
    <xf numFmtId="0" fontId="29" fillId="63" borderId="5973" applyNumberFormat="0" applyFont="0" applyAlignment="0" applyProtection="0"/>
    <xf numFmtId="0" fontId="29" fillId="63" borderId="5973" applyNumberFormat="0" applyFont="0" applyAlignment="0" applyProtection="0"/>
    <xf numFmtId="256" fontId="133" fillId="0" borderId="6006" applyBorder="0"/>
    <xf numFmtId="0" fontId="136" fillId="60" borderId="6014" applyNumberFormat="0" applyAlignment="0" applyProtection="0"/>
    <xf numFmtId="0" fontId="136" fillId="60" borderId="6014" applyNumberFormat="0" applyAlignment="0" applyProtection="0"/>
    <xf numFmtId="0" fontId="136" fillId="60" borderId="6014" applyNumberFormat="0" applyAlignment="0" applyProtection="0"/>
    <xf numFmtId="260" fontId="143" fillId="59" borderId="6005" applyFill="0" applyBorder="0" applyAlignment="0" applyProtection="0">
      <alignment horizontal="right"/>
      <protection locked="0"/>
    </xf>
    <xf numFmtId="256" fontId="133" fillId="0" borderId="5968" applyBorder="0"/>
    <xf numFmtId="0" fontId="148" fillId="64" borderId="6092">
      <alignment horizontal="center" vertical="center" wrapText="1"/>
      <protection hidden="1"/>
    </xf>
    <xf numFmtId="0" fontId="136" fillId="60" borderId="5976" applyNumberFormat="0" applyAlignment="0" applyProtection="0"/>
    <xf numFmtId="0" fontId="136" fillId="60" borderId="5976" applyNumberFormat="0" applyAlignment="0" applyProtection="0"/>
    <xf numFmtId="0" fontId="136" fillId="60" borderId="5976" applyNumberFormat="0" applyAlignment="0" applyProtection="0"/>
    <xf numFmtId="260" fontId="143" fillId="59" borderId="5967" applyFill="0" applyBorder="0" applyAlignment="0" applyProtection="0">
      <alignment horizontal="right"/>
      <protection locked="0"/>
    </xf>
    <xf numFmtId="0" fontId="50" fillId="60" borderId="6639" applyNumberFormat="0" applyAlignment="0" applyProtection="0"/>
    <xf numFmtId="0" fontId="148" fillId="64" borderId="6059">
      <alignment horizontal="center" vertical="center" wrapText="1"/>
      <protection hidden="1"/>
    </xf>
    <xf numFmtId="0" fontId="19" fillId="63" borderId="6641" applyNumberFormat="0" applyFont="0" applyAlignment="0" applyProtection="0"/>
    <xf numFmtId="0" fontId="50" fillId="60" borderId="6639" applyNumberFormat="0" applyAlignment="0" applyProtection="0"/>
    <xf numFmtId="0" fontId="154" fillId="79" borderId="6092" applyNumberFormat="0" applyProtection="0">
      <alignment horizontal="center" vertical="center"/>
    </xf>
    <xf numFmtId="0" fontId="37" fillId="79" borderId="6092" applyNumberFormat="0" applyProtection="0">
      <alignment horizontal="center" vertical="center"/>
    </xf>
    <xf numFmtId="0" fontId="37" fillId="79" borderId="6092" applyNumberFormat="0" applyProtection="0">
      <alignment horizontal="center" vertical="center" wrapText="1"/>
    </xf>
    <xf numFmtId="0" fontId="19" fillId="37" borderId="6092" applyNumberFormat="0" applyProtection="0">
      <alignment horizontal="left" vertical="center"/>
    </xf>
    <xf numFmtId="0" fontId="19" fillId="37" borderId="6092" applyNumberFormat="0" applyProtection="0">
      <alignment horizontal="left" vertical="center"/>
    </xf>
    <xf numFmtId="0" fontId="37" fillId="35" borderId="6092" applyNumberFormat="0" applyProtection="0">
      <alignment horizontal="left" vertical="center" wrapText="1"/>
    </xf>
    <xf numFmtId="0" fontId="19" fillId="37" borderId="6092" applyNumberFormat="0" applyProtection="0">
      <alignment horizontal="left" vertical="center" wrapText="1"/>
    </xf>
    <xf numFmtId="0" fontId="37" fillId="35" borderId="6092" applyNumberFormat="0" applyProtection="0">
      <alignment horizontal="left" vertical="center" wrapText="1"/>
    </xf>
    <xf numFmtId="0" fontId="148" fillId="64" borderId="6005">
      <alignment horizontal="center" vertical="center" wrapText="1"/>
      <protection hidden="1"/>
    </xf>
    <xf numFmtId="0" fontId="154" fillId="79" borderId="6059" applyNumberFormat="0" applyProtection="0">
      <alignment horizontal="center" vertical="center"/>
    </xf>
    <xf numFmtId="0" fontId="37" fillId="79" borderId="6059" applyNumberFormat="0" applyProtection="0">
      <alignment horizontal="center" vertical="center"/>
    </xf>
    <xf numFmtId="0" fontId="37" fillId="79" borderId="6059" applyNumberFormat="0" applyProtection="0">
      <alignment horizontal="center" vertical="center" wrapText="1"/>
    </xf>
    <xf numFmtId="0" fontId="19" fillId="37" borderId="6059" applyNumberFormat="0" applyProtection="0">
      <alignment horizontal="left" vertical="center"/>
    </xf>
    <xf numFmtId="0" fontId="19" fillId="37" borderId="6059" applyNumberFormat="0" applyProtection="0">
      <alignment horizontal="left" vertical="center"/>
    </xf>
    <xf numFmtId="0" fontId="37" fillId="35" borderId="6059" applyNumberFormat="0" applyProtection="0">
      <alignment horizontal="left" vertical="center" wrapText="1"/>
    </xf>
    <xf numFmtId="254" fontId="37" fillId="80" borderId="6059" applyNumberFormat="0" applyProtection="0">
      <alignment horizontal="center" vertical="center" wrapText="1"/>
    </xf>
    <xf numFmtId="0" fontId="19" fillId="37" borderId="6059" applyNumberFormat="0" applyProtection="0">
      <alignment horizontal="left" vertical="center" wrapText="1"/>
    </xf>
    <xf numFmtId="0" fontId="37" fillId="35" borderId="6059" applyNumberFormat="0" applyProtection="0">
      <alignment horizontal="left" vertical="center" wrapText="1"/>
    </xf>
    <xf numFmtId="0" fontId="148" fillId="64" borderId="5967">
      <alignment horizontal="center" vertical="center" wrapText="1"/>
      <protection hidden="1"/>
    </xf>
    <xf numFmtId="0" fontId="37" fillId="35" borderId="7144" applyNumberFormat="0" applyProtection="0">
      <alignment horizontal="left" vertical="center" wrapText="1"/>
    </xf>
    <xf numFmtId="237" fontId="165" fillId="84" borderId="6101" applyNumberFormat="0" applyBorder="0" applyAlignment="0" applyProtection="0">
      <alignment vertical="center"/>
    </xf>
    <xf numFmtId="0" fontId="175" fillId="0" borderId="6102" applyNumberFormat="0" applyFill="0" applyAlignment="0" applyProtection="0"/>
    <xf numFmtId="0" fontId="175" fillId="0" borderId="6102" applyNumberFormat="0" applyFill="0" applyAlignment="0" applyProtection="0"/>
    <xf numFmtId="0" fontId="175" fillId="0" borderId="6102" applyNumberFormat="0" applyFill="0" applyAlignment="0" applyProtection="0"/>
    <xf numFmtId="0" fontId="92" fillId="0" borderId="6256">
      <alignment horizontal="left" vertical="center"/>
    </xf>
    <xf numFmtId="0" fontId="154" fillId="79" borderId="6005" applyNumberFormat="0" applyProtection="0">
      <alignment horizontal="center" vertical="center"/>
    </xf>
    <xf numFmtId="0" fontId="37" fillId="79" borderId="6005" applyNumberFormat="0" applyProtection="0">
      <alignment horizontal="center" vertical="center"/>
    </xf>
    <xf numFmtId="0" fontId="37" fillId="79" borderId="6005" applyNumberFormat="0" applyProtection="0">
      <alignment horizontal="center" vertical="center" wrapText="1"/>
    </xf>
    <xf numFmtId="0" fontId="19" fillId="37" borderId="6005" applyNumberFormat="0" applyProtection="0">
      <alignment horizontal="left" vertical="center"/>
    </xf>
    <xf numFmtId="0" fontId="19" fillId="37" borderId="6005" applyNumberFormat="0" applyProtection="0">
      <alignment horizontal="left" vertical="center"/>
    </xf>
    <xf numFmtId="0" fontId="37" fillId="35" borderId="6005" applyNumberFormat="0" applyProtection="0">
      <alignment horizontal="left" vertical="center" wrapText="1"/>
    </xf>
    <xf numFmtId="254" fontId="37" fillId="80" borderId="6005" applyNumberFormat="0" applyProtection="0">
      <alignment horizontal="center" vertical="center" wrapText="1"/>
    </xf>
    <xf numFmtId="0" fontId="19" fillId="37" borderId="6005" applyNumberFormat="0" applyProtection="0">
      <alignment horizontal="left" vertical="center" wrapText="1"/>
    </xf>
    <xf numFmtId="0" fontId="37" fillId="35" borderId="6005" applyNumberFormat="0" applyProtection="0">
      <alignment horizontal="left" vertical="center" wrapText="1"/>
    </xf>
    <xf numFmtId="0" fontId="175" fillId="0" borderId="6070" applyNumberFormat="0" applyFill="0" applyAlignment="0" applyProtection="0"/>
    <xf numFmtId="0" fontId="175" fillId="0" borderId="6070" applyNumberFormat="0" applyFill="0" applyAlignment="0" applyProtection="0"/>
    <xf numFmtId="0" fontId="175" fillId="0" borderId="6070" applyNumberFormat="0" applyFill="0" applyAlignment="0" applyProtection="0"/>
    <xf numFmtId="0" fontId="19" fillId="36" borderId="6096" applyNumberFormat="0">
      <alignment horizontal="left" vertical="center"/>
    </xf>
    <xf numFmtId="0" fontId="92" fillId="0" borderId="6294">
      <alignment horizontal="left" vertical="center"/>
    </xf>
    <xf numFmtId="0" fontId="37" fillId="79" borderId="6083" applyNumberFormat="0" applyProtection="0">
      <alignment horizontal="center" vertical="center" wrapText="1"/>
    </xf>
    <xf numFmtId="0" fontId="37" fillId="79" borderId="6083" applyNumberFormat="0" applyProtection="0">
      <alignment horizontal="center" vertical="center" wrapText="1"/>
    </xf>
    <xf numFmtId="0" fontId="19" fillId="37" borderId="6083" applyNumberFormat="0" applyProtection="0">
      <alignment horizontal="left" vertical="center"/>
    </xf>
    <xf numFmtId="208" fontId="19" fillId="0" borderId="5983" applyBorder="0" applyProtection="0">
      <alignment horizontal="right" vertical="center"/>
    </xf>
    <xf numFmtId="0" fontId="154" fillId="79" borderId="5967" applyNumberFormat="0" applyProtection="0">
      <alignment horizontal="center" vertical="center"/>
    </xf>
    <xf numFmtId="0" fontId="160" fillId="81" borderId="5983" applyBorder="0" applyProtection="0">
      <alignment horizontal="centerContinuous" vertical="center"/>
    </xf>
    <xf numFmtId="0" fontId="37" fillId="79" borderId="5967" applyNumberFormat="0" applyProtection="0">
      <alignment horizontal="center" vertical="center"/>
    </xf>
    <xf numFmtId="0" fontId="37" fillId="79" borderId="5967" applyNumberFormat="0" applyProtection="0">
      <alignment horizontal="center" vertical="center" wrapText="1"/>
    </xf>
    <xf numFmtId="0" fontId="19" fillId="37" borderId="5967" applyNumberFormat="0" applyProtection="0">
      <alignment horizontal="left" vertical="center"/>
    </xf>
    <xf numFmtId="0" fontId="19" fillId="37" borderId="5967" applyNumberFormat="0" applyProtection="0">
      <alignment horizontal="left" vertical="center"/>
    </xf>
    <xf numFmtId="0" fontId="37" fillId="79" borderId="6083" applyNumberFormat="0" applyProtection="0">
      <alignment horizontal="center" vertical="center" wrapText="1"/>
    </xf>
    <xf numFmtId="0" fontId="37" fillId="35" borderId="5967" applyNumberFormat="0" applyProtection="0">
      <alignment horizontal="left" vertical="center" wrapText="1"/>
    </xf>
    <xf numFmtId="237" fontId="165" fillId="84" borderId="6036" applyNumberFormat="0" applyBorder="0" applyAlignment="0" applyProtection="0">
      <alignment vertical="center"/>
    </xf>
    <xf numFmtId="0" fontId="19" fillId="35" borderId="6096" applyNumberFormat="0">
      <alignment horizontal="centerContinuous" vertical="center" wrapText="1"/>
    </xf>
    <xf numFmtId="254" fontId="37" fillId="80" borderId="5967" applyNumberFormat="0" applyProtection="0">
      <alignment horizontal="center" vertical="center" wrapText="1"/>
    </xf>
    <xf numFmtId="0" fontId="19" fillId="37" borderId="5967" applyNumberFormat="0" applyProtection="0">
      <alignment horizontal="left" vertical="center" wrapText="1"/>
    </xf>
    <xf numFmtId="0" fontId="37" fillId="35" borderId="5967" applyNumberFormat="0" applyProtection="0">
      <alignment horizontal="left" vertical="center" wrapText="1"/>
    </xf>
    <xf numFmtId="49" fontId="25" fillId="0" borderId="5983">
      <alignment vertical="center"/>
    </xf>
    <xf numFmtId="0" fontId="37" fillId="79" borderId="6047" applyNumberFormat="0" applyProtection="0">
      <alignment horizontal="center" vertical="center" wrapText="1"/>
    </xf>
    <xf numFmtId="0" fontId="37" fillId="79" borderId="6047" applyNumberFormat="0" applyProtection="0">
      <alignment horizontal="center" vertical="center" wrapText="1"/>
    </xf>
    <xf numFmtId="0" fontId="19" fillId="37" borderId="6047" applyNumberFormat="0" applyProtection="0">
      <alignment horizontal="left" vertical="center"/>
    </xf>
    <xf numFmtId="0" fontId="175" fillId="0" borderId="6037" applyNumberFormat="0" applyFill="0" applyAlignment="0" applyProtection="0"/>
    <xf numFmtId="0" fontId="37" fillId="79" borderId="6047" applyNumberFormat="0" applyProtection="0">
      <alignment horizontal="center" vertical="center" wrapText="1"/>
    </xf>
    <xf numFmtId="0" fontId="175" fillId="0" borderId="6037" applyNumberFormat="0" applyFill="0" applyAlignment="0" applyProtection="0"/>
    <xf numFmtId="0" fontId="19" fillId="35" borderId="6063" applyNumberFormat="0">
      <alignment horizontal="centerContinuous" vertical="center" wrapText="1"/>
    </xf>
    <xf numFmtId="0" fontId="19" fillId="36" borderId="6063" applyNumberFormat="0">
      <alignment horizontal="left" vertical="center"/>
    </xf>
    <xf numFmtId="0" fontId="50" fillId="60" borderId="7879" applyNumberFormat="0" applyAlignment="0" applyProtection="0"/>
    <xf numFmtId="200" fontId="39" fillId="57" borderId="6064"/>
    <xf numFmtId="0" fontId="48" fillId="0" borderId="5983" applyNumberFormat="0" applyFill="0" applyAlignment="0" applyProtection="0"/>
    <xf numFmtId="0" fontId="20" fillId="0" borderId="5983" applyNumberFormat="0" applyFont="0" applyFill="0" applyAlignment="0" applyProtection="0"/>
    <xf numFmtId="0" fontId="20" fillId="0" borderId="6053" applyNumberFormat="0" applyFont="0" applyFill="0" applyAlignment="0" applyProtection="0"/>
    <xf numFmtId="0" fontId="50" fillId="60" borderId="6063" applyNumberFormat="0" applyAlignment="0" applyProtection="0"/>
    <xf numFmtId="0" fontId="50" fillId="60" borderId="6063" applyNumberFormat="0" applyAlignment="0" applyProtection="0"/>
    <xf numFmtId="0" fontId="50" fillId="60" borderId="6063" applyNumberFormat="0" applyAlignment="0" applyProtection="0"/>
    <xf numFmtId="0" fontId="50" fillId="60" borderId="6063" applyNumberFormat="0" applyAlignment="0" applyProtection="0"/>
    <xf numFmtId="0" fontId="19" fillId="63" borderId="6065" applyNumberFormat="0" applyFont="0" applyAlignment="0" applyProtection="0"/>
    <xf numFmtId="223" fontId="75" fillId="0" borderId="5988" applyNumberFormat="0" applyFill="0">
      <alignment horizontal="right"/>
    </xf>
    <xf numFmtId="223" fontId="75" fillId="0" borderId="5988" applyNumberFormat="0" applyFill="0">
      <alignment horizontal="right"/>
    </xf>
    <xf numFmtId="227" fontId="28" fillId="0" borderId="5983" applyFont="0" applyFill="0" applyBorder="0" applyAlignment="0" applyProtection="0"/>
    <xf numFmtId="0" fontId="81" fillId="43" borderId="6063" applyNumberFormat="0" applyAlignment="0" applyProtection="0"/>
    <xf numFmtId="1" fontId="84" fillId="66" borderId="6052" applyNumberFormat="0" applyBorder="0" applyAlignment="0">
      <alignment horizontal="centerContinuous" vertical="center"/>
      <protection locked="0"/>
    </xf>
    <xf numFmtId="233" fontId="19" fillId="68" borderId="6047" applyNumberFormat="0" applyFont="0" applyBorder="0" applyAlignment="0" applyProtection="0"/>
    <xf numFmtId="0" fontId="92" fillId="0" borderId="6048">
      <alignment horizontal="left" vertical="center"/>
    </xf>
    <xf numFmtId="234" fontId="34" fillId="0" borderId="5989">
      <alignment horizontal="center"/>
    </xf>
    <xf numFmtId="10" fontId="65" fillId="59" borderId="6047" applyNumberFormat="0" applyBorder="0" applyAlignment="0" applyProtection="0"/>
    <xf numFmtId="0" fontId="81" fillId="43" borderId="6063" applyNumberFormat="0" applyAlignment="0" applyProtection="0"/>
    <xf numFmtId="0" fontId="81" fillId="43" borderId="6063" applyNumberFormat="0" applyAlignment="0" applyProtection="0"/>
    <xf numFmtId="0" fontId="81" fillId="43" borderId="6063" applyNumberFormat="0" applyAlignment="0" applyProtection="0"/>
    <xf numFmtId="0" fontId="116" fillId="71" borderId="6067">
      <alignment horizontal="left" vertical="center" wrapText="1"/>
    </xf>
    <xf numFmtId="2" fontId="118" fillId="0" borderId="5983"/>
    <xf numFmtId="279" fontId="25" fillId="0" borderId="5983">
      <alignment horizontal="right"/>
    </xf>
    <xf numFmtId="237" fontId="165" fillId="84" borderId="6015" applyNumberFormat="0" applyBorder="0" applyAlignment="0" applyProtection="0">
      <alignment vertical="center"/>
    </xf>
    <xf numFmtId="14" fontId="28" fillId="0" borderId="5983" applyFont="0" applyFill="0" applyBorder="0" applyAlignment="0" applyProtection="0"/>
    <xf numFmtId="0" fontId="19" fillId="0" borderId="6047"/>
    <xf numFmtId="0" fontId="29" fillId="63" borderId="6065" applyNumberFormat="0" applyFont="0" applyAlignment="0" applyProtection="0"/>
    <xf numFmtId="0" fontId="29" fillId="63" borderId="6065" applyNumberFormat="0" applyFont="0" applyAlignment="0" applyProtection="0"/>
    <xf numFmtId="256" fontId="133" fillId="0" borderId="6048" applyBorder="0"/>
    <xf numFmtId="0" fontId="175" fillId="0" borderId="6016" applyNumberFormat="0" applyFill="0" applyAlignment="0" applyProtection="0"/>
    <xf numFmtId="0" fontId="175" fillId="0" borderId="6016" applyNumberFormat="0" applyFill="0" applyAlignment="0" applyProtection="0"/>
    <xf numFmtId="0" fontId="175" fillId="0" borderId="6016" applyNumberFormat="0" applyFill="0" applyAlignment="0" applyProtection="0"/>
    <xf numFmtId="0" fontId="19" fillId="35" borderId="6042" applyNumberFormat="0">
      <alignment horizontal="centerContinuous" vertical="center" wrapText="1"/>
    </xf>
    <xf numFmtId="0" fontId="19" fillId="36" borderId="6042" applyNumberFormat="0">
      <alignment horizontal="left" vertical="center"/>
    </xf>
    <xf numFmtId="0" fontId="81" fillId="43" borderId="6384" applyNumberFormat="0" applyAlignment="0" applyProtection="0"/>
    <xf numFmtId="233" fontId="19" fillId="68" borderId="6347" applyNumberFormat="0" applyFont="0" applyBorder="0" applyAlignment="0" applyProtection="0"/>
    <xf numFmtId="200" fontId="39" fillId="57" borderId="6043"/>
    <xf numFmtId="0" fontId="48" fillId="0" borderId="5983" applyNumberFormat="0" applyFill="0" applyAlignment="0" applyProtection="0"/>
    <xf numFmtId="0" fontId="20" fillId="0" borderId="5983" applyNumberFormat="0" applyFont="0" applyFill="0" applyAlignment="0" applyProtection="0"/>
    <xf numFmtId="0" fontId="20" fillId="0" borderId="6041" applyNumberFormat="0" applyFont="0" applyFill="0" applyAlignment="0" applyProtection="0"/>
    <xf numFmtId="237" fontId="165" fillId="84" borderId="5977" applyNumberFormat="0" applyBorder="0" applyAlignment="0" applyProtection="0">
      <alignment vertical="center"/>
    </xf>
    <xf numFmtId="0" fontId="50" fillId="60" borderId="6042" applyNumberFormat="0" applyAlignment="0" applyProtection="0"/>
    <xf numFmtId="0" fontId="50" fillId="60" borderId="6042" applyNumberFormat="0" applyAlignment="0" applyProtection="0"/>
    <xf numFmtId="0" fontId="50" fillId="60" borderId="6042" applyNumberFormat="0" applyAlignment="0" applyProtection="0"/>
    <xf numFmtId="0" fontId="19" fillId="63" borderId="6044" applyNumberFormat="0" applyFont="0" applyAlignment="0" applyProtection="0"/>
    <xf numFmtId="166" fontId="73" fillId="0" borderId="6045">
      <protection locked="0"/>
    </xf>
    <xf numFmtId="227" fontId="28" fillId="0" borderId="5983" applyFont="0" applyFill="0" applyBorder="0" applyAlignment="0" applyProtection="0"/>
    <xf numFmtId="0" fontId="81" fillId="43" borderId="6042" applyNumberFormat="0" applyAlignment="0" applyProtection="0"/>
    <xf numFmtId="1" fontId="84" fillId="66" borderId="6040" applyNumberFormat="0" applyBorder="0" applyAlignment="0">
      <alignment horizontal="centerContinuous" vertical="center"/>
      <protection locked="0"/>
    </xf>
    <xf numFmtId="0" fontId="92" fillId="0" borderId="6039">
      <alignment horizontal="left" vertical="center"/>
    </xf>
    <xf numFmtId="10" fontId="65" fillId="59" borderId="6038" applyNumberFormat="0" applyBorder="0" applyAlignment="0" applyProtection="0"/>
    <xf numFmtId="0" fontId="81" fillId="43" borderId="6042" applyNumberFormat="0" applyAlignment="0" applyProtection="0"/>
    <xf numFmtId="0" fontId="81" fillId="43" borderId="6042" applyNumberFormat="0" applyAlignment="0" applyProtection="0"/>
    <xf numFmtId="0" fontId="116" fillId="71" borderId="6046">
      <alignment horizontal="left" vertical="center" wrapText="1"/>
    </xf>
    <xf numFmtId="2" fontId="118" fillId="0" borderId="5983"/>
    <xf numFmtId="0" fontId="175" fillId="0" borderId="5978" applyNumberFormat="0" applyFill="0" applyAlignment="0" applyProtection="0"/>
    <xf numFmtId="0" fontId="37" fillId="79" borderId="6005" applyNumberFormat="0" applyProtection="0">
      <alignment horizontal="center" vertical="center" wrapText="1"/>
    </xf>
    <xf numFmtId="0" fontId="175" fillId="0" borderId="5978" applyNumberFormat="0" applyFill="0" applyAlignment="0" applyProtection="0"/>
    <xf numFmtId="0" fontId="175" fillId="0" borderId="5978" applyNumberFormat="0" applyFill="0" applyAlignment="0" applyProtection="0"/>
    <xf numFmtId="0" fontId="19" fillId="37" borderId="6005" applyNumberFormat="0" applyProtection="0">
      <alignment horizontal="left" vertical="center"/>
    </xf>
    <xf numFmtId="0" fontId="19" fillId="36" borderId="6250" applyNumberFormat="0">
      <alignment horizontal="left" vertical="center"/>
    </xf>
    <xf numFmtId="0" fontId="19" fillId="35" borderId="6021" applyNumberFormat="0">
      <alignment horizontal="centerContinuous" vertical="center" wrapText="1"/>
    </xf>
    <xf numFmtId="0" fontId="19" fillId="36" borderId="6021" applyNumberFormat="0">
      <alignment horizontal="left" vertical="center"/>
    </xf>
    <xf numFmtId="0" fontId="50" fillId="60" borderId="7924" applyNumberFormat="0" applyAlignment="0" applyProtection="0"/>
    <xf numFmtId="200" fontId="39" fillId="57" borderId="6022"/>
    <xf numFmtId="0" fontId="48" fillId="0" borderId="5983" applyNumberFormat="0" applyFill="0" applyAlignment="0" applyProtection="0"/>
    <xf numFmtId="0" fontId="19" fillId="36" borderId="5996" applyNumberFormat="0">
      <alignment horizontal="left" vertical="center"/>
    </xf>
    <xf numFmtId="0" fontId="19" fillId="35" borderId="5996" applyNumberFormat="0">
      <alignment horizontal="centerContinuous" vertical="center" wrapText="1"/>
    </xf>
    <xf numFmtId="0" fontId="20" fillId="0" borderId="5983" applyNumberFormat="0" applyFont="0" applyFill="0" applyAlignment="0" applyProtection="0"/>
    <xf numFmtId="0" fontId="20" fillId="0" borderId="6020" applyNumberFormat="0" applyFont="0" applyFill="0" applyAlignment="0" applyProtection="0"/>
    <xf numFmtId="0" fontId="50" fillId="60" borderId="6021" applyNumberFormat="0" applyAlignment="0" applyProtection="0"/>
    <xf numFmtId="0" fontId="50" fillId="60" borderId="6021" applyNumberFormat="0" applyAlignment="0" applyProtection="0"/>
    <xf numFmtId="0" fontId="50" fillId="60" borderId="6021" applyNumberFormat="0" applyAlignment="0" applyProtection="0"/>
    <xf numFmtId="0" fontId="50" fillId="60" borderId="6021" applyNumberFormat="0" applyAlignment="0" applyProtection="0"/>
    <xf numFmtId="10" fontId="65" fillId="59" borderId="6059" applyNumberFormat="0" applyBorder="0" applyAlignment="0" applyProtection="0"/>
    <xf numFmtId="0" fontId="19" fillId="36" borderId="6075" applyNumberFormat="0">
      <alignment horizontal="left" vertical="center"/>
    </xf>
    <xf numFmtId="0" fontId="19" fillId="35" borderId="6075" applyNumberFormat="0">
      <alignment horizontal="centerContinuous" vertical="center" wrapText="1"/>
    </xf>
    <xf numFmtId="0" fontId="19" fillId="35" borderId="5984" applyNumberFormat="0">
      <alignment horizontal="centerContinuous" vertical="center" wrapText="1"/>
    </xf>
    <xf numFmtId="0" fontId="19" fillId="36" borderId="5984" applyNumberFormat="0">
      <alignment horizontal="left" vertical="center"/>
    </xf>
    <xf numFmtId="0" fontId="20" fillId="0" borderId="7923" applyNumberFormat="0" applyFont="0" applyFill="0" applyAlignment="0" applyProtection="0"/>
    <xf numFmtId="200" fontId="39" fillId="57" borderId="5985"/>
    <xf numFmtId="0" fontId="48" fillId="0" borderId="5983" applyNumberFormat="0" applyFill="0" applyAlignment="0" applyProtection="0"/>
    <xf numFmtId="0" fontId="20" fillId="0" borderId="6020" applyNumberFormat="0" applyFont="0" applyFill="0" applyAlignment="0" applyProtection="0"/>
    <xf numFmtId="0" fontId="20" fillId="0" borderId="5983" applyNumberFormat="0" applyFont="0" applyFill="0" applyAlignment="0" applyProtection="0"/>
    <xf numFmtId="0" fontId="20" fillId="0" borderId="5982" applyNumberFormat="0" applyFont="0" applyFill="0" applyAlignment="0" applyProtection="0"/>
    <xf numFmtId="0" fontId="50" fillId="60" borderId="5984" applyNumberFormat="0" applyAlignment="0" applyProtection="0"/>
    <xf numFmtId="0" fontId="50" fillId="60" borderId="5984" applyNumberFormat="0" applyAlignment="0" applyProtection="0"/>
    <xf numFmtId="0" fontId="50" fillId="60" borderId="5984" applyNumberFormat="0" applyAlignment="0" applyProtection="0"/>
    <xf numFmtId="0" fontId="50" fillId="60" borderId="5984" applyNumberFormat="0" applyAlignment="0" applyProtection="0"/>
    <xf numFmtId="0" fontId="19" fillId="63" borderId="5986" applyNumberFormat="0" applyFont="0" applyAlignment="0" applyProtection="0"/>
    <xf numFmtId="166" fontId="73" fillId="0" borderId="5987">
      <protection locked="0"/>
    </xf>
    <xf numFmtId="223" fontId="75" fillId="0" borderId="5988" applyNumberFormat="0" applyFill="0">
      <alignment horizontal="right"/>
    </xf>
    <xf numFmtId="223" fontId="75" fillId="0" borderId="5988" applyNumberFormat="0" applyFill="0">
      <alignment horizontal="right"/>
    </xf>
    <xf numFmtId="227" fontId="28" fillId="0" borderId="5983" applyFont="0" applyFill="0" applyBorder="0" applyAlignment="0" applyProtection="0"/>
    <xf numFmtId="0" fontId="81" fillId="43" borderId="5984" applyNumberFormat="0" applyAlignment="0" applyProtection="0"/>
    <xf numFmtId="1" fontId="84" fillId="66" borderId="5981" applyNumberFormat="0" applyBorder="0" applyAlignment="0">
      <alignment horizontal="centerContinuous" vertical="center"/>
      <protection locked="0"/>
    </xf>
    <xf numFmtId="233" fontId="19" fillId="68" borderId="5979" applyNumberFormat="0" applyFont="0" applyBorder="0" applyAlignment="0" applyProtection="0"/>
    <xf numFmtId="0" fontId="92" fillId="0" borderId="5980">
      <alignment horizontal="left" vertical="center"/>
    </xf>
    <xf numFmtId="234" fontId="34" fillId="0" borderId="5989">
      <alignment horizontal="center"/>
    </xf>
    <xf numFmtId="10" fontId="65" fillId="59" borderId="5979" applyNumberFormat="0" applyBorder="0" applyAlignment="0" applyProtection="0"/>
    <xf numFmtId="0" fontId="81" fillId="43" borderId="5984" applyNumberFormat="0" applyAlignment="0" applyProtection="0"/>
    <xf numFmtId="0" fontId="81" fillId="43" borderId="5984" applyNumberFormat="0" applyAlignment="0" applyProtection="0"/>
    <xf numFmtId="0" fontId="81" fillId="43" borderId="5984" applyNumberFormat="0" applyAlignment="0" applyProtection="0"/>
    <xf numFmtId="0" fontId="116" fillId="71" borderId="5990">
      <alignment horizontal="left" vertical="center" wrapText="1"/>
    </xf>
    <xf numFmtId="2" fontId="118" fillId="0" borderId="5983"/>
    <xf numFmtId="14" fontId="28" fillId="0" borderId="5983" applyFont="0" applyFill="0" applyBorder="0" applyAlignment="0" applyProtection="0"/>
    <xf numFmtId="0" fontId="19" fillId="0" borderId="5979"/>
    <xf numFmtId="0" fontId="29" fillId="63" borderId="5986" applyNumberFormat="0" applyFont="0" applyAlignment="0" applyProtection="0"/>
    <xf numFmtId="0" fontId="29" fillId="63" borderId="5986" applyNumberFormat="0" applyFont="0" applyAlignment="0" applyProtection="0"/>
    <xf numFmtId="256" fontId="133" fillId="0" borderId="5980" applyBorder="0"/>
    <xf numFmtId="260" fontId="143" fillId="59" borderId="5979" applyFill="0" applyBorder="0" applyAlignment="0" applyProtection="0">
      <alignment horizontal="right"/>
      <protection locked="0"/>
    </xf>
    <xf numFmtId="0" fontId="148" fillId="64" borderId="5979">
      <alignment horizontal="center" vertical="center" wrapText="1"/>
      <protection hidden="1"/>
    </xf>
    <xf numFmtId="233" fontId="152" fillId="0" borderId="5989"/>
    <xf numFmtId="0" fontId="154" fillId="79" borderId="5979" applyNumberFormat="0" applyProtection="0">
      <alignment horizontal="center" vertical="center"/>
    </xf>
    <xf numFmtId="0" fontId="37" fillId="79" borderId="5979" applyNumberFormat="0" applyProtection="0">
      <alignment horizontal="center" vertical="center" wrapText="1"/>
    </xf>
    <xf numFmtId="0" fontId="37" fillId="79" borderId="5979" applyNumberFormat="0" applyProtection="0">
      <alignment horizontal="center" vertical="center"/>
    </xf>
    <xf numFmtId="0" fontId="37" fillId="79" borderId="5979" applyNumberFormat="0" applyProtection="0">
      <alignment horizontal="center" vertical="center" wrapText="1"/>
    </xf>
    <xf numFmtId="0" fontId="19" fillId="37" borderId="5979" applyNumberFormat="0" applyProtection="0">
      <alignment horizontal="left" vertical="center"/>
    </xf>
    <xf numFmtId="0" fontId="19" fillId="37" borderId="5979" applyNumberFormat="0" applyProtection="0">
      <alignment horizontal="left" vertical="center"/>
    </xf>
    <xf numFmtId="0" fontId="37" fillId="35" borderId="5979" applyNumberFormat="0" applyProtection="0">
      <alignment horizontal="left" vertical="center" wrapText="1"/>
    </xf>
    <xf numFmtId="254" fontId="37" fillId="80" borderId="5979" applyNumberFormat="0" applyProtection="0">
      <alignment horizontal="center" vertical="center" wrapText="1"/>
    </xf>
    <xf numFmtId="0" fontId="19" fillId="37" borderId="5979" applyNumberFormat="0" applyProtection="0">
      <alignment horizontal="left" vertical="center" wrapText="1"/>
    </xf>
    <xf numFmtId="0" fontId="37" fillId="35" borderId="5979" applyNumberFormat="0" applyProtection="0">
      <alignment horizontal="left" vertical="center" wrapText="1"/>
    </xf>
    <xf numFmtId="208" fontId="19" fillId="0" borderId="5983" applyBorder="0" applyProtection="0">
      <alignment horizontal="right" vertical="center"/>
    </xf>
    <xf numFmtId="0" fontId="160" fillId="81" borderId="5983" applyBorder="0" applyProtection="0">
      <alignment horizontal="centerContinuous" vertical="center"/>
    </xf>
    <xf numFmtId="237" fontId="19" fillId="37" borderId="5991" applyNumberFormat="0" applyAlignment="0">
      <alignment vertical="center"/>
    </xf>
    <xf numFmtId="237" fontId="19" fillId="37" borderId="5991" applyNumberFormat="0" applyProtection="0">
      <alignment horizontal="centerContinuous" vertical="center"/>
    </xf>
    <xf numFmtId="49" fontId="25" fillId="0" borderId="5983">
      <alignment vertical="center"/>
    </xf>
    <xf numFmtId="166" fontId="73" fillId="0" borderId="6354">
      <protection locked="0"/>
    </xf>
    <xf numFmtId="0" fontId="81" fillId="43" borderId="6297" applyNumberFormat="0" applyAlignment="0" applyProtection="0"/>
    <xf numFmtId="279" fontId="25" fillId="0" borderId="5983">
      <alignment horizontal="right"/>
    </xf>
    <xf numFmtId="0" fontId="37" fillId="79" borderId="5979" applyNumberFormat="0" applyProtection="0">
      <alignment horizontal="center" vertical="center" wrapText="1"/>
    </xf>
    <xf numFmtId="0" fontId="37" fillId="79" borderId="5979" applyNumberFormat="0" applyProtection="0">
      <alignment horizontal="center" vertical="center" wrapText="1"/>
    </xf>
    <xf numFmtId="0" fontId="19" fillId="37" borderId="5979" applyNumberFormat="0" applyProtection="0">
      <alignment horizontal="left" vertical="center"/>
    </xf>
    <xf numFmtId="0" fontId="37" fillId="79" borderId="5979" applyNumberFormat="0" applyProtection="0">
      <alignment horizontal="center" vertical="center" wrapText="1"/>
    </xf>
    <xf numFmtId="0" fontId="50" fillId="60" borderId="6021" applyNumberFormat="0" applyAlignment="0" applyProtection="0"/>
    <xf numFmtId="0" fontId="175" fillId="0" borderId="6004" applyNumberFormat="0" applyFill="0" applyAlignment="0" applyProtection="0"/>
    <xf numFmtId="254" fontId="37" fillId="80" borderId="5992" applyNumberFormat="0" applyProtection="0">
      <alignment horizontal="center" vertical="center" wrapText="1"/>
    </xf>
    <xf numFmtId="254" fontId="37" fillId="80" borderId="6047" applyNumberFormat="0" applyProtection="0">
      <alignment horizontal="center" vertical="center" wrapText="1"/>
    </xf>
    <xf numFmtId="0" fontId="37" fillId="79" borderId="5992" applyNumberFormat="0" applyProtection="0">
      <alignment horizontal="center" vertical="center" wrapText="1"/>
    </xf>
    <xf numFmtId="0" fontId="81" fillId="43" borderId="6042" applyNumberFormat="0" applyAlignment="0" applyProtection="0"/>
    <xf numFmtId="0" fontId="19" fillId="35" borderId="5996" applyNumberFormat="0">
      <alignment horizontal="centerContinuous" vertical="center" wrapText="1"/>
    </xf>
    <xf numFmtId="0" fontId="19" fillId="36" borderId="5996" applyNumberFormat="0">
      <alignment horizontal="left" vertical="center"/>
    </xf>
    <xf numFmtId="200" fontId="39" fillId="57" borderId="5997"/>
    <xf numFmtId="0" fontId="48" fillId="0" borderId="5983" applyNumberFormat="0" applyFill="0" applyAlignment="0" applyProtection="0"/>
    <xf numFmtId="0" fontId="20" fillId="0" borderId="5983" applyNumberFormat="0" applyFont="0" applyFill="0" applyAlignment="0" applyProtection="0"/>
    <xf numFmtId="0" fontId="20" fillId="0" borderId="5995" applyNumberFormat="0" applyFont="0" applyFill="0" applyAlignment="0" applyProtection="0"/>
    <xf numFmtId="0" fontId="50" fillId="60" borderId="5996" applyNumberFormat="0" applyAlignment="0" applyProtection="0"/>
    <xf numFmtId="0" fontId="50" fillId="60" borderId="5996" applyNumberFormat="0" applyAlignment="0" applyProtection="0"/>
    <xf numFmtId="0" fontId="50" fillId="60" borderId="5996" applyNumberFormat="0" applyAlignment="0" applyProtection="0"/>
    <xf numFmtId="0" fontId="50" fillId="60" borderId="5996" applyNumberFormat="0" applyAlignment="0" applyProtection="0"/>
    <xf numFmtId="0" fontId="19" fillId="63" borderId="5999" applyNumberFormat="0" applyFont="0" applyAlignment="0" applyProtection="0"/>
    <xf numFmtId="166" fontId="73" fillId="0" borderId="6000">
      <protection locked="0"/>
    </xf>
    <xf numFmtId="223" fontId="75" fillId="0" borderId="5988" applyNumberFormat="0" applyFill="0">
      <alignment horizontal="right"/>
    </xf>
    <xf numFmtId="223" fontId="75" fillId="0" borderId="5988" applyNumberFormat="0" applyFill="0">
      <alignment horizontal="right"/>
    </xf>
    <xf numFmtId="227" fontId="28" fillId="0" borderId="5983" applyFont="0" applyFill="0" applyBorder="0" applyAlignment="0" applyProtection="0"/>
    <xf numFmtId="0" fontId="81" fillId="43" borderId="5996" applyNumberFormat="0" applyAlignment="0" applyProtection="0"/>
    <xf numFmtId="1" fontId="84" fillId="66" borderId="5994" applyNumberFormat="0" applyBorder="0" applyAlignment="0">
      <alignment horizontal="centerContinuous" vertical="center"/>
      <protection locked="0"/>
    </xf>
    <xf numFmtId="0" fontId="92" fillId="0" borderId="5993">
      <alignment horizontal="left" vertical="center"/>
    </xf>
    <xf numFmtId="0" fontId="81" fillId="43" borderId="5996" applyNumberFormat="0" applyAlignment="0" applyProtection="0"/>
    <xf numFmtId="0" fontId="81" fillId="43" borderId="5996" applyNumberFormat="0" applyAlignment="0" applyProtection="0"/>
    <xf numFmtId="0" fontId="81" fillId="43" borderId="5996" applyNumberFormat="0" applyAlignment="0" applyProtection="0"/>
    <xf numFmtId="0" fontId="116" fillId="71" borderId="6001">
      <alignment horizontal="left" vertical="center" wrapText="1"/>
    </xf>
    <xf numFmtId="2" fontId="118" fillId="0" borderId="5983"/>
    <xf numFmtId="14" fontId="28" fillId="0" borderId="5983" applyFont="0" applyFill="0" applyBorder="0" applyAlignment="0" applyProtection="0"/>
    <xf numFmtId="0" fontId="29" fillId="63" borderId="5999" applyNumberFormat="0" applyFont="0" applyAlignment="0" applyProtection="0"/>
    <xf numFmtId="0" fontId="29" fillId="63" borderId="5999" applyNumberFormat="0" applyFont="0" applyAlignment="0" applyProtection="0"/>
    <xf numFmtId="256" fontId="133" fillId="0" borderId="5993" applyBorder="0"/>
    <xf numFmtId="0" fontId="20" fillId="0" borderId="6584" applyNumberFormat="0" applyFont="0" applyFill="0" applyAlignment="0" applyProtection="0"/>
    <xf numFmtId="0" fontId="19" fillId="37" borderId="6026" applyNumberFormat="0" applyProtection="0">
      <alignment horizontal="left" vertical="center" wrapText="1"/>
    </xf>
    <xf numFmtId="0" fontId="175" fillId="0" borderId="6102" applyNumberFormat="0" applyFill="0" applyAlignment="0" applyProtection="0"/>
    <xf numFmtId="0" fontId="175" fillId="0" borderId="6102" applyNumberFormat="0" applyFill="0" applyAlignment="0" applyProtection="0"/>
    <xf numFmtId="208" fontId="19" fillId="0" borderId="5983" applyBorder="0" applyProtection="0">
      <alignment horizontal="right" vertical="center"/>
    </xf>
    <xf numFmtId="0" fontId="160" fillId="81" borderId="5983" applyBorder="0" applyProtection="0">
      <alignment horizontal="centerContinuous" vertical="center"/>
    </xf>
    <xf numFmtId="0" fontId="175" fillId="0" borderId="6030" applyNumberFormat="0" applyFill="0" applyAlignment="0" applyProtection="0"/>
    <xf numFmtId="49" fontId="25" fillId="0" borderId="5983">
      <alignment vertical="center"/>
    </xf>
    <xf numFmtId="0" fontId="19" fillId="36" borderId="6021" applyNumberFormat="0">
      <alignment horizontal="left" vertical="center"/>
    </xf>
    <xf numFmtId="279" fontId="25" fillId="0" borderId="5983">
      <alignment horizontal="right"/>
    </xf>
    <xf numFmtId="0" fontId="175" fillId="0" borderId="6037" applyNumberFormat="0" applyFill="0" applyAlignment="0" applyProtection="0"/>
    <xf numFmtId="0" fontId="37" fillId="79" borderId="6005" applyNumberFormat="0" applyProtection="0">
      <alignment horizontal="center" vertical="center" wrapText="1"/>
    </xf>
    <xf numFmtId="0" fontId="116" fillId="71" borderId="6079">
      <alignment horizontal="left" vertical="center" wrapText="1"/>
    </xf>
    <xf numFmtId="0" fontId="50" fillId="60" borderId="6075" applyNumberFormat="0" applyAlignment="0" applyProtection="0"/>
    <xf numFmtId="0" fontId="29" fillId="63" borderId="6011" applyNumberFormat="0" applyFont="0" applyAlignment="0" applyProtection="0"/>
    <xf numFmtId="0" fontId="19" fillId="63" borderId="6023" applyNumberFormat="0" applyFont="0" applyAlignment="0" applyProtection="0"/>
    <xf numFmtId="216" fontId="65" fillId="0" borderId="3070" applyFont="0" applyFill="0" applyBorder="0" applyAlignment="0" applyProtection="0"/>
    <xf numFmtId="166" fontId="73" fillId="0" borderId="6024">
      <protection locked="0"/>
    </xf>
    <xf numFmtId="223" fontId="75" fillId="0" borderId="5988" applyNumberFormat="0" applyFill="0">
      <alignment horizontal="right"/>
    </xf>
    <xf numFmtId="223" fontId="75" fillId="0" borderId="5988" applyNumberFormat="0" applyFill="0">
      <alignment horizontal="right"/>
    </xf>
    <xf numFmtId="227" fontId="28" fillId="0" borderId="5983" applyFont="0" applyFill="0" applyBorder="0" applyAlignment="0" applyProtection="0"/>
    <xf numFmtId="0" fontId="81" fillId="43" borderId="6021" applyNumberFormat="0" applyAlignment="0" applyProtection="0"/>
    <xf numFmtId="1" fontId="84" fillId="66" borderId="6019" applyNumberFormat="0" applyBorder="0" applyAlignment="0">
      <alignment horizontal="centerContinuous" vertical="center"/>
      <protection locked="0"/>
    </xf>
    <xf numFmtId="233" fontId="19" fillId="68" borderId="6017" applyNumberFormat="0" applyFont="0" applyBorder="0" applyAlignment="0" applyProtection="0"/>
    <xf numFmtId="0" fontId="92" fillId="0" borderId="6018">
      <alignment horizontal="left" vertical="center"/>
    </xf>
    <xf numFmtId="234" fontId="34" fillId="0" borderId="5989">
      <alignment horizontal="center"/>
    </xf>
    <xf numFmtId="10" fontId="65" fillId="59" borderId="6017" applyNumberFormat="0" applyBorder="0" applyAlignment="0" applyProtection="0"/>
    <xf numFmtId="0" fontId="81" fillId="43" borderId="6021" applyNumberFormat="0" applyAlignment="0" applyProtection="0"/>
    <xf numFmtId="0" fontId="81" fillId="43" borderId="6021" applyNumberFormat="0" applyAlignment="0" applyProtection="0"/>
    <xf numFmtId="0" fontId="81" fillId="43" borderId="6021" applyNumberFormat="0" applyAlignment="0" applyProtection="0"/>
    <xf numFmtId="0" fontId="116" fillId="71" borderId="6025">
      <alignment horizontal="left" vertical="center" wrapText="1"/>
    </xf>
    <xf numFmtId="2" fontId="118" fillId="0" borderId="5983"/>
    <xf numFmtId="14" fontId="28" fillId="0" borderId="5983" applyFont="0" applyFill="0" applyBorder="0" applyAlignment="0" applyProtection="0"/>
    <xf numFmtId="0" fontId="19" fillId="0" borderId="6017"/>
    <xf numFmtId="0" fontId="29" fillId="63" borderId="6023" applyNumberFormat="0" applyFont="0" applyAlignment="0" applyProtection="0"/>
    <xf numFmtId="0" fontId="29" fillId="63" borderId="6023" applyNumberFormat="0" applyFont="0" applyAlignment="0" applyProtection="0"/>
    <xf numFmtId="256" fontId="133" fillId="0" borderId="6018" applyBorder="0"/>
    <xf numFmtId="260" fontId="143" fillId="59" borderId="6017" applyFill="0" applyBorder="0" applyAlignment="0" applyProtection="0">
      <alignment horizontal="right"/>
      <protection locked="0"/>
    </xf>
    <xf numFmtId="200" fontId="39" fillId="57" borderId="6673"/>
    <xf numFmtId="0" fontId="148" fillId="64" borderId="6017">
      <alignment horizontal="center" vertical="center" wrapText="1"/>
      <protection hidden="1"/>
    </xf>
    <xf numFmtId="233" fontId="152" fillId="0" borderId="5989"/>
    <xf numFmtId="0" fontId="154" fillId="79" borderId="6017" applyNumberFormat="0" applyProtection="0">
      <alignment horizontal="center" vertical="center"/>
    </xf>
    <xf numFmtId="0" fontId="37" fillId="79" borderId="6017" applyNumberFormat="0" applyProtection="0">
      <alignment horizontal="center" vertical="center" wrapText="1"/>
    </xf>
    <xf numFmtId="0" fontId="37" fillId="79" borderId="6017" applyNumberFormat="0" applyProtection="0">
      <alignment horizontal="center" vertical="center"/>
    </xf>
    <xf numFmtId="0" fontId="37" fillId="79" borderId="6017" applyNumberFormat="0" applyProtection="0">
      <alignment horizontal="center" vertical="center" wrapText="1"/>
    </xf>
    <xf numFmtId="0" fontId="19" fillId="37" borderId="6017" applyNumberFormat="0" applyProtection="0">
      <alignment horizontal="left" vertical="center"/>
    </xf>
    <xf numFmtId="0" fontId="19" fillId="37" borderId="6017" applyNumberFormat="0" applyProtection="0">
      <alignment horizontal="left" vertical="center"/>
    </xf>
    <xf numFmtId="0" fontId="37" fillId="35" borderId="6017" applyNumberFormat="0" applyProtection="0">
      <alignment horizontal="left" vertical="center" wrapText="1"/>
    </xf>
    <xf numFmtId="254" fontId="37" fillId="80" borderId="6017" applyNumberFormat="0" applyProtection="0">
      <alignment horizontal="center" vertical="center" wrapText="1"/>
    </xf>
    <xf numFmtId="0" fontId="19" fillId="37" borderId="6017" applyNumberFormat="0" applyProtection="0">
      <alignment horizontal="left" vertical="center" wrapText="1"/>
    </xf>
    <xf numFmtId="0" fontId="37" fillId="35" borderId="6017" applyNumberFormat="0" applyProtection="0">
      <alignment horizontal="left" vertical="center" wrapText="1"/>
    </xf>
    <xf numFmtId="208" fontId="19" fillId="0" borderId="5983" applyBorder="0" applyProtection="0">
      <alignment horizontal="right" vertical="center"/>
    </xf>
    <xf numFmtId="0" fontId="160" fillId="81" borderId="5983" applyBorder="0" applyProtection="0">
      <alignment horizontal="centerContinuous" vertical="center"/>
    </xf>
    <xf numFmtId="237" fontId="19" fillId="37" borderId="5991" applyNumberFormat="0" applyAlignment="0">
      <alignment vertical="center"/>
    </xf>
    <xf numFmtId="237" fontId="19" fillId="37" borderId="5991" applyNumberFormat="0" applyProtection="0">
      <alignment horizontal="centerContinuous" vertical="center"/>
    </xf>
    <xf numFmtId="49" fontId="25" fillId="0" borderId="5983">
      <alignment vertical="center"/>
    </xf>
    <xf numFmtId="166" fontId="73" fillId="0" borderId="6386">
      <protection locked="0"/>
    </xf>
    <xf numFmtId="1" fontId="84" fillId="66" borderId="6382" applyNumberFormat="0" applyBorder="0" applyAlignment="0">
      <alignment horizontal="centerContinuous" vertical="center"/>
      <protection locked="0"/>
    </xf>
    <xf numFmtId="279" fontId="25" fillId="0" borderId="5983">
      <alignment horizontal="right"/>
    </xf>
    <xf numFmtId="0" fontId="37" fillId="79" borderId="6017" applyNumberFormat="0" applyProtection="0">
      <alignment horizontal="center" vertical="center" wrapText="1"/>
    </xf>
    <xf numFmtId="0" fontId="37" fillId="79" borderId="6017" applyNumberFormat="0" applyProtection="0">
      <alignment horizontal="center" vertical="center" wrapText="1"/>
    </xf>
    <xf numFmtId="0" fontId="19" fillId="37" borderId="6017" applyNumberFormat="0" applyProtection="0">
      <alignment horizontal="left" vertical="center"/>
    </xf>
    <xf numFmtId="0" fontId="37" fillId="79" borderId="6017" applyNumberFormat="0" applyProtection="0">
      <alignment horizontal="center" vertical="center" wrapText="1"/>
    </xf>
    <xf numFmtId="0" fontId="50" fillId="60" borderId="6021" applyNumberFormat="0" applyAlignment="0" applyProtection="0"/>
    <xf numFmtId="0" fontId="50" fillId="60" borderId="6042" applyNumberFormat="0" applyAlignment="0" applyProtection="0"/>
    <xf numFmtId="0" fontId="136" fillId="60" borderId="6035" applyNumberFormat="0" applyAlignment="0" applyProtection="0"/>
    <xf numFmtId="0" fontId="50" fillId="60" borderId="6096" applyNumberFormat="0" applyAlignment="0" applyProtection="0"/>
    <xf numFmtId="0" fontId="148" fillId="64" borderId="6047">
      <alignment horizontal="center" vertical="center" wrapText="1"/>
      <protection hidden="1"/>
    </xf>
    <xf numFmtId="0" fontId="19" fillId="37" borderId="6047" applyNumberFormat="0" applyProtection="0">
      <alignment horizontal="left" vertical="center"/>
    </xf>
    <xf numFmtId="260" fontId="143" fillId="59" borderId="6047" applyFill="0" applyBorder="0" applyAlignment="0" applyProtection="0">
      <alignment horizontal="right"/>
      <protection locked="0"/>
    </xf>
    <xf numFmtId="0" fontId="37" fillId="79" borderId="6026" applyNumberFormat="0" applyProtection="0">
      <alignment horizontal="center" vertical="center" wrapText="1"/>
    </xf>
    <xf numFmtId="0" fontId="50" fillId="60" borderId="6075" applyNumberFormat="0" applyAlignment="0" applyProtection="0"/>
    <xf numFmtId="233" fontId="19" fillId="68" borderId="6038" applyNumberFormat="0" applyFont="0" applyBorder="0" applyAlignment="0" applyProtection="0"/>
    <xf numFmtId="0" fontId="48" fillId="0" borderId="5983" applyNumberFormat="0" applyFill="0" applyAlignment="0" applyProtection="0"/>
    <xf numFmtId="0" fontId="20" fillId="0" borderId="5983" applyNumberFormat="0" applyFont="0" applyFill="0" applyAlignment="0" applyProtection="0"/>
    <xf numFmtId="223" fontId="75" fillId="0" borderId="5988" applyNumberFormat="0" applyFill="0">
      <alignment horizontal="right"/>
    </xf>
    <xf numFmtId="223" fontId="75" fillId="0" borderId="5988" applyNumberFormat="0" applyFill="0">
      <alignment horizontal="right"/>
    </xf>
    <xf numFmtId="227" fontId="28" fillId="0" borderId="5983" applyFont="0" applyFill="0" applyBorder="0" applyAlignment="0" applyProtection="0"/>
    <xf numFmtId="2" fontId="118" fillId="0" borderId="5983"/>
    <xf numFmtId="14" fontId="28" fillId="0" borderId="5983" applyFont="0" applyFill="0" applyBorder="0" applyAlignment="0" applyProtection="0"/>
    <xf numFmtId="0" fontId="50" fillId="60" borderId="6597" applyNumberFormat="0" applyAlignment="0" applyProtection="0"/>
    <xf numFmtId="237" fontId="165" fillId="84" borderId="6101" applyNumberFormat="0" applyBorder="0" applyAlignment="0" applyProtection="0">
      <alignment vertical="center"/>
    </xf>
    <xf numFmtId="208" fontId="19" fillId="0" borderId="5983" applyBorder="0" applyProtection="0">
      <alignment horizontal="right" vertical="center"/>
    </xf>
    <xf numFmtId="0" fontId="160" fillId="81" borderId="5983" applyBorder="0" applyProtection="0">
      <alignment horizontal="centerContinuous" vertical="center"/>
    </xf>
    <xf numFmtId="237" fontId="19" fillId="37" borderId="5991" applyNumberFormat="0" applyAlignment="0">
      <alignment vertical="center"/>
    </xf>
    <xf numFmtId="237" fontId="19" fillId="37" borderId="5991" applyNumberFormat="0" applyProtection="0">
      <alignment horizontal="centerContinuous" vertical="center"/>
    </xf>
    <xf numFmtId="49" fontId="25" fillId="0" borderId="5983">
      <alignment vertical="center"/>
    </xf>
    <xf numFmtId="279" fontId="25" fillId="0" borderId="5983">
      <alignment horizontal="right"/>
    </xf>
    <xf numFmtId="0" fontId="81" fillId="43" borderId="6075" applyNumberFormat="0" applyAlignment="0" applyProtection="0"/>
    <xf numFmtId="233" fontId="19" fillId="68" borderId="6047" applyNumberFormat="0" applyFont="0" applyBorder="0" applyAlignment="0" applyProtection="0"/>
    <xf numFmtId="254" fontId="37" fillId="80" borderId="6092" applyNumberFormat="0" applyProtection="0">
      <alignment horizontal="center" vertical="center" wrapText="1"/>
    </xf>
    <xf numFmtId="0" fontId="29" fillId="63" borderId="6065" applyNumberFormat="0" applyFont="0" applyAlignment="0" applyProtection="0"/>
    <xf numFmtId="237" fontId="165" fillId="84" borderId="6069" applyNumberFormat="0" applyBorder="0" applyAlignment="0" applyProtection="0">
      <alignment vertical="center"/>
    </xf>
    <xf numFmtId="0" fontId="136" fillId="60" borderId="6068" applyNumberFormat="0" applyAlignment="0" applyProtection="0"/>
    <xf numFmtId="0" fontId="136" fillId="60" borderId="6100" applyNumberFormat="0" applyAlignment="0" applyProtection="0"/>
    <xf numFmtId="14" fontId="28" fillId="0" borderId="5983" applyFont="0" applyFill="0" applyBorder="0" applyAlignment="0" applyProtection="0"/>
    <xf numFmtId="0" fontId="19" fillId="0" borderId="6038"/>
    <xf numFmtId="0" fontId="29" fillId="63" borderId="6044" applyNumberFormat="0" applyFont="0" applyAlignment="0" applyProtection="0"/>
    <xf numFmtId="0" fontId="29" fillId="63" borderId="6044" applyNumberFormat="0" applyFont="0" applyAlignment="0" applyProtection="0"/>
    <xf numFmtId="256" fontId="133" fillId="0" borderId="6039" applyBorder="0"/>
    <xf numFmtId="260" fontId="143" fillId="59" borderId="6038" applyFill="0" applyBorder="0" applyAlignment="0" applyProtection="0">
      <alignment horizontal="right"/>
      <protection locked="0"/>
    </xf>
    <xf numFmtId="0" fontId="50" fillId="60" borderId="6597" applyNumberFormat="0" applyAlignment="0" applyProtection="0"/>
    <xf numFmtId="0" fontId="148" fillId="64" borderId="6038">
      <alignment horizontal="center" vertical="center" wrapText="1"/>
      <protection hidden="1"/>
    </xf>
    <xf numFmtId="0" fontId="154" fillId="79" borderId="6038" applyNumberFormat="0" applyProtection="0">
      <alignment horizontal="center" vertical="center"/>
    </xf>
    <xf numFmtId="0" fontId="37" fillId="79" borderId="6038" applyNumberFormat="0" applyProtection="0">
      <alignment horizontal="center" vertical="center" wrapText="1"/>
    </xf>
    <xf numFmtId="0" fontId="37" fillId="79" borderId="6038" applyNumberFormat="0" applyProtection="0">
      <alignment horizontal="center" vertical="center"/>
    </xf>
    <xf numFmtId="0" fontId="37" fillId="79" borderId="6038" applyNumberFormat="0" applyProtection="0">
      <alignment horizontal="center" vertical="center" wrapText="1"/>
    </xf>
    <xf numFmtId="0" fontId="19" fillId="37" borderId="6038" applyNumberFormat="0" applyProtection="0">
      <alignment horizontal="left" vertical="center"/>
    </xf>
    <xf numFmtId="0" fontId="19" fillId="37" borderId="6038" applyNumberFormat="0" applyProtection="0">
      <alignment horizontal="left" vertical="center"/>
    </xf>
    <xf numFmtId="0" fontId="37" fillId="35" borderId="6038" applyNumberFormat="0" applyProtection="0">
      <alignment horizontal="left" vertical="center" wrapText="1"/>
    </xf>
    <xf numFmtId="254" fontId="37" fillId="80" borderId="6038" applyNumberFormat="0" applyProtection="0">
      <alignment horizontal="center" vertical="center" wrapText="1"/>
    </xf>
    <xf numFmtId="0" fontId="19" fillId="37" borderId="6038" applyNumberFormat="0" applyProtection="0">
      <alignment horizontal="left" vertical="center" wrapText="1"/>
    </xf>
    <xf numFmtId="0" fontId="37" fillId="35" borderId="6038" applyNumberFormat="0" applyProtection="0">
      <alignment horizontal="left" vertical="center" wrapText="1"/>
    </xf>
    <xf numFmtId="208" fontId="19" fillId="0" borderId="5983" applyBorder="0" applyProtection="0">
      <alignment horizontal="right" vertical="center"/>
    </xf>
    <xf numFmtId="0" fontId="160" fillId="81" borderId="5983" applyBorder="0" applyProtection="0">
      <alignment horizontal="centerContinuous" vertical="center"/>
    </xf>
    <xf numFmtId="49" fontId="25" fillId="0" borderId="5983">
      <alignment vertical="center"/>
    </xf>
    <xf numFmtId="166" fontId="73" fillId="0" borderId="6262">
      <protection locked="0"/>
    </xf>
    <xf numFmtId="1" fontId="84" fillId="66" borderId="6349" applyNumberFormat="0" applyBorder="0" applyAlignment="0">
      <alignment horizontal="centerContinuous" vertical="center"/>
      <protection locked="0"/>
    </xf>
    <xf numFmtId="279" fontId="25" fillId="0" borderId="5983">
      <alignment horizontal="right"/>
    </xf>
    <xf numFmtId="0" fontId="37" fillId="79" borderId="6038" applyNumberFormat="0" applyProtection="0">
      <alignment horizontal="center" vertical="center" wrapText="1"/>
    </xf>
    <xf numFmtId="0" fontId="37" fillId="79" borderId="6038" applyNumberFormat="0" applyProtection="0">
      <alignment horizontal="center" vertical="center" wrapText="1"/>
    </xf>
    <xf numFmtId="0" fontId="19" fillId="37" borderId="6038" applyNumberFormat="0" applyProtection="0">
      <alignment horizontal="left" vertical="center"/>
    </xf>
    <xf numFmtId="0" fontId="37" fillId="79" borderId="6038" applyNumberFormat="0" applyProtection="0">
      <alignment horizontal="center" vertical="center" wrapText="1"/>
    </xf>
    <xf numFmtId="0" fontId="81" fillId="43" borderId="6096" applyNumberFormat="0" applyAlignment="0" applyProtection="0"/>
    <xf numFmtId="166" fontId="73" fillId="0" borderId="6066">
      <protection locked="0"/>
    </xf>
    <xf numFmtId="0" fontId="37" fillId="35" borderId="6071" applyNumberFormat="0" applyProtection="0">
      <alignment horizontal="left" vertical="center" wrapText="1"/>
    </xf>
    <xf numFmtId="0" fontId="49" fillId="0" borderId="5998" applyNumberFormat="0" applyFont="0" applyFill="0" applyAlignment="0" applyProtection="0">
      <alignment horizontal="centerContinuous"/>
    </xf>
    <xf numFmtId="0" fontId="37" fillId="79" borderId="6047" applyNumberFormat="0" applyProtection="0">
      <alignment horizontal="center" vertical="center" wrapText="1"/>
    </xf>
    <xf numFmtId="0" fontId="136" fillId="60" borderId="6100" applyNumberFormat="0" applyAlignment="0" applyProtection="0"/>
    <xf numFmtId="0" fontId="50" fillId="60" borderId="6054" applyNumberFormat="0" applyAlignment="0" applyProtection="0"/>
    <xf numFmtId="0" fontId="50" fillId="60" borderId="6054" applyNumberFormat="0" applyAlignment="0" applyProtection="0"/>
    <xf numFmtId="0" fontId="19" fillId="63" borderId="6056" applyNumberFormat="0" applyFont="0" applyAlignment="0" applyProtection="0"/>
    <xf numFmtId="166" fontId="73" fillId="0" borderId="6057">
      <protection locked="0"/>
    </xf>
    <xf numFmtId="0" fontId="81" fillId="43" borderId="6054" applyNumberFormat="0" applyAlignment="0" applyProtection="0"/>
    <xf numFmtId="1" fontId="84" fillId="66" borderId="6052" applyNumberFormat="0" applyBorder="0" applyAlignment="0">
      <alignment horizontal="centerContinuous" vertical="center"/>
      <protection locked="0"/>
    </xf>
    <xf numFmtId="233" fontId="19" fillId="68" borderId="6047" applyNumberFormat="0" applyFont="0" applyBorder="0" applyAlignment="0" applyProtection="0"/>
    <xf numFmtId="0" fontId="92" fillId="0" borderId="6048">
      <alignment horizontal="left" vertical="center"/>
    </xf>
    <xf numFmtId="234" fontId="34" fillId="0" borderId="5989">
      <alignment horizontal="center"/>
    </xf>
    <xf numFmtId="10" fontId="65" fillId="59" borderId="6047" applyNumberFormat="0" applyBorder="0" applyAlignment="0" applyProtection="0"/>
    <xf numFmtId="0" fontId="81" fillId="43" borderId="6054" applyNumberFormat="0" applyAlignment="0" applyProtection="0"/>
    <xf numFmtId="0" fontId="81" fillId="43" borderId="6054" applyNumberFormat="0" applyAlignment="0" applyProtection="0"/>
    <xf numFmtId="0" fontId="81" fillId="43" borderId="6054" applyNumberFormat="0" applyAlignment="0" applyProtection="0"/>
    <xf numFmtId="0" fontId="116" fillId="71" borderId="6058">
      <alignment horizontal="left" vertical="center" wrapText="1"/>
    </xf>
    <xf numFmtId="0" fontId="81" fillId="43" borderId="6075" applyNumberFormat="0" applyAlignment="0" applyProtection="0"/>
    <xf numFmtId="0" fontId="19" fillId="0" borderId="6047"/>
    <xf numFmtId="0" fontId="29" fillId="63" borderId="6056" applyNumberFormat="0" applyFont="0" applyAlignment="0" applyProtection="0"/>
    <xf numFmtId="0" fontId="29" fillId="63" borderId="6056" applyNumberFormat="0" applyFont="0" applyAlignment="0" applyProtection="0"/>
    <xf numFmtId="256" fontId="133" fillId="0" borderId="6048" applyBorder="0"/>
    <xf numFmtId="260" fontId="143" fillId="59" borderId="6047" applyFill="0" applyBorder="0" applyAlignment="0" applyProtection="0">
      <alignment horizontal="right"/>
      <protection locked="0"/>
    </xf>
    <xf numFmtId="0" fontId="148" fillId="64" borderId="6047">
      <alignment horizontal="center" vertical="center" wrapText="1"/>
      <protection hidden="1"/>
    </xf>
    <xf numFmtId="233" fontId="152" fillId="0" borderId="5989"/>
    <xf numFmtId="0" fontId="154" fillId="79" borderId="6047" applyNumberFormat="0" applyProtection="0">
      <alignment horizontal="center" vertical="center"/>
    </xf>
    <xf numFmtId="0" fontId="37" fillId="79" borderId="6047" applyNumberFormat="0" applyProtection="0">
      <alignment horizontal="center" vertical="center" wrapText="1"/>
    </xf>
    <xf numFmtId="0" fontId="37" fillId="79" borderId="6047" applyNumberFormat="0" applyProtection="0">
      <alignment horizontal="center" vertical="center"/>
    </xf>
    <xf numFmtId="0" fontId="37" fillId="79" borderId="6047" applyNumberFormat="0" applyProtection="0">
      <alignment horizontal="center" vertical="center" wrapText="1"/>
    </xf>
    <xf numFmtId="0" fontId="19" fillId="37" borderId="6047" applyNumberFormat="0" applyProtection="0">
      <alignment horizontal="left" vertical="center"/>
    </xf>
    <xf numFmtId="0" fontId="19" fillId="37" borderId="6047" applyNumberFormat="0" applyProtection="0">
      <alignment horizontal="left" vertical="center"/>
    </xf>
    <xf numFmtId="0" fontId="37" fillId="35" borderId="6047" applyNumberFormat="0" applyProtection="0">
      <alignment horizontal="left" vertical="center" wrapText="1"/>
    </xf>
    <xf numFmtId="254" fontId="37" fillId="80" borderId="6047" applyNumberFormat="0" applyProtection="0">
      <alignment horizontal="center" vertical="center" wrapText="1"/>
    </xf>
    <xf numFmtId="0" fontId="19" fillId="37" borderId="6047" applyNumberFormat="0" applyProtection="0">
      <alignment horizontal="left" vertical="center" wrapText="1"/>
    </xf>
    <xf numFmtId="0" fontId="37" fillId="35" borderId="6047" applyNumberFormat="0" applyProtection="0">
      <alignment horizontal="left" vertical="center" wrapText="1"/>
    </xf>
    <xf numFmtId="1" fontId="84" fillId="66" borderId="6295" applyNumberFormat="0" applyBorder="0" applyAlignment="0">
      <alignment horizontal="centerContinuous" vertical="center"/>
      <protection locked="0"/>
    </xf>
    <xf numFmtId="0" fontId="37" fillId="79" borderId="6047" applyNumberFormat="0" applyProtection="0">
      <alignment horizontal="center" vertical="center" wrapText="1"/>
    </xf>
    <xf numFmtId="0" fontId="37" fillId="79" borderId="6047" applyNumberFormat="0" applyProtection="0">
      <alignment horizontal="center" vertical="center" wrapText="1"/>
    </xf>
    <xf numFmtId="0" fontId="19" fillId="37" borderId="6047" applyNumberFormat="0" applyProtection="0">
      <alignment horizontal="left" vertical="center"/>
    </xf>
    <xf numFmtId="0" fontId="37" fillId="79" borderId="6047" applyNumberFormat="0" applyProtection="0">
      <alignment horizontal="center" vertical="center" wrapText="1"/>
    </xf>
    <xf numFmtId="1" fontId="84" fillId="66" borderId="6073" applyNumberFormat="0" applyBorder="0" applyAlignment="0">
      <alignment horizontal="centerContinuous" vertical="center"/>
      <protection locked="0"/>
    </xf>
    <xf numFmtId="0" fontId="48" fillId="0" borderId="5983" applyNumberFormat="0" applyFill="0" applyAlignment="0" applyProtection="0"/>
    <xf numFmtId="0" fontId="19" fillId="35" borderId="6096" applyNumberFormat="0">
      <alignment horizontal="centerContinuous" vertical="center" wrapText="1"/>
    </xf>
    <xf numFmtId="0" fontId="37" fillId="79" borderId="6059" applyNumberFormat="0" applyProtection="0">
      <alignment horizontal="center" vertical="center" wrapText="1"/>
    </xf>
    <xf numFmtId="260" fontId="143" fillId="59" borderId="6047" applyFill="0" applyBorder="0" applyAlignment="0" applyProtection="0">
      <alignment horizontal="right"/>
      <protection locked="0"/>
    </xf>
    <xf numFmtId="0" fontId="148" fillId="64" borderId="6047">
      <alignment horizontal="center" vertical="center" wrapText="1"/>
      <protection hidden="1"/>
    </xf>
    <xf numFmtId="233" fontId="152" fillId="0" borderId="5989"/>
    <xf numFmtId="0" fontId="154" fillId="79" borderId="6047" applyNumberFormat="0" applyProtection="0">
      <alignment horizontal="center" vertical="center"/>
    </xf>
    <xf numFmtId="0" fontId="37" fillId="79" borderId="6047" applyNumberFormat="0" applyProtection="0">
      <alignment horizontal="center" vertical="center" wrapText="1"/>
    </xf>
    <xf numFmtId="0" fontId="37" fillId="79" borderId="6047" applyNumberFormat="0" applyProtection="0">
      <alignment horizontal="center" vertical="center"/>
    </xf>
    <xf numFmtId="0" fontId="37" fillId="79" borderId="6047" applyNumberFormat="0" applyProtection="0">
      <alignment horizontal="center" vertical="center" wrapText="1"/>
    </xf>
    <xf numFmtId="0" fontId="19" fillId="37" borderId="6047" applyNumberFormat="0" applyProtection="0">
      <alignment horizontal="left" vertical="center"/>
    </xf>
    <xf numFmtId="0" fontId="19" fillId="37" borderId="6047" applyNumberFormat="0" applyProtection="0">
      <alignment horizontal="left" vertical="center"/>
    </xf>
    <xf numFmtId="0" fontId="37" fillId="35" borderId="6047" applyNumberFormat="0" applyProtection="0">
      <alignment horizontal="left" vertical="center" wrapText="1"/>
    </xf>
    <xf numFmtId="254" fontId="37" fillId="80" borderId="6047" applyNumberFormat="0" applyProtection="0">
      <alignment horizontal="center" vertical="center" wrapText="1"/>
    </xf>
    <xf numFmtId="0" fontId="19" fillId="37" borderId="6047" applyNumberFormat="0" applyProtection="0">
      <alignment horizontal="left" vertical="center" wrapText="1"/>
    </xf>
    <xf numFmtId="0" fontId="37" fillId="35" borderId="6047" applyNumberFormat="0" applyProtection="0">
      <alignment horizontal="left" vertical="center" wrapText="1"/>
    </xf>
    <xf numFmtId="208" fontId="19" fillId="0" borderId="5983" applyBorder="0" applyProtection="0">
      <alignment horizontal="right" vertical="center"/>
    </xf>
    <xf numFmtId="0" fontId="160" fillId="81" borderId="5983" applyBorder="0" applyProtection="0">
      <alignment horizontal="centerContinuous" vertical="center"/>
    </xf>
    <xf numFmtId="237" fontId="19" fillId="37" borderId="5991" applyNumberFormat="0" applyAlignment="0">
      <alignment vertical="center"/>
    </xf>
    <xf numFmtId="237" fontId="19" fillId="37" borderId="5991" applyNumberFormat="0" applyProtection="0">
      <alignment horizontal="centerContinuous" vertical="center"/>
    </xf>
    <xf numFmtId="49" fontId="25" fillId="0" borderId="5983">
      <alignment vertical="center"/>
    </xf>
    <xf numFmtId="227" fontId="28" fillId="0" borderId="6271" applyFont="0" applyFill="0" applyBorder="0" applyAlignment="0" applyProtection="0"/>
    <xf numFmtId="0" fontId="81" fillId="43" borderId="6259" applyNumberFormat="0" applyAlignment="0" applyProtection="0"/>
    <xf numFmtId="279" fontId="25" fillId="0" borderId="5983">
      <alignment horizontal="right"/>
    </xf>
    <xf numFmtId="0" fontId="37" fillId="79" borderId="6047" applyNumberFormat="0" applyProtection="0">
      <alignment horizontal="center" vertical="center" wrapText="1"/>
    </xf>
    <xf numFmtId="0" fontId="37" fillId="79" borderId="6047" applyNumberFormat="0" applyProtection="0">
      <alignment horizontal="center" vertical="center" wrapText="1"/>
    </xf>
    <xf numFmtId="0" fontId="19" fillId="37" borderId="6047" applyNumberFormat="0" applyProtection="0">
      <alignment horizontal="left" vertical="center"/>
    </xf>
    <xf numFmtId="0" fontId="37" fillId="79" borderId="6047" applyNumberFormat="0" applyProtection="0">
      <alignment horizontal="center" vertical="center" wrapText="1"/>
    </xf>
    <xf numFmtId="0" fontId="50" fillId="60" borderId="6096" applyNumberFormat="0" applyAlignment="0" applyProtection="0"/>
    <xf numFmtId="0" fontId="37" fillId="79" borderId="6071" applyNumberFormat="0" applyProtection="0">
      <alignment horizontal="center" vertical="center" wrapText="1"/>
    </xf>
    <xf numFmtId="0" fontId="29" fillId="63" borderId="6103" applyNumberFormat="0" applyFont="0" applyAlignment="0" applyProtection="0"/>
    <xf numFmtId="0" fontId="19" fillId="35" borderId="6087" applyNumberFormat="0">
      <alignment horizontal="centerContinuous" vertical="center" wrapText="1"/>
    </xf>
    <xf numFmtId="0" fontId="19" fillId="36" borderId="6087" applyNumberFormat="0">
      <alignment horizontal="left" vertical="center"/>
    </xf>
    <xf numFmtId="0" fontId="37" fillId="79" borderId="7832" applyNumberFormat="0" applyProtection="0">
      <alignment horizontal="center" vertical="center" wrapText="1"/>
    </xf>
    <xf numFmtId="200" fontId="39" fillId="57" borderId="6088"/>
    <xf numFmtId="200" fontId="39" fillId="57" borderId="6097"/>
    <xf numFmtId="0" fontId="20" fillId="0" borderId="6086" applyNumberFormat="0" applyFont="0" applyFill="0" applyAlignment="0" applyProtection="0"/>
    <xf numFmtId="0" fontId="50" fillId="60" borderId="6087" applyNumberFormat="0" applyAlignment="0" applyProtection="0"/>
    <xf numFmtId="0" fontId="50" fillId="60" borderId="6087" applyNumberFormat="0" applyAlignment="0" applyProtection="0"/>
    <xf numFmtId="0" fontId="50" fillId="60" borderId="6087" applyNumberFormat="0" applyAlignment="0" applyProtection="0"/>
    <xf numFmtId="0" fontId="50" fillId="60" borderId="6087" applyNumberFormat="0" applyAlignment="0" applyProtection="0"/>
    <xf numFmtId="0" fontId="19" fillId="63" borderId="6089" applyNumberFormat="0" applyFont="0" applyAlignment="0" applyProtection="0"/>
    <xf numFmtId="166" fontId="73" fillId="0" borderId="6090">
      <protection locked="0"/>
    </xf>
    <xf numFmtId="0" fontId="81" fillId="43" borderId="6087" applyNumberFormat="0" applyAlignment="0" applyProtection="0"/>
    <xf numFmtId="1" fontId="84" fillId="66" borderId="6085" applyNumberFormat="0" applyBorder="0" applyAlignment="0">
      <alignment horizontal="centerContinuous" vertical="center"/>
      <protection locked="0"/>
    </xf>
    <xf numFmtId="233" fontId="19" fillId="68" borderId="6083" applyNumberFormat="0" applyFont="0" applyBorder="0" applyAlignment="0" applyProtection="0"/>
    <xf numFmtId="0" fontId="92" fillId="0" borderId="6084">
      <alignment horizontal="left" vertical="center"/>
    </xf>
    <xf numFmtId="10" fontId="65" fillId="59" borderId="6083" applyNumberFormat="0" applyBorder="0" applyAlignment="0" applyProtection="0"/>
    <xf numFmtId="0" fontId="81" fillId="43" borderId="6087" applyNumberFormat="0" applyAlignment="0" applyProtection="0"/>
    <xf numFmtId="0" fontId="81" fillId="43" borderId="6087" applyNumberFormat="0" applyAlignment="0" applyProtection="0"/>
    <xf numFmtId="0" fontId="81" fillId="43" borderId="6087" applyNumberFormat="0" applyAlignment="0" applyProtection="0"/>
    <xf numFmtId="0" fontId="116" fillId="71" borderId="6091">
      <alignment horizontal="left" vertical="center" wrapText="1"/>
    </xf>
    <xf numFmtId="0" fontId="19" fillId="0" borderId="6083"/>
    <xf numFmtId="0" fontId="29" fillId="63" borderId="6089" applyNumberFormat="0" applyFont="0" applyAlignment="0" applyProtection="0"/>
    <xf numFmtId="0" fontId="29" fillId="63" borderId="6089" applyNumberFormat="0" applyFont="0" applyAlignment="0" applyProtection="0"/>
    <xf numFmtId="256" fontId="133" fillId="0" borderId="6084" applyBorder="0"/>
    <xf numFmtId="260" fontId="143" fillId="59" borderId="6083" applyFill="0" applyBorder="0" applyAlignment="0" applyProtection="0">
      <alignment horizontal="right"/>
      <protection locked="0"/>
    </xf>
    <xf numFmtId="0" fontId="148" fillId="64" borderId="6083">
      <alignment horizontal="center" vertical="center" wrapText="1"/>
      <protection hidden="1"/>
    </xf>
    <xf numFmtId="0" fontId="154" fillId="79" borderId="6083" applyNumberFormat="0" applyProtection="0">
      <alignment horizontal="center" vertical="center"/>
    </xf>
    <xf numFmtId="0" fontId="37" fillId="79" borderId="6083" applyNumberFormat="0" applyProtection="0">
      <alignment horizontal="center" vertical="center" wrapText="1"/>
    </xf>
    <xf numFmtId="0" fontId="37" fillId="79" borderId="6083" applyNumberFormat="0" applyProtection="0">
      <alignment horizontal="center" vertical="center"/>
    </xf>
    <xf numFmtId="0" fontId="37" fillId="79" borderId="6083" applyNumberFormat="0" applyProtection="0">
      <alignment horizontal="center" vertical="center" wrapText="1"/>
    </xf>
    <xf numFmtId="0" fontId="19" fillId="37" borderId="6083" applyNumberFormat="0" applyProtection="0">
      <alignment horizontal="left" vertical="center"/>
    </xf>
    <xf numFmtId="0" fontId="19" fillId="37" borderId="6083" applyNumberFormat="0" applyProtection="0">
      <alignment horizontal="left" vertical="center"/>
    </xf>
    <xf numFmtId="0" fontId="37" fillId="35" borderId="6083" applyNumberFormat="0" applyProtection="0">
      <alignment horizontal="left" vertical="center" wrapText="1"/>
    </xf>
    <xf numFmtId="254" fontId="37" fillId="80" borderId="6083" applyNumberFormat="0" applyProtection="0">
      <alignment horizontal="center" vertical="center" wrapText="1"/>
    </xf>
    <xf numFmtId="0" fontId="19" fillId="37" borderId="6083" applyNumberFormat="0" applyProtection="0">
      <alignment horizontal="left" vertical="center" wrapText="1"/>
    </xf>
    <xf numFmtId="0" fontId="37" fillId="35" borderId="6083" applyNumberFormat="0" applyProtection="0">
      <alignment horizontal="left" vertical="center" wrapText="1"/>
    </xf>
    <xf numFmtId="0" fontId="81" fillId="43" borderId="6309" applyNumberFormat="0" applyAlignment="0" applyProtection="0"/>
    <xf numFmtId="233" fontId="19" fillId="68" borderId="6380" applyNumberFormat="0" applyFont="0" applyBorder="0" applyAlignment="0" applyProtection="0"/>
    <xf numFmtId="0" fontId="19" fillId="63" borderId="6103" applyNumberFormat="0" applyFont="0" applyAlignment="0" applyProtection="0"/>
    <xf numFmtId="0" fontId="37" fillId="79" borderId="6083" applyNumberFormat="0" applyProtection="0">
      <alignment horizontal="center" vertical="center" wrapText="1"/>
    </xf>
    <xf numFmtId="0" fontId="37" fillId="79" borderId="6083" applyNumberFormat="0" applyProtection="0">
      <alignment horizontal="center" vertical="center" wrapText="1"/>
    </xf>
    <xf numFmtId="0" fontId="19" fillId="37" borderId="6083" applyNumberFormat="0" applyProtection="0">
      <alignment horizontal="left" vertical="center"/>
    </xf>
    <xf numFmtId="0" fontId="37" fillId="79" borderId="6083" applyNumberFormat="0" applyProtection="0">
      <alignment horizontal="center" vertical="center" wrapText="1"/>
    </xf>
    <xf numFmtId="0" fontId="136" fillId="60" borderId="6100" applyNumberFormat="0" applyAlignment="0" applyProtection="0"/>
    <xf numFmtId="0" fontId="37" fillId="79" borderId="6092" applyNumberFormat="0" applyProtection="0">
      <alignment horizontal="center" vertical="center" wrapText="1"/>
    </xf>
    <xf numFmtId="0" fontId="19" fillId="36" borderId="6096" applyNumberFormat="0">
      <alignment horizontal="left" vertical="center"/>
    </xf>
    <xf numFmtId="200" fontId="39" fillId="57" borderId="6097"/>
    <xf numFmtId="0" fontId="20" fillId="0" borderId="6095" applyNumberFormat="0" applyFont="0" applyFill="0" applyAlignment="0" applyProtection="0"/>
    <xf numFmtId="0" fontId="50" fillId="60" borderId="6096" applyNumberFormat="0" applyAlignment="0" applyProtection="0"/>
    <xf numFmtId="0" fontId="50" fillId="60" borderId="6096" applyNumberFormat="0" applyAlignment="0" applyProtection="0"/>
    <xf numFmtId="0" fontId="50" fillId="60" borderId="6096" applyNumberFormat="0" applyAlignment="0" applyProtection="0"/>
    <xf numFmtId="0" fontId="50" fillId="60" borderId="6096" applyNumberFormat="0" applyAlignment="0" applyProtection="0"/>
    <xf numFmtId="0" fontId="19" fillId="63" borderId="6103" applyNumberFormat="0" applyFont="0" applyAlignment="0" applyProtection="0"/>
    <xf numFmtId="166" fontId="73" fillId="0" borderId="6098">
      <protection locked="0"/>
    </xf>
    <xf numFmtId="0" fontId="81" fillId="43" borderId="6096" applyNumberFormat="0" applyAlignment="0" applyProtection="0"/>
    <xf numFmtId="1" fontId="84" fillId="66" borderId="6094" applyNumberFormat="0" applyBorder="0" applyAlignment="0">
      <alignment horizontal="centerContinuous" vertical="center"/>
      <protection locked="0"/>
    </xf>
    <xf numFmtId="233" fontId="19" fillId="68" borderId="6083" applyNumberFormat="0" applyFont="0" applyBorder="0" applyAlignment="0" applyProtection="0"/>
    <xf numFmtId="0" fontId="92" fillId="0" borderId="6093">
      <alignment horizontal="left" vertical="center"/>
    </xf>
    <xf numFmtId="10" fontId="65" fillId="59" borderId="6083" applyNumberFormat="0" applyBorder="0" applyAlignment="0" applyProtection="0"/>
    <xf numFmtId="0" fontId="81" fillId="43" borderId="6096" applyNumberFormat="0" applyAlignment="0" applyProtection="0"/>
    <xf numFmtId="0" fontId="81" fillId="43" borderId="6096" applyNumberFormat="0" applyAlignment="0" applyProtection="0"/>
    <xf numFmtId="0" fontId="81" fillId="43" borderId="6096" applyNumberFormat="0" applyAlignment="0" applyProtection="0"/>
    <xf numFmtId="0" fontId="116" fillId="71" borderId="6099">
      <alignment horizontal="left" vertical="center" wrapText="1"/>
    </xf>
    <xf numFmtId="0" fontId="19" fillId="0" borderId="6083"/>
    <xf numFmtId="0" fontId="29" fillId="63" borderId="6103" applyNumberFormat="0" applyFont="0" applyAlignment="0" applyProtection="0"/>
    <xf numFmtId="0" fontId="29" fillId="63" borderId="6103" applyNumberFormat="0" applyFont="0" applyAlignment="0" applyProtection="0"/>
    <xf numFmtId="256" fontId="133" fillId="0" borderId="6093" applyBorder="0"/>
    <xf numFmtId="260" fontId="143" fillId="59" borderId="6083" applyFill="0" applyBorder="0" applyAlignment="0" applyProtection="0">
      <alignment horizontal="right"/>
      <protection locked="0"/>
    </xf>
    <xf numFmtId="0" fontId="50" fillId="60" borderId="6547" applyNumberFormat="0" applyAlignment="0" applyProtection="0"/>
    <xf numFmtId="0" fontId="148" fillId="64" borderId="6083">
      <alignment horizontal="center" vertical="center" wrapText="1"/>
      <protection hidden="1"/>
    </xf>
    <xf numFmtId="0" fontId="154" fillId="79" borderId="6083" applyNumberFormat="0" applyProtection="0">
      <alignment horizontal="center" vertical="center"/>
    </xf>
    <xf numFmtId="0" fontId="37" fillId="79" borderId="6083" applyNumberFormat="0" applyProtection="0">
      <alignment horizontal="center" vertical="center" wrapText="1"/>
    </xf>
    <xf numFmtId="0" fontId="37" fillId="79" borderId="6083" applyNumberFormat="0" applyProtection="0">
      <alignment horizontal="center" vertical="center"/>
    </xf>
    <xf numFmtId="0" fontId="37" fillId="79" borderId="6083" applyNumberFormat="0" applyProtection="0">
      <alignment horizontal="center" vertical="center" wrapText="1"/>
    </xf>
    <xf numFmtId="0" fontId="19" fillId="37" borderId="6083" applyNumberFormat="0" applyProtection="0">
      <alignment horizontal="left" vertical="center"/>
    </xf>
    <xf numFmtId="0" fontId="19" fillId="37" borderId="6083" applyNumberFormat="0" applyProtection="0">
      <alignment horizontal="left" vertical="center"/>
    </xf>
    <xf numFmtId="0" fontId="37" fillId="35" borderId="6083" applyNumberFormat="0" applyProtection="0">
      <alignment horizontal="left" vertical="center" wrapText="1"/>
    </xf>
    <xf numFmtId="254" fontId="37" fillId="80" borderId="6083" applyNumberFormat="0" applyProtection="0">
      <alignment horizontal="center" vertical="center" wrapText="1"/>
    </xf>
    <xf numFmtId="0" fontId="19" fillId="37" borderId="6083" applyNumberFormat="0" applyProtection="0">
      <alignment horizontal="left" vertical="center" wrapText="1"/>
    </xf>
    <xf numFmtId="0" fontId="37" fillId="35" borderId="6083" applyNumberFormat="0" applyProtection="0">
      <alignment horizontal="left" vertical="center" wrapText="1"/>
    </xf>
    <xf numFmtId="0" fontId="37" fillId="79" borderId="6083" applyNumberFormat="0" applyProtection="0">
      <alignment horizontal="center" vertical="center" wrapText="1"/>
    </xf>
    <xf numFmtId="0" fontId="37" fillId="79" borderId="6083" applyNumberFormat="0" applyProtection="0">
      <alignment horizontal="center" vertical="center" wrapText="1"/>
    </xf>
    <xf numFmtId="0" fontId="19" fillId="37" borderId="6083" applyNumberFormat="0" applyProtection="0">
      <alignment horizontal="left" vertical="center"/>
    </xf>
    <xf numFmtId="0" fontId="37" fillId="79" borderId="6083" applyNumberFormat="0" applyProtection="0">
      <alignment horizontal="center" vertical="center" wrapText="1"/>
    </xf>
    <xf numFmtId="227" fontId="28" fillId="0" borderId="5983" applyFont="0" applyFill="0" applyBorder="0" applyAlignment="0" applyProtection="0"/>
    <xf numFmtId="0" fontId="81" fillId="43" borderId="6096" applyNumberFormat="0" applyAlignment="0" applyProtection="0"/>
    <xf numFmtId="1" fontId="84" fillId="66" borderId="6094" applyNumberFormat="0" applyBorder="0" applyAlignment="0">
      <alignment horizontal="centerContinuous" vertical="center"/>
      <protection locked="0"/>
    </xf>
    <xf numFmtId="0" fontId="92" fillId="0" borderId="6093">
      <alignment horizontal="left" vertical="center"/>
    </xf>
    <xf numFmtId="234" fontId="34" fillId="0" borderId="5989">
      <alignment horizontal="center"/>
    </xf>
    <xf numFmtId="0" fontId="81" fillId="43" borderId="6096" applyNumberFormat="0" applyAlignment="0" applyProtection="0"/>
    <xf numFmtId="0" fontId="81" fillId="43" borderId="6096" applyNumberFormat="0" applyAlignment="0" applyProtection="0"/>
    <xf numFmtId="0" fontId="81" fillId="43" borderId="6096" applyNumberFormat="0" applyAlignment="0" applyProtection="0"/>
    <xf numFmtId="0" fontId="116" fillId="71" borderId="6099">
      <alignment horizontal="left" vertical="center" wrapText="1"/>
    </xf>
    <xf numFmtId="2" fontId="118" fillId="0" borderId="5983"/>
    <xf numFmtId="14" fontId="28" fillId="0" borderId="5983" applyFont="0" applyFill="0" applyBorder="0" applyAlignment="0" applyProtection="0"/>
    <xf numFmtId="0" fontId="29" fillId="63" borderId="6103" applyNumberFormat="0" applyFont="0" applyAlignment="0" applyProtection="0"/>
    <xf numFmtId="0" fontId="29" fillId="63" borderId="6103" applyNumberFormat="0" applyFont="0" applyAlignment="0" applyProtection="0"/>
    <xf numFmtId="256" fontId="133" fillId="0" borderId="6093" applyBorder="0"/>
    <xf numFmtId="233" fontId="152" fillId="0" borderId="5989"/>
    <xf numFmtId="208" fontId="19" fillId="0" borderId="5983" applyBorder="0" applyProtection="0">
      <alignment horizontal="right" vertical="center"/>
    </xf>
    <xf numFmtId="0" fontId="160" fillId="81" borderId="5983" applyBorder="0" applyProtection="0">
      <alignment horizontal="centerContinuous" vertical="center"/>
    </xf>
    <xf numFmtId="237" fontId="19" fillId="37" borderId="5991" applyNumberFormat="0" applyAlignment="0">
      <alignment vertical="center"/>
    </xf>
    <xf numFmtId="237" fontId="19" fillId="37" borderId="5991" applyNumberFormat="0" applyProtection="0">
      <alignment horizontal="centerContinuous" vertical="center"/>
    </xf>
    <xf numFmtId="49" fontId="25" fillId="0" borderId="5983">
      <alignment vertical="center"/>
    </xf>
    <xf numFmtId="279" fontId="25" fillId="0" borderId="5983">
      <alignment horizontal="right"/>
    </xf>
    <xf numFmtId="0" fontId="37" fillId="79" borderId="6104" applyNumberFormat="0" applyProtection="0">
      <alignment horizontal="center" vertical="center" wrapText="1"/>
    </xf>
    <xf numFmtId="0" fontId="37" fillId="35" borderId="6189" applyNumberFormat="0" applyProtection="0">
      <alignment horizontal="left" vertical="center" wrapText="1"/>
    </xf>
    <xf numFmtId="0" fontId="19" fillId="37" borderId="6189" applyNumberFormat="0" applyProtection="0">
      <alignment horizontal="left" vertical="center"/>
    </xf>
    <xf numFmtId="0" fontId="37" fillId="79" borderId="6189" applyNumberFormat="0" applyProtection="0">
      <alignment horizontal="center" vertical="center" wrapText="1"/>
    </xf>
    <xf numFmtId="0" fontId="37" fillId="79" borderId="6189" applyNumberFormat="0" applyProtection="0">
      <alignment horizontal="center" vertical="center"/>
    </xf>
    <xf numFmtId="0" fontId="154" fillId="79" borderId="6189" applyNumberFormat="0" applyProtection="0">
      <alignment horizontal="center" vertical="center"/>
    </xf>
    <xf numFmtId="0" fontId="19" fillId="37" borderId="6213" applyNumberFormat="0" applyProtection="0">
      <alignment horizontal="left" vertical="center" wrapText="1"/>
    </xf>
    <xf numFmtId="254" fontId="37" fillId="80" borderId="6213" applyNumberFormat="0" applyProtection="0">
      <alignment horizontal="center" vertical="center" wrapText="1"/>
    </xf>
    <xf numFmtId="0" fontId="37" fillId="35" borderId="6213" applyNumberFormat="0" applyProtection="0">
      <alignment horizontal="left" vertical="center" wrapText="1"/>
    </xf>
    <xf numFmtId="0" fontId="19" fillId="37" borderId="6213" applyNumberFormat="0" applyProtection="0">
      <alignment horizontal="left" vertical="center"/>
    </xf>
    <xf numFmtId="0" fontId="19" fillId="37" borderId="6213" applyNumberFormat="0" applyProtection="0">
      <alignment horizontal="left" vertical="center"/>
    </xf>
    <xf numFmtId="0" fontId="37" fillId="79" borderId="6213" applyNumberFormat="0" applyProtection="0">
      <alignment horizontal="center" vertical="center" wrapText="1"/>
    </xf>
    <xf numFmtId="0" fontId="37" fillId="79" borderId="6213" applyNumberFormat="0" applyProtection="0">
      <alignment horizontal="center" vertical="center"/>
    </xf>
    <xf numFmtId="0" fontId="154" fillId="79" borderId="6213" applyNumberFormat="0" applyProtection="0">
      <alignment horizontal="center" vertical="center"/>
    </xf>
    <xf numFmtId="0" fontId="29" fillId="63" borderId="7692" applyNumberFormat="0" applyFont="0" applyAlignment="0" applyProtection="0"/>
    <xf numFmtId="0" fontId="148" fillId="64" borderId="6135">
      <alignment horizontal="center" vertical="center" wrapText="1"/>
      <protection hidden="1"/>
    </xf>
    <xf numFmtId="233" fontId="19" fillId="68" borderId="7686" applyNumberFormat="0" applyFont="0" applyBorder="0" applyAlignment="0" applyProtection="0"/>
    <xf numFmtId="0" fontId="148" fillId="64" borderId="6168">
      <alignment horizontal="center" vertical="center" wrapText="1"/>
      <protection hidden="1"/>
    </xf>
    <xf numFmtId="0" fontId="50" fillId="60" borderId="6972" applyNumberFormat="0" applyAlignment="0" applyProtection="0"/>
    <xf numFmtId="0" fontId="148" fillId="64" borderId="6213">
      <alignment horizontal="center" vertical="center" wrapText="1"/>
      <protection hidden="1"/>
    </xf>
    <xf numFmtId="0" fontId="19" fillId="37" borderId="8042" applyNumberFormat="0" applyProtection="0">
      <alignment horizontal="left" vertical="center"/>
    </xf>
    <xf numFmtId="0" fontId="50" fillId="60" borderId="6972" applyNumberFormat="0" applyAlignment="0" applyProtection="0"/>
    <xf numFmtId="0" fontId="19" fillId="35" borderId="7591" applyNumberFormat="0">
      <alignment horizontal="centerContinuous" vertical="center" wrapText="1"/>
    </xf>
    <xf numFmtId="260" fontId="143" fillId="59" borderId="6135" applyFill="0" applyBorder="0" applyAlignment="0" applyProtection="0">
      <alignment horizontal="right"/>
      <protection locked="0"/>
    </xf>
    <xf numFmtId="260" fontId="143" fillId="59" borderId="6168" applyFill="0" applyBorder="0" applyAlignment="0" applyProtection="0">
      <alignment horizontal="right"/>
      <protection locked="0"/>
    </xf>
    <xf numFmtId="0" fontId="136" fillId="60" borderId="6144" applyNumberFormat="0" applyAlignment="0" applyProtection="0"/>
    <xf numFmtId="0" fontId="136" fillId="60" borderId="6144" applyNumberFormat="0" applyAlignment="0" applyProtection="0"/>
    <xf numFmtId="0" fontId="136" fillId="60" borderId="6144" applyNumberFormat="0" applyAlignment="0" applyProtection="0"/>
    <xf numFmtId="0" fontId="136" fillId="60" borderId="6170" applyNumberFormat="0" applyAlignment="0" applyProtection="0"/>
    <xf numFmtId="0" fontId="136" fillId="60" borderId="6170" applyNumberFormat="0" applyAlignment="0" applyProtection="0"/>
    <xf numFmtId="0" fontId="136" fillId="60" borderId="6170" applyNumberFormat="0" applyAlignment="0" applyProtection="0"/>
    <xf numFmtId="256" fontId="133" fillId="0" borderId="6136" applyBorder="0"/>
    <xf numFmtId="256" fontId="133" fillId="0" borderId="6169" applyBorder="0"/>
    <xf numFmtId="0" fontId="136" fillId="60" borderId="6191" applyNumberFormat="0" applyAlignment="0" applyProtection="0"/>
    <xf numFmtId="260" fontId="143" fillId="59" borderId="6213" applyFill="0" applyBorder="0" applyAlignment="0" applyProtection="0">
      <alignment horizontal="right"/>
      <protection locked="0"/>
    </xf>
    <xf numFmtId="0" fontId="136" fillId="60" borderId="6191" applyNumberFormat="0" applyAlignment="0" applyProtection="0"/>
    <xf numFmtId="0" fontId="136" fillId="60" borderId="6191" applyNumberFormat="0" applyAlignment="0" applyProtection="0"/>
    <xf numFmtId="256" fontId="133" fillId="0" borderId="6190" applyBorder="0"/>
    <xf numFmtId="0" fontId="136" fillId="60" borderId="6222" applyNumberFormat="0" applyAlignment="0" applyProtection="0"/>
    <xf numFmtId="0" fontId="136" fillId="60" borderId="6222" applyNumberFormat="0" applyAlignment="0" applyProtection="0"/>
    <xf numFmtId="0" fontId="29" fillId="63" borderId="6141" applyNumberFormat="0" applyFont="0" applyAlignment="0" applyProtection="0"/>
    <xf numFmtId="0" fontId="136" fillId="60" borderId="6222" applyNumberFormat="0" applyAlignment="0" applyProtection="0"/>
    <xf numFmtId="0" fontId="29" fillId="63" borderId="6141" applyNumberFormat="0" applyFont="0" applyAlignment="0" applyProtection="0"/>
    <xf numFmtId="256" fontId="133" fillId="0" borderId="6214" applyBorder="0"/>
    <xf numFmtId="0" fontId="136" fillId="60" borderId="6242" applyNumberFormat="0" applyAlignment="0" applyProtection="0"/>
    <xf numFmtId="0" fontId="136" fillId="60" borderId="6242" applyNumberFormat="0" applyAlignment="0" applyProtection="0"/>
    <xf numFmtId="0" fontId="29" fillId="63" borderId="6219" applyNumberFormat="0" applyFont="0" applyAlignment="0" applyProtection="0"/>
    <xf numFmtId="0" fontId="29" fillId="63" borderId="6219" applyNumberFormat="0" applyFont="0" applyAlignment="0" applyProtection="0"/>
    <xf numFmtId="260" fontId="143" fillId="59" borderId="6856" applyFill="0" applyBorder="0" applyAlignment="0" applyProtection="0">
      <alignment horizontal="right"/>
      <protection locked="0"/>
    </xf>
    <xf numFmtId="0" fontId="29" fillId="63" borderId="6245" applyNumberFormat="0" applyFont="0" applyAlignment="0" applyProtection="0"/>
    <xf numFmtId="0" fontId="175" fillId="0" borderId="6868" applyNumberFormat="0" applyFill="0" applyAlignment="0" applyProtection="0"/>
    <xf numFmtId="200" fontId="39" fillId="57" borderId="6173"/>
    <xf numFmtId="0" fontId="50" fillId="60" borderId="6918" applyNumberFormat="0" applyAlignment="0" applyProtection="0"/>
    <xf numFmtId="0" fontId="50" fillId="60" borderId="7161" applyNumberFormat="0" applyAlignment="0" applyProtection="0"/>
    <xf numFmtId="200" fontId="39" fillId="57" borderId="6152"/>
    <xf numFmtId="0" fontId="37" fillId="35" borderId="6890" applyNumberFormat="0" applyProtection="0">
      <alignment horizontal="left" vertical="center" wrapText="1"/>
    </xf>
    <xf numFmtId="0" fontId="19" fillId="37" borderId="6822" applyNumberFormat="0" applyProtection="0">
      <alignment horizontal="left" vertical="center"/>
    </xf>
    <xf numFmtId="200" fontId="39" fillId="57" borderId="6118"/>
    <xf numFmtId="1" fontId="84" fillId="66" borderId="7697" applyNumberFormat="0" applyBorder="0" applyAlignment="0">
      <alignment horizontal="centerContinuous" vertical="center"/>
      <protection locked="0"/>
    </xf>
    <xf numFmtId="200" fontId="39" fillId="57" borderId="6206"/>
    <xf numFmtId="0" fontId="20" fillId="0" borderId="6116" applyNumberFormat="0" applyFont="0" applyFill="0" applyAlignment="0" applyProtection="0"/>
    <xf numFmtId="0" fontId="20" fillId="0" borderId="6150" applyNumberFormat="0" applyFont="0" applyFill="0" applyAlignment="0" applyProtection="0"/>
    <xf numFmtId="200" fontId="39" fillId="57" borderId="6239"/>
    <xf numFmtId="0" fontId="50" fillId="60" borderId="6163" applyNumberFormat="0" applyAlignment="0" applyProtection="0"/>
    <xf numFmtId="0" fontId="50" fillId="60" borderId="6163" applyNumberFormat="0" applyAlignment="0" applyProtection="0"/>
    <xf numFmtId="0" fontId="50" fillId="60" borderId="6117" applyNumberFormat="0" applyAlignment="0" applyProtection="0"/>
    <xf numFmtId="0" fontId="50" fillId="60" borderId="6117" applyNumberFormat="0" applyAlignment="0" applyProtection="0"/>
    <xf numFmtId="0" fontId="50" fillId="60" borderId="6117" applyNumberFormat="0" applyAlignment="0" applyProtection="0"/>
    <xf numFmtId="0" fontId="50" fillId="60" borderId="6151" applyNumberFormat="0" applyAlignment="0" applyProtection="0"/>
    <xf numFmtId="0" fontId="50" fillId="60" borderId="6117" applyNumberFormat="0" applyAlignment="0" applyProtection="0"/>
    <xf numFmtId="0" fontId="50" fillId="60" borderId="6151" applyNumberFormat="0" applyAlignment="0" applyProtection="0"/>
    <xf numFmtId="0" fontId="50" fillId="60" borderId="6151" applyNumberFormat="0" applyAlignment="0" applyProtection="0"/>
    <xf numFmtId="0" fontId="20" fillId="0" borderId="6204" applyNumberFormat="0" applyFont="0" applyFill="0" applyAlignment="0" applyProtection="0"/>
    <xf numFmtId="0" fontId="20" fillId="0" borderId="6237" applyNumberFormat="0" applyFont="0" applyFill="0" applyAlignment="0" applyProtection="0"/>
    <xf numFmtId="0" fontId="50" fillId="60" borderId="6205" applyNumberFormat="0" applyAlignment="0" applyProtection="0"/>
    <xf numFmtId="0" fontId="50" fillId="60" borderId="6205" applyNumberFormat="0" applyAlignment="0" applyProtection="0"/>
    <xf numFmtId="0" fontId="50" fillId="60" borderId="6205" applyNumberFormat="0" applyAlignment="0" applyProtection="0"/>
    <xf numFmtId="0" fontId="50" fillId="60" borderId="6205" applyNumberFormat="0" applyAlignment="0" applyProtection="0"/>
    <xf numFmtId="0" fontId="50" fillId="60" borderId="6238" applyNumberFormat="0" applyAlignment="0" applyProtection="0"/>
    <xf numFmtId="0" fontId="50" fillId="60" borderId="6238" applyNumberFormat="0" applyAlignment="0" applyProtection="0"/>
    <xf numFmtId="0" fontId="50" fillId="60" borderId="6238" applyNumberFormat="0" applyAlignment="0" applyProtection="0"/>
    <xf numFmtId="0" fontId="19" fillId="63" borderId="6174" applyNumberFormat="0" applyFont="0" applyAlignment="0" applyProtection="0"/>
    <xf numFmtId="166" fontId="73" fillId="0" borderId="6175">
      <protection locked="0"/>
    </xf>
    <xf numFmtId="0" fontId="19" fillId="63" borderId="6153" applyNumberFormat="0" applyFont="0" applyAlignment="0" applyProtection="0"/>
    <xf numFmtId="0" fontId="19" fillId="63" borderId="6207" applyNumberFormat="0" applyFont="0" applyAlignment="0" applyProtection="0"/>
    <xf numFmtId="166" fontId="73" fillId="0" borderId="6154">
      <protection locked="0"/>
    </xf>
    <xf numFmtId="0" fontId="19" fillId="63" borderId="6119" applyNumberFormat="0" applyFont="0" applyAlignment="0" applyProtection="0"/>
    <xf numFmtId="166" fontId="73" fillId="0" borderId="6208">
      <protection locked="0"/>
    </xf>
    <xf numFmtId="166" fontId="73" fillId="0" borderId="6240">
      <protection locked="0"/>
    </xf>
    <xf numFmtId="166" fontId="73" fillId="0" borderId="6120">
      <protection locked="0"/>
    </xf>
    <xf numFmtId="0" fontId="81" fillId="43" borderId="6163" applyNumberFormat="0" applyAlignment="0" applyProtection="0"/>
    <xf numFmtId="0" fontId="81" fillId="43" borderId="6238" applyNumberFormat="0" applyAlignment="0" applyProtection="0"/>
    <xf numFmtId="0" fontId="81" fillId="43" borderId="6205" applyNumberFormat="0" applyAlignment="0" applyProtection="0"/>
    <xf numFmtId="1" fontId="84" fillId="66" borderId="6161" applyNumberFormat="0" applyBorder="0" applyAlignment="0">
      <alignment horizontal="centerContinuous" vertical="center"/>
      <protection locked="0"/>
    </xf>
    <xf numFmtId="0" fontId="81" fillId="43" borderId="6151" applyNumberFormat="0" applyAlignment="0" applyProtection="0"/>
    <xf numFmtId="1" fontId="84" fillId="66" borderId="6236" applyNumberFormat="0" applyBorder="0" applyAlignment="0">
      <alignment horizontal="centerContinuous" vertical="center"/>
      <protection locked="0"/>
    </xf>
    <xf numFmtId="1" fontId="84" fillId="66" borderId="6203" applyNumberFormat="0" applyBorder="0" applyAlignment="0">
      <alignment horizontal="centerContinuous" vertical="center"/>
      <protection locked="0"/>
    </xf>
    <xf numFmtId="1" fontId="84" fillId="66" borderId="6149" applyNumberFormat="0" applyBorder="0" applyAlignment="0">
      <alignment horizontal="centerContinuous" vertical="center"/>
      <protection locked="0"/>
    </xf>
    <xf numFmtId="0" fontId="81" fillId="43" borderId="6117" applyNumberFormat="0" applyAlignment="0" applyProtection="0"/>
    <xf numFmtId="233" fontId="19" fillId="68" borderId="6234" applyNumberFormat="0" applyFont="0" applyBorder="0" applyAlignment="0" applyProtection="0"/>
    <xf numFmtId="233" fontId="19" fillId="68" borderId="6201" applyNumberFormat="0" applyFont="0" applyBorder="0" applyAlignment="0" applyProtection="0"/>
    <xf numFmtId="0" fontId="92" fillId="0" borderId="6235">
      <alignment horizontal="left" vertical="center"/>
    </xf>
    <xf numFmtId="1" fontId="84" fillId="66" borderId="6115" applyNumberFormat="0" applyBorder="0" applyAlignment="0">
      <alignment horizontal="centerContinuous" vertical="center"/>
      <protection locked="0"/>
    </xf>
    <xf numFmtId="0" fontId="92" fillId="0" borderId="6202">
      <alignment horizontal="left" vertical="center"/>
    </xf>
    <xf numFmtId="233" fontId="19" fillId="68" borderId="6147" applyNumberFormat="0" applyFont="0" applyBorder="0" applyAlignment="0" applyProtection="0"/>
    <xf numFmtId="0" fontId="92" fillId="0" borderId="6148">
      <alignment horizontal="left" vertical="center"/>
    </xf>
    <xf numFmtId="233" fontId="19" fillId="68" borderId="6113" applyNumberFormat="0" applyFont="0" applyBorder="0" applyAlignment="0" applyProtection="0"/>
    <xf numFmtId="0" fontId="92" fillId="0" borderId="6114">
      <alignment horizontal="left" vertical="center"/>
    </xf>
    <xf numFmtId="10" fontId="65" fillId="59" borderId="6234" applyNumberFormat="0" applyBorder="0" applyAlignment="0" applyProtection="0"/>
    <xf numFmtId="0" fontId="81" fillId="43" borderId="6238" applyNumberFormat="0" applyAlignment="0" applyProtection="0"/>
    <xf numFmtId="0" fontId="81" fillId="43" borderId="6238" applyNumberFormat="0" applyAlignment="0" applyProtection="0"/>
    <xf numFmtId="234" fontId="34" fillId="0" borderId="5989">
      <alignment horizontal="center"/>
    </xf>
    <xf numFmtId="0" fontId="81" fillId="43" borderId="6163" applyNumberFormat="0" applyAlignment="0" applyProtection="0"/>
    <xf numFmtId="0" fontId="81" fillId="43" borderId="6163" applyNumberFormat="0" applyAlignment="0" applyProtection="0"/>
    <xf numFmtId="0" fontId="81" fillId="43" borderId="6163" applyNumberFormat="0" applyAlignment="0" applyProtection="0"/>
    <xf numFmtId="0" fontId="81" fillId="43" borderId="6205" applyNumberFormat="0" applyAlignment="0" applyProtection="0"/>
    <xf numFmtId="0" fontId="81" fillId="43" borderId="6205" applyNumberFormat="0" applyAlignment="0" applyProtection="0"/>
    <xf numFmtId="0" fontId="81" fillId="43" borderId="6205" applyNumberFormat="0" applyAlignment="0" applyProtection="0"/>
    <xf numFmtId="0" fontId="116" fillId="71" borderId="6176">
      <alignment horizontal="left" vertical="center" wrapText="1"/>
    </xf>
    <xf numFmtId="10" fontId="65" fillId="59" borderId="6147" applyNumberFormat="0" applyBorder="0" applyAlignment="0" applyProtection="0"/>
    <xf numFmtId="0" fontId="81" fillId="43" borderId="6151" applyNumberFormat="0" applyAlignment="0" applyProtection="0"/>
    <xf numFmtId="0" fontId="81" fillId="43" borderId="6151" applyNumberFormat="0" applyAlignment="0" applyProtection="0"/>
    <xf numFmtId="0" fontId="116" fillId="71" borderId="6241">
      <alignment horizontal="left" vertical="center" wrapText="1"/>
    </xf>
    <xf numFmtId="0" fontId="81" fillId="43" borderId="6151" applyNumberFormat="0" applyAlignment="0" applyProtection="0"/>
    <xf numFmtId="0" fontId="116" fillId="71" borderId="6209">
      <alignment horizontal="left" vertical="center" wrapText="1"/>
    </xf>
    <xf numFmtId="10" fontId="65" fillId="59" borderId="6113" applyNumberFormat="0" applyBorder="0" applyAlignment="0" applyProtection="0"/>
    <xf numFmtId="0" fontId="81" fillId="43" borderId="6117" applyNumberFormat="0" applyAlignment="0" applyProtection="0"/>
    <xf numFmtId="0" fontId="81" fillId="43" borderId="6117" applyNumberFormat="0" applyAlignment="0" applyProtection="0"/>
    <xf numFmtId="0" fontId="81" fillId="43" borderId="6117" applyNumberFormat="0" applyAlignment="0" applyProtection="0"/>
    <xf numFmtId="0" fontId="116" fillId="71" borderId="6155">
      <alignment horizontal="left" vertical="center" wrapText="1"/>
    </xf>
    <xf numFmtId="0" fontId="116" fillId="71" borderId="6121">
      <alignment horizontal="left" vertical="center" wrapText="1"/>
    </xf>
    <xf numFmtId="0" fontId="19" fillId="0" borderId="6234"/>
    <xf numFmtId="0" fontId="19" fillId="0" borderId="6201"/>
    <xf numFmtId="0" fontId="19" fillId="0" borderId="6147"/>
    <xf numFmtId="0" fontId="19" fillId="0" borderId="6113"/>
    <xf numFmtId="0" fontId="19" fillId="0" borderId="6213"/>
    <xf numFmtId="0" fontId="19" fillId="0" borderId="6189"/>
    <xf numFmtId="0" fontId="19" fillId="0" borderId="6168"/>
    <xf numFmtId="0" fontId="19" fillId="0" borderId="6135"/>
    <xf numFmtId="0" fontId="116" fillId="71" borderId="6241">
      <alignment horizontal="left" vertical="center" wrapText="1"/>
    </xf>
    <xf numFmtId="0" fontId="81" fillId="43" borderId="6238" applyNumberFormat="0" applyAlignment="0" applyProtection="0"/>
    <xf numFmtId="0" fontId="81" fillId="43" borderId="6238" applyNumberFormat="0" applyAlignment="0" applyProtection="0"/>
    <xf numFmtId="0" fontId="81" fillId="43" borderId="6238" applyNumberFormat="0" applyAlignment="0" applyProtection="0"/>
    <xf numFmtId="0" fontId="81" fillId="43" borderId="6217" applyNumberFormat="0" applyAlignment="0" applyProtection="0"/>
    <xf numFmtId="0" fontId="81" fillId="43" borderId="6217" applyNumberFormat="0" applyAlignment="0" applyProtection="0"/>
    <xf numFmtId="10" fontId="65" fillId="59" borderId="6213" applyNumberFormat="0" applyBorder="0" applyAlignment="0" applyProtection="0"/>
    <xf numFmtId="10" fontId="65" fillId="59" borderId="6189" applyNumberFormat="0" applyBorder="0" applyAlignment="0" applyProtection="0"/>
    <xf numFmtId="10" fontId="65" fillId="59" borderId="6168" applyNumberFormat="0" applyBorder="0" applyAlignment="0" applyProtection="0"/>
    <xf numFmtId="0" fontId="116" fillId="71" borderId="6143">
      <alignment horizontal="left" vertical="center" wrapText="1"/>
    </xf>
    <xf numFmtId="0" fontId="81" fillId="43" borderId="6139" applyNumberFormat="0" applyAlignment="0" applyProtection="0"/>
    <xf numFmtId="0" fontId="81" fillId="43" borderId="6139" applyNumberFormat="0" applyAlignment="0" applyProtection="0"/>
    <xf numFmtId="0" fontId="81" fillId="43" borderId="6139" applyNumberFormat="0" applyAlignment="0" applyProtection="0"/>
    <xf numFmtId="10" fontId="65" fillId="59" borderId="6135" applyNumberFormat="0" applyBorder="0" applyAlignment="0" applyProtection="0"/>
    <xf numFmtId="0" fontId="92" fillId="0" borderId="6214">
      <alignment horizontal="left" vertical="center"/>
    </xf>
    <xf numFmtId="233" fontId="19" fillId="68" borderId="6213" applyNumberFormat="0" applyFont="0" applyBorder="0" applyAlignment="0" applyProtection="0"/>
    <xf numFmtId="1" fontId="84" fillId="66" borderId="6236" applyNumberFormat="0" applyBorder="0" applyAlignment="0">
      <alignment horizontal="centerContinuous" vertical="center"/>
      <protection locked="0"/>
    </xf>
    <xf numFmtId="0" fontId="92" fillId="0" borderId="6190">
      <alignment horizontal="left" vertical="center"/>
    </xf>
    <xf numFmtId="0" fontId="81" fillId="43" borderId="6238" applyNumberFormat="0" applyAlignment="0" applyProtection="0"/>
    <xf numFmtId="0" fontId="92" fillId="0" borderId="6169">
      <alignment horizontal="left" vertical="center"/>
    </xf>
    <xf numFmtId="233" fontId="19" fillId="68" borderId="6168" applyNumberFormat="0" applyFont="0" applyBorder="0" applyAlignment="0" applyProtection="0"/>
    <xf numFmtId="0" fontId="92" fillId="0" borderId="6136">
      <alignment horizontal="left" vertical="center"/>
    </xf>
    <xf numFmtId="233" fontId="19" fillId="68" borderId="6135" applyNumberFormat="0" applyFont="0" applyBorder="0" applyAlignment="0" applyProtection="0"/>
    <xf numFmtId="1" fontId="84" fillId="66" borderId="6137" applyNumberFormat="0" applyBorder="0" applyAlignment="0">
      <alignment horizontal="centerContinuous" vertical="center"/>
      <protection locked="0"/>
    </xf>
    <xf numFmtId="0" fontId="81" fillId="43" borderId="6139" applyNumberFormat="0" applyAlignment="0" applyProtection="0"/>
    <xf numFmtId="166" fontId="73" fillId="0" borderId="6240">
      <protection locked="0"/>
    </xf>
    <xf numFmtId="0" fontId="19" fillId="63" borderId="6245" applyNumberFormat="0" applyFont="0" applyAlignment="0" applyProtection="0"/>
    <xf numFmtId="166" fontId="73" fillId="0" borderId="6220">
      <protection locked="0"/>
    </xf>
    <xf numFmtId="0" fontId="19" fillId="63" borderId="6219" applyNumberFormat="0" applyFont="0" applyAlignment="0" applyProtection="0"/>
    <xf numFmtId="216" fontId="65" fillId="0" borderId="3070" applyFont="0" applyFill="0" applyBorder="0" applyAlignment="0" applyProtection="0"/>
    <xf numFmtId="166" fontId="73" fillId="0" borderId="6142">
      <protection locked="0"/>
    </xf>
    <xf numFmtId="0" fontId="19" fillId="63" borderId="6141" applyNumberFormat="0" applyFont="0" applyAlignment="0" applyProtection="0"/>
    <xf numFmtId="0" fontId="50" fillId="60" borderId="6238" applyNumberFormat="0" applyAlignment="0" applyProtection="0"/>
    <xf numFmtId="0" fontId="50" fillId="60" borderId="6238" applyNumberFormat="0" applyAlignment="0" applyProtection="0"/>
    <xf numFmtId="0" fontId="50" fillId="60" borderId="6238" applyNumberFormat="0" applyAlignment="0" applyProtection="0"/>
    <xf numFmtId="0" fontId="50" fillId="60" borderId="6238" applyNumberFormat="0" applyAlignment="0" applyProtection="0"/>
    <xf numFmtId="0" fontId="20" fillId="0" borderId="6237" applyNumberFormat="0" applyFont="0" applyFill="0" applyAlignment="0" applyProtection="0"/>
    <xf numFmtId="0" fontId="50" fillId="60" borderId="6217" applyNumberFormat="0" applyAlignment="0" applyProtection="0"/>
    <xf numFmtId="0" fontId="50" fillId="60" borderId="6217" applyNumberFormat="0" applyAlignment="0" applyProtection="0"/>
    <xf numFmtId="0" fontId="20" fillId="0" borderId="6216" applyNumberFormat="0" applyFont="0" applyFill="0" applyAlignment="0" applyProtection="0"/>
    <xf numFmtId="0" fontId="37" fillId="79" borderId="6822" applyNumberFormat="0" applyProtection="0">
      <alignment horizontal="center" vertical="center" wrapText="1"/>
    </xf>
    <xf numFmtId="0" fontId="19" fillId="35" borderId="6885" applyNumberFormat="0">
      <alignment horizontal="centerContinuous" vertical="center" wrapText="1"/>
    </xf>
    <xf numFmtId="0" fontId="50" fillId="60" borderId="7536" applyNumberFormat="0" applyAlignment="0" applyProtection="0"/>
    <xf numFmtId="0" fontId="19" fillId="63" borderId="6828" applyNumberFormat="0" applyFont="0" applyAlignment="0" applyProtection="0"/>
    <xf numFmtId="0" fontId="148" fillId="64" borderId="6822">
      <alignment horizontal="center" vertical="center" wrapText="1"/>
      <protection hidden="1"/>
    </xf>
    <xf numFmtId="0" fontId="37" fillId="79" borderId="6822" applyNumberFormat="0" applyProtection="0">
      <alignment horizontal="center" vertical="center" wrapText="1"/>
    </xf>
    <xf numFmtId="0" fontId="50" fillId="60" borderId="6139" applyNumberFormat="0" applyAlignment="0" applyProtection="0"/>
    <xf numFmtId="0" fontId="19" fillId="36" borderId="6835" applyNumberFormat="0">
      <alignment horizontal="left" vertical="center"/>
    </xf>
    <xf numFmtId="0" fontId="50" fillId="60" borderId="6139" applyNumberFormat="0" applyAlignment="0" applyProtection="0"/>
    <xf numFmtId="0" fontId="50" fillId="60" borderId="6139" applyNumberFormat="0" applyAlignment="0" applyProtection="0"/>
    <xf numFmtId="0" fontId="50" fillId="60" borderId="6139" applyNumberFormat="0" applyAlignment="0" applyProtection="0"/>
    <xf numFmtId="200" fontId="39" fillId="57" borderId="6919"/>
    <xf numFmtId="0" fontId="20" fillId="0" borderId="6138" applyNumberFormat="0" applyFont="0" applyFill="0" applyAlignment="0" applyProtection="0"/>
    <xf numFmtId="0" fontId="50" fillId="60" borderId="7206" applyNumberFormat="0" applyAlignment="0" applyProtection="0"/>
    <xf numFmtId="216" fontId="65" fillId="0" borderId="3127" applyFont="0" applyFill="0" applyBorder="0" applyAlignment="0" applyProtection="0"/>
    <xf numFmtId="10" fontId="65" fillId="59" borderId="6822" applyNumberFormat="0" applyBorder="0" applyAlignment="0" applyProtection="0"/>
    <xf numFmtId="200" fontId="39" fillId="57" borderId="6140"/>
    <xf numFmtId="0" fontId="29" fillId="63" borderId="6207" applyNumberFormat="0" applyFont="0" applyAlignment="0" applyProtection="0"/>
    <xf numFmtId="256" fontId="133" fillId="0" borderId="6235" applyBorder="0"/>
    <xf numFmtId="0" fontId="136" fillId="60" borderId="6242" applyNumberFormat="0" applyAlignment="0" applyProtection="0"/>
    <xf numFmtId="260" fontId="143" fillId="59" borderId="6234" applyFill="0" applyBorder="0" applyAlignment="0" applyProtection="0">
      <alignment horizontal="right"/>
      <protection locked="0"/>
    </xf>
    <xf numFmtId="256" fontId="133" fillId="0" borderId="6202" applyBorder="0"/>
    <xf numFmtId="0" fontId="29" fillId="63" borderId="6174" applyNumberFormat="0" applyFont="0" applyAlignment="0" applyProtection="0"/>
    <xf numFmtId="0" fontId="29" fillId="63" borderId="6174" applyNumberFormat="0" applyFont="0" applyAlignment="0" applyProtection="0"/>
    <xf numFmtId="0" fontId="136" fillId="60" borderId="6210" applyNumberFormat="0" applyAlignment="0" applyProtection="0"/>
    <xf numFmtId="0" fontId="136" fillId="60" borderId="6210" applyNumberFormat="0" applyAlignment="0" applyProtection="0"/>
    <xf numFmtId="260" fontId="143" fillId="59" borderId="6201" applyFill="0" applyBorder="0" applyAlignment="0" applyProtection="0">
      <alignment horizontal="right"/>
      <protection locked="0"/>
    </xf>
    <xf numFmtId="0" fontId="136" fillId="60" borderId="6177" applyNumberFormat="0" applyAlignment="0" applyProtection="0"/>
    <xf numFmtId="0" fontId="136" fillId="60" borderId="6177" applyNumberFormat="0" applyAlignment="0" applyProtection="0"/>
    <xf numFmtId="0" fontId="29" fillId="63" borderId="6153" applyNumberFormat="0" applyFont="0" applyAlignment="0" applyProtection="0"/>
    <xf numFmtId="0" fontId="29" fillId="63" borderId="6119" applyNumberFormat="0" applyFont="0" applyAlignment="0" applyProtection="0"/>
    <xf numFmtId="0" fontId="29" fillId="63" borderId="6119" applyNumberFormat="0" applyFont="0" applyAlignment="0" applyProtection="0"/>
    <xf numFmtId="256" fontId="133" fillId="0" borderId="6148" applyBorder="0"/>
    <xf numFmtId="0" fontId="136" fillId="60" borderId="6156" applyNumberFormat="0" applyAlignment="0" applyProtection="0"/>
    <xf numFmtId="0" fontId="136" fillId="60" borderId="6156" applyNumberFormat="0" applyAlignment="0" applyProtection="0"/>
    <xf numFmtId="0" fontId="136" fillId="60" borderId="6156" applyNumberFormat="0" applyAlignment="0" applyProtection="0"/>
    <xf numFmtId="260" fontId="143" fillId="59" borderId="6147" applyFill="0" applyBorder="0" applyAlignment="0" applyProtection="0">
      <alignment horizontal="right"/>
      <protection locked="0"/>
    </xf>
    <xf numFmtId="256" fontId="133" fillId="0" borderId="6114" applyBorder="0"/>
    <xf numFmtId="0" fontId="148" fillId="64" borderId="6234">
      <alignment horizontal="center" vertical="center" wrapText="1"/>
      <protection hidden="1"/>
    </xf>
    <xf numFmtId="0" fontId="136" fillId="60" borderId="6122" applyNumberFormat="0" applyAlignment="0" applyProtection="0"/>
    <xf numFmtId="0" fontId="136" fillId="60" borderId="6122" applyNumberFormat="0" applyAlignment="0" applyProtection="0"/>
    <xf numFmtId="0" fontId="136" fillId="60" borderId="6122" applyNumberFormat="0" applyAlignment="0" applyProtection="0"/>
    <xf numFmtId="260" fontId="143" fillId="59" borderId="6113" applyFill="0" applyBorder="0" applyAlignment="0" applyProtection="0">
      <alignment horizontal="right"/>
      <protection locked="0"/>
    </xf>
    <xf numFmtId="0" fontId="148" fillId="64" borderId="6201">
      <alignment horizontal="center" vertical="center" wrapText="1"/>
      <protection hidden="1"/>
    </xf>
    <xf numFmtId="0" fontId="20" fillId="0" borderId="6971" applyNumberFormat="0" applyFont="0" applyFill="0" applyAlignment="0" applyProtection="0"/>
    <xf numFmtId="0" fontId="50" fillId="60" borderId="7690" applyNumberFormat="0" applyAlignment="0" applyProtection="0"/>
    <xf numFmtId="0" fontId="154" fillId="79" borderId="6234" applyNumberFormat="0" applyProtection="0">
      <alignment horizontal="center" vertical="center"/>
    </xf>
    <xf numFmtId="0" fontId="37" fillId="79" borderId="6234" applyNumberFormat="0" applyProtection="0">
      <alignment horizontal="center" vertical="center"/>
    </xf>
    <xf numFmtId="0" fontId="37" fillId="79" borderId="6234" applyNumberFormat="0" applyProtection="0">
      <alignment horizontal="center" vertical="center" wrapText="1"/>
    </xf>
    <xf numFmtId="0" fontId="19" fillId="37" borderId="6234" applyNumberFormat="0" applyProtection="0">
      <alignment horizontal="left" vertical="center"/>
    </xf>
    <xf numFmtId="0" fontId="19" fillId="37" borderId="6234" applyNumberFormat="0" applyProtection="0">
      <alignment horizontal="left" vertical="center"/>
    </xf>
    <xf numFmtId="0" fontId="37" fillId="35" borderId="6234" applyNumberFormat="0" applyProtection="0">
      <alignment horizontal="left" vertical="center" wrapText="1"/>
    </xf>
    <xf numFmtId="0" fontId="19" fillId="37" borderId="6234" applyNumberFormat="0" applyProtection="0">
      <alignment horizontal="left" vertical="center" wrapText="1"/>
    </xf>
    <xf numFmtId="0" fontId="37" fillId="35" borderId="6234" applyNumberFormat="0" applyProtection="0">
      <alignment horizontal="left" vertical="center" wrapText="1"/>
    </xf>
    <xf numFmtId="0" fontId="148" fillId="64" borderId="6147">
      <alignment horizontal="center" vertical="center" wrapText="1"/>
      <protection hidden="1"/>
    </xf>
    <xf numFmtId="0" fontId="154" fillId="79" borderId="6201" applyNumberFormat="0" applyProtection="0">
      <alignment horizontal="center" vertical="center"/>
    </xf>
    <xf numFmtId="0" fontId="37" fillId="79" borderId="6201" applyNumberFormat="0" applyProtection="0">
      <alignment horizontal="center" vertical="center"/>
    </xf>
    <xf numFmtId="0" fontId="37" fillId="79" borderId="6201" applyNumberFormat="0" applyProtection="0">
      <alignment horizontal="center" vertical="center" wrapText="1"/>
    </xf>
    <xf numFmtId="0" fontId="19" fillId="37" borderId="6201" applyNumberFormat="0" applyProtection="0">
      <alignment horizontal="left" vertical="center"/>
    </xf>
    <xf numFmtId="0" fontId="19" fillId="37" borderId="6201" applyNumberFormat="0" applyProtection="0">
      <alignment horizontal="left" vertical="center"/>
    </xf>
    <xf numFmtId="0" fontId="37" fillId="35" borderId="6201" applyNumberFormat="0" applyProtection="0">
      <alignment horizontal="left" vertical="center" wrapText="1"/>
    </xf>
    <xf numFmtId="254" fontId="37" fillId="80" borderId="6201" applyNumberFormat="0" applyProtection="0">
      <alignment horizontal="center" vertical="center" wrapText="1"/>
    </xf>
    <xf numFmtId="0" fontId="19" fillId="37" borderId="6201" applyNumberFormat="0" applyProtection="0">
      <alignment horizontal="left" vertical="center" wrapText="1"/>
    </xf>
    <xf numFmtId="0" fontId="37" fillId="35" borderId="6201" applyNumberFormat="0" applyProtection="0">
      <alignment horizontal="left" vertical="center" wrapText="1"/>
    </xf>
    <xf numFmtId="0" fontId="148" fillId="64" borderId="6113">
      <alignment horizontal="center" vertical="center" wrapText="1"/>
      <protection hidden="1"/>
    </xf>
    <xf numFmtId="233" fontId="152" fillId="0" borderId="5989"/>
    <xf numFmtId="237" fontId="165" fillId="84" borderId="6243" applyNumberFormat="0" applyBorder="0" applyAlignment="0" applyProtection="0">
      <alignment vertical="center"/>
    </xf>
    <xf numFmtId="0" fontId="175" fillId="0" borderId="6244" applyNumberFormat="0" applyFill="0" applyAlignment="0" applyProtection="0"/>
    <xf numFmtId="0" fontId="175" fillId="0" borderId="6244" applyNumberFormat="0" applyFill="0" applyAlignment="0" applyProtection="0"/>
    <xf numFmtId="0" fontId="175" fillId="0" borderId="6244" applyNumberFormat="0" applyFill="0" applyAlignment="0" applyProtection="0"/>
    <xf numFmtId="0" fontId="37" fillId="79" borderId="6423" applyNumberFormat="0" applyProtection="0">
      <alignment horizontal="center" vertical="center" wrapText="1"/>
    </xf>
    <xf numFmtId="0" fontId="154" fillId="79" borderId="6147" applyNumberFormat="0" applyProtection="0">
      <alignment horizontal="center" vertical="center"/>
    </xf>
    <xf numFmtId="0" fontId="37" fillId="79" borderId="6147" applyNumberFormat="0" applyProtection="0">
      <alignment horizontal="center" vertical="center"/>
    </xf>
    <xf numFmtId="0" fontId="37" fillId="79" borderId="6147" applyNumberFormat="0" applyProtection="0">
      <alignment horizontal="center" vertical="center" wrapText="1"/>
    </xf>
    <xf numFmtId="0" fontId="19" fillId="37" borderId="6147" applyNumberFormat="0" applyProtection="0">
      <alignment horizontal="left" vertical="center"/>
    </xf>
    <xf numFmtId="0" fontId="19" fillId="37" borderId="6147" applyNumberFormat="0" applyProtection="0">
      <alignment horizontal="left" vertical="center"/>
    </xf>
    <xf numFmtId="0" fontId="37" fillId="35" borderId="6147" applyNumberFormat="0" applyProtection="0">
      <alignment horizontal="left" vertical="center" wrapText="1"/>
    </xf>
    <xf numFmtId="254" fontId="37" fillId="80" borderId="6147" applyNumberFormat="0" applyProtection="0">
      <alignment horizontal="center" vertical="center" wrapText="1"/>
    </xf>
    <xf numFmtId="0" fontId="19" fillId="37" borderId="6147" applyNumberFormat="0" applyProtection="0">
      <alignment horizontal="left" vertical="center" wrapText="1"/>
    </xf>
    <xf numFmtId="0" fontId="37" fillId="35" borderId="6147" applyNumberFormat="0" applyProtection="0">
      <alignment horizontal="left" vertical="center" wrapText="1"/>
    </xf>
    <xf numFmtId="0" fontId="175" fillId="0" borderId="6212" applyNumberFormat="0" applyFill="0" applyAlignment="0" applyProtection="0"/>
    <xf numFmtId="0" fontId="175" fillId="0" borderId="6212" applyNumberFormat="0" applyFill="0" applyAlignment="0" applyProtection="0"/>
    <xf numFmtId="0" fontId="175" fillId="0" borderId="6212" applyNumberFormat="0" applyFill="0" applyAlignment="0" applyProtection="0"/>
    <xf numFmtId="0" fontId="19" fillId="36" borderId="6238" applyNumberFormat="0">
      <alignment horizontal="left" vertical="center"/>
    </xf>
    <xf numFmtId="0" fontId="19" fillId="37" borderId="6423" applyNumberFormat="0" applyProtection="0">
      <alignment horizontal="left" vertical="center"/>
    </xf>
    <xf numFmtId="0" fontId="37" fillId="79" borderId="6225" applyNumberFormat="0" applyProtection="0">
      <alignment horizontal="center" vertical="center" wrapText="1"/>
    </xf>
    <xf numFmtId="0" fontId="37" fillId="79" borderId="6225" applyNumberFormat="0" applyProtection="0">
      <alignment horizontal="center" vertical="center" wrapText="1"/>
    </xf>
    <xf numFmtId="0" fontId="19" fillId="37" borderId="6225" applyNumberFormat="0" applyProtection="0">
      <alignment horizontal="left" vertical="center"/>
    </xf>
    <xf numFmtId="0" fontId="29" fillId="63" borderId="6398" applyNumberFormat="0" applyFont="0" applyAlignment="0" applyProtection="0"/>
    <xf numFmtId="0" fontId="154" fillId="79" borderId="6113" applyNumberFormat="0" applyProtection="0">
      <alignment horizontal="center" vertical="center"/>
    </xf>
    <xf numFmtId="0" fontId="37" fillId="35" borderId="6392" applyNumberFormat="0" applyProtection="0">
      <alignment horizontal="left" vertical="center" wrapText="1"/>
    </xf>
    <xf numFmtId="0" fontId="37" fillId="79" borderId="6113" applyNumberFormat="0" applyProtection="0">
      <alignment horizontal="center" vertical="center"/>
    </xf>
    <xf numFmtId="0" fontId="37" fillId="79" borderId="6113" applyNumberFormat="0" applyProtection="0">
      <alignment horizontal="center" vertical="center" wrapText="1"/>
    </xf>
    <xf numFmtId="0" fontId="19" fillId="37" borderId="6113" applyNumberFormat="0" applyProtection="0">
      <alignment horizontal="left" vertical="center"/>
    </xf>
    <xf numFmtId="0" fontId="19" fillId="37" borderId="6113" applyNumberFormat="0" applyProtection="0">
      <alignment horizontal="left" vertical="center"/>
    </xf>
    <xf numFmtId="0" fontId="37" fillId="79" borderId="6225" applyNumberFormat="0" applyProtection="0">
      <alignment horizontal="center" vertical="center" wrapText="1"/>
    </xf>
    <xf numFmtId="0" fontId="37" fillId="35" borderId="6113" applyNumberFormat="0" applyProtection="0">
      <alignment horizontal="left" vertical="center" wrapText="1"/>
    </xf>
    <xf numFmtId="237" fontId="165" fillId="84" borderId="6178" applyNumberFormat="0" applyBorder="0" applyAlignment="0" applyProtection="0">
      <alignment vertical="center"/>
    </xf>
    <xf numFmtId="0" fontId="19" fillId="35" borderId="6238" applyNumberFormat="0">
      <alignment horizontal="centerContinuous" vertical="center" wrapText="1"/>
    </xf>
    <xf numFmtId="254" fontId="37" fillId="80" borderId="6113" applyNumberFormat="0" applyProtection="0">
      <alignment horizontal="center" vertical="center" wrapText="1"/>
    </xf>
    <xf numFmtId="0" fontId="19" fillId="37" borderId="6113" applyNumberFormat="0" applyProtection="0">
      <alignment horizontal="left" vertical="center" wrapText="1"/>
    </xf>
    <xf numFmtId="0" fontId="37" fillId="35" borderId="6113" applyNumberFormat="0" applyProtection="0">
      <alignment horizontal="left" vertical="center" wrapText="1"/>
    </xf>
    <xf numFmtId="0" fontId="37" fillId="79" borderId="6189" applyNumberFormat="0" applyProtection="0">
      <alignment horizontal="center" vertical="center" wrapText="1"/>
    </xf>
    <xf numFmtId="0" fontId="37" fillId="79" borderId="6189" applyNumberFormat="0" applyProtection="0">
      <alignment horizontal="center" vertical="center" wrapText="1"/>
    </xf>
    <xf numFmtId="0" fontId="19" fillId="37" borderId="6189" applyNumberFormat="0" applyProtection="0">
      <alignment horizontal="left" vertical="center"/>
    </xf>
    <xf numFmtId="0" fontId="175" fillId="0" borderId="6179" applyNumberFormat="0" applyFill="0" applyAlignment="0" applyProtection="0"/>
    <xf numFmtId="0" fontId="37" fillId="79" borderId="6189" applyNumberFormat="0" applyProtection="0">
      <alignment horizontal="center" vertical="center" wrapText="1"/>
    </xf>
    <xf numFmtId="0" fontId="175" fillId="0" borderId="6179" applyNumberFormat="0" applyFill="0" applyAlignment="0" applyProtection="0"/>
    <xf numFmtId="0" fontId="19" fillId="35" borderId="6205" applyNumberFormat="0">
      <alignment horizontal="centerContinuous" vertical="center" wrapText="1"/>
    </xf>
    <xf numFmtId="0" fontId="19" fillId="36" borderId="6205" applyNumberFormat="0">
      <alignment horizontal="left" vertical="center"/>
    </xf>
    <xf numFmtId="0" fontId="160" fillId="81" borderId="7711" applyBorder="0" applyProtection="0">
      <alignment horizontal="centerContinuous" vertical="center"/>
    </xf>
    <xf numFmtId="200" fontId="39" fillId="57" borderId="6206"/>
    <xf numFmtId="0" fontId="81" fillId="43" borderId="6826" applyNumberFormat="0" applyAlignment="0" applyProtection="0"/>
    <xf numFmtId="0" fontId="20" fillId="0" borderId="6195" applyNumberFormat="0" applyFont="0" applyFill="0" applyAlignment="0" applyProtection="0"/>
    <xf numFmtId="0" fontId="50" fillId="60" borderId="6205" applyNumberFormat="0" applyAlignment="0" applyProtection="0"/>
    <xf numFmtId="0" fontId="50" fillId="60" borderId="6205" applyNumberFormat="0" applyAlignment="0" applyProtection="0"/>
    <xf numFmtId="0" fontId="50" fillId="60" borderId="6205" applyNumberFormat="0" applyAlignment="0" applyProtection="0"/>
    <xf numFmtId="0" fontId="50" fillId="60" borderId="6205" applyNumberFormat="0" applyAlignment="0" applyProtection="0"/>
    <xf numFmtId="0" fontId="19" fillId="63" borderId="6207" applyNumberFormat="0" applyFont="0" applyAlignment="0" applyProtection="0"/>
    <xf numFmtId="0" fontId="19" fillId="35" borderId="7824" applyNumberFormat="0">
      <alignment horizontal="centerContinuous" vertical="center" wrapText="1"/>
    </xf>
    <xf numFmtId="0" fontId="81" fillId="43" borderId="6205" applyNumberFormat="0" applyAlignment="0" applyProtection="0"/>
    <xf numFmtId="1" fontId="84" fillId="66" borderId="6194" applyNumberFormat="0" applyBorder="0" applyAlignment="0">
      <alignment horizontal="centerContinuous" vertical="center"/>
      <protection locked="0"/>
    </xf>
    <xf numFmtId="233" fontId="19" fillId="68" borderId="6189" applyNumberFormat="0" applyFont="0" applyBorder="0" applyAlignment="0" applyProtection="0"/>
    <xf numFmtId="0" fontId="92" fillId="0" borderId="6190">
      <alignment horizontal="left" vertical="center"/>
    </xf>
    <xf numFmtId="10" fontId="65" fillId="59" borderId="6189" applyNumberFormat="0" applyBorder="0" applyAlignment="0" applyProtection="0"/>
    <xf numFmtId="0" fontId="81" fillId="43" borderId="6205" applyNumberFormat="0" applyAlignment="0" applyProtection="0"/>
    <xf numFmtId="0" fontId="81" fillId="43" borderId="6205" applyNumberFormat="0" applyAlignment="0" applyProtection="0"/>
    <xf numFmtId="0" fontId="81" fillId="43" borderId="6205" applyNumberFormat="0" applyAlignment="0" applyProtection="0"/>
    <xf numFmtId="0" fontId="116" fillId="71" borderId="6209">
      <alignment horizontal="left" vertical="center" wrapText="1"/>
    </xf>
    <xf numFmtId="237" fontId="165" fillId="84" borderId="6157" applyNumberFormat="0" applyBorder="0" applyAlignment="0" applyProtection="0">
      <alignment vertical="center"/>
    </xf>
    <xf numFmtId="0" fontId="19" fillId="0" borderId="6189"/>
    <xf numFmtId="0" fontId="29" fillId="63" borderId="6207" applyNumberFormat="0" applyFont="0" applyAlignment="0" applyProtection="0"/>
    <xf numFmtId="0" fontId="29" fillId="63" borderId="6207" applyNumberFormat="0" applyFont="0" applyAlignment="0" applyProtection="0"/>
    <xf numFmtId="256" fontId="133" fillId="0" borderId="6190" applyBorder="0"/>
    <xf numFmtId="0" fontId="175" fillId="0" borderId="6158" applyNumberFormat="0" applyFill="0" applyAlignment="0" applyProtection="0"/>
    <xf numFmtId="0" fontId="175" fillId="0" borderId="6158" applyNumberFormat="0" applyFill="0" applyAlignment="0" applyProtection="0"/>
    <xf numFmtId="0" fontId="175" fillId="0" borderId="6158" applyNumberFormat="0" applyFill="0" applyAlignment="0" applyProtection="0"/>
    <xf numFmtId="0" fontId="19" fillId="35" borderId="6184" applyNumberFormat="0">
      <alignment horizontal="centerContinuous" vertical="center" wrapText="1"/>
    </xf>
    <xf numFmtId="0" fontId="19" fillId="36" borderId="6184" applyNumberFormat="0">
      <alignment horizontal="left" vertical="center"/>
    </xf>
    <xf numFmtId="0" fontId="175" fillId="0" borderId="6481" applyNumberFormat="0" applyFill="0" applyAlignment="0" applyProtection="0"/>
    <xf numFmtId="0" fontId="175" fillId="0" borderId="6512" applyNumberFormat="0" applyFill="0" applyAlignment="0" applyProtection="0"/>
    <xf numFmtId="0" fontId="175" fillId="0" borderId="6532" applyNumberFormat="0" applyFill="0" applyAlignment="0" applyProtection="0"/>
    <xf numFmtId="0" fontId="175" fillId="0" borderId="6894" applyNumberFormat="0" applyFill="0" applyAlignment="0" applyProtection="0"/>
    <xf numFmtId="200" fontId="39" fillId="57" borderId="6185"/>
    <xf numFmtId="0" fontId="81" fillId="43" borderId="6826" applyNumberFormat="0" applyAlignment="0" applyProtection="0"/>
    <xf numFmtId="200" fontId="39" fillId="57" borderId="6827"/>
    <xf numFmtId="0" fontId="20" fillId="0" borderId="6183" applyNumberFormat="0" applyFont="0" applyFill="0" applyAlignment="0" applyProtection="0"/>
    <xf numFmtId="237" fontId="19" fillId="37" borderId="5991" applyNumberFormat="0" applyAlignment="0">
      <alignment vertical="center"/>
    </xf>
    <xf numFmtId="237" fontId="165" fillId="84" borderId="6123" applyNumberFormat="0" applyBorder="0" applyAlignment="0" applyProtection="0">
      <alignment vertical="center"/>
    </xf>
    <xf numFmtId="237" fontId="19" fillId="37" borderId="5991" applyNumberFormat="0" applyProtection="0">
      <alignment horizontal="centerContinuous" vertical="center"/>
    </xf>
    <xf numFmtId="0" fontId="50" fillId="60" borderId="6184" applyNumberFormat="0" applyAlignment="0" applyProtection="0"/>
    <xf numFmtId="0" fontId="50" fillId="60" borderId="6184" applyNumberFormat="0" applyAlignment="0" applyProtection="0"/>
    <xf numFmtId="0" fontId="50" fillId="60" borderId="6184" applyNumberFormat="0" applyAlignment="0" applyProtection="0"/>
    <xf numFmtId="0" fontId="50" fillId="60" borderId="7123" applyNumberFormat="0" applyAlignment="0" applyProtection="0"/>
    <xf numFmtId="0" fontId="19" fillId="63" borderId="6186" applyNumberFormat="0" applyFont="0" applyAlignment="0" applyProtection="0"/>
    <xf numFmtId="166" fontId="73" fillId="0" borderId="6187">
      <protection locked="0"/>
    </xf>
    <xf numFmtId="0" fontId="81" fillId="43" borderId="6184" applyNumberFormat="0" applyAlignment="0" applyProtection="0"/>
    <xf numFmtId="1" fontId="84" fillId="66" borderId="6182" applyNumberFormat="0" applyBorder="0" applyAlignment="0">
      <alignment horizontal="centerContinuous" vertical="center"/>
      <protection locked="0"/>
    </xf>
    <xf numFmtId="0" fontId="92" fillId="0" borderId="6181">
      <alignment horizontal="left" vertical="center"/>
    </xf>
    <xf numFmtId="10" fontId="65" fillId="59" borderId="6180" applyNumberFormat="0" applyBorder="0" applyAlignment="0" applyProtection="0"/>
    <xf numFmtId="0" fontId="81" fillId="43" borderId="6184" applyNumberFormat="0" applyAlignment="0" applyProtection="0"/>
    <xf numFmtId="0" fontId="81" fillId="43" borderId="6184" applyNumberFormat="0" applyAlignment="0" applyProtection="0"/>
    <xf numFmtId="0" fontId="116" fillId="71" borderId="6188">
      <alignment horizontal="left" vertical="center" wrapText="1"/>
    </xf>
    <xf numFmtId="0" fontId="175" fillId="0" borderId="6124" applyNumberFormat="0" applyFill="0" applyAlignment="0" applyProtection="0"/>
    <xf numFmtId="0" fontId="37" fillId="79" borderId="6147" applyNumberFormat="0" applyProtection="0">
      <alignment horizontal="center" vertical="center" wrapText="1"/>
    </xf>
    <xf numFmtId="0" fontId="175" fillId="0" borderId="6124" applyNumberFormat="0" applyFill="0" applyAlignment="0" applyProtection="0"/>
    <xf numFmtId="0" fontId="175" fillId="0" borderId="6124" applyNumberFormat="0" applyFill="0" applyAlignment="0" applyProtection="0"/>
    <xf numFmtId="0" fontId="19" fillId="37" borderId="6147" applyNumberFormat="0" applyProtection="0">
      <alignment horizontal="left" vertical="center"/>
    </xf>
    <xf numFmtId="237" fontId="165" fillId="84" borderId="6511" applyNumberFormat="0" applyBorder="0" applyAlignment="0" applyProtection="0">
      <alignment vertical="center"/>
    </xf>
    <xf numFmtId="0" fontId="154" fillId="79" borderId="6423" applyNumberFormat="0" applyProtection="0">
      <alignment horizontal="center" vertical="center"/>
    </xf>
    <xf numFmtId="0" fontId="19" fillId="35" borderId="6163" applyNumberFormat="0">
      <alignment horizontal="centerContinuous" vertical="center" wrapText="1"/>
    </xf>
    <xf numFmtId="0" fontId="19" fillId="36" borderId="6163" applyNumberFormat="0">
      <alignment horizontal="left" vertical="center"/>
    </xf>
    <xf numFmtId="49" fontId="25" fillId="0" borderId="6847">
      <alignment vertical="center"/>
    </xf>
    <xf numFmtId="200" fontId="39" fillId="57" borderId="6164"/>
    <xf numFmtId="0" fontId="19" fillId="36" borderId="6139" applyNumberFormat="0">
      <alignment horizontal="left" vertical="center"/>
    </xf>
    <xf numFmtId="0" fontId="19" fillId="35" borderId="6139" applyNumberFormat="0">
      <alignment horizontal="centerContinuous" vertical="center" wrapText="1"/>
    </xf>
    <xf numFmtId="0" fontId="20" fillId="0" borderId="6162" applyNumberFormat="0" applyFont="0" applyFill="0" applyAlignment="0" applyProtection="0"/>
    <xf numFmtId="0" fontId="50" fillId="60" borderId="6163" applyNumberFormat="0" applyAlignment="0" applyProtection="0"/>
    <xf numFmtId="0" fontId="50" fillId="60" borderId="6163" applyNumberFormat="0" applyAlignment="0" applyProtection="0"/>
    <xf numFmtId="0" fontId="50" fillId="60" borderId="6163" applyNumberFormat="0" applyAlignment="0" applyProtection="0"/>
    <xf numFmtId="0" fontId="50" fillId="60" borderId="6163" applyNumberFormat="0" applyAlignment="0" applyProtection="0"/>
    <xf numFmtId="10" fontId="65" fillId="59" borderId="6201" applyNumberFormat="0" applyBorder="0" applyAlignment="0" applyProtection="0"/>
    <xf numFmtId="0" fontId="19" fillId="36" borderId="6217" applyNumberFormat="0">
      <alignment horizontal="left" vertical="center"/>
    </xf>
    <xf numFmtId="0" fontId="19" fillId="35" borderId="6217" applyNumberFormat="0">
      <alignment horizontal="centerContinuous" vertical="center" wrapText="1"/>
    </xf>
    <xf numFmtId="0" fontId="19" fillId="35" borderId="6130" applyNumberFormat="0">
      <alignment horizontal="centerContinuous" vertical="center" wrapText="1"/>
    </xf>
    <xf numFmtId="0" fontId="19" fillId="36" borderId="6130" applyNumberFormat="0">
      <alignment horizontal="left" vertical="center"/>
    </xf>
    <xf numFmtId="0" fontId="175" fillId="0" borderId="6894" applyNumberFormat="0" applyFill="0" applyAlignment="0" applyProtection="0"/>
    <xf numFmtId="200" fontId="39" fillId="57" borderId="6131"/>
    <xf numFmtId="0" fontId="19" fillId="0" borderId="6822"/>
    <xf numFmtId="0" fontId="20" fillId="0" borderId="6162" applyNumberFormat="0" applyFont="0" applyFill="0" applyAlignment="0" applyProtection="0"/>
    <xf numFmtId="0" fontId="20" fillId="0" borderId="6825" applyNumberFormat="0" applyFont="0" applyFill="0" applyAlignment="0" applyProtection="0"/>
    <xf numFmtId="0" fontId="20" fillId="0" borderId="6129" applyNumberFormat="0" applyFont="0" applyFill="0" applyAlignment="0" applyProtection="0"/>
    <xf numFmtId="0" fontId="50" fillId="60" borderId="6130" applyNumberFormat="0" applyAlignment="0" applyProtection="0"/>
    <xf numFmtId="0" fontId="50" fillId="60" borderId="6130" applyNumberFormat="0" applyAlignment="0" applyProtection="0"/>
    <xf numFmtId="0" fontId="50" fillId="60" borderId="6130" applyNumberFormat="0" applyAlignment="0" applyProtection="0"/>
    <xf numFmtId="0" fontId="50" fillId="60" borderId="6130" applyNumberFormat="0" applyAlignment="0" applyProtection="0"/>
    <xf numFmtId="0" fontId="19" fillId="63" borderId="6132" applyNumberFormat="0" applyFont="0" applyAlignment="0" applyProtection="0"/>
    <xf numFmtId="166" fontId="73" fillId="0" borderId="6133">
      <protection locked="0"/>
    </xf>
    <xf numFmtId="226" fontId="18" fillId="59" borderId="6125" applyFont="0" applyFill="0" applyBorder="0" applyAlignment="0" applyProtection="0"/>
    <xf numFmtId="0" fontId="81" fillId="43" borderId="6130" applyNumberFormat="0" applyAlignment="0" applyProtection="0"/>
    <xf numFmtId="1" fontId="84" fillId="66" borderId="6128" applyNumberFormat="0" applyBorder="0" applyAlignment="0">
      <alignment horizontal="centerContinuous" vertical="center"/>
      <protection locked="0"/>
    </xf>
    <xf numFmtId="233" fontId="19" fillId="68" borderId="6126" applyNumberFormat="0" applyFont="0" applyBorder="0" applyAlignment="0" applyProtection="0"/>
    <xf numFmtId="0" fontId="92" fillId="0" borderId="6127">
      <alignment horizontal="left" vertical="center"/>
    </xf>
    <xf numFmtId="10" fontId="65" fillId="59" borderId="6126" applyNumberFormat="0" applyBorder="0" applyAlignment="0" applyProtection="0"/>
    <xf numFmtId="0" fontId="81" fillId="43" borderId="6130" applyNumberFormat="0" applyAlignment="0" applyProtection="0"/>
    <xf numFmtId="0" fontId="81" fillId="43" borderId="6130" applyNumberFormat="0" applyAlignment="0" applyProtection="0"/>
    <xf numFmtId="0" fontId="81" fillId="43" borderId="6130" applyNumberFormat="0" applyAlignment="0" applyProtection="0"/>
    <xf numFmtId="0" fontId="116" fillId="71" borderId="6134">
      <alignment horizontal="left" vertical="center" wrapText="1"/>
    </xf>
    <xf numFmtId="0" fontId="19" fillId="0" borderId="6126"/>
    <xf numFmtId="0" fontId="29" fillId="63" borderId="6132" applyNumberFormat="0" applyFont="0" applyAlignment="0" applyProtection="0"/>
    <xf numFmtId="0" fontId="29" fillId="63" borderId="6132" applyNumberFormat="0" applyFont="0" applyAlignment="0" applyProtection="0"/>
    <xf numFmtId="256" fontId="133" fillId="0" borderId="6127" applyBorder="0"/>
    <xf numFmtId="260" fontId="143" fillId="59" borderId="6126" applyFill="0" applyBorder="0" applyAlignment="0" applyProtection="0">
      <alignment horizontal="right"/>
      <protection locked="0"/>
    </xf>
    <xf numFmtId="0" fontId="148" fillId="64" borderId="6126">
      <alignment horizontal="center" vertical="center" wrapText="1"/>
      <protection hidden="1"/>
    </xf>
    <xf numFmtId="0" fontId="154" fillId="79" borderId="6126" applyNumberFormat="0" applyProtection="0">
      <alignment horizontal="center" vertical="center"/>
    </xf>
    <xf numFmtId="0" fontId="37" fillId="79" borderId="6126" applyNumberFormat="0" applyProtection="0">
      <alignment horizontal="center" vertical="center" wrapText="1"/>
    </xf>
    <xf numFmtId="0" fontId="37" fillId="79" borderId="6126" applyNumberFormat="0" applyProtection="0">
      <alignment horizontal="center" vertical="center"/>
    </xf>
    <xf numFmtId="0" fontId="37" fillId="79" borderId="6126" applyNumberFormat="0" applyProtection="0">
      <alignment horizontal="center" vertical="center" wrapText="1"/>
    </xf>
    <xf numFmtId="0" fontId="19" fillId="37" borderId="6126" applyNumberFormat="0" applyProtection="0">
      <alignment horizontal="left" vertical="center"/>
    </xf>
    <xf numFmtId="0" fontId="19" fillId="37" borderId="6126" applyNumberFormat="0" applyProtection="0">
      <alignment horizontal="left" vertical="center"/>
    </xf>
    <xf numFmtId="0" fontId="37" fillId="35" borderId="6126" applyNumberFormat="0" applyProtection="0">
      <alignment horizontal="left" vertical="center" wrapText="1"/>
    </xf>
    <xf numFmtId="254" fontId="37" fillId="80" borderId="6126" applyNumberFormat="0" applyProtection="0">
      <alignment horizontal="center" vertical="center" wrapText="1"/>
    </xf>
    <xf numFmtId="0" fontId="19" fillId="37" borderId="6126" applyNumberFormat="0" applyProtection="0">
      <alignment horizontal="left" vertical="center" wrapText="1"/>
    </xf>
    <xf numFmtId="0" fontId="37" fillId="35" borderId="6126" applyNumberFormat="0" applyProtection="0">
      <alignment horizontal="left" vertical="center" wrapText="1"/>
    </xf>
    <xf numFmtId="200" fontId="39" fillId="57" borderId="6815"/>
    <xf numFmtId="0" fontId="19" fillId="35" borderId="6405" applyNumberFormat="0">
      <alignment horizontal="centerContinuous" vertical="center" wrapText="1"/>
    </xf>
    <xf numFmtId="0" fontId="136" fillId="60" borderId="7468" applyNumberFormat="0" applyAlignment="0" applyProtection="0"/>
    <xf numFmtId="0" fontId="19" fillId="0" borderId="6680"/>
    <xf numFmtId="0" fontId="19" fillId="36" borderId="6526" applyNumberFormat="0">
      <alignment horizontal="left" vertical="center"/>
    </xf>
    <xf numFmtId="0" fontId="50" fillId="60" borderId="6639" applyNumberFormat="0" applyAlignment="0" applyProtection="0"/>
    <xf numFmtId="0" fontId="37" fillId="79" borderId="6126" applyNumberFormat="0" applyProtection="0">
      <alignment horizontal="center" vertical="center" wrapText="1"/>
    </xf>
    <xf numFmtId="0" fontId="37" fillId="79" borderId="6126" applyNumberFormat="0" applyProtection="0">
      <alignment horizontal="center" vertical="center" wrapText="1"/>
    </xf>
    <xf numFmtId="0" fontId="19" fillId="37" borderId="6126" applyNumberFormat="0" applyProtection="0">
      <alignment horizontal="left" vertical="center"/>
    </xf>
    <xf numFmtId="0" fontId="37" fillId="79" borderId="6126" applyNumberFormat="0" applyProtection="0">
      <alignment horizontal="center" vertical="center" wrapText="1"/>
    </xf>
    <xf numFmtId="0" fontId="50" fillId="60" borderId="6163" applyNumberFormat="0" applyAlignment="0" applyProtection="0"/>
    <xf numFmtId="0" fontId="175" fillId="0" borderId="6146" applyNumberFormat="0" applyFill="0" applyAlignment="0" applyProtection="0"/>
    <xf numFmtId="254" fontId="37" fillId="80" borderId="6135" applyNumberFormat="0" applyProtection="0">
      <alignment horizontal="center" vertical="center" wrapText="1"/>
    </xf>
    <xf numFmtId="254" fontId="37" fillId="80" borderId="6189" applyNumberFormat="0" applyProtection="0">
      <alignment horizontal="center" vertical="center" wrapText="1"/>
    </xf>
    <xf numFmtId="0" fontId="37" fillId="79" borderId="6135" applyNumberFormat="0" applyProtection="0">
      <alignment horizontal="center" vertical="center" wrapText="1"/>
    </xf>
    <xf numFmtId="0" fontId="81" fillId="43" borderId="6184" applyNumberFormat="0" applyAlignment="0" applyProtection="0"/>
    <xf numFmtId="0" fontId="19" fillId="35" borderId="6139" applyNumberFormat="0">
      <alignment horizontal="centerContinuous" vertical="center" wrapText="1"/>
    </xf>
    <xf numFmtId="0" fontId="19" fillId="36" borderId="6139" applyNumberFormat="0">
      <alignment horizontal="left" vertical="center"/>
    </xf>
    <xf numFmtId="200" fontId="39" fillId="57" borderId="6140"/>
    <xf numFmtId="1" fontId="84" fillId="66" borderId="6824" applyNumberFormat="0" applyBorder="0" applyAlignment="0">
      <alignment horizontal="centerContinuous" vertical="center"/>
      <protection locked="0"/>
    </xf>
    <xf numFmtId="0" fontId="20" fillId="0" borderId="6138" applyNumberFormat="0" applyFont="0" applyFill="0" applyAlignment="0" applyProtection="0"/>
    <xf numFmtId="0" fontId="50" fillId="60" borderId="6139" applyNumberFormat="0" applyAlignment="0" applyProtection="0"/>
    <xf numFmtId="0" fontId="50" fillId="60" borderId="6139" applyNumberFormat="0" applyAlignment="0" applyProtection="0"/>
    <xf numFmtId="0" fontId="50" fillId="60" borderId="6139" applyNumberFormat="0" applyAlignment="0" applyProtection="0"/>
    <xf numFmtId="0" fontId="50" fillId="60" borderId="6139" applyNumberFormat="0" applyAlignment="0" applyProtection="0"/>
    <xf numFmtId="0" fontId="50" fillId="60" borderId="7248" applyNumberFormat="0" applyAlignment="0" applyProtection="0"/>
    <xf numFmtId="0" fontId="19" fillId="63" borderId="6141" applyNumberFormat="0" applyFont="0" applyAlignment="0" applyProtection="0"/>
    <xf numFmtId="166" fontId="73" fillId="0" borderId="6142">
      <protection locked="0"/>
    </xf>
    <xf numFmtId="0" fontId="81" fillId="43" borderId="6139" applyNumberFormat="0" applyAlignment="0" applyProtection="0"/>
    <xf numFmtId="1" fontId="84" fillId="66" borderId="6137" applyNumberFormat="0" applyBorder="0" applyAlignment="0">
      <alignment horizontal="centerContinuous" vertical="center"/>
      <protection locked="0"/>
    </xf>
    <xf numFmtId="0" fontId="92" fillId="0" borderId="6136">
      <alignment horizontal="left" vertical="center"/>
    </xf>
    <xf numFmtId="0" fontId="81" fillId="43" borderId="6139" applyNumberFormat="0" applyAlignment="0" applyProtection="0"/>
    <xf numFmtId="0" fontId="81" fillId="43" borderId="6139" applyNumberFormat="0" applyAlignment="0" applyProtection="0"/>
    <xf numFmtId="0" fontId="81" fillId="43" borderId="6139" applyNumberFormat="0" applyAlignment="0" applyProtection="0"/>
    <xf numFmtId="0" fontId="116" fillId="71" borderId="6143">
      <alignment horizontal="left" vertical="center" wrapText="1"/>
    </xf>
    <xf numFmtId="0" fontId="29" fillId="63" borderId="6141" applyNumberFormat="0" applyFont="0" applyAlignment="0" applyProtection="0"/>
    <xf numFmtId="0" fontId="29" fillId="63" borderId="6141" applyNumberFormat="0" applyFont="0" applyAlignment="0" applyProtection="0"/>
    <xf numFmtId="256" fontId="133" fillId="0" borderId="6136" applyBorder="0"/>
    <xf numFmtId="0" fontId="19" fillId="37" borderId="6168" applyNumberFormat="0" applyProtection="0">
      <alignment horizontal="left" vertical="center" wrapText="1"/>
    </xf>
    <xf numFmtId="0" fontId="175" fillId="0" borderId="6244" applyNumberFormat="0" applyFill="0" applyAlignment="0" applyProtection="0"/>
    <xf numFmtId="0" fontId="175" fillId="0" borderId="6244" applyNumberFormat="0" applyFill="0" applyAlignment="0" applyProtection="0"/>
    <xf numFmtId="10" fontId="65" fillId="59" borderId="6392" applyNumberFormat="0" applyBorder="0" applyAlignment="0" applyProtection="0"/>
    <xf numFmtId="0" fontId="148" fillId="64" borderId="6392">
      <alignment horizontal="center" vertical="center" wrapText="1"/>
      <protection hidden="1"/>
    </xf>
    <xf numFmtId="0" fontId="175" fillId="0" borderId="6172" applyNumberFormat="0" applyFill="0" applyAlignment="0" applyProtection="0"/>
    <xf numFmtId="0" fontId="19" fillId="36" borderId="6163" applyNumberFormat="0">
      <alignment horizontal="left" vertical="center"/>
    </xf>
    <xf numFmtId="0" fontId="175" fillId="0" borderId="6179" applyNumberFormat="0" applyFill="0" applyAlignment="0" applyProtection="0"/>
    <xf numFmtId="0" fontId="37" fillId="79" borderId="6147" applyNumberFormat="0" applyProtection="0">
      <alignment horizontal="center" vertical="center" wrapText="1"/>
    </xf>
    <xf numFmtId="0" fontId="116" fillId="71" borderId="6221">
      <alignment horizontal="left" vertical="center" wrapText="1"/>
    </xf>
    <xf numFmtId="0" fontId="50" fillId="60" borderId="6217" applyNumberFormat="0" applyAlignment="0" applyProtection="0"/>
    <xf numFmtId="0" fontId="29" fillId="63" borderId="6153" applyNumberFormat="0" applyFont="0" applyAlignment="0" applyProtection="0"/>
    <xf numFmtId="0" fontId="20" fillId="0" borderId="7214" applyNumberFormat="0" applyFont="0" applyFill="0" applyAlignment="0" applyProtection="0"/>
    <xf numFmtId="0" fontId="19" fillId="63" borderId="6165" applyNumberFormat="0" applyFont="0" applyAlignment="0" applyProtection="0"/>
    <xf numFmtId="216" fontId="65" fillId="0" borderId="3070" applyFont="0" applyFill="0" applyBorder="0" applyAlignment="0" applyProtection="0"/>
    <xf numFmtId="166" fontId="73" fillId="0" borderId="6166">
      <protection locked="0"/>
    </xf>
    <xf numFmtId="0" fontId="81" fillId="43" borderId="6163" applyNumberFormat="0" applyAlignment="0" applyProtection="0"/>
    <xf numFmtId="1" fontId="84" fillId="66" borderId="6161" applyNumberFormat="0" applyBorder="0" applyAlignment="0">
      <alignment horizontal="centerContinuous" vertical="center"/>
      <protection locked="0"/>
    </xf>
    <xf numFmtId="233" fontId="19" fillId="68" borderId="6159" applyNumberFormat="0" applyFont="0" applyBorder="0" applyAlignment="0" applyProtection="0"/>
    <xf numFmtId="0" fontId="92" fillId="0" borderId="6160">
      <alignment horizontal="left" vertical="center"/>
    </xf>
    <xf numFmtId="10" fontId="65" fillId="59" borderId="6159" applyNumberFormat="0" applyBorder="0" applyAlignment="0" applyProtection="0"/>
    <xf numFmtId="0" fontId="81" fillId="43" borderId="6163" applyNumberFormat="0" applyAlignment="0" applyProtection="0"/>
    <xf numFmtId="0" fontId="81" fillId="43" borderId="6163" applyNumberFormat="0" applyAlignment="0" applyProtection="0"/>
    <xf numFmtId="0" fontId="81" fillId="43" borderId="6163" applyNumberFormat="0" applyAlignment="0" applyProtection="0"/>
    <xf numFmtId="0" fontId="116" fillId="71" borderId="6167">
      <alignment horizontal="left" vertical="center" wrapText="1"/>
    </xf>
    <xf numFmtId="0" fontId="19" fillId="0" borderId="6159"/>
    <xf numFmtId="0" fontId="29" fillId="63" borderId="6165" applyNumberFormat="0" applyFont="0" applyAlignment="0" applyProtection="0"/>
    <xf numFmtId="0" fontId="29" fillId="63" borderId="6165" applyNumberFormat="0" applyFont="0" applyAlignment="0" applyProtection="0"/>
    <xf numFmtId="256" fontId="133" fillId="0" borderId="6160" applyBorder="0"/>
    <xf numFmtId="260" fontId="143" fillId="59" borderId="6159" applyFill="0" applyBorder="0" applyAlignment="0" applyProtection="0">
      <alignment horizontal="right"/>
      <protection locked="0"/>
    </xf>
    <xf numFmtId="0" fontId="148" fillId="64" borderId="6159">
      <alignment horizontal="center" vertical="center" wrapText="1"/>
      <protection hidden="1"/>
    </xf>
    <xf numFmtId="0" fontId="154" fillId="79" borderId="6159" applyNumberFormat="0" applyProtection="0">
      <alignment horizontal="center" vertical="center"/>
    </xf>
    <xf numFmtId="0" fontId="37" fillId="79" borderId="6159" applyNumberFormat="0" applyProtection="0">
      <alignment horizontal="center" vertical="center" wrapText="1"/>
    </xf>
    <xf numFmtId="0" fontId="37" fillId="79" borderId="6159" applyNumberFormat="0" applyProtection="0">
      <alignment horizontal="center" vertical="center"/>
    </xf>
    <xf numFmtId="0" fontId="37" fillId="79" borderId="6159" applyNumberFormat="0" applyProtection="0">
      <alignment horizontal="center" vertical="center" wrapText="1"/>
    </xf>
    <xf numFmtId="0" fontId="19" fillId="37" borderId="6159" applyNumberFormat="0" applyProtection="0">
      <alignment horizontal="left" vertical="center"/>
    </xf>
    <xf numFmtId="0" fontId="19" fillId="37" borderId="6159" applyNumberFormat="0" applyProtection="0">
      <alignment horizontal="left" vertical="center"/>
    </xf>
    <xf numFmtId="0" fontId="37" fillId="35" borderId="6159" applyNumberFormat="0" applyProtection="0">
      <alignment horizontal="left" vertical="center" wrapText="1"/>
    </xf>
    <xf numFmtId="254" fontId="37" fillId="80" borderId="6159" applyNumberFormat="0" applyProtection="0">
      <alignment horizontal="center" vertical="center" wrapText="1"/>
    </xf>
    <xf numFmtId="0" fontId="19" fillId="37" borderId="6159" applyNumberFormat="0" applyProtection="0">
      <alignment horizontal="left" vertical="center" wrapText="1"/>
    </xf>
    <xf numFmtId="0" fontId="37" fillId="35" borderId="6159" applyNumberFormat="0" applyProtection="0">
      <alignment horizontal="left" vertical="center" wrapText="1"/>
    </xf>
    <xf numFmtId="0" fontId="81" fillId="43" borderId="6396" applyNumberFormat="0" applyAlignment="0" applyProtection="0"/>
    <xf numFmtId="0" fontId="37" fillId="35" borderId="6456" applyNumberFormat="0" applyProtection="0">
      <alignment horizontal="left" vertical="center" wrapText="1"/>
    </xf>
    <xf numFmtId="0" fontId="37" fillId="79" borderId="6401" applyNumberFormat="0" applyProtection="0">
      <alignment horizontal="center" vertical="center" wrapText="1"/>
    </xf>
    <xf numFmtId="0" fontId="50" fillId="60" borderId="6526" applyNumberFormat="0" applyAlignment="0" applyProtection="0"/>
    <xf numFmtId="0" fontId="19" fillId="35" borderId="6526" applyNumberFormat="0">
      <alignment horizontal="centerContinuous" vertical="center" wrapText="1"/>
    </xf>
    <xf numFmtId="0" fontId="20" fillId="0" borderId="7247" applyNumberFormat="0" applyFont="0" applyFill="0" applyAlignment="0" applyProtection="0"/>
    <xf numFmtId="0" fontId="37" fillId="79" borderId="6159" applyNumberFormat="0" applyProtection="0">
      <alignment horizontal="center" vertical="center" wrapText="1"/>
    </xf>
    <xf numFmtId="0" fontId="37" fillId="79" borderId="6159" applyNumberFormat="0" applyProtection="0">
      <alignment horizontal="center" vertical="center" wrapText="1"/>
    </xf>
    <xf numFmtId="0" fontId="19" fillId="37" borderId="6159" applyNumberFormat="0" applyProtection="0">
      <alignment horizontal="left" vertical="center"/>
    </xf>
    <xf numFmtId="0" fontId="37" fillId="79" borderId="6159" applyNumberFormat="0" applyProtection="0">
      <alignment horizontal="center" vertical="center" wrapText="1"/>
    </xf>
    <xf numFmtId="0" fontId="50" fillId="60" borderId="6163" applyNumberFormat="0" applyAlignment="0" applyProtection="0"/>
    <xf numFmtId="0" fontId="50" fillId="60" borderId="6184" applyNumberFormat="0" applyAlignment="0" applyProtection="0"/>
    <xf numFmtId="0" fontId="136" fillId="60" borderId="6177" applyNumberFormat="0" applyAlignment="0" applyProtection="0"/>
    <xf numFmtId="0" fontId="50" fillId="60" borderId="6238" applyNumberFormat="0" applyAlignment="0" applyProtection="0"/>
    <xf numFmtId="0" fontId="148" fillId="64" borderId="6189">
      <alignment horizontal="center" vertical="center" wrapText="1"/>
      <protection hidden="1"/>
    </xf>
    <xf numFmtId="0" fontId="19" fillId="37" borderId="6189" applyNumberFormat="0" applyProtection="0">
      <alignment horizontal="left" vertical="center"/>
    </xf>
    <xf numFmtId="260" fontId="143" fillId="59" borderId="6189" applyFill="0" applyBorder="0" applyAlignment="0" applyProtection="0">
      <alignment horizontal="right"/>
      <protection locked="0"/>
    </xf>
    <xf numFmtId="0" fontId="37" fillId="79" borderId="6168" applyNumberFormat="0" applyProtection="0">
      <alignment horizontal="center" vertical="center" wrapText="1"/>
    </xf>
    <xf numFmtId="0" fontId="50" fillId="60" borderId="6217" applyNumberFormat="0" applyAlignment="0" applyProtection="0"/>
    <xf numFmtId="233" fontId="19" fillId="68" borderId="6180" applyNumberFormat="0" applyFont="0" applyBorder="0" applyAlignment="0" applyProtection="0"/>
    <xf numFmtId="0" fontId="116" fillId="71" borderId="6830">
      <alignment horizontal="left" vertical="center" wrapText="1"/>
    </xf>
    <xf numFmtId="0" fontId="50" fillId="60" borderId="7161" applyNumberFormat="0" applyAlignment="0" applyProtection="0"/>
    <xf numFmtId="237" fontId="165" fillId="84" borderId="7809" applyNumberFormat="0" applyBorder="0" applyAlignment="0" applyProtection="0">
      <alignment vertical="center"/>
    </xf>
    <xf numFmtId="237" fontId="165" fillId="84" borderId="6243" applyNumberFormat="0" applyBorder="0" applyAlignment="0" applyProtection="0">
      <alignment vertical="center"/>
    </xf>
    <xf numFmtId="0" fontId="81" fillId="43" borderId="6396" applyNumberFormat="0" applyAlignment="0" applyProtection="0"/>
    <xf numFmtId="0" fontId="154" fillId="79" borderId="6392" applyNumberFormat="0" applyProtection="0">
      <alignment horizontal="center" vertical="center"/>
    </xf>
    <xf numFmtId="0" fontId="37" fillId="79" borderId="6392" applyNumberFormat="0" applyProtection="0">
      <alignment horizontal="center" vertical="center" wrapText="1"/>
    </xf>
    <xf numFmtId="0" fontId="50" fillId="60" borderId="7114" applyNumberFormat="0" applyAlignment="0" applyProtection="0"/>
    <xf numFmtId="233" fontId="19" fillId="68" borderId="8021" applyNumberFormat="0" applyFont="0" applyBorder="0" applyAlignment="0" applyProtection="0"/>
    <xf numFmtId="0" fontId="154" fillId="79" borderId="6911" applyNumberFormat="0" applyProtection="0">
      <alignment horizontal="center" vertical="center"/>
    </xf>
    <xf numFmtId="0" fontId="81" fillId="43" borderId="6217" applyNumberFormat="0" applyAlignment="0" applyProtection="0"/>
    <xf numFmtId="233" fontId="19" fillId="68" borderId="6189" applyNumberFormat="0" applyFont="0" applyBorder="0" applyAlignment="0" applyProtection="0"/>
    <xf numFmtId="254" fontId="37" fillId="80" borderId="6234" applyNumberFormat="0" applyProtection="0">
      <alignment horizontal="center" vertical="center" wrapText="1"/>
    </xf>
    <xf numFmtId="0" fontId="29" fillId="63" borderId="6207" applyNumberFormat="0" applyFont="0" applyAlignment="0" applyProtection="0"/>
    <xf numFmtId="237" fontId="165" fillId="84" borderId="6211" applyNumberFormat="0" applyBorder="0" applyAlignment="0" applyProtection="0">
      <alignment vertical="center"/>
    </xf>
    <xf numFmtId="0" fontId="136" fillId="60" borderId="6210" applyNumberFormat="0" applyAlignment="0" applyProtection="0"/>
    <xf numFmtId="0" fontId="136" fillId="60" borderId="6242" applyNumberFormat="0" applyAlignment="0" applyProtection="0"/>
    <xf numFmtId="0" fontId="19" fillId="0" borderId="6180"/>
    <xf numFmtId="0" fontId="29" fillId="63" borderId="6186" applyNumberFormat="0" applyFont="0" applyAlignment="0" applyProtection="0"/>
    <xf numFmtId="0" fontId="29" fillId="63" borderId="6186" applyNumberFormat="0" applyFont="0" applyAlignment="0" applyProtection="0"/>
    <xf numFmtId="256" fontId="133" fillId="0" borderId="6181" applyBorder="0"/>
    <xf numFmtId="260" fontId="143" fillId="59" borderId="6180" applyFill="0" applyBorder="0" applyAlignment="0" applyProtection="0">
      <alignment horizontal="right"/>
      <protection locked="0"/>
    </xf>
    <xf numFmtId="0" fontId="148" fillId="64" borderId="6180">
      <alignment horizontal="center" vertical="center" wrapText="1"/>
      <protection hidden="1"/>
    </xf>
    <xf numFmtId="0" fontId="154" fillId="79" borderId="6180" applyNumberFormat="0" applyProtection="0">
      <alignment horizontal="center" vertical="center"/>
    </xf>
    <xf numFmtId="0" fontId="37" fillId="79" borderId="6180" applyNumberFormat="0" applyProtection="0">
      <alignment horizontal="center" vertical="center" wrapText="1"/>
    </xf>
    <xf numFmtId="0" fontId="37" fillId="79" borderId="6180" applyNumberFormat="0" applyProtection="0">
      <alignment horizontal="center" vertical="center"/>
    </xf>
    <xf numFmtId="0" fontId="37" fillId="79" borderId="6180" applyNumberFormat="0" applyProtection="0">
      <alignment horizontal="center" vertical="center" wrapText="1"/>
    </xf>
    <xf numFmtId="0" fontId="19" fillId="37" borderId="6180" applyNumberFormat="0" applyProtection="0">
      <alignment horizontal="left" vertical="center"/>
    </xf>
    <xf numFmtId="0" fontId="19" fillId="37" borderId="6180" applyNumberFormat="0" applyProtection="0">
      <alignment horizontal="left" vertical="center"/>
    </xf>
    <xf numFmtId="0" fontId="37" fillId="35" borderId="6180" applyNumberFormat="0" applyProtection="0">
      <alignment horizontal="left" vertical="center" wrapText="1"/>
    </xf>
    <xf numFmtId="254" fontId="37" fillId="80" borderId="6180" applyNumberFormat="0" applyProtection="0">
      <alignment horizontal="center" vertical="center" wrapText="1"/>
    </xf>
    <xf numFmtId="0" fontId="19" fillId="37" borderId="6180" applyNumberFormat="0" applyProtection="0">
      <alignment horizontal="left" vertical="center" wrapText="1"/>
    </xf>
    <xf numFmtId="0" fontId="37" fillId="35" borderId="6180" applyNumberFormat="0" applyProtection="0">
      <alignment horizontal="left" vertical="center" wrapText="1"/>
    </xf>
    <xf numFmtId="0" fontId="81" fillId="43" borderId="6396" applyNumberFormat="0" applyAlignment="0" applyProtection="0"/>
    <xf numFmtId="0" fontId="37" fillId="79" borderId="6392" applyNumberFormat="0" applyProtection="0">
      <alignment horizontal="center" vertical="center" wrapText="1"/>
    </xf>
    <xf numFmtId="0" fontId="50" fillId="60" borderId="6526" applyNumberFormat="0" applyAlignment="0" applyProtection="0"/>
    <xf numFmtId="0" fontId="19" fillId="37" borderId="6744" applyNumberFormat="0" applyProtection="0">
      <alignment horizontal="left" vertical="center"/>
    </xf>
    <xf numFmtId="0" fontId="37" fillId="79" borderId="6180" applyNumberFormat="0" applyProtection="0">
      <alignment horizontal="center" vertical="center" wrapText="1"/>
    </xf>
    <xf numFmtId="0" fontId="37" fillId="79" borderId="6180" applyNumberFormat="0" applyProtection="0">
      <alignment horizontal="center" vertical="center" wrapText="1"/>
    </xf>
    <xf numFmtId="0" fontId="19" fillId="37" borderId="6180" applyNumberFormat="0" applyProtection="0">
      <alignment horizontal="left" vertical="center"/>
    </xf>
    <xf numFmtId="0" fontId="37" fillId="79" borderId="6180" applyNumberFormat="0" applyProtection="0">
      <alignment horizontal="center" vertical="center" wrapText="1"/>
    </xf>
    <xf numFmtId="0" fontId="81" fillId="43" borderId="6238" applyNumberFormat="0" applyAlignment="0" applyProtection="0"/>
    <xf numFmtId="166" fontId="73" fillId="0" borderId="6208">
      <protection locked="0"/>
    </xf>
    <xf numFmtId="0" fontId="37" fillId="35" borderId="6213" applyNumberFormat="0" applyProtection="0">
      <alignment horizontal="left" vertical="center" wrapText="1"/>
    </xf>
    <xf numFmtId="0" fontId="50" fillId="60" borderId="6826" applyNumberFormat="0" applyAlignment="0" applyProtection="0"/>
    <xf numFmtId="0" fontId="37" fillId="79" borderId="6189" applyNumberFormat="0" applyProtection="0">
      <alignment horizontal="center" vertical="center" wrapText="1"/>
    </xf>
    <xf numFmtId="0" fontId="136" fillId="60" borderId="6242" applyNumberFormat="0" applyAlignment="0" applyProtection="0"/>
    <xf numFmtId="0" fontId="50" fillId="60" borderId="6196" applyNumberFormat="0" applyAlignment="0" applyProtection="0"/>
    <xf numFmtId="0" fontId="50" fillId="60" borderId="6196" applyNumberFormat="0" applyAlignment="0" applyProtection="0"/>
    <xf numFmtId="0" fontId="19" fillId="63" borderId="6198" applyNumberFormat="0" applyFont="0" applyAlignment="0" applyProtection="0"/>
    <xf numFmtId="166" fontId="73" fillId="0" borderId="6199">
      <protection locked="0"/>
    </xf>
    <xf numFmtId="0" fontId="81" fillId="43" borderId="6196" applyNumberFormat="0" applyAlignment="0" applyProtection="0"/>
    <xf numFmtId="1" fontId="84" fillId="66" borderId="6194" applyNumberFormat="0" applyBorder="0" applyAlignment="0">
      <alignment horizontal="centerContinuous" vertical="center"/>
      <protection locked="0"/>
    </xf>
    <xf numFmtId="233" fontId="19" fillId="68" borderId="6189" applyNumberFormat="0" applyFont="0" applyBorder="0" applyAlignment="0" applyProtection="0"/>
    <xf numFmtId="0" fontId="92" fillId="0" borderId="6190">
      <alignment horizontal="left" vertical="center"/>
    </xf>
    <xf numFmtId="10" fontId="65" fillId="59" borderId="6189" applyNumberFormat="0" applyBorder="0" applyAlignment="0" applyProtection="0"/>
    <xf numFmtId="0" fontId="81" fillId="43" borderId="6196" applyNumberFormat="0" applyAlignment="0" applyProtection="0"/>
    <xf numFmtId="0" fontId="81" fillId="43" borderId="6196" applyNumberFormat="0" applyAlignment="0" applyProtection="0"/>
    <xf numFmtId="0" fontId="81" fillId="43" borderId="6196" applyNumberFormat="0" applyAlignment="0" applyProtection="0"/>
    <xf numFmtId="0" fontId="116" fillId="71" borderId="6200">
      <alignment horizontal="left" vertical="center" wrapText="1"/>
    </xf>
    <xf numFmtId="0" fontId="81" fillId="43" borderId="6217" applyNumberFormat="0" applyAlignment="0" applyProtection="0"/>
    <xf numFmtId="0" fontId="19" fillId="0" borderId="6189"/>
    <xf numFmtId="0" fontId="29" fillId="63" borderId="6198" applyNumberFormat="0" applyFont="0" applyAlignment="0" applyProtection="0"/>
    <xf numFmtId="0" fontId="29" fillId="63" borderId="6198" applyNumberFormat="0" applyFont="0" applyAlignment="0" applyProtection="0"/>
    <xf numFmtId="256" fontId="133" fillId="0" borderId="6190" applyBorder="0"/>
    <xf numFmtId="260" fontId="143" fillId="59" borderId="6189" applyFill="0" applyBorder="0" applyAlignment="0" applyProtection="0">
      <alignment horizontal="right"/>
      <protection locked="0"/>
    </xf>
    <xf numFmtId="0" fontId="148" fillId="64" borderId="6189">
      <alignment horizontal="center" vertical="center" wrapText="1"/>
      <protection hidden="1"/>
    </xf>
    <xf numFmtId="0" fontId="81" fillId="43" borderId="6972" applyNumberFormat="0" applyAlignment="0" applyProtection="0"/>
    <xf numFmtId="0" fontId="154" fillId="79" borderId="6189" applyNumberFormat="0" applyProtection="0">
      <alignment horizontal="center" vertical="center"/>
    </xf>
    <xf numFmtId="0" fontId="37" fillId="79" borderId="6189" applyNumberFormat="0" applyProtection="0">
      <alignment horizontal="center" vertical="center" wrapText="1"/>
    </xf>
    <xf numFmtId="0" fontId="37" fillId="79" borderId="6189" applyNumberFormat="0" applyProtection="0">
      <alignment horizontal="center" vertical="center"/>
    </xf>
    <xf numFmtId="0" fontId="37" fillId="79" borderId="6189" applyNumberFormat="0" applyProtection="0">
      <alignment horizontal="center" vertical="center" wrapText="1"/>
    </xf>
    <xf numFmtId="0" fontId="19" fillId="37" borderId="6189" applyNumberFormat="0" applyProtection="0">
      <alignment horizontal="left" vertical="center"/>
    </xf>
    <xf numFmtId="0" fontId="19" fillId="37" borderId="6189" applyNumberFormat="0" applyProtection="0">
      <alignment horizontal="left" vertical="center"/>
    </xf>
    <xf numFmtId="0" fontId="37" fillId="35" borderId="6189" applyNumberFormat="0" applyProtection="0">
      <alignment horizontal="left" vertical="center" wrapText="1"/>
    </xf>
    <xf numFmtId="254" fontId="37" fillId="80" borderId="6189" applyNumberFormat="0" applyProtection="0">
      <alignment horizontal="center" vertical="center" wrapText="1"/>
    </xf>
    <xf numFmtId="0" fontId="19" fillId="37" borderId="6189" applyNumberFormat="0" applyProtection="0">
      <alignment horizontal="left" vertical="center" wrapText="1"/>
    </xf>
    <xf numFmtId="0" fontId="37" fillId="35" borderId="6189" applyNumberFormat="0" applyProtection="0">
      <alignment horizontal="left" vertical="center" wrapText="1"/>
    </xf>
    <xf numFmtId="0" fontId="20" fillId="0" borderId="6525" applyNumberFormat="0" applyFont="0" applyFill="0" applyAlignment="0" applyProtection="0"/>
    <xf numFmtId="0" fontId="19" fillId="37" borderId="6711" applyNumberFormat="0" applyProtection="0">
      <alignment horizontal="left" vertical="center"/>
    </xf>
    <xf numFmtId="0" fontId="37" fillId="79" borderId="6189" applyNumberFormat="0" applyProtection="0">
      <alignment horizontal="center" vertical="center" wrapText="1"/>
    </xf>
    <xf numFmtId="0" fontId="37" fillId="79" borderId="6189" applyNumberFormat="0" applyProtection="0">
      <alignment horizontal="center" vertical="center" wrapText="1"/>
    </xf>
    <xf numFmtId="0" fontId="19" fillId="37" borderId="6189" applyNumberFormat="0" applyProtection="0">
      <alignment horizontal="left" vertical="center"/>
    </xf>
    <xf numFmtId="0" fontId="37" fillId="79" borderId="6189" applyNumberFormat="0" applyProtection="0">
      <alignment horizontal="center" vertical="center" wrapText="1"/>
    </xf>
    <xf numFmtId="1" fontId="84" fillId="66" borderId="6215" applyNumberFormat="0" applyBorder="0" applyAlignment="0">
      <alignment horizontal="centerContinuous" vertical="center"/>
      <protection locked="0"/>
    </xf>
    <xf numFmtId="0" fontId="81" fillId="43" borderId="6826" applyNumberFormat="0" applyAlignment="0" applyProtection="0"/>
    <xf numFmtId="0" fontId="19" fillId="35" borderId="6238" applyNumberFormat="0">
      <alignment horizontal="centerContinuous" vertical="center" wrapText="1"/>
    </xf>
    <xf numFmtId="0" fontId="37" fillId="79" borderId="6201" applyNumberFormat="0" applyProtection="0">
      <alignment horizontal="center" vertical="center" wrapText="1"/>
    </xf>
    <xf numFmtId="260" fontId="143" fillId="59" borderId="6189" applyFill="0" applyBorder="0" applyAlignment="0" applyProtection="0">
      <alignment horizontal="right"/>
      <protection locked="0"/>
    </xf>
    <xf numFmtId="0" fontId="148" fillId="64" borderId="6189">
      <alignment horizontal="center" vertical="center" wrapText="1"/>
      <protection hidden="1"/>
    </xf>
    <xf numFmtId="1" fontId="84" fillId="66" borderId="6970" applyNumberFormat="0" applyBorder="0" applyAlignment="0">
      <alignment horizontal="centerContinuous" vertical="center"/>
      <protection locked="0"/>
    </xf>
    <xf numFmtId="0" fontId="154" fillId="79" borderId="6189" applyNumberFormat="0" applyProtection="0">
      <alignment horizontal="center" vertical="center"/>
    </xf>
    <xf numFmtId="0" fontId="37" fillId="79" borderId="6189" applyNumberFormat="0" applyProtection="0">
      <alignment horizontal="center" vertical="center" wrapText="1"/>
    </xf>
    <xf numFmtId="0" fontId="37" fillId="79" borderId="6189" applyNumberFormat="0" applyProtection="0">
      <alignment horizontal="center" vertical="center"/>
    </xf>
    <xf numFmtId="0" fontId="37" fillId="79" borderId="6189" applyNumberFormat="0" applyProtection="0">
      <alignment horizontal="center" vertical="center" wrapText="1"/>
    </xf>
    <xf numFmtId="0" fontId="19" fillId="37" borderId="6189" applyNumberFormat="0" applyProtection="0">
      <alignment horizontal="left" vertical="center"/>
    </xf>
    <xf numFmtId="0" fontId="19" fillId="37" borderId="6189" applyNumberFormat="0" applyProtection="0">
      <alignment horizontal="left" vertical="center"/>
    </xf>
    <xf numFmtId="0" fontId="37" fillId="35" borderId="6189" applyNumberFormat="0" applyProtection="0">
      <alignment horizontal="left" vertical="center" wrapText="1"/>
    </xf>
    <xf numFmtId="254" fontId="37" fillId="80" borderId="6189" applyNumberFormat="0" applyProtection="0">
      <alignment horizontal="center" vertical="center" wrapText="1"/>
    </xf>
    <xf numFmtId="0" fontId="19" fillId="37" borderId="6189" applyNumberFormat="0" applyProtection="0">
      <alignment horizontal="left" vertical="center" wrapText="1"/>
    </xf>
    <xf numFmtId="0" fontId="37" fillId="35" borderId="6189" applyNumberFormat="0" applyProtection="0">
      <alignment horizontal="left" vertical="center" wrapText="1"/>
    </xf>
    <xf numFmtId="0" fontId="116" fillId="71" borderId="6400">
      <alignment horizontal="left" vertical="center" wrapText="1"/>
    </xf>
    <xf numFmtId="0" fontId="37" fillId="79" borderId="6392" applyNumberFormat="0" applyProtection="0">
      <alignment horizontal="center" vertical="center"/>
    </xf>
    <xf numFmtId="0" fontId="37" fillId="79" borderId="6392" applyNumberFormat="0" applyProtection="0">
      <alignment horizontal="center" vertical="center" wrapText="1"/>
    </xf>
    <xf numFmtId="200" fontId="39" fillId="57" borderId="6506"/>
    <xf numFmtId="0" fontId="175" fillId="0" borderId="6722" applyNumberFormat="0" applyFill="0" applyAlignment="0" applyProtection="0"/>
    <xf numFmtId="0" fontId="175" fillId="0" borderId="6481" applyNumberFormat="0" applyFill="0" applyAlignment="0" applyProtection="0"/>
    <xf numFmtId="0" fontId="175" fillId="0" borderId="6512" applyNumberFormat="0" applyFill="0" applyAlignment="0" applyProtection="0"/>
    <xf numFmtId="0" fontId="37" fillId="79" borderId="6189" applyNumberFormat="0" applyProtection="0">
      <alignment horizontal="center" vertical="center" wrapText="1"/>
    </xf>
    <xf numFmtId="0" fontId="37" fillId="79" borderId="6189" applyNumberFormat="0" applyProtection="0">
      <alignment horizontal="center" vertical="center" wrapText="1"/>
    </xf>
    <xf numFmtId="0" fontId="19" fillId="37" borderId="6189" applyNumberFormat="0" applyProtection="0">
      <alignment horizontal="left" vertical="center"/>
    </xf>
    <xf numFmtId="0" fontId="37" fillId="79" borderId="6189" applyNumberFormat="0" applyProtection="0">
      <alignment horizontal="center" vertical="center" wrapText="1"/>
    </xf>
    <xf numFmtId="0" fontId="50" fillId="60" borderId="6238" applyNumberFormat="0" applyAlignment="0" applyProtection="0"/>
    <xf numFmtId="0" fontId="37" fillId="79" borderId="6213" applyNumberFormat="0" applyProtection="0">
      <alignment horizontal="center" vertical="center" wrapText="1"/>
    </xf>
    <xf numFmtId="0" fontId="29" fillId="63" borderId="6245" applyNumberFormat="0" applyFont="0" applyAlignment="0" applyProtection="0"/>
    <xf numFmtId="0" fontId="19" fillId="35" borderId="6229" applyNumberFormat="0">
      <alignment horizontal="centerContinuous" vertical="center" wrapText="1"/>
    </xf>
    <xf numFmtId="0" fontId="19" fillId="36" borderId="6229" applyNumberFormat="0">
      <alignment horizontal="left" vertical="center"/>
    </xf>
    <xf numFmtId="0" fontId="175" fillId="0" borderId="6868" applyNumberFormat="0" applyFill="0" applyAlignment="0" applyProtection="0"/>
    <xf numFmtId="200" fontId="39" fillId="57" borderId="6230"/>
    <xf numFmtId="200" fontId="39" fillId="57" borderId="6239"/>
    <xf numFmtId="0" fontId="20" fillId="0" borderId="6228" applyNumberFormat="0" applyFont="0" applyFill="0" applyAlignment="0" applyProtection="0"/>
    <xf numFmtId="0" fontId="50" fillId="60" borderId="6229" applyNumberFormat="0" applyAlignment="0" applyProtection="0"/>
    <xf numFmtId="0" fontId="50" fillId="60" borderId="6229" applyNumberFormat="0" applyAlignment="0" applyProtection="0"/>
    <xf numFmtId="0" fontId="50" fillId="60" borderId="6229" applyNumberFormat="0" applyAlignment="0" applyProtection="0"/>
    <xf numFmtId="0" fontId="50" fillId="60" borderId="6229" applyNumberFormat="0" applyAlignment="0" applyProtection="0"/>
    <xf numFmtId="0" fontId="19" fillId="63" borderId="6231" applyNumberFormat="0" applyFont="0" applyAlignment="0" applyProtection="0"/>
    <xf numFmtId="0" fontId="175" fillId="0" borderId="7779" applyNumberFormat="0" applyFill="0" applyAlignment="0" applyProtection="0"/>
    <xf numFmtId="166" fontId="73" fillId="0" borderId="6232">
      <protection locked="0"/>
    </xf>
    <xf numFmtId="0" fontId="81" fillId="43" borderId="6229" applyNumberFormat="0" applyAlignment="0" applyProtection="0"/>
    <xf numFmtId="1" fontId="84" fillId="66" borderId="6227" applyNumberFormat="0" applyBorder="0" applyAlignment="0">
      <alignment horizontal="centerContinuous" vertical="center"/>
      <protection locked="0"/>
    </xf>
    <xf numFmtId="233" fontId="19" fillId="68" borderId="6225" applyNumberFormat="0" applyFont="0" applyBorder="0" applyAlignment="0" applyProtection="0"/>
    <xf numFmtId="0" fontId="92" fillId="0" borderId="6226">
      <alignment horizontal="left" vertical="center"/>
    </xf>
    <xf numFmtId="10" fontId="65" fillId="59" borderId="6225" applyNumberFormat="0" applyBorder="0" applyAlignment="0" applyProtection="0"/>
    <xf numFmtId="0" fontId="81" fillId="43" borderId="6229" applyNumberFormat="0" applyAlignment="0" applyProtection="0"/>
    <xf numFmtId="0" fontId="81" fillId="43" borderId="6229" applyNumberFormat="0" applyAlignment="0" applyProtection="0"/>
    <xf numFmtId="0" fontId="81" fillId="43" borderId="6229" applyNumberFormat="0" applyAlignment="0" applyProtection="0"/>
    <xf numFmtId="0" fontId="116" fillId="71" borderId="6233">
      <alignment horizontal="left" vertical="center" wrapText="1"/>
    </xf>
    <xf numFmtId="0" fontId="19" fillId="0" borderId="6225"/>
    <xf numFmtId="0" fontId="29" fillId="63" borderId="6231" applyNumberFormat="0" applyFont="0" applyAlignment="0" applyProtection="0"/>
    <xf numFmtId="0" fontId="29" fillId="63" borderId="6231" applyNumberFormat="0" applyFont="0" applyAlignment="0" applyProtection="0"/>
    <xf numFmtId="256" fontId="133" fillId="0" borderId="6226" applyBorder="0"/>
    <xf numFmtId="260" fontId="143" fillId="59" borderId="6225" applyFill="0" applyBorder="0" applyAlignment="0" applyProtection="0">
      <alignment horizontal="right"/>
      <protection locked="0"/>
    </xf>
    <xf numFmtId="0" fontId="148" fillId="64" borderId="6225">
      <alignment horizontal="center" vertical="center" wrapText="1"/>
      <protection hidden="1"/>
    </xf>
    <xf numFmtId="0" fontId="154" fillId="79" borderId="6225" applyNumberFormat="0" applyProtection="0">
      <alignment horizontal="center" vertical="center"/>
    </xf>
    <xf numFmtId="0" fontId="37" fillId="79" borderId="6225" applyNumberFormat="0" applyProtection="0">
      <alignment horizontal="center" vertical="center" wrapText="1"/>
    </xf>
    <xf numFmtId="0" fontId="37" fillId="79" borderId="6225" applyNumberFormat="0" applyProtection="0">
      <alignment horizontal="center" vertical="center"/>
    </xf>
    <xf numFmtId="0" fontId="37" fillId="79" borderId="6225" applyNumberFormat="0" applyProtection="0">
      <alignment horizontal="center" vertical="center" wrapText="1"/>
    </xf>
    <xf numFmtId="0" fontId="19" fillId="37" borderId="6225" applyNumberFormat="0" applyProtection="0">
      <alignment horizontal="left" vertical="center"/>
    </xf>
    <xf numFmtId="0" fontId="19" fillId="37" borderId="6225" applyNumberFormat="0" applyProtection="0">
      <alignment horizontal="left" vertical="center"/>
    </xf>
    <xf numFmtId="0" fontId="37" fillId="35" borderId="6225" applyNumberFormat="0" applyProtection="0">
      <alignment horizontal="left" vertical="center" wrapText="1"/>
    </xf>
    <xf numFmtId="254" fontId="37" fillId="80" borderId="6225" applyNumberFormat="0" applyProtection="0">
      <alignment horizontal="center" vertical="center" wrapText="1"/>
    </xf>
    <xf numFmtId="0" fontId="19" fillId="37" borderId="6225" applyNumberFormat="0" applyProtection="0">
      <alignment horizontal="left" vertical="center" wrapText="1"/>
    </xf>
    <xf numFmtId="0" fontId="37" fillId="35" borderId="6225" applyNumberFormat="0" applyProtection="0">
      <alignment horizontal="left" vertical="center" wrapText="1"/>
    </xf>
    <xf numFmtId="0" fontId="19" fillId="35" borderId="7114" applyNumberFormat="0">
      <alignment horizontal="centerContinuous" vertical="center" wrapText="1"/>
    </xf>
    <xf numFmtId="0" fontId="175" fillId="0" borderId="6512" applyNumberFormat="0" applyFill="0" applyAlignment="0" applyProtection="0"/>
    <xf numFmtId="0" fontId="19" fillId="63" borderId="6245" applyNumberFormat="0" applyFont="0" applyAlignment="0" applyProtection="0"/>
    <xf numFmtId="0" fontId="37" fillId="79" borderId="6225" applyNumberFormat="0" applyProtection="0">
      <alignment horizontal="center" vertical="center" wrapText="1"/>
    </xf>
    <xf numFmtId="0" fontId="37" fillId="79" borderId="6225" applyNumberFormat="0" applyProtection="0">
      <alignment horizontal="center" vertical="center" wrapText="1"/>
    </xf>
    <xf numFmtId="0" fontId="19" fillId="37" borderId="6225" applyNumberFormat="0" applyProtection="0">
      <alignment horizontal="left" vertical="center"/>
    </xf>
    <xf numFmtId="0" fontId="37" fillId="79" borderId="6225" applyNumberFormat="0" applyProtection="0">
      <alignment horizontal="center" vertical="center" wrapText="1"/>
    </xf>
    <xf numFmtId="0" fontId="136" fillId="60" borderId="6242" applyNumberFormat="0" applyAlignment="0" applyProtection="0"/>
    <xf numFmtId="0" fontId="37" fillId="79" borderId="6234" applyNumberFormat="0" applyProtection="0">
      <alignment horizontal="center" vertical="center" wrapText="1"/>
    </xf>
    <xf numFmtId="0" fontId="19" fillId="36" borderId="6238" applyNumberFormat="0">
      <alignment horizontal="left" vertical="center"/>
    </xf>
    <xf numFmtId="200" fontId="39" fillId="57" borderId="6239"/>
    <xf numFmtId="0" fontId="20" fillId="0" borderId="6237" applyNumberFormat="0" applyFont="0" applyFill="0" applyAlignment="0" applyProtection="0"/>
    <xf numFmtId="0" fontId="50" fillId="60" borderId="6238" applyNumberFormat="0" applyAlignment="0" applyProtection="0"/>
    <xf numFmtId="0" fontId="50" fillId="60" borderId="6238" applyNumberFormat="0" applyAlignment="0" applyProtection="0"/>
    <xf numFmtId="0" fontId="50" fillId="60" borderId="6238" applyNumberFormat="0" applyAlignment="0" applyProtection="0"/>
    <xf numFmtId="0" fontId="50" fillId="60" borderId="6238" applyNumberFormat="0" applyAlignment="0" applyProtection="0"/>
    <xf numFmtId="0" fontId="50" fillId="60" borderId="7161" applyNumberFormat="0" applyAlignment="0" applyProtection="0"/>
    <xf numFmtId="0" fontId="19" fillId="63" borderId="6245" applyNumberFormat="0" applyFont="0" applyAlignment="0" applyProtection="0"/>
    <xf numFmtId="0" fontId="20" fillId="0" borderId="7711" applyNumberFormat="0" applyFont="0" applyFill="0" applyAlignment="0" applyProtection="0"/>
    <xf numFmtId="166" fontId="73" fillId="0" borderId="6240">
      <protection locked="0"/>
    </xf>
    <xf numFmtId="0" fontId="81" fillId="43" borderId="6238" applyNumberFormat="0" applyAlignment="0" applyProtection="0"/>
    <xf numFmtId="1" fontId="84" fillId="66" borderId="6236" applyNumberFormat="0" applyBorder="0" applyAlignment="0">
      <alignment horizontal="centerContinuous" vertical="center"/>
      <protection locked="0"/>
    </xf>
    <xf numFmtId="233" fontId="19" fillId="68" borderId="6225" applyNumberFormat="0" applyFont="0" applyBorder="0" applyAlignment="0" applyProtection="0"/>
    <xf numFmtId="0" fontId="92" fillId="0" borderId="6235">
      <alignment horizontal="left" vertical="center"/>
    </xf>
    <xf numFmtId="10" fontId="65" fillId="59" borderId="6225" applyNumberFormat="0" applyBorder="0" applyAlignment="0" applyProtection="0"/>
    <xf numFmtId="0" fontId="81" fillId="43" borderId="6238" applyNumberFormat="0" applyAlignment="0" applyProtection="0"/>
    <xf numFmtId="0" fontId="81" fillId="43" borderId="6238" applyNumberFormat="0" applyAlignment="0" applyProtection="0"/>
    <xf numFmtId="0" fontId="81" fillId="43" borderId="6238" applyNumberFormat="0" applyAlignment="0" applyProtection="0"/>
    <xf numFmtId="0" fontId="116" fillId="71" borderId="6241">
      <alignment horizontal="left" vertical="center" wrapText="1"/>
    </xf>
    <xf numFmtId="0" fontId="19" fillId="0" borderId="6225"/>
    <xf numFmtId="0" fontId="29" fillId="63" borderId="6245" applyNumberFormat="0" applyFont="0" applyAlignment="0" applyProtection="0"/>
    <xf numFmtId="0" fontId="29" fillId="63" borderId="6245" applyNumberFormat="0" applyFont="0" applyAlignment="0" applyProtection="0"/>
    <xf numFmtId="256" fontId="133" fillId="0" borderId="6235" applyBorder="0"/>
    <xf numFmtId="260" fontId="143" fillId="59" borderId="6225" applyFill="0" applyBorder="0" applyAlignment="0" applyProtection="0">
      <alignment horizontal="right"/>
      <protection locked="0"/>
    </xf>
    <xf numFmtId="0" fontId="148" fillId="64" borderId="6225">
      <alignment horizontal="center" vertical="center" wrapText="1"/>
      <protection hidden="1"/>
    </xf>
    <xf numFmtId="0" fontId="154" fillId="79" borderId="6225" applyNumberFormat="0" applyProtection="0">
      <alignment horizontal="center" vertical="center"/>
    </xf>
    <xf numFmtId="0" fontId="37" fillId="79" borderId="6225" applyNumberFormat="0" applyProtection="0">
      <alignment horizontal="center" vertical="center" wrapText="1"/>
    </xf>
    <xf numFmtId="0" fontId="37" fillId="79" borderId="6225" applyNumberFormat="0" applyProtection="0">
      <alignment horizontal="center" vertical="center"/>
    </xf>
    <xf numFmtId="0" fontId="37" fillId="79" borderId="6225" applyNumberFormat="0" applyProtection="0">
      <alignment horizontal="center" vertical="center" wrapText="1"/>
    </xf>
    <xf numFmtId="0" fontId="19" fillId="37" borderId="6225" applyNumberFormat="0" applyProtection="0">
      <alignment horizontal="left" vertical="center"/>
    </xf>
    <xf numFmtId="0" fontId="19" fillId="37" borderId="6225" applyNumberFormat="0" applyProtection="0">
      <alignment horizontal="left" vertical="center"/>
    </xf>
    <xf numFmtId="0" fontId="37" fillId="35" borderId="6225" applyNumberFormat="0" applyProtection="0">
      <alignment horizontal="left" vertical="center" wrapText="1"/>
    </xf>
    <xf numFmtId="254" fontId="37" fillId="80" borderId="6225" applyNumberFormat="0" applyProtection="0">
      <alignment horizontal="center" vertical="center" wrapText="1"/>
    </xf>
    <xf numFmtId="0" fontId="19" fillId="37" borderId="6225" applyNumberFormat="0" applyProtection="0">
      <alignment horizontal="left" vertical="center" wrapText="1"/>
    </xf>
    <xf numFmtId="0" fontId="37" fillId="35" borderId="6225" applyNumberFormat="0" applyProtection="0">
      <alignment horizontal="left" vertical="center" wrapText="1"/>
    </xf>
    <xf numFmtId="0" fontId="37" fillId="79" borderId="6225" applyNumberFormat="0" applyProtection="0">
      <alignment horizontal="center" vertical="center" wrapText="1"/>
    </xf>
    <xf numFmtId="0" fontId="37" fillId="79" borderId="6225" applyNumberFormat="0" applyProtection="0">
      <alignment horizontal="center" vertical="center" wrapText="1"/>
    </xf>
    <xf numFmtId="0" fontId="19" fillId="37" borderId="6225" applyNumberFormat="0" applyProtection="0">
      <alignment horizontal="left" vertical="center"/>
    </xf>
    <xf numFmtId="0" fontId="37" fillId="79" borderId="6225" applyNumberFormat="0" applyProtection="0">
      <alignment horizontal="center" vertical="center" wrapText="1"/>
    </xf>
    <xf numFmtId="0" fontId="81" fillId="43" borderId="6238" applyNumberFormat="0" applyAlignment="0" applyProtection="0"/>
    <xf numFmtId="1" fontId="84" fillId="66" borderId="6236" applyNumberFormat="0" applyBorder="0" applyAlignment="0">
      <alignment horizontal="centerContinuous" vertical="center"/>
      <protection locked="0"/>
    </xf>
    <xf numFmtId="0" fontId="92" fillId="0" borderId="6235">
      <alignment horizontal="left" vertical="center"/>
    </xf>
    <xf numFmtId="0" fontId="81" fillId="43" borderId="6238" applyNumberFormat="0" applyAlignment="0" applyProtection="0"/>
    <xf numFmtId="0" fontId="81" fillId="43" borderId="6238" applyNumberFormat="0" applyAlignment="0" applyProtection="0"/>
    <xf numFmtId="0" fontId="81" fillId="43" borderId="6238" applyNumberFormat="0" applyAlignment="0" applyProtection="0"/>
    <xf numFmtId="0" fontId="116" fillId="71" borderId="6241">
      <alignment horizontal="left" vertical="center" wrapText="1"/>
    </xf>
    <xf numFmtId="0" fontId="29" fillId="63" borderId="6245" applyNumberFormat="0" applyFont="0" applyAlignment="0" applyProtection="0"/>
    <xf numFmtId="0" fontId="29" fillId="63" borderId="6245" applyNumberFormat="0" applyFont="0" applyAlignment="0" applyProtection="0"/>
    <xf numFmtId="256" fontId="133" fillId="0" borderId="6235" applyBorder="0"/>
    <xf numFmtId="233" fontId="19" fillId="68" borderId="6968" applyNumberFormat="0" applyFont="0" applyBorder="0" applyAlignment="0" applyProtection="0"/>
    <xf numFmtId="0" fontId="37" fillId="79" borderId="6392" applyNumberFormat="0" applyProtection="0">
      <alignment horizontal="center" vertical="center" wrapText="1"/>
    </xf>
    <xf numFmtId="0" fontId="19" fillId="37" borderId="6392" applyNumberFormat="0" applyProtection="0">
      <alignment horizontal="left" vertical="center"/>
    </xf>
    <xf numFmtId="0" fontId="50" fillId="60" borderId="7161" applyNumberFormat="0" applyAlignment="0" applyProtection="0"/>
    <xf numFmtId="0" fontId="81" fillId="43" borderId="7215" applyNumberFormat="0" applyAlignment="0" applyProtection="0"/>
    <xf numFmtId="0" fontId="37" fillId="79" borderId="6246" applyNumberFormat="0" applyProtection="0">
      <alignment horizontal="center" vertical="center" wrapText="1"/>
    </xf>
    <xf numFmtId="10" fontId="65" fillId="59" borderId="6380" applyNumberFormat="0" applyBorder="0" applyAlignment="0" applyProtection="0"/>
    <xf numFmtId="0" fontId="81" fillId="43" borderId="6384" applyNumberFormat="0" applyAlignment="0" applyProtection="0"/>
    <xf numFmtId="0" fontId="81" fillId="43" borderId="6384" applyNumberFormat="0" applyAlignment="0" applyProtection="0"/>
    <xf numFmtId="0" fontId="81" fillId="43" borderId="6309" applyNumberFormat="0" applyAlignment="0" applyProtection="0"/>
    <xf numFmtId="0" fontId="81" fillId="43" borderId="6309" applyNumberFormat="0" applyAlignment="0" applyProtection="0"/>
    <xf numFmtId="0" fontId="81" fillId="43" borderId="6309" applyNumberFormat="0" applyAlignment="0" applyProtection="0"/>
    <xf numFmtId="0" fontId="81" fillId="43" borderId="6351" applyNumberFormat="0" applyAlignment="0" applyProtection="0"/>
    <xf numFmtId="0" fontId="81" fillId="43" borderId="6351" applyNumberFormat="0" applyAlignment="0" applyProtection="0"/>
    <xf numFmtId="0" fontId="81" fillId="43" borderId="6351" applyNumberFormat="0" applyAlignment="0" applyProtection="0"/>
    <xf numFmtId="0" fontId="116" fillId="71" borderId="6322">
      <alignment horizontal="left" vertical="center" wrapText="1"/>
    </xf>
    <xf numFmtId="10" fontId="65" fillId="59" borderId="6293" applyNumberFormat="0" applyBorder="0" applyAlignment="0" applyProtection="0"/>
    <xf numFmtId="0" fontId="81" fillId="43" borderId="6297" applyNumberFormat="0" applyAlignment="0" applyProtection="0"/>
    <xf numFmtId="0" fontId="81" fillId="43" borderId="6297" applyNumberFormat="0" applyAlignment="0" applyProtection="0"/>
    <xf numFmtId="0" fontId="116" fillId="71" borderId="6387">
      <alignment horizontal="left" vertical="center" wrapText="1"/>
    </xf>
    <xf numFmtId="0" fontId="81" fillId="43" borderId="6297" applyNumberFormat="0" applyAlignment="0" applyProtection="0"/>
    <xf numFmtId="2" fontId="118" fillId="0" borderId="6271"/>
    <xf numFmtId="0" fontId="116" fillId="71" borderId="6355">
      <alignment horizontal="left" vertical="center" wrapText="1"/>
    </xf>
    <xf numFmtId="10" fontId="65" fillId="59" borderId="6255" applyNumberFormat="0" applyBorder="0" applyAlignment="0" applyProtection="0"/>
    <xf numFmtId="0" fontId="81" fillId="43" borderId="6259" applyNumberFormat="0" applyAlignment="0" applyProtection="0"/>
    <xf numFmtId="0" fontId="81" fillId="43" borderId="6259" applyNumberFormat="0" applyAlignment="0" applyProtection="0"/>
    <xf numFmtId="0" fontId="81" fillId="43" borderId="6259" applyNumberFormat="0" applyAlignment="0" applyProtection="0"/>
    <xf numFmtId="0" fontId="116" fillId="71" borderId="6301">
      <alignment horizontal="left" vertical="center" wrapText="1"/>
    </xf>
    <xf numFmtId="14" fontId="28" fillId="0" borderId="6271" applyFont="0" applyFill="0" applyBorder="0" applyAlignment="0" applyProtection="0"/>
    <xf numFmtId="0" fontId="116" fillId="71" borderId="6263">
      <alignment horizontal="left" vertical="center" wrapText="1"/>
    </xf>
    <xf numFmtId="0" fontId="19" fillId="0" borderId="6380"/>
    <xf numFmtId="0" fontId="19" fillId="0" borderId="6347"/>
    <xf numFmtId="0" fontId="19" fillId="0" borderId="6293"/>
    <xf numFmtId="0" fontId="19" fillId="0" borderId="6255"/>
    <xf numFmtId="0" fontId="19" fillId="0" borderId="6359"/>
    <xf numFmtId="0" fontId="19" fillId="0" borderId="6335"/>
    <xf numFmtId="0" fontId="19" fillId="0" borderId="6314"/>
    <xf numFmtId="0" fontId="19" fillId="0" borderId="6280"/>
    <xf numFmtId="0" fontId="116" fillId="71" borderId="6387">
      <alignment horizontal="left" vertical="center" wrapText="1"/>
    </xf>
    <xf numFmtId="14" fontId="28" fillId="0" borderId="6271" applyFont="0" applyFill="0" applyBorder="0" applyAlignment="0" applyProtection="0"/>
    <xf numFmtId="0" fontId="81" fillId="43" borderId="6384" applyNumberFormat="0" applyAlignment="0" applyProtection="0"/>
    <xf numFmtId="0" fontId="81" fillId="43" borderId="6384" applyNumberFormat="0" applyAlignment="0" applyProtection="0"/>
    <xf numFmtId="0" fontId="81" fillId="43" borderId="6384" applyNumberFormat="0" applyAlignment="0" applyProtection="0"/>
    <xf numFmtId="0" fontId="81" fillId="43" borderId="6363" applyNumberFormat="0" applyAlignment="0" applyProtection="0"/>
    <xf numFmtId="0" fontId="81" fillId="43" borderId="6363" applyNumberFormat="0" applyAlignment="0" applyProtection="0"/>
    <xf numFmtId="10" fontId="65" fillId="59" borderId="6359" applyNumberFormat="0" applyBorder="0" applyAlignment="0" applyProtection="0"/>
    <xf numFmtId="2" fontId="118" fillId="0" borderId="6271"/>
    <xf numFmtId="14" fontId="28" fillId="0" borderId="6271" applyFont="0" applyFill="0" applyBorder="0" applyAlignment="0" applyProtection="0"/>
    <xf numFmtId="10" fontId="65" fillId="59" borderId="6335" applyNumberFormat="0" applyBorder="0" applyAlignment="0" applyProtection="0"/>
    <xf numFmtId="10" fontId="65" fillId="59" borderId="6314" applyNumberFormat="0" applyBorder="0" applyAlignment="0" applyProtection="0"/>
    <xf numFmtId="2" fontId="118" fillId="0" borderId="6271"/>
    <xf numFmtId="0" fontId="116" fillId="71" borderId="6289">
      <alignment horizontal="left" vertical="center" wrapText="1"/>
    </xf>
    <xf numFmtId="0" fontId="81" fillId="43" borderId="6284" applyNumberFormat="0" applyAlignment="0" applyProtection="0"/>
    <xf numFmtId="0" fontId="81" fillId="43" borderId="6284" applyNumberFormat="0" applyAlignment="0" applyProtection="0"/>
    <xf numFmtId="0" fontId="81" fillId="43" borderId="6284" applyNumberFormat="0" applyAlignment="0" applyProtection="0"/>
    <xf numFmtId="10" fontId="65" fillId="59" borderId="6280" applyNumberFormat="0" applyBorder="0" applyAlignment="0" applyProtection="0"/>
    <xf numFmtId="0" fontId="92" fillId="0" borderId="6360">
      <alignment horizontal="left" vertical="center"/>
    </xf>
    <xf numFmtId="233" fontId="19" fillId="68" borderId="6359" applyNumberFormat="0" applyFont="0" applyBorder="0" applyAlignment="0" applyProtection="0"/>
    <xf numFmtId="1" fontId="84" fillId="66" borderId="6382" applyNumberFormat="0" applyBorder="0" applyAlignment="0">
      <alignment horizontal="centerContinuous" vertical="center"/>
      <protection locked="0"/>
    </xf>
    <xf numFmtId="0" fontId="92" fillId="0" borderId="6336">
      <alignment horizontal="left" vertical="center"/>
    </xf>
    <xf numFmtId="0" fontId="81" fillId="43" borderId="6384" applyNumberFormat="0" applyAlignment="0" applyProtection="0"/>
    <xf numFmtId="0" fontId="92" fillId="0" borderId="6315">
      <alignment horizontal="left" vertical="center"/>
    </xf>
    <xf numFmtId="233" fontId="19" fillId="68" borderId="6314" applyNumberFormat="0" applyFont="0" applyBorder="0" applyAlignment="0" applyProtection="0"/>
    <xf numFmtId="0" fontId="92" fillId="0" borderId="6281">
      <alignment horizontal="left" vertical="center"/>
    </xf>
    <xf numFmtId="233" fontId="19" fillId="68" borderId="6280" applyNumberFormat="0" applyFont="0" applyBorder="0" applyAlignment="0" applyProtection="0"/>
    <xf numFmtId="1" fontId="84" fillId="66" borderId="6282" applyNumberFormat="0" applyBorder="0" applyAlignment="0">
      <alignment horizontal="centerContinuous" vertical="center"/>
      <protection locked="0"/>
    </xf>
    <xf numFmtId="227" fontId="28" fillId="0" borderId="6271" applyFont="0" applyFill="0" applyBorder="0" applyAlignment="0" applyProtection="0"/>
    <xf numFmtId="0" fontId="81" fillId="43" borderId="6284" applyNumberFormat="0" applyAlignment="0" applyProtection="0"/>
    <xf numFmtId="223" fontId="75" fillId="0" borderId="6276" applyNumberFormat="0" applyFill="0">
      <alignment horizontal="right"/>
    </xf>
    <xf numFmtId="223" fontId="75" fillId="0" borderId="6276" applyNumberFormat="0" applyFill="0">
      <alignment horizontal="right"/>
    </xf>
    <xf numFmtId="227" fontId="28" fillId="0" borderId="6271" applyFont="0" applyFill="0" applyBorder="0" applyAlignment="0" applyProtection="0"/>
    <xf numFmtId="223" fontId="75" fillId="0" borderId="6276" applyNumberFormat="0" applyFill="0">
      <alignment horizontal="right"/>
    </xf>
    <xf numFmtId="223" fontId="75" fillId="0" borderId="6276" applyNumberFormat="0" applyFill="0">
      <alignment horizontal="right"/>
    </xf>
    <xf numFmtId="166" fontId="73" fillId="0" borderId="6386">
      <protection locked="0"/>
    </xf>
    <xf numFmtId="0" fontId="19" fillId="63" borderId="6391" applyNumberFormat="0" applyFont="0" applyAlignment="0" applyProtection="0"/>
    <xf numFmtId="166" fontId="73" fillId="0" borderId="6366">
      <protection locked="0"/>
    </xf>
    <xf numFmtId="0" fontId="19" fillId="63" borderId="6365" applyNumberFormat="0" applyFont="0" applyAlignment="0" applyProtection="0"/>
    <xf numFmtId="216" fontId="65" fillId="0" borderId="3070" applyFont="0" applyFill="0" applyBorder="0" applyAlignment="0" applyProtection="0"/>
    <xf numFmtId="166" fontId="73" fillId="0" borderId="6288">
      <protection locked="0"/>
    </xf>
    <xf numFmtId="0" fontId="19" fillId="63" borderId="6287" applyNumberFormat="0" applyFont="0" applyAlignment="0" applyProtection="0"/>
    <xf numFmtId="0" fontId="50" fillId="60" borderId="6384" applyNumberFormat="0" applyAlignment="0" applyProtection="0"/>
    <xf numFmtId="0" fontId="50" fillId="60" borderId="6384" applyNumberFormat="0" applyAlignment="0" applyProtection="0"/>
    <xf numFmtId="0" fontId="50" fillId="60" borderId="6384" applyNumberFormat="0" applyAlignment="0" applyProtection="0"/>
    <xf numFmtId="0" fontId="50" fillId="60" borderId="6384" applyNumberFormat="0" applyAlignment="0" applyProtection="0"/>
    <xf numFmtId="0" fontId="20" fillId="0" borderId="6383" applyNumberFormat="0" applyFont="0" applyFill="0" applyAlignment="0" applyProtection="0"/>
    <xf numFmtId="0" fontId="50" fillId="60" borderId="6363" applyNumberFormat="0" applyAlignment="0" applyProtection="0"/>
    <xf numFmtId="0" fontId="50" fillId="60" borderId="6363" applyNumberFormat="0" applyAlignment="0" applyProtection="0"/>
    <xf numFmtId="0" fontId="20" fillId="0" borderId="6362" applyNumberFormat="0" applyFont="0" applyFill="0" applyAlignment="0" applyProtection="0"/>
    <xf numFmtId="0" fontId="29" fillId="63" borderId="7838" applyNumberFormat="0" applyFont="0" applyAlignment="0" applyProtection="0"/>
    <xf numFmtId="0" fontId="20" fillId="0" borderId="6271" applyNumberFormat="0" applyFont="0" applyFill="0" applyAlignment="0" applyProtection="0"/>
    <xf numFmtId="0" fontId="49" fillId="0" borderId="6286" applyNumberFormat="0" applyFont="0" applyFill="0" applyAlignment="0" applyProtection="0">
      <alignment horizontal="centerContinuous"/>
    </xf>
    <xf numFmtId="0" fontId="48" fillId="0" borderId="6271" applyNumberFormat="0" applyFill="0" applyAlignment="0" applyProtection="0"/>
    <xf numFmtId="0" fontId="50" fillId="60" borderId="6284" applyNumberFormat="0" applyAlignment="0" applyProtection="0"/>
    <xf numFmtId="0" fontId="50" fillId="60" borderId="6284" applyNumberFormat="0" applyAlignment="0" applyProtection="0"/>
    <xf numFmtId="0" fontId="50" fillId="60" borderId="6284" applyNumberFormat="0" applyAlignment="0" applyProtection="0"/>
    <xf numFmtId="0" fontId="50" fillId="60" borderId="6284" applyNumberFormat="0" applyAlignment="0" applyProtection="0"/>
    <xf numFmtId="0" fontId="20" fillId="0" borderId="6283" applyNumberFormat="0" applyFont="0" applyFill="0" applyAlignment="0" applyProtection="0"/>
    <xf numFmtId="0" fontId="20" fillId="0" borderId="6271" applyNumberFormat="0" applyFont="0" applyFill="0" applyAlignment="0" applyProtection="0"/>
    <xf numFmtId="0" fontId="49" fillId="0" borderId="6286" applyNumberFormat="0" applyFont="0" applyFill="0" applyAlignment="0" applyProtection="0">
      <alignment horizontal="centerContinuous"/>
    </xf>
    <xf numFmtId="0" fontId="48" fillId="0" borderId="6271" applyNumberFormat="0" applyFill="0" applyAlignment="0" applyProtection="0"/>
    <xf numFmtId="200" fontId="39" fillId="57" borderId="6285"/>
    <xf numFmtId="0" fontId="29" fillId="63" borderId="6353" applyNumberFormat="0" applyFont="0" applyAlignment="0" applyProtection="0"/>
    <xf numFmtId="256" fontId="133" fillId="0" borderId="6381" applyBorder="0"/>
    <xf numFmtId="0" fontId="136" fillId="60" borderId="6388" applyNumberFormat="0" applyAlignment="0" applyProtection="0"/>
    <xf numFmtId="256" fontId="133" fillId="0" borderId="7833" applyBorder="0"/>
    <xf numFmtId="260" fontId="143" fillId="59" borderId="6380" applyFill="0" applyBorder="0" applyAlignment="0" applyProtection="0">
      <alignment horizontal="right"/>
      <protection locked="0"/>
    </xf>
    <xf numFmtId="256" fontId="133" fillId="0" borderId="6348" applyBorder="0"/>
    <xf numFmtId="0" fontId="29" fillId="63" borderId="6320" applyNumberFormat="0" applyFont="0" applyAlignment="0" applyProtection="0"/>
    <xf numFmtId="0" fontId="29" fillId="63" borderId="6320" applyNumberFormat="0" applyFont="0" applyAlignment="0" applyProtection="0"/>
    <xf numFmtId="0" fontId="136" fillId="60" borderId="6356" applyNumberFormat="0" applyAlignment="0" applyProtection="0"/>
    <xf numFmtId="0" fontId="136" fillId="60" borderId="6356" applyNumberFormat="0" applyAlignment="0" applyProtection="0"/>
    <xf numFmtId="260" fontId="143" fillId="59" borderId="6347" applyFill="0" applyBorder="0" applyAlignment="0" applyProtection="0">
      <alignment horizontal="right"/>
      <protection locked="0"/>
    </xf>
    <xf numFmtId="0" fontId="136" fillId="60" borderId="6323" applyNumberFormat="0" applyAlignment="0" applyProtection="0"/>
    <xf numFmtId="0" fontId="136" fillId="60" borderId="6323" applyNumberFormat="0" applyAlignment="0" applyProtection="0"/>
    <xf numFmtId="0" fontId="29" fillId="63" borderId="6299" applyNumberFormat="0" applyFont="0" applyAlignment="0" applyProtection="0"/>
    <xf numFmtId="0" fontId="29" fillId="63" borderId="6261" applyNumberFormat="0" applyFont="0" applyAlignment="0" applyProtection="0"/>
    <xf numFmtId="0" fontId="29" fillId="63" borderId="6261" applyNumberFormat="0" applyFont="0" applyAlignment="0" applyProtection="0"/>
    <xf numFmtId="256" fontId="133" fillId="0" borderId="6294" applyBorder="0"/>
    <xf numFmtId="0" fontId="136" fillId="60" borderId="6302" applyNumberFormat="0" applyAlignment="0" applyProtection="0"/>
    <xf numFmtId="0" fontId="136" fillId="60" borderId="6302" applyNumberFormat="0" applyAlignment="0" applyProtection="0"/>
    <xf numFmtId="0" fontId="136" fillId="60" borderId="6302" applyNumberFormat="0" applyAlignment="0" applyProtection="0"/>
    <xf numFmtId="260" fontId="143" fillId="59" borderId="6293" applyFill="0" applyBorder="0" applyAlignment="0" applyProtection="0">
      <alignment horizontal="right"/>
      <protection locked="0"/>
    </xf>
    <xf numFmtId="256" fontId="133" fillId="0" borderId="6256" applyBorder="0"/>
    <xf numFmtId="0" fontId="148" fillId="64" borderId="6380">
      <alignment horizontal="center" vertical="center" wrapText="1"/>
      <protection hidden="1"/>
    </xf>
    <xf numFmtId="0" fontId="136" fillId="60" borderId="6264" applyNumberFormat="0" applyAlignment="0" applyProtection="0"/>
    <xf numFmtId="0" fontId="136" fillId="60" borderId="6264" applyNumberFormat="0" applyAlignment="0" applyProtection="0"/>
    <xf numFmtId="0" fontId="136" fillId="60" borderId="6264" applyNumberFormat="0" applyAlignment="0" applyProtection="0"/>
    <xf numFmtId="260" fontId="143" fillId="59" borderId="6255" applyFill="0" applyBorder="0" applyAlignment="0" applyProtection="0">
      <alignment horizontal="right"/>
      <protection locked="0"/>
    </xf>
    <xf numFmtId="0" fontId="50" fillId="60" borderId="6927" applyNumberFormat="0" applyAlignment="0" applyProtection="0"/>
    <xf numFmtId="0" fontId="148" fillId="64" borderId="6347">
      <alignment horizontal="center" vertical="center" wrapText="1"/>
      <protection hidden="1"/>
    </xf>
    <xf numFmtId="0" fontId="19" fillId="63" borderId="6929" applyNumberFormat="0" applyFont="0" applyAlignment="0" applyProtection="0"/>
    <xf numFmtId="0" fontId="50" fillId="60" borderId="6927" applyNumberFormat="0" applyAlignment="0" applyProtection="0"/>
    <xf numFmtId="0" fontId="154" fillId="79" borderId="6380" applyNumberFormat="0" applyProtection="0">
      <alignment horizontal="center" vertical="center"/>
    </xf>
    <xf numFmtId="0" fontId="37" fillId="79" borderId="6380" applyNumberFormat="0" applyProtection="0">
      <alignment horizontal="center" vertical="center"/>
    </xf>
    <xf numFmtId="0" fontId="37" fillId="79" borderId="6380" applyNumberFormat="0" applyProtection="0">
      <alignment horizontal="center" vertical="center" wrapText="1"/>
    </xf>
    <xf numFmtId="0" fontId="19" fillId="37" borderId="6380" applyNumberFormat="0" applyProtection="0">
      <alignment horizontal="left" vertical="center"/>
    </xf>
    <xf numFmtId="0" fontId="19" fillId="37" borderId="6380" applyNumberFormat="0" applyProtection="0">
      <alignment horizontal="left" vertical="center"/>
    </xf>
    <xf numFmtId="0" fontId="37" fillId="35" borderId="6380" applyNumberFormat="0" applyProtection="0">
      <alignment horizontal="left" vertical="center" wrapText="1"/>
    </xf>
    <xf numFmtId="0" fontId="19" fillId="37" borderId="6380" applyNumberFormat="0" applyProtection="0">
      <alignment horizontal="left" vertical="center" wrapText="1"/>
    </xf>
    <xf numFmtId="0" fontId="37" fillId="35" borderId="6380" applyNumberFormat="0" applyProtection="0">
      <alignment horizontal="left" vertical="center" wrapText="1"/>
    </xf>
    <xf numFmtId="0" fontId="148" fillId="64" borderId="6293">
      <alignment horizontal="center" vertical="center" wrapText="1"/>
      <protection hidden="1"/>
    </xf>
    <xf numFmtId="0" fontId="154" fillId="79" borderId="6347" applyNumberFormat="0" applyProtection="0">
      <alignment horizontal="center" vertical="center"/>
    </xf>
    <xf numFmtId="0" fontId="37" fillId="79" borderId="6347" applyNumberFormat="0" applyProtection="0">
      <alignment horizontal="center" vertical="center"/>
    </xf>
    <xf numFmtId="0" fontId="37" fillId="79" borderId="6347" applyNumberFormat="0" applyProtection="0">
      <alignment horizontal="center" vertical="center" wrapText="1"/>
    </xf>
    <xf numFmtId="0" fontId="19" fillId="37" borderId="6347" applyNumberFormat="0" applyProtection="0">
      <alignment horizontal="left" vertical="center"/>
    </xf>
    <xf numFmtId="0" fontId="19" fillId="37" borderId="6347" applyNumberFormat="0" applyProtection="0">
      <alignment horizontal="left" vertical="center"/>
    </xf>
    <xf numFmtId="0" fontId="37" fillId="35" borderId="6347" applyNumberFormat="0" applyProtection="0">
      <alignment horizontal="left" vertical="center" wrapText="1"/>
    </xf>
    <xf numFmtId="254" fontId="37" fillId="80" borderId="6347" applyNumberFormat="0" applyProtection="0">
      <alignment horizontal="center" vertical="center" wrapText="1"/>
    </xf>
    <xf numFmtId="0" fontId="19" fillId="37" borderId="6347" applyNumberFormat="0" applyProtection="0">
      <alignment horizontal="left" vertical="center" wrapText="1"/>
    </xf>
    <xf numFmtId="0" fontId="37" fillId="35" borderId="6347" applyNumberFormat="0" applyProtection="0">
      <alignment horizontal="left" vertical="center" wrapText="1"/>
    </xf>
    <xf numFmtId="0" fontId="148" fillId="64" borderId="6255">
      <alignment horizontal="center" vertical="center" wrapText="1"/>
      <protection hidden="1"/>
    </xf>
    <xf numFmtId="0" fontId="37" fillId="35" borderId="7432" applyNumberFormat="0" applyProtection="0">
      <alignment horizontal="left" vertical="center" wrapText="1"/>
    </xf>
    <xf numFmtId="237" fontId="165" fillId="84" borderId="6389" applyNumberFormat="0" applyBorder="0" applyAlignment="0" applyProtection="0">
      <alignment vertical="center"/>
    </xf>
    <xf numFmtId="0" fontId="175" fillId="0" borderId="6390" applyNumberFormat="0" applyFill="0" applyAlignment="0" applyProtection="0"/>
    <xf numFmtId="0" fontId="175" fillId="0" borderId="6390" applyNumberFormat="0" applyFill="0" applyAlignment="0" applyProtection="0"/>
    <xf numFmtId="0" fontId="175" fillId="0" borderId="6390" applyNumberFormat="0" applyFill="0" applyAlignment="0" applyProtection="0"/>
    <xf numFmtId="0" fontId="92" fillId="0" borderId="6544">
      <alignment horizontal="left" vertical="center"/>
    </xf>
    <xf numFmtId="0" fontId="154" fillId="79" borderId="6293" applyNumberFormat="0" applyProtection="0">
      <alignment horizontal="center" vertical="center"/>
    </xf>
    <xf numFmtId="0" fontId="37" fillId="79" borderId="6293" applyNumberFormat="0" applyProtection="0">
      <alignment horizontal="center" vertical="center"/>
    </xf>
    <xf numFmtId="0" fontId="37" fillId="79" borderId="6293" applyNumberFormat="0" applyProtection="0">
      <alignment horizontal="center" vertical="center" wrapText="1"/>
    </xf>
    <xf numFmtId="0" fontId="19" fillId="37" borderId="6293" applyNumberFormat="0" applyProtection="0">
      <alignment horizontal="left" vertical="center"/>
    </xf>
    <xf numFmtId="0" fontId="19" fillId="37" borderId="6293" applyNumberFormat="0" applyProtection="0">
      <alignment horizontal="left" vertical="center"/>
    </xf>
    <xf numFmtId="0" fontId="37" fillId="35" borderId="6293" applyNumberFormat="0" applyProtection="0">
      <alignment horizontal="left" vertical="center" wrapText="1"/>
    </xf>
    <xf numFmtId="254" fontId="37" fillId="80" borderId="6293" applyNumberFormat="0" applyProtection="0">
      <alignment horizontal="center" vertical="center" wrapText="1"/>
    </xf>
    <xf numFmtId="0" fontId="19" fillId="37" borderId="6293" applyNumberFormat="0" applyProtection="0">
      <alignment horizontal="left" vertical="center" wrapText="1"/>
    </xf>
    <xf numFmtId="0" fontId="37" fillId="35" borderId="6293" applyNumberFormat="0" applyProtection="0">
      <alignment horizontal="left" vertical="center" wrapText="1"/>
    </xf>
    <xf numFmtId="0" fontId="175" fillId="0" borderId="6358" applyNumberFormat="0" applyFill="0" applyAlignment="0" applyProtection="0"/>
    <xf numFmtId="0" fontId="175" fillId="0" borderId="6358" applyNumberFormat="0" applyFill="0" applyAlignment="0" applyProtection="0"/>
    <xf numFmtId="0" fontId="175" fillId="0" borderId="6358" applyNumberFormat="0" applyFill="0" applyAlignment="0" applyProtection="0"/>
    <xf numFmtId="0" fontId="19" fillId="36" borderId="6384" applyNumberFormat="0">
      <alignment horizontal="left" vertical="center"/>
    </xf>
    <xf numFmtId="0" fontId="92" fillId="0" borderId="6582">
      <alignment horizontal="left" vertical="center"/>
    </xf>
    <xf numFmtId="0" fontId="37" fillId="79" borderId="6371" applyNumberFormat="0" applyProtection="0">
      <alignment horizontal="center" vertical="center" wrapText="1"/>
    </xf>
    <xf numFmtId="0" fontId="37" fillId="79" borderId="6371" applyNumberFormat="0" applyProtection="0">
      <alignment horizontal="center" vertical="center" wrapText="1"/>
    </xf>
    <xf numFmtId="0" fontId="19" fillId="37" borderId="6371" applyNumberFormat="0" applyProtection="0">
      <alignment horizontal="left" vertical="center"/>
    </xf>
    <xf numFmtId="208" fontId="19" fillId="0" borderId="6271" applyBorder="0" applyProtection="0">
      <alignment horizontal="right" vertical="center"/>
    </xf>
    <xf numFmtId="0" fontId="154" fillId="79" borderId="6255" applyNumberFormat="0" applyProtection="0">
      <alignment horizontal="center" vertical="center"/>
    </xf>
    <xf numFmtId="0" fontId="160" fillId="81" borderId="6271" applyBorder="0" applyProtection="0">
      <alignment horizontal="centerContinuous" vertical="center"/>
    </xf>
    <xf numFmtId="0" fontId="37" fillId="79" borderId="6255" applyNumberFormat="0" applyProtection="0">
      <alignment horizontal="center" vertical="center"/>
    </xf>
    <xf numFmtId="0" fontId="37" fillId="79" borderId="6255" applyNumberFormat="0" applyProtection="0">
      <alignment horizontal="center" vertical="center" wrapText="1"/>
    </xf>
    <xf numFmtId="0" fontId="19" fillId="37" borderId="6255" applyNumberFormat="0" applyProtection="0">
      <alignment horizontal="left" vertical="center"/>
    </xf>
    <xf numFmtId="0" fontId="19" fillId="37" borderId="6255" applyNumberFormat="0" applyProtection="0">
      <alignment horizontal="left" vertical="center"/>
    </xf>
    <xf numFmtId="0" fontId="37" fillId="79" borderId="6371" applyNumberFormat="0" applyProtection="0">
      <alignment horizontal="center" vertical="center" wrapText="1"/>
    </xf>
    <xf numFmtId="0" fontId="37" fillId="35" borderId="6255" applyNumberFormat="0" applyProtection="0">
      <alignment horizontal="left" vertical="center" wrapText="1"/>
    </xf>
    <xf numFmtId="237" fontId="165" fillId="84" borderId="6324" applyNumberFormat="0" applyBorder="0" applyAlignment="0" applyProtection="0">
      <alignment vertical="center"/>
    </xf>
    <xf numFmtId="0" fontId="19" fillId="35" borderId="6384" applyNumberFormat="0">
      <alignment horizontal="centerContinuous" vertical="center" wrapText="1"/>
    </xf>
    <xf numFmtId="254" fontId="37" fillId="80" borderId="6255" applyNumberFormat="0" applyProtection="0">
      <alignment horizontal="center" vertical="center" wrapText="1"/>
    </xf>
    <xf numFmtId="0" fontId="19" fillId="37" borderId="6255" applyNumberFormat="0" applyProtection="0">
      <alignment horizontal="left" vertical="center" wrapText="1"/>
    </xf>
    <xf numFmtId="0" fontId="37" fillId="35" borderId="6255" applyNumberFormat="0" applyProtection="0">
      <alignment horizontal="left" vertical="center" wrapText="1"/>
    </xf>
    <xf numFmtId="49" fontId="25" fillId="0" borderId="6271">
      <alignment vertical="center"/>
    </xf>
    <xf numFmtId="0" fontId="37" fillId="79" borderId="6335" applyNumberFormat="0" applyProtection="0">
      <alignment horizontal="center" vertical="center" wrapText="1"/>
    </xf>
    <xf numFmtId="0" fontId="37" fillId="79" borderId="6335" applyNumberFormat="0" applyProtection="0">
      <alignment horizontal="center" vertical="center" wrapText="1"/>
    </xf>
    <xf numFmtId="0" fontId="19" fillId="37" borderId="6335" applyNumberFormat="0" applyProtection="0">
      <alignment horizontal="left" vertical="center"/>
    </xf>
    <xf numFmtId="0" fontId="175" fillId="0" borderId="6325" applyNumberFormat="0" applyFill="0" applyAlignment="0" applyProtection="0"/>
    <xf numFmtId="0" fontId="37" fillId="79" borderId="6335" applyNumberFormat="0" applyProtection="0">
      <alignment horizontal="center" vertical="center" wrapText="1"/>
    </xf>
    <xf numFmtId="0" fontId="175" fillId="0" borderId="6325" applyNumberFormat="0" applyFill="0" applyAlignment="0" applyProtection="0"/>
    <xf numFmtId="0" fontId="19" fillId="35" borderId="6351" applyNumberFormat="0">
      <alignment horizontal="centerContinuous" vertical="center" wrapText="1"/>
    </xf>
    <xf numFmtId="0" fontId="19" fillId="36" borderId="6351" applyNumberFormat="0">
      <alignment horizontal="left" vertical="center"/>
    </xf>
    <xf numFmtId="200" fontId="39" fillId="57" borderId="6352"/>
    <xf numFmtId="0" fontId="48" fillId="0" borderId="6271" applyNumberFormat="0" applyFill="0" applyAlignment="0" applyProtection="0"/>
    <xf numFmtId="0" fontId="20" fillId="0" borderId="6271" applyNumberFormat="0" applyFont="0" applyFill="0" applyAlignment="0" applyProtection="0"/>
    <xf numFmtId="0" fontId="20" fillId="0" borderId="6341" applyNumberFormat="0" applyFont="0" applyFill="0" applyAlignment="0" applyProtection="0"/>
    <xf numFmtId="0" fontId="50" fillId="60" borderId="6351" applyNumberFormat="0" applyAlignment="0" applyProtection="0"/>
    <xf numFmtId="0" fontId="50" fillId="60" borderId="6351" applyNumberFormat="0" applyAlignment="0" applyProtection="0"/>
    <xf numFmtId="0" fontId="50" fillId="60" borderId="6351" applyNumberFormat="0" applyAlignment="0" applyProtection="0"/>
    <xf numFmtId="0" fontId="50" fillId="60" borderId="6351" applyNumberFormat="0" applyAlignment="0" applyProtection="0"/>
    <xf numFmtId="0" fontId="19" fillId="63" borderId="6353" applyNumberFormat="0" applyFont="0" applyAlignment="0" applyProtection="0"/>
    <xf numFmtId="223" fontId="75" fillId="0" borderId="6276" applyNumberFormat="0" applyFill="0">
      <alignment horizontal="right"/>
    </xf>
    <xf numFmtId="223" fontId="75" fillId="0" borderId="6276" applyNumberFormat="0" applyFill="0">
      <alignment horizontal="right"/>
    </xf>
    <xf numFmtId="227" fontId="28" fillId="0" borderId="6271" applyFont="0" applyFill="0" applyBorder="0" applyAlignment="0" applyProtection="0"/>
    <xf numFmtId="0" fontId="81" fillId="43" borderId="6351" applyNumberFormat="0" applyAlignment="0" applyProtection="0"/>
    <xf numFmtId="1" fontId="84" fillId="66" borderId="6340" applyNumberFormat="0" applyBorder="0" applyAlignment="0">
      <alignment horizontal="centerContinuous" vertical="center"/>
      <protection locked="0"/>
    </xf>
    <xf numFmtId="233" fontId="19" fillId="68" borderId="6335" applyNumberFormat="0" applyFont="0" applyBorder="0" applyAlignment="0" applyProtection="0"/>
    <xf numFmtId="0" fontId="92" fillId="0" borderId="6336">
      <alignment horizontal="left" vertical="center"/>
    </xf>
    <xf numFmtId="234" fontId="34" fillId="0" borderId="6277">
      <alignment horizontal="center"/>
    </xf>
    <xf numFmtId="10" fontId="65" fillId="59" borderId="6335" applyNumberFormat="0" applyBorder="0" applyAlignment="0" applyProtection="0"/>
    <xf numFmtId="0" fontId="81" fillId="43" borderId="6351" applyNumberFormat="0" applyAlignment="0" applyProtection="0"/>
    <xf numFmtId="0" fontId="81" fillId="43" borderId="6351" applyNumberFormat="0" applyAlignment="0" applyProtection="0"/>
    <xf numFmtId="0" fontId="81" fillId="43" borderId="6351" applyNumberFormat="0" applyAlignment="0" applyProtection="0"/>
    <xf numFmtId="0" fontId="116" fillId="71" borderId="6355">
      <alignment horizontal="left" vertical="center" wrapText="1"/>
    </xf>
    <xf numFmtId="2" fontId="118" fillId="0" borderId="6271"/>
    <xf numFmtId="279" fontId="25" fillId="0" borderId="6271">
      <alignment horizontal="right"/>
    </xf>
    <xf numFmtId="237" fontId="165" fillId="84" borderId="6303" applyNumberFormat="0" applyBorder="0" applyAlignment="0" applyProtection="0">
      <alignment vertical="center"/>
    </xf>
    <xf numFmtId="14" fontId="28" fillId="0" borderId="6271" applyFont="0" applyFill="0" applyBorder="0" applyAlignment="0" applyProtection="0"/>
    <xf numFmtId="0" fontId="19" fillId="0" borderId="6335"/>
    <xf numFmtId="0" fontId="29" fillId="63" borderId="6353" applyNumberFormat="0" applyFont="0" applyAlignment="0" applyProtection="0"/>
    <xf numFmtId="0" fontId="29" fillId="63" borderId="6353" applyNumberFormat="0" applyFont="0" applyAlignment="0" applyProtection="0"/>
    <xf numFmtId="256" fontId="133" fillId="0" borderId="6336" applyBorder="0"/>
    <xf numFmtId="0" fontId="175" fillId="0" borderId="6304" applyNumberFormat="0" applyFill="0" applyAlignment="0" applyProtection="0"/>
    <xf numFmtId="0" fontId="175" fillId="0" borderId="6304" applyNumberFormat="0" applyFill="0" applyAlignment="0" applyProtection="0"/>
    <xf numFmtId="0" fontId="175" fillId="0" borderId="6304" applyNumberFormat="0" applyFill="0" applyAlignment="0" applyProtection="0"/>
    <xf numFmtId="0" fontId="19" fillId="35" borderId="6330" applyNumberFormat="0">
      <alignment horizontal="centerContinuous" vertical="center" wrapText="1"/>
    </xf>
    <xf numFmtId="0" fontId="19" fillId="36" borderId="6330" applyNumberFormat="0">
      <alignment horizontal="left" vertical="center"/>
    </xf>
    <xf numFmtId="0" fontId="81" fillId="43" borderId="6672" applyNumberFormat="0" applyAlignment="0" applyProtection="0"/>
    <xf numFmtId="233" fontId="19" fillId="68" borderId="6635" applyNumberFormat="0" applyFont="0" applyBorder="0" applyAlignment="0" applyProtection="0"/>
    <xf numFmtId="200" fontId="39" fillId="57" borderId="6331"/>
    <xf numFmtId="0" fontId="48" fillId="0" borderId="6271" applyNumberFormat="0" applyFill="0" applyAlignment="0" applyProtection="0"/>
    <xf numFmtId="0" fontId="20" fillId="0" borderId="6271" applyNumberFormat="0" applyFont="0" applyFill="0" applyAlignment="0" applyProtection="0"/>
    <xf numFmtId="0" fontId="20" fillId="0" borderId="6329" applyNumberFormat="0" applyFont="0" applyFill="0" applyAlignment="0" applyProtection="0"/>
    <xf numFmtId="237" fontId="165" fillId="84" borderId="6265" applyNumberFormat="0" applyBorder="0" applyAlignment="0" applyProtection="0">
      <alignment vertical="center"/>
    </xf>
    <xf numFmtId="0" fontId="50" fillId="60" borderId="6330" applyNumberFormat="0" applyAlignment="0" applyProtection="0"/>
    <xf numFmtId="0" fontId="50" fillId="60" borderId="6330" applyNumberFormat="0" applyAlignment="0" applyProtection="0"/>
    <xf numFmtId="0" fontId="50" fillId="60" borderId="6330" applyNumberFormat="0" applyAlignment="0" applyProtection="0"/>
    <xf numFmtId="0" fontId="19" fillId="63" borderId="6332" applyNumberFormat="0" applyFont="0" applyAlignment="0" applyProtection="0"/>
    <xf numFmtId="166" fontId="73" fillId="0" borderId="6333">
      <protection locked="0"/>
    </xf>
    <xf numFmtId="227" fontId="28" fillId="0" borderId="6271" applyFont="0" applyFill="0" applyBorder="0" applyAlignment="0" applyProtection="0"/>
    <xf numFmtId="0" fontId="81" fillId="43" borderId="6330" applyNumberFormat="0" applyAlignment="0" applyProtection="0"/>
    <xf numFmtId="1" fontId="84" fillId="66" borderId="6328" applyNumberFormat="0" applyBorder="0" applyAlignment="0">
      <alignment horizontal="centerContinuous" vertical="center"/>
      <protection locked="0"/>
    </xf>
    <xf numFmtId="0" fontId="92" fillId="0" borderId="6327">
      <alignment horizontal="left" vertical="center"/>
    </xf>
    <xf numFmtId="10" fontId="65" fillId="59" borderId="6326" applyNumberFormat="0" applyBorder="0" applyAlignment="0" applyProtection="0"/>
    <xf numFmtId="0" fontId="81" fillId="43" borderId="6330" applyNumberFormat="0" applyAlignment="0" applyProtection="0"/>
    <xf numFmtId="0" fontId="81" fillId="43" borderId="6330" applyNumberFormat="0" applyAlignment="0" applyProtection="0"/>
    <xf numFmtId="0" fontId="116" fillId="71" borderId="6334">
      <alignment horizontal="left" vertical="center" wrapText="1"/>
    </xf>
    <xf numFmtId="2" fontId="118" fillId="0" borderId="6271"/>
    <xf numFmtId="0" fontId="175" fillId="0" borderId="6266" applyNumberFormat="0" applyFill="0" applyAlignment="0" applyProtection="0"/>
    <xf numFmtId="0" fontId="37" fillId="79" borderId="6293" applyNumberFormat="0" applyProtection="0">
      <alignment horizontal="center" vertical="center" wrapText="1"/>
    </xf>
    <xf numFmtId="0" fontId="175" fillId="0" borderId="6266" applyNumberFormat="0" applyFill="0" applyAlignment="0" applyProtection="0"/>
    <xf numFmtId="0" fontId="175" fillId="0" borderId="6266" applyNumberFormat="0" applyFill="0" applyAlignment="0" applyProtection="0"/>
    <xf numFmtId="0" fontId="19" fillId="37" borderId="6293" applyNumberFormat="0" applyProtection="0">
      <alignment horizontal="left" vertical="center"/>
    </xf>
    <xf numFmtId="0" fontId="19" fillId="36" borderId="6538" applyNumberFormat="0">
      <alignment horizontal="left" vertical="center"/>
    </xf>
    <xf numFmtId="0" fontId="19" fillId="35" borderId="6309" applyNumberFormat="0">
      <alignment horizontal="centerContinuous" vertical="center" wrapText="1"/>
    </xf>
    <xf numFmtId="0" fontId="19" fillId="36" borderId="6309" applyNumberFormat="0">
      <alignment horizontal="left" vertical="center"/>
    </xf>
    <xf numFmtId="200" fontId="39" fillId="57" borderId="6310"/>
    <xf numFmtId="0" fontId="48" fillId="0" borderId="6271" applyNumberFormat="0" applyFill="0" applyAlignment="0" applyProtection="0"/>
    <xf numFmtId="0" fontId="19" fillId="36" borderId="6284" applyNumberFormat="0">
      <alignment horizontal="left" vertical="center"/>
    </xf>
    <xf numFmtId="0" fontId="19" fillId="35" borderId="6284" applyNumberFormat="0">
      <alignment horizontal="centerContinuous" vertical="center" wrapText="1"/>
    </xf>
    <xf numFmtId="0" fontId="20" fillId="0" borderId="6271" applyNumberFormat="0" applyFont="0" applyFill="0" applyAlignment="0" applyProtection="0"/>
    <xf numFmtId="0" fontId="20" fillId="0" borderId="6308" applyNumberFormat="0" applyFont="0" applyFill="0" applyAlignment="0" applyProtection="0"/>
    <xf numFmtId="0" fontId="50" fillId="60" borderId="6309" applyNumberFormat="0" applyAlignment="0" applyProtection="0"/>
    <xf numFmtId="0" fontId="50" fillId="60" borderId="6309" applyNumberFormat="0" applyAlignment="0" applyProtection="0"/>
    <xf numFmtId="0" fontId="50" fillId="60" borderId="6309" applyNumberFormat="0" applyAlignment="0" applyProtection="0"/>
    <xf numFmtId="0" fontId="50" fillId="60" borderId="6309" applyNumberFormat="0" applyAlignment="0" applyProtection="0"/>
    <xf numFmtId="10" fontId="65" fillId="59" borderId="6347" applyNumberFormat="0" applyBorder="0" applyAlignment="0" applyProtection="0"/>
    <xf numFmtId="0" fontId="19" fillId="36" borderId="6363" applyNumberFormat="0">
      <alignment horizontal="left" vertical="center"/>
    </xf>
    <xf numFmtId="0" fontId="19" fillId="35" borderId="6363" applyNumberFormat="0">
      <alignment horizontal="centerContinuous" vertical="center" wrapText="1"/>
    </xf>
    <xf numFmtId="0" fontId="19" fillId="35" borderId="6272" applyNumberFormat="0">
      <alignment horizontal="centerContinuous" vertical="center" wrapText="1"/>
    </xf>
    <xf numFmtId="0" fontId="19" fillId="36" borderId="6272" applyNumberFormat="0">
      <alignment horizontal="left" vertical="center"/>
    </xf>
    <xf numFmtId="200" fontId="39" fillId="57" borderId="6273"/>
    <xf numFmtId="0" fontId="48" fillId="0" borderId="6271" applyNumberFormat="0" applyFill="0" applyAlignment="0" applyProtection="0"/>
    <xf numFmtId="0" fontId="20" fillId="0" borderId="6308" applyNumberFormat="0" applyFont="0" applyFill="0" applyAlignment="0" applyProtection="0"/>
    <xf numFmtId="0" fontId="20" fillId="0" borderId="6271" applyNumberFormat="0" applyFont="0" applyFill="0" applyAlignment="0" applyProtection="0"/>
    <xf numFmtId="0" fontId="20" fillId="0" borderId="6270" applyNumberFormat="0" applyFont="0" applyFill="0" applyAlignment="0" applyProtection="0"/>
    <xf numFmtId="0" fontId="50" fillId="60" borderId="6272" applyNumberFormat="0" applyAlignment="0" applyProtection="0"/>
    <xf numFmtId="0" fontId="50" fillId="60" borderId="6272" applyNumberFormat="0" applyAlignment="0" applyProtection="0"/>
    <xf numFmtId="0" fontId="50" fillId="60" borderId="6272" applyNumberFormat="0" applyAlignment="0" applyProtection="0"/>
    <xf numFmtId="0" fontId="50" fillId="60" borderId="6272" applyNumberFormat="0" applyAlignment="0" applyProtection="0"/>
    <xf numFmtId="0" fontId="19" fillId="63" borderId="6274" applyNumberFormat="0" applyFont="0" applyAlignment="0" applyProtection="0"/>
    <xf numFmtId="166" fontId="73" fillId="0" borderId="6275">
      <protection locked="0"/>
    </xf>
    <xf numFmtId="223" fontId="75" fillId="0" borderId="6276" applyNumberFormat="0" applyFill="0">
      <alignment horizontal="right"/>
    </xf>
    <xf numFmtId="223" fontId="75" fillId="0" borderId="6276" applyNumberFormat="0" applyFill="0">
      <alignment horizontal="right"/>
    </xf>
    <xf numFmtId="227" fontId="28" fillId="0" borderId="6271" applyFont="0" applyFill="0" applyBorder="0" applyAlignment="0" applyProtection="0"/>
    <xf numFmtId="0" fontId="81" fillId="43" borderId="6272" applyNumberFormat="0" applyAlignment="0" applyProtection="0"/>
    <xf numFmtId="1" fontId="84" fillId="66" borderId="6269" applyNumberFormat="0" applyBorder="0" applyAlignment="0">
      <alignment horizontal="centerContinuous" vertical="center"/>
      <protection locked="0"/>
    </xf>
    <xf numFmtId="233" fontId="19" fillId="68" borderId="6267" applyNumberFormat="0" applyFont="0" applyBorder="0" applyAlignment="0" applyProtection="0"/>
    <xf numFmtId="0" fontId="92" fillId="0" borderId="6268">
      <alignment horizontal="left" vertical="center"/>
    </xf>
    <xf numFmtId="234" fontId="34" fillId="0" borderId="6277">
      <alignment horizontal="center"/>
    </xf>
    <xf numFmtId="10" fontId="65" fillId="59" borderId="6267" applyNumberFormat="0" applyBorder="0" applyAlignment="0" applyProtection="0"/>
    <xf numFmtId="0" fontId="81" fillId="43" borderId="6272" applyNumberFormat="0" applyAlignment="0" applyProtection="0"/>
    <xf numFmtId="0" fontId="81" fillId="43" borderId="6272" applyNumberFormat="0" applyAlignment="0" applyProtection="0"/>
    <xf numFmtId="0" fontId="81" fillId="43" borderId="6272" applyNumberFormat="0" applyAlignment="0" applyProtection="0"/>
    <xf numFmtId="0" fontId="116" fillId="71" borderId="6278">
      <alignment horizontal="left" vertical="center" wrapText="1"/>
    </xf>
    <xf numFmtId="2" fontId="118" fillId="0" borderId="6271"/>
    <xf numFmtId="14" fontId="28" fillId="0" borderId="6271" applyFont="0" applyFill="0" applyBorder="0" applyAlignment="0" applyProtection="0"/>
    <xf numFmtId="0" fontId="19" fillId="0" borderId="6267"/>
    <xf numFmtId="0" fontId="29" fillId="63" borderId="6274" applyNumberFormat="0" applyFont="0" applyAlignment="0" applyProtection="0"/>
    <xf numFmtId="0" fontId="29" fillId="63" borderId="6274" applyNumberFormat="0" applyFont="0" applyAlignment="0" applyProtection="0"/>
    <xf numFmtId="256" fontId="133" fillId="0" borderId="6268" applyBorder="0"/>
    <xf numFmtId="260" fontId="143" fillId="59" borderId="6267" applyFill="0" applyBorder="0" applyAlignment="0" applyProtection="0">
      <alignment horizontal="right"/>
      <protection locked="0"/>
    </xf>
    <xf numFmtId="0" fontId="148" fillId="64" borderId="6267">
      <alignment horizontal="center" vertical="center" wrapText="1"/>
      <protection hidden="1"/>
    </xf>
    <xf numFmtId="233" fontId="152" fillId="0" borderId="6277"/>
    <xf numFmtId="0" fontId="154" fillId="79" borderId="6267" applyNumberFormat="0" applyProtection="0">
      <alignment horizontal="center" vertical="center"/>
    </xf>
    <xf numFmtId="0" fontId="37" fillId="79" borderId="6267" applyNumberFormat="0" applyProtection="0">
      <alignment horizontal="center" vertical="center" wrapText="1"/>
    </xf>
    <xf numFmtId="0" fontId="37" fillId="79" borderId="6267" applyNumberFormat="0" applyProtection="0">
      <alignment horizontal="center" vertical="center"/>
    </xf>
    <xf numFmtId="0" fontId="37" fillId="79" borderId="6267" applyNumberFormat="0" applyProtection="0">
      <alignment horizontal="center" vertical="center" wrapText="1"/>
    </xf>
    <xf numFmtId="0" fontId="19" fillId="37" borderId="6267" applyNumberFormat="0" applyProtection="0">
      <alignment horizontal="left" vertical="center"/>
    </xf>
    <xf numFmtId="0" fontId="19" fillId="37" borderId="6267" applyNumberFormat="0" applyProtection="0">
      <alignment horizontal="left" vertical="center"/>
    </xf>
    <xf numFmtId="0" fontId="37" fillId="35" borderId="6267" applyNumberFormat="0" applyProtection="0">
      <alignment horizontal="left" vertical="center" wrapText="1"/>
    </xf>
    <xf numFmtId="254" fontId="37" fillId="80" borderId="6267" applyNumberFormat="0" applyProtection="0">
      <alignment horizontal="center" vertical="center" wrapText="1"/>
    </xf>
    <xf numFmtId="0" fontId="19" fillId="37" borderId="6267" applyNumberFormat="0" applyProtection="0">
      <alignment horizontal="left" vertical="center" wrapText="1"/>
    </xf>
    <xf numFmtId="0" fontId="37" fillId="35" borderId="6267" applyNumberFormat="0" applyProtection="0">
      <alignment horizontal="left" vertical="center" wrapText="1"/>
    </xf>
    <xf numFmtId="208" fontId="19" fillId="0" borderId="6271" applyBorder="0" applyProtection="0">
      <alignment horizontal="right" vertical="center"/>
    </xf>
    <xf numFmtId="0" fontId="160" fillId="81" borderId="6271" applyBorder="0" applyProtection="0">
      <alignment horizontal="centerContinuous" vertical="center"/>
    </xf>
    <xf numFmtId="237" fontId="19" fillId="37" borderId="6279" applyNumberFormat="0" applyAlignment="0">
      <alignment vertical="center"/>
    </xf>
    <xf numFmtId="237" fontId="19" fillId="37" borderId="6279" applyNumberFormat="0" applyProtection="0">
      <alignment horizontal="centerContinuous" vertical="center"/>
    </xf>
    <xf numFmtId="49" fontId="25" fillId="0" borderId="6271">
      <alignment vertical="center"/>
    </xf>
    <xf numFmtId="166" fontId="73" fillId="0" borderId="6642">
      <protection locked="0"/>
    </xf>
    <xf numFmtId="0" fontId="81" fillId="43" borderId="6585" applyNumberFormat="0" applyAlignment="0" applyProtection="0"/>
    <xf numFmtId="279" fontId="25" fillId="0" borderId="6271">
      <alignment horizontal="right"/>
    </xf>
    <xf numFmtId="0" fontId="37" fillId="79" borderId="6267" applyNumberFormat="0" applyProtection="0">
      <alignment horizontal="center" vertical="center" wrapText="1"/>
    </xf>
    <xf numFmtId="0" fontId="37" fillId="79" borderId="6267" applyNumberFormat="0" applyProtection="0">
      <alignment horizontal="center" vertical="center" wrapText="1"/>
    </xf>
    <xf numFmtId="0" fontId="19" fillId="37" borderId="6267" applyNumberFormat="0" applyProtection="0">
      <alignment horizontal="left" vertical="center"/>
    </xf>
    <xf numFmtId="0" fontId="37" fillId="79" borderId="6267" applyNumberFormat="0" applyProtection="0">
      <alignment horizontal="center" vertical="center" wrapText="1"/>
    </xf>
    <xf numFmtId="0" fontId="50" fillId="60" borderId="6309" applyNumberFormat="0" applyAlignment="0" applyProtection="0"/>
    <xf numFmtId="0" fontId="175" fillId="0" borderId="6292" applyNumberFormat="0" applyFill="0" applyAlignment="0" applyProtection="0"/>
    <xf numFmtId="254" fontId="37" fillId="80" borderId="6280" applyNumberFormat="0" applyProtection="0">
      <alignment horizontal="center" vertical="center" wrapText="1"/>
    </xf>
    <xf numFmtId="254" fontId="37" fillId="80" borderId="6335" applyNumberFormat="0" applyProtection="0">
      <alignment horizontal="center" vertical="center" wrapText="1"/>
    </xf>
    <xf numFmtId="0" fontId="37" fillId="79" borderId="6280" applyNumberFormat="0" applyProtection="0">
      <alignment horizontal="center" vertical="center" wrapText="1"/>
    </xf>
    <xf numFmtId="0" fontId="81" fillId="43" borderId="6330" applyNumberFormat="0" applyAlignment="0" applyProtection="0"/>
    <xf numFmtId="0" fontId="19" fillId="35" borderId="6284" applyNumberFormat="0">
      <alignment horizontal="centerContinuous" vertical="center" wrapText="1"/>
    </xf>
    <xf numFmtId="0" fontId="19" fillId="36" borderId="6284" applyNumberFormat="0">
      <alignment horizontal="left" vertical="center"/>
    </xf>
    <xf numFmtId="200" fontId="39" fillId="57" borderId="6285"/>
    <xf numFmtId="0" fontId="48" fillId="0" borderId="6271" applyNumberFormat="0" applyFill="0" applyAlignment="0" applyProtection="0"/>
    <xf numFmtId="0" fontId="20" fillId="0" borderId="6271" applyNumberFormat="0" applyFont="0" applyFill="0" applyAlignment="0" applyProtection="0"/>
    <xf numFmtId="0" fontId="20" fillId="0" borderId="6283" applyNumberFormat="0" applyFont="0" applyFill="0" applyAlignment="0" applyProtection="0"/>
    <xf numFmtId="0" fontId="50" fillId="60" borderId="6284" applyNumberFormat="0" applyAlignment="0" applyProtection="0"/>
    <xf numFmtId="0" fontId="50" fillId="60" borderId="6284" applyNumberFormat="0" applyAlignment="0" applyProtection="0"/>
    <xf numFmtId="0" fontId="50" fillId="60" borderId="6284" applyNumberFormat="0" applyAlignment="0" applyProtection="0"/>
    <xf numFmtId="0" fontId="50" fillId="60" borderId="6284" applyNumberFormat="0" applyAlignment="0" applyProtection="0"/>
    <xf numFmtId="0" fontId="19" fillId="63" borderId="6287" applyNumberFormat="0" applyFont="0" applyAlignment="0" applyProtection="0"/>
    <xf numFmtId="166" fontId="73" fillId="0" borderId="6288">
      <protection locked="0"/>
    </xf>
    <xf numFmtId="223" fontId="75" fillId="0" borderId="6276" applyNumberFormat="0" applyFill="0">
      <alignment horizontal="right"/>
    </xf>
    <xf numFmtId="223" fontId="75" fillId="0" borderId="6276" applyNumberFormat="0" applyFill="0">
      <alignment horizontal="right"/>
    </xf>
    <xf numFmtId="227" fontId="28" fillId="0" borderId="6271" applyFont="0" applyFill="0" applyBorder="0" applyAlignment="0" applyProtection="0"/>
    <xf numFmtId="0" fontId="81" fillId="43" borderId="6284" applyNumberFormat="0" applyAlignment="0" applyProtection="0"/>
    <xf numFmtId="1" fontId="84" fillId="66" borderId="6282" applyNumberFormat="0" applyBorder="0" applyAlignment="0">
      <alignment horizontal="centerContinuous" vertical="center"/>
      <protection locked="0"/>
    </xf>
    <xf numFmtId="0" fontId="92" fillId="0" borderId="6281">
      <alignment horizontal="left" vertical="center"/>
    </xf>
    <xf numFmtId="0" fontId="81" fillId="43" borderId="6284" applyNumberFormat="0" applyAlignment="0" applyProtection="0"/>
    <xf numFmtId="0" fontId="81" fillId="43" borderId="6284" applyNumberFormat="0" applyAlignment="0" applyProtection="0"/>
    <xf numFmtId="0" fontId="81" fillId="43" borderId="6284" applyNumberFormat="0" applyAlignment="0" applyProtection="0"/>
    <xf numFmtId="0" fontId="116" fillId="71" borderId="6289">
      <alignment horizontal="left" vertical="center" wrapText="1"/>
    </xf>
    <xf numFmtId="2" fontId="118" fillId="0" borderId="6271"/>
    <xf numFmtId="14" fontId="28" fillId="0" borderId="6271" applyFont="0" applyFill="0" applyBorder="0" applyAlignment="0" applyProtection="0"/>
    <xf numFmtId="0" fontId="29" fillId="63" borderId="6287" applyNumberFormat="0" applyFont="0" applyAlignment="0" applyProtection="0"/>
    <xf numFmtId="0" fontId="29" fillId="63" borderId="6287" applyNumberFormat="0" applyFont="0" applyAlignment="0" applyProtection="0"/>
    <xf numFmtId="256" fontId="133" fillId="0" borderId="6281" applyBorder="0"/>
    <xf numFmtId="0" fontId="20" fillId="0" borderId="6872" applyNumberFormat="0" applyFont="0" applyFill="0" applyAlignment="0" applyProtection="0"/>
    <xf numFmtId="0" fontId="19" fillId="37" borderId="6314" applyNumberFormat="0" applyProtection="0">
      <alignment horizontal="left" vertical="center" wrapText="1"/>
    </xf>
    <xf numFmtId="0" fontId="175" fillId="0" borderId="6390" applyNumberFormat="0" applyFill="0" applyAlignment="0" applyProtection="0"/>
    <xf numFmtId="0" fontId="175" fillId="0" borderId="6390" applyNumberFormat="0" applyFill="0" applyAlignment="0" applyProtection="0"/>
    <xf numFmtId="208" fontId="19" fillId="0" borderId="6271" applyBorder="0" applyProtection="0">
      <alignment horizontal="right" vertical="center"/>
    </xf>
    <xf numFmtId="0" fontId="160" fillId="81" borderId="6271" applyBorder="0" applyProtection="0">
      <alignment horizontal="centerContinuous" vertical="center"/>
    </xf>
    <xf numFmtId="0" fontId="175" fillId="0" borderId="6318" applyNumberFormat="0" applyFill="0" applyAlignment="0" applyProtection="0"/>
    <xf numFmtId="49" fontId="25" fillId="0" borderId="6271">
      <alignment vertical="center"/>
    </xf>
    <xf numFmtId="0" fontId="19" fillId="36" borderId="6309" applyNumberFormat="0">
      <alignment horizontal="left" vertical="center"/>
    </xf>
    <xf numFmtId="279" fontId="25" fillId="0" borderId="6271">
      <alignment horizontal="right"/>
    </xf>
    <xf numFmtId="0" fontId="175" fillId="0" borderId="6325" applyNumberFormat="0" applyFill="0" applyAlignment="0" applyProtection="0"/>
    <xf numFmtId="0" fontId="37" fillId="79" borderId="6293" applyNumberFormat="0" applyProtection="0">
      <alignment horizontal="center" vertical="center" wrapText="1"/>
    </xf>
    <xf numFmtId="0" fontId="116" fillId="71" borderId="6367">
      <alignment horizontal="left" vertical="center" wrapText="1"/>
    </xf>
    <xf numFmtId="0" fontId="50" fillId="60" borderId="6363" applyNumberFormat="0" applyAlignment="0" applyProtection="0"/>
    <xf numFmtId="0" fontId="29" fillId="63" borderId="6299" applyNumberFormat="0" applyFont="0" applyAlignment="0" applyProtection="0"/>
    <xf numFmtId="0" fontId="19" fillId="63" borderId="6311" applyNumberFormat="0" applyFont="0" applyAlignment="0" applyProtection="0"/>
    <xf numFmtId="216" fontId="65" fillId="0" borderId="3070" applyFont="0" applyFill="0" applyBorder="0" applyAlignment="0" applyProtection="0"/>
    <xf numFmtId="166" fontId="73" fillId="0" borderId="6312">
      <protection locked="0"/>
    </xf>
    <xf numFmtId="223" fontId="75" fillId="0" borderId="6276" applyNumberFormat="0" applyFill="0">
      <alignment horizontal="right"/>
    </xf>
    <xf numFmtId="223" fontId="75" fillId="0" borderId="6276" applyNumberFormat="0" applyFill="0">
      <alignment horizontal="right"/>
    </xf>
    <xf numFmtId="227" fontId="28" fillId="0" borderId="6271" applyFont="0" applyFill="0" applyBorder="0" applyAlignment="0" applyProtection="0"/>
    <xf numFmtId="0" fontId="81" fillId="43" borderId="6309" applyNumberFormat="0" applyAlignment="0" applyProtection="0"/>
    <xf numFmtId="1" fontId="84" fillId="66" borderId="6307" applyNumberFormat="0" applyBorder="0" applyAlignment="0">
      <alignment horizontal="centerContinuous" vertical="center"/>
      <protection locked="0"/>
    </xf>
    <xf numFmtId="233" fontId="19" fillId="68" borderId="6305" applyNumberFormat="0" applyFont="0" applyBorder="0" applyAlignment="0" applyProtection="0"/>
    <xf numFmtId="0" fontId="92" fillId="0" borderId="6306">
      <alignment horizontal="left" vertical="center"/>
    </xf>
    <xf numFmtId="234" fontId="34" fillId="0" borderId="6277">
      <alignment horizontal="center"/>
    </xf>
    <xf numFmtId="10" fontId="65" fillId="59" borderId="6305" applyNumberFormat="0" applyBorder="0" applyAlignment="0" applyProtection="0"/>
    <xf numFmtId="0" fontId="81" fillId="43" borderId="6309" applyNumberFormat="0" applyAlignment="0" applyProtection="0"/>
    <xf numFmtId="0" fontId="81" fillId="43" borderId="6309" applyNumberFormat="0" applyAlignment="0" applyProtection="0"/>
    <xf numFmtId="0" fontId="81" fillId="43" borderId="6309" applyNumberFormat="0" applyAlignment="0" applyProtection="0"/>
    <xf numFmtId="0" fontId="116" fillId="71" borderId="6313">
      <alignment horizontal="left" vertical="center" wrapText="1"/>
    </xf>
    <xf numFmtId="2" fontId="118" fillId="0" borderId="6271"/>
    <xf numFmtId="14" fontId="28" fillId="0" borderId="6271" applyFont="0" applyFill="0" applyBorder="0" applyAlignment="0" applyProtection="0"/>
    <xf numFmtId="0" fontId="19" fillId="0" borderId="6305"/>
    <xf numFmtId="0" fontId="29" fillId="63" borderId="6311" applyNumberFormat="0" applyFont="0" applyAlignment="0" applyProtection="0"/>
    <xf numFmtId="0" fontId="29" fillId="63" borderId="6311" applyNumberFormat="0" applyFont="0" applyAlignment="0" applyProtection="0"/>
    <xf numFmtId="256" fontId="133" fillId="0" borderId="6306" applyBorder="0"/>
    <xf numFmtId="260" fontId="143" fillId="59" borderId="6305" applyFill="0" applyBorder="0" applyAlignment="0" applyProtection="0">
      <alignment horizontal="right"/>
      <protection locked="0"/>
    </xf>
    <xf numFmtId="200" fontId="39" fillId="57" borderId="6961"/>
    <xf numFmtId="0" fontId="148" fillId="64" borderId="6305">
      <alignment horizontal="center" vertical="center" wrapText="1"/>
      <protection hidden="1"/>
    </xf>
    <xf numFmtId="233" fontId="152" fillId="0" borderId="6277"/>
    <xf numFmtId="0" fontId="154" fillId="79" borderId="6305" applyNumberFormat="0" applyProtection="0">
      <alignment horizontal="center" vertical="center"/>
    </xf>
    <xf numFmtId="0" fontId="37" fillId="79" borderId="6305" applyNumberFormat="0" applyProtection="0">
      <alignment horizontal="center" vertical="center" wrapText="1"/>
    </xf>
    <xf numFmtId="0" fontId="37" fillId="79" borderId="6305" applyNumberFormat="0" applyProtection="0">
      <alignment horizontal="center" vertical="center"/>
    </xf>
    <xf numFmtId="0" fontId="37" fillId="79" borderId="6305" applyNumberFormat="0" applyProtection="0">
      <alignment horizontal="center" vertical="center" wrapText="1"/>
    </xf>
    <xf numFmtId="0" fontId="19" fillId="37" borderId="6305" applyNumberFormat="0" applyProtection="0">
      <alignment horizontal="left" vertical="center"/>
    </xf>
    <xf numFmtId="0" fontId="19" fillId="37" borderId="6305" applyNumberFormat="0" applyProtection="0">
      <alignment horizontal="left" vertical="center"/>
    </xf>
    <xf numFmtId="0" fontId="37" fillId="35" borderId="6305" applyNumberFormat="0" applyProtection="0">
      <alignment horizontal="left" vertical="center" wrapText="1"/>
    </xf>
    <xf numFmtId="254" fontId="37" fillId="80" borderId="6305" applyNumberFormat="0" applyProtection="0">
      <alignment horizontal="center" vertical="center" wrapText="1"/>
    </xf>
    <xf numFmtId="0" fontId="19" fillId="37" borderId="6305" applyNumberFormat="0" applyProtection="0">
      <alignment horizontal="left" vertical="center" wrapText="1"/>
    </xf>
    <xf numFmtId="0" fontId="37" fillId="35" borderId="6305" applyNumberFormat="0" applyProtection="0">
      <alignment horizontal="left" vertical="center" wrapText="1"/>
    </xf>
    <xf numFmtId="208" fontId="19" fillId="0" borderId="6271" applyBorder="0" applyProtection="0">
      <alignment horizontal="right" vertical="center"/>
    </xf>
    <xf numFmtId="0" fontId="160" fillId="81" borderId="6271" applyBorder="0" applyProtection="0">
      <alignment horizontal="centerContinuous" vertical="center"/>
    </xf>
    <xf numFmtId="237" fontId="19" fillId="37" borderId="6279" applyNumberFormat="0" applyAlignment="0">
      <alignment vertical="center"/>
    </xf>
    <xf numFmtId="237" fontId="19" fillId="37" borderId="6279" applyNumberFormat="0" applyProtection="0">
      <alignment horizontal="centerContinuous" vertical="center"/>
    </xf>
    <xf numFmtId="49" fontId="25" fillId="0" borderId="6271">
      <alignment vertical="center"/>
    </xf>
    <xf numFmtId="166" fontId="73" fillId="0" borderId="6674">
      <protection locked="0"/>
    </xf>
    <xf numFmtId="1" fontId="84" fillId="66" borderId="6670" applyNumberFormat="0" applyBorder="0" applyAlignment="0">
      <alignment horizontal="centerContinuous" vertical="center"/>
      <protection locked="0"/>
    </xf>
    <xf numFmtId="279" fontId="25" fillId="0" borderId="6271">
      <alignment horizontal="right"/>
    </xf>
    <xf numFmtId="0" fontId="37" fillId="79" borderId="6305" applyNumberFormat="0" applyProtection="0">
      <alignment horizontal="center" vertical="center" wrapText="1"/>
    </xf>
    <xf numFmtId="0" fontId="37" fillId="79" borderId="6305" applyNumberFormat="0" applyProtection="0">
      <alignment horizontal="center" vertical="center" wrapText="1"/>
    </xf>
    <xf numFmtId="0" fontId="19" fillId="37" borderId="6305" applyNumberFormat="0" applyProtection="0">
      <alignment horizontal="left" vertical="center"/>
    </xf>
    <xf numFmtId="0" fontId="37" fillId="79" borderId="6305" applyNumberFormat="0" applyProtection="0">
      <alignment horizontal="center" vertical="center" wrapText="1"/>
    </xf>
    <xf numFmtId="0" fontId="50" fillId="60" borderId="6309" applyNumberFormat="0" applyAlignment="0" applyProtection="0"/>
    <xf numFmtId="0" fontId="50" fillId="60" borderId="6330" applyNumberFormat="0" applyAlignment="0" applyProtection="0"/>
    <xf numFmtId="0" fontId="136" fillId="60" borderId="6323" applyNumberFormat="0" applyAlignment="0" applyProtection="0"/>
    <xf numFmtId="0" fontId="50" fillId="60" borderId="6384" applyNumberFormat="0" applyAlignment="0" applyProtection="0"/>
    <xf numFmtId="0" fontId="148" fillId="64" borderId="6335">
      <alignment horizontal="center" vertical="center" wrapText="1"/>
      <protection hidden="1"/>
    </xf>
    <xf numFmtId="0" fontId="19" fillId="37" borderId="6335" applyNumberFormat="0" applyProtection="0">
      <alignment horizontal="left" vertical="center"/>
    </xf>
    <xf numFmtId="260" fontId="143" fillId="59" borderId="6335" applyFill="0" applyBorder="0" applyAlignment="0" applyProtection="0">
      <alignment horizontal="right"/>
      <protection locked="0"/>
    </xf>
    <xf numFmtId="0" fontId="37" fillId="79" borderId="6314" applyNumberFormat="0" applyProtection="0">
      <alignment horizontal="center" vertical="center" wrapText="1"/>
    </xf>
    <xf numFmtId="0" fontId="50" fillId="60" borderId="6363" applyNumberFormat="0" applyAlignment="0" applyProtection="0"/>
    <xf numFmtId="233" fontId="19" fillId="68" borderId="6326" applyNumberFormat="0" applyFont="0" applyBorder="0" applyAlignment="0" applyProtection="0"/>
    <xf numFmtId="0" fontId="48" fillId="0" borderId="6271" applyNumberFormat="0" applyFill="0" applyAlignment="0" applyProtection="0"/>
    <xf numFmtId="0" fontId="20" fillId="0" borderId="6271" applyNumberFormat="0" applyFont="0" applyFill="0" applyAlignment="0" applyProtection="0"/>
    <xf numFmtId="223" fontId="75" fillId="0" borderId="6276" applyNumberFormat="0" applyFill="0">
      <alignment horizontal="right"/>
    </xf>
    <xf numFmtId="223" fontId="75" fillId="0" borderId="6276" applyNumberFormat="0" applyFill="0">
      <alignment horizontal="right"/>
    </xf>
    <xf numFmtId="227" fontId="28" fillId="0" borderId="6271" applyFont="0" applyFill="0" applyBorder="0" applyAlignment="0" applyProtection="0"/>
    <xf numFmtId="2" fontId="118" fillId="0" borderId="6271"/>
    <xf numFmtId="14" fontId="28" fillId="0" borderId="6271" applyFont="0" applyFill="0" applyBorder="0" applyAlignment="0" applyProtection="0"/>
    <xf numFmtId="0" fontId="50" fillId="60" borderId="6885" applyNumberFormat="0" applyAlignment="0" applyProtection="0"/>
    <xf numFmtId="237" fontId="165" fillId="84" borderId="6389" applyNumberFormat="0" applyBorder="0" applyAlignment="0" applyProtection="0">
      <alignment vertical="center"/>
    </xf>
    <xf numFmtId="208" fontId="19" fillId="0" borderId="6271" applyBorder="0" applyProtection="0">
      <alignment horizontal="right" vertical="center"/>
    </xf>
    <xf numFmtId="0" fontId="160" fillId="81" borderId="6271" applyBorder="0" applyProtection="0">
      <alignment horizontal="centerContinuous" vertical="center"/>
    </xf>
    <xf numFmtId="237" fontId="19" fillId="37" borderId="6279" applyNumberFormat="0" applyAlignment="0">
      <alignment vertical="center"/>
    </xf>
    <xf numFmtId="237" fontId="19" fillId="37" borderId="6279" applyNumberFormat="0" applyProtection="0">
      <alignment horizontal="centerContinuous" vertical="center"/>
    </xf>
    <xf numFmtId="49" fontId="25" fillId="0" borderId="6271">
      <alignment vertical="center"/>
    </xf>
    <xf numFmtId="279" fontId="25" fillId="0" borderId="6271">
      <alignment horizontal="right"/>
    </xf>
    <xf numFmtId="0" fontId="81" fillId="43" borderId="6363" applyNumberFormat="0" applyAlignment="0" applyProtection="0"/>
    <xf numFmtId="233" fontId="19" fillId="68" borderId="6335" applyNumberFormat="0" applyFont="0" applyBorder="0" applyAlignment="0" applyProtection="0"/>
    <xf numFmtId="254" fontId="37" fillId="80" borderId="6380" applyNumberFormat="0" applyProtection="0">
      <alignment horizontal="center" vertical="center" wrapText="1"/>
    </xf>
    <xf numFmtId="0" fontId="29" fillId="63" borderId="6353" applyNumberFormat="0" applyFont="0" applyAlignment="0" applyProtection="0"/>
    <xf numFmtId="237" fontId="165" fillId="84" borderId="6357" applyNumberFormat="0" applyBorder="0" applyAlignment="0" applyProtection="0">
      <alignment vertical="center"/>
    </xf>
    <xf numFmtId="0" fontId="136" fillId="60" borderId="6356" applyNumberFormat="0" applyAlignment="0" applyProtection="0"/>
    <xf numFmtId="0" fontId="136" fillId="60" borderId="6388" applyNumberFormat="0" applyAlignment="0" applyProtection="0"/>
    <xf numFmtId="14" fontId="28" fillId="0" borderId="6271" applyFont="0" applyFill="0" applyBorder="0" applyAlignment="0" applyProtection="0"/>
    <xf numFmtId="0" fontId="19" fillId="0" borderId="6326"/>
    <xf numFmtId="0" fontId="29" fillId="63" borderId="6332" applyNumberFormat="0" applyFont="0" applyAlignment="0" applyProtection="0"/>
    <xf numFmtId="0" fontId="29" fillId="63" borderId="6332" applyNumberFormat="0" applyFont="0" applyAlignment="0" applyProtection="0"/>
    <xf numFmtId="256" fontId="133" fillId="0" borderId="6327" applyBorder="0"/>
    <xf numFmtId="260" fontId="143" fillId="59" borderId="6326" applyFill="0" applyBorder="0" applyAlignment="0" applyProtection="0">
      <alignment horizontal="right"/>
      <protection locked="0"/>
    </xf>
    <xf numFmtId="0" fontId="50" fillId="60" borderId="6885" applyNumberFormat="0" applyAlignment="0" applyProtection="0"/>
    <xf numFmtId="0" fontId="148" fillId="64" borderId="6326">
      <alignment horizontal="center" vertical="center" wrapText="1"/>
      <protection hidden="1"/>
    </xf>
    <xf numFmtId="0" fontId="154" fillId="79" borderId="6326" applyNumberFormat="0" applyProtection="0">
      <alignment horizontal="center" vertical="center"/>
    </xf>
    <xf numFmtId="0" fontId="37" fillId="79" borderId="6326" applyNumberFormat="0" applyProtection="0">
      <alignment horizontal="center" vertical="center" wrapText="1"/>
    </xf>
    <xf numFmtId="0" fontId="37" fillId="79" borderId="6326" applyNumberFormat="0" applyProtection="0">
      <alignment horizontal="center" vertical="center"/>
    </xf>
    <xf numFmtId="0" fontId="37" fillId="79" borderId="6326" applyNumberFormat="0" applyProtection="0">
      <alignment horizontal="center" vertical="center" wrapText="1"/>
    </xf>
    <xf numFmtId="0" fontId="19" fillId="37" borderId="6326" applyNumberFormat="0" applyProtection="0">
      <alignment horizontal="left" vertical="center"/>
    </xf>
    <xf numFmtId="0" fontId="19" fillId="37" borderId="6326" applyNumberFormat="0" applyProtection="0">
      <alignment horizontal="left" vertical="center"/>
    </xf>
    <xf numFmtId="0" fontId="37" fillId="35" borderId="6326" applyNumberFormat="0" applyProtection="0">
      <alignment horizontal="left" vertical="center" wrapText="1"/>
    </xf>
    <xf numFmtId="254" fontId="37" fillId="80" borderId="6326" applyNumberFormat="0" applyProtection="0">
      <alignment horizontal="center" vertical="center" wrapText="1"/>
    </xf>
    <xf numFmtId="0" fontId="19" fillId="37" borderId="6326" applyNumberFormat="0" applyProtection="0">
      <alignment horizontal="left" vertical="center" wrapText="1"/>
    </xf>
    <xf numFmtId="0" fontId="37" fillId="35" borderId="6326" applyNumberFormat="0" applyProtection="0">
      <alignment horizontal="left" vertical="center" wrapText="1"/>
    </xf>
    <xf numFmtId="208" fontId="19" fillId="0" borderId="6271" applyBorder="0" applyProtection="0">
      <alignment horizontal="right" vertical="center"/>
    </xf>
    <xf numFmtId="0" fontId="160" fillId="81" borderId="6271" applyBorder="0" applyProtection="0">
      <alignment horizontal="centerContinuous" vertical="center"/>
    </xf>
    <xf numFmtId="49" fontId="25" fillId="0" borderId="6271">
      <alignment vertical="center"/>
    </xf>
    <xf numFmtId="166" fontId="73" fillId="0" borderId="6550">
      <protection locked="0"/>
    </xf>
    <xf numFmtId="1" fontId="84" fillId="66" borderId="6637" applyNumberFormat="0" applyBorder="0" applyAlignment="0">
      <alignment horizontal="centerContinuous" vertical="center"/>
      <protection locked="0"/>
    </xf>
    <xf numFmtId="279" fontId="25" fillId="0" borderId="6271">
      <alignment horizontal="right"/>
    </xf>
    <xf numFmtId="0" fontId="37" fillId="79" borderId="6326" applyNumberFormat="0" applyProtection="0">
      <alignment horizontal="center" vertical="center" wrapText="1"/>
    </xf>
    <xf numFmtId="0" fontId="37" fillId="79" borderId="6326" applyNumberFormat="0" applyProtection="0">
      <alignment horizontal="center" vertical="center" wrapText="1"/>
    </xf>
    <xf numFmtId="0" fontId="19" fillId="37" borderId="6326" applyNumberFormat="0" applyProtection="0">
      <alignment horizontal="left" vertical="center"/>
    </xf>
    <xf numFmtId="0" fontId="37" fillId="79" borderId="6326" applyNumberFormat="0" applyProtection="0">
      <alignment horizontal="center" vertical="center" wrapText="1"/>
    </xf>
    <xf numFmtId="0" fontId="81" fillId="43" borderId="6384" applyNumberFormat="0" applyAlignment="0" applyProtection="0"/>
    <xf numFmtId="166" fontId="73" fillId="0" borderId="6354">
      <protection locked="0"/>
    </xf>
    <xf numFmtId="0" fontId="37" fillId="35" borderId="6359" applyNumberFormat="0" applyProtection="0">
      <alignment horizontal="left" vertical="center" wrapText="1"/>
    </xf>
    <xf numFmtId="0" fontId="49" fillId="0" borderId="6286" applyNumberFormat="0" applyFont="0" applyFill="0" applyAlignment="0" applyProtection="0">
      <alignment horizontal="centerContinuous"/>
    </xf>
    <xf numFmtId="0" fontId="37" fillId="79" borderId="6335" applyNumberFormat="0" applyProtection="0">
      <alignment horizontal="center" vertical="center" wrapText="1"/>
    </xf>
    <xf numFmtId="0" fontId="136" fillId="60" borderId="6388" applyNumberFormat="0" applyAlignment="0" applyProtection="0"/>
    <xf numFmtId="0" fontId="50" fillId="60" borderId="6342" applyNumberFormat="0" applyAlignment="0" applyProtection="0"/>
    <xf numFmtId="0" fontId="50" fillId="60" borderId="6342" applyNumberFormat="0" applyAlignment="0" applyProtection="0"/>
    <xf numFmtId="0" fontId="19" fillId="63" borderId="6344" applyNumberFormat="0" applyFont="0" applyAlignment="0" applyProtection="0"/>
    <xf numFmtId="166" fontId="73" fillId="0" borderId="6345">
      <protection locked="0"/>
    </xf>
    <xf numFmtId="0" fontId="81" fillId="43" borderId="6342" applyNumberFormat="0" applyAlignment="0" applyProtection="0"/>
    <xf numFmtId="1" fontId="84" fillId="66" borderId="6340" applyNumberFormat="0" applyBorder="0" applyAlignment="0">
      <alignment horizontal="centerContinuous" vertical="center"/>
      <protection locked="0"/>
    </xf>
    <xf numFmtId="233" fontId="19" fillId="68" borderId="6335" applyNumberFormat="0" applyFont="0" applyBorder="0" applyAlignment="0" applyProtection="0"/>
    <xf numFmtId="0" fontId="92" fillId="0" borderId="6336">
      <alignment horizontal="left" vertical="center"/>
    </xf>
    <xf numFmtId="234" fontId="34" fillId="0" borderId="6277">
      <alignment horizontal="center"/>
    </xf>
    <xf numFmtId="10" fontId="65" fillId="59" borderId="6335" applyNumberFormat="0" applyBorder="0" applyAlignment="0" applyProtection="0"/>
    <xf numFmtId="0" fontId="81" fillId="43" borderId="6342" applyNumberFormat="0" applyAlignment="0" applyProtection="0"/>
    <xf numFmtId="0" fontId="81" fillId="43" borderId="6342" applyNumberFormat="0" applyAlignment="0" applyProtection="0"/>
    <xf numFmtId="0" fontId="81" fillId="43" borderId="6342" applyNumberFormat="0" applyAlignment="0" applyProtection="0"/>
    <xf numFmtId="0" fontId="116" fillId="71" borderId="6346">
      <alignment horizontal="left" vertical="center" wrapText="1"/>
    </xf>
    <xf numFmtId="0" fontId="81" fillId="43" borderId="6363" applyNumberFormat="0" applyAlignment="0" applyProtection="0"/>
    <xf numFmtId="0" fontId="19" fillId="0" borderId="6335"/>
    <xf numFmtId="0" fontId="29" fillId="63" borderId="6344" applyNumberFormat="0" applyFont="0" applyAlignment="0" applyProtection="0"/>
    <xf numFmtId="0" fontId="29" fillId="63" borderId="6344" applyNumberFormat="0" applyFont="0" applyAlignment="0" applyProtection="0"/>
    <xf numFmtId="256" fontId="133" fillId="0" borderId="6336" applyBorder="0"/>
    <xf numFmtId="260" fontId="143" fillId="59" borderId="6335" applyFill="0" applyBorder="0" applyAlignment="0" applyProtection="0">
      <alignment horizontal="right"/>
      <protection locked="0"/>
    </xf>
    <xf numFmtId="0" fontId="148" fillId="64" borderId="6335">
      <alignment horizontal="center" vertical="center" wrapText="1"/>
      <protection hidden="1"/>
    </xf>
    <xf numFmtId="233" fontId="152" fillId="0" borderId="6277"/>
    <xf numFmtId="0" fontId="154" fillId="79" borderId="6335" applyNumberFormat="0" applyProtection="0">
      <alignment horizontal="center" vertical="center"/>
    </xf>
    <xf numFmtId="0" fontId="37" fillId="79" borderId="6335" applyNumberFormat="0" applyProtection="0">
      <alignment horizontal="center" vertical="center" wrapText="1"/>
    </xf>
    <xf numFmtId="0" fontId="37" fillId="79" borderId="6335" applyNumberFormat="0" applyProtection="0">
      <alignment horizontal="center" vertical="center"/>
    </xf>
    <xf numFmtId="0" fontId="37" fillId="79" borderId="6335" applyNumberFormat="0" applyProtection="0">
      <alignment horizontal="center" vertical="center" wrapText="1"/>
    </xf>
    <xf numFmtId="0" fontId="19" fillId="37" borderId="6335" applyNumberFormat="0" applyProtection="0">
      <alignment horizontal="left" vertical="center"/>
    </xf>
    <xf numFmtId="0" fontId="19" fillId="37" borderId="6335" applyNumberFormat="0" applyProtection="0">
      <alignment horizontal="left" vertical="center"/>
    </xf>
    <xf numFmtId="0" fontId="37" fillId="35" borderId="6335" applyNumberFormat="0" applyProtection="0">
      <alignment horizontal="left" vertical="center" wrapText="1"/>
    </xf>
    <xf numFmtId="254" fontId="37" fillId="80" borderId="6335" applyNumberFormat="0" applyProtection="0">
      <alignment horizontal="center" vertical="center" wrapText="1"/>
    </xf>
    <xf numFmtId="0" fontId="19" fillId="37" borderId="6335" applyNumberFormat="0" applyProtection="0">
      <alignment horizontal="left" vertical="center" wrapText="1"/>
    </xf>
    <xf numFmtId="0" fontId="37" fillId="35" borderId="6335" applyNumberFormat="0" applyProtection="0">
      <alignment horizontal="left" vertical="center" wrapText="1"/>
    </xf>
    <xf numFmtId="1" fontId="84" fillId="66" borderId="6583" applyNumberFormat="0" applyBorder="0" applyAlignment="0">
      <alignment horizontal="centerContinuous" vertical="center"/>
      <protection locked="0"/>
    </xf>
    <xf numFmtId="0" fontId="37" fillId="79" borderId="6335" applyNumberFormat="0" applyProtection="0">
      <alignment horizontal="center" vertical="center" wrapText="1"/>
    </xf>
    <xf numFmtId="0" fontId="37" fillId="79" borderId="6335" applyNumberFormat="0" applyProtection="0">
      <alignment horizontal="center" vertical="center" wrapText="1"/>
    </xf>
    <xf numFmtId="0" fontId="19" fillId="37" borderId="6335" applyNumberFormat="0" applyProtection="0">
      <alignment horizontal="left" vertical="center"/>
    </xf>
    <xf numFmtId="0" fontId="37" fillId="79" borderId="6335" applyNumberFormat="0" applyProtection="0">
      <alignment horizontal="center" vertical="center" wrapText="1"/>
    </xf>
    <xf numFmtId="1" fontId="84" fillId="66" borderId="6361" applyNumberFormat="0" applyBorder="0" applyAlignment="0">
      <alignment horizontal="centerContinuous" vertical="center"/>
      <protection locked="0"/>
    </xf>
    <xf numFmtId="0" fontId="48" fillId="0" borderId="6271" applyNumberFormat="0" applyFill="0" applyAlignment="0" applyProtection="0"/>
    <xf numFmtId="0" fontId="19" fillId="35" borderId="6384" applyNumberFormat="0">
      <alignment horizontal="centerContinuous" vertical="center" wrapText="1"/>
    </xf>
    <xf numFmtId="0" fontId="37" fillId="79" borderId="6347" applyNumberFormat="0" applyProtection="0">
      <alignment horizontal="center" vertical="center" wrapText="1"/>
    </xf>
    <xf numFmtId="260" fontId="143" fillId="59" borderId="6335" applyFill="0" applyBorder="0" applyAlignment="0" applyProtection="0">
      <alignment horizontal="right"/>
      <protection locked="0"/>
    </xf>
    <xf numFmtId="0" fontId="148" fillId="64" borderId="6335">
      <alignment horizontal="center" vertical="center" wrapText="1"/>
      <protection hidden="1"/>
    </xf>
    <xf numFmtId="233" fontId="152" fillId="0" borderId="6277"/>
    <xf numFmtId="0" fontId="154" fillId="79" borderId="6335" applyNumberFormat="0" applyProtection="0">
      <alignment horizontal="center" vertical="center"/>
    </xf>
    <xf numFmtId="0" fontId="37" fillId="79" borderId="6335" applyNumberFormat="0" applyProtection="0">
      <alignment horizontal="center" vertical="center" wrapText="1"/>
    </xf>
    <xf numFmtId="0" fontId="37" fillId="79" borderId="6335" applyNumberFormat="0" applyProtection="0">
      <alignment horizontal="center" vertical="center"/>
    </xf>
    <xf numFmtId="0" fontId="37" fillId="79" borderId="6335" applyNumberFormat="0" applyProtection="0">
      <alignment horizontal="center" vertical="center" wrapText="1"/>
    </xf>
    <xf numFmtId="0" fontId="19" fillId="37" borderId="6335" applyNumberFormat="0" applyProtection="0">
      <alignment horizontal="left" vertical="center"/>
    </xf>
    <xf numFmtId="0" fontId="19" fillId="37" borderId="6335" applyNumberFormat="0" applyProtection="0">
      <alignment horizontal="left" vertical="center"/>
    </xf>
    <xf numFmtId="0" fontId="37" fillId="35" borderId="6335" applyNumberFormat="0" applyProtection="0">
      <alignment horizontal="left" vertical="center" wrapText="1"/>
    </xf>
    <xf numFmtId="254" fontId="37" fillId="80" borderId="6335" applyNumberFormat="0" applyProtection="0">
      <alignment horizontal="center" vertical="center" wrapText="1"/>
    </xf>
    <xf numFmtId="0" fontId="19" fillId="37" borderId="6335" applyNumberFormat="0" applyProtection="0">
      <alignment horizontal="left" vertical="center" wrapText="1"/>
    </xf>
    <xf numFmtId="0" fontId="37" fillId="35" borderId="6335" applyNumberFormat="0" applyProtection="0">
      <alignment horizontal="left" vertical="center" wrapText="1"/>
    </xf>
    <xf numFmtId="208" fontId="19" fillId="0" borderId="6271" applyBorder="0" applyProtection="0">
      <alignment horizontal="right" vertical="center"/>
    </xf>
    <xf numFmtId="0" fontId="160" fillId="81" borderId="6271" applyBorder="0" applyProtection="0">
      <alignment horizontal="centerContinuous" vertical="center"/>
    </xf>
    <xf numFmtId="237" fontId="19" fillId="37" borderId="6279" applyNumberFormat="0" applyAlignment="0">
      <alignment vertical="center"/>
    </xf>
    <xf numFmtId="237" fontId="19" fillId="37" borderId="6279" applyNumberFormat="0" applyProtection="0">
      <alignment horizontal="centerContinuous" vertical="center"/>
    </xf>
    <xf numFmtId="49" fontId="25" fillId="0" borderId="6271">
      <alignment vertical="center"/>
    </xf>
    <xf numFmtId="227" fontId="28" fillId="0" borderId="6559" applyFont="0" applyFill="0" applyBorder="0" applyAlignment="0" applyProtection="0"/>
    <xf numFmtId="0" fontId="81" fillId="43" borderId="6547" applyNumberFormat="0" applyAlignment="0" applyProtection="0"/>
    <xf numFmtId="279" fontId="25" fillId="0" borderId="6271">
      <alignment horizontal="right"/>
    </xf>
    <xf numFmtId="0" fontId="37" fillId="79" borderId="6335" applyNumberFormat="0" applyProtection="0">
      <alignment horizontal="center" vertical="center" wrapText="1"/>
    </xf>
    <xf numFmtId="0" fontId="37" fillId="79" borderId="6335" applyNumberFormat="0" applyProtection="0">
      <alignment horizontal="center" vertical="center" wrapText="1"/>
    </xf>
    <xf numFmtId="0" fontId="19" fillId="37" borderId="6335" applyNumberFormat="0" applyProtection="0">
      <alignment horizontal="left" vertical="center"/>
    </xf>
    <xf numFmtId="0" fontId="37" fillId="79" borderId="6335" applyNumberFormat="0" applyProtection="0">
      <alignment horizontal="center" vertical="center" wrapText="1"/>
    </xf>
    <xf numFmtId="0" fontId="50" fillId="60" borderId="6384" applyNumberFormat="0" applyAlignment="0" applyProtection="0"/>
    <xf numFmtId="0" fontId="37" fillId="79" borderId="6359" applyNumberFormat="0" applyProtection="0">
      <alignment horizontal="center" vertical="center" wrapText="1"/>
    </xf>
    <xf numFmtId="0" fontId="29" fillId="63" borderId="6391" applyNumberFormat="0" applyFont="0" applyAlignment="0" applyProtection="0"/>
    <xf numFmtId="0" fontId="19" fillId="35" borderId="6375" applyNumberFormat="0">
      <alignment horizontal="centerContinuous" vertical="center" wrapText="1"/>
    </xf>
    <xf numFmtId="0" fontId="19" fillId="36" borderId="6375" applyNumberFormat="0">
      <alignment horizontal="left" vertical="center"/>
    </xf>
    <xf numFmtId="200" fontId="39" fillId="57" borderId="6376"/>
    <xf numFmtId="200" fontId="39" fillId="57" borderId="6385"/>
    <xf numFmtId="0" fontId="20" fillId="0" borderId="6374" applyNumberFormat="0" applyFont="0" applyFill="0" applyAlignment="0" applyProtection="0"/>
    <xf numFmtId="0" fontId="50" fillId="60" borderId="6375" applyNumberFormat="0" applyAlignment="0" applyProtection="0"/>
    <xf numFmtId="0" fontId="50" fillId="60" borderId="6375" applyNumberFormat="0" applyAlignment="0" applyProtection="0"/>
    <xf numFmtId="0" fontId="50" fillId="60" borderId="6375" applyNumberFormat="0" applyAlignment="0" applyProtection="0"/>
    <xf numFmtId="0" fontId="50" fillId="60" borderId="6375" applyNumberFormat="0" applyAlignment="0" applyProtection="0"/>
    <xf numFmtId="0" fontId="19" fillId="63" borderId="6377" applyNumberFormat="0" applyFont="0" applyAlignment="0" applyProtection="0"/>
    <xf numFmtId="166" fontId="73" fillId="0" borderId="6378">
      <protection locked="0"/>
    </xf>
    <xf numFmtId="0" fontId="81" fillId="43" borderId="6375" applyNumberFormat="0" applyAlignment="0" applyProtection="0"/>
    <xf numFmtId="1" fontId="84" fillId="66" borderId="6373" applyNumberFormat="0" applyBorder="0" applyAlignment="0">
      <alignment horizontal="centerContinuous" vertical="center"/>
      <protection locked="0"/>
    </xf>
    <xf numFmtId="233" fontId="19" fillId="68" borderId="6371" applyNumberFormat="0" applyFont="0" applyBorder="0" applyAlignment="0" applyProtection="0"/>
    <xf numFmtId="0" fontId="92" fillId="0" borderId="6372">
      <alignment horizontal="left" vertical="center"/>
    </xf>
    <xf numFmtId="10" fontId="65" fillId="59" borderId="6371" applyNumberFormat="0" applyBorder="0" applyAlignment="0" applyProtection="0"/>
    <xf numFmtId="0" fontId="81" fillId="43" borderId="6375" applyNumberFormat="0" applyAlignment="0" applyProtection="0"/>
    <xf numFmtId="0" fontId="81" fillId="43" borderId="6375" applyNumberFormat="0" applyAlignment="0" applyProtection="0"/>
    <xf numFmtId="0" fontId="81" fillId="43" borderId="6375" applyNumberFormat="0" applyAlignment="0" applyProtection="0"/>
    <xf numFmtId="0" fontId="116" fillId="71" borderId="6379">
      <alignment horizontal="left" vertical="center" wrapText="1"/>
    </xf>
    <xf numFmtId="0" fontId="19" fillId="0" borderId="6371"/>
    <xf numFmtId="0" fontId="29" fillId="63" borderId="6377" applyNumberFormat="0" applyFont="0" applyAlignment="0" applyProtection="0"/>
    <xf numFmtId="0" fontId="29" fillId="63" borderId="6377" applyNumberFormat="0" applyFont="0" applyAlignment="0" applyProtection="0"/>
    <xf numFmtId="256" fontId="133" fillId="0" borderId="6372" applyBorder="0"/>
    <xf numFmtId="260" fontId="143" fillId="59" borderId="6371" applyFill="0" applyBorder="0" applyAlignment="0" applyProtection="0">
      <alignment horizontal="right"/>
      <protection locked="0"/>
    </xf>
    <xf numFmtId="0" fontId="148" fillId="64" borderId="6371">
      <alignment horizontal="center" vertical="center" wrapText="1"/>
      <protection hidden="1"/>
    </xf>
    <xf numFmtId="0" fontId="154" fillId="79" borderId="6371" applyNumberFormat="0" applyProtection="0">
      <alignment horizontal="center" vertical="center"/>
    </xf>
    <xf numFmtId="0" fontId="37" fillId="79" borderId="6371" applyNumberFormat="0" applyProtection="0">
      <alignment horizontal="center" vertical="center" wrapText="1"/>
    </xf>
    <xf numFmtId="0" fontId="37" fillId="79" borderId="6371" applyNumberFormat="0" applyProtection="0">
      <alignment horizontal="center" vertical="center"/>
    </xf>
    <xf numFmtId="0" fontId="37" fillId="79" borderId="6371" applyNumberFormat="0" applyProtection="0">
      <alignment horizontal="center" vertical="center" wrapText="1"/>
    </xf>
    <xf numFmtId="0" fontId="19" fillId="37" borderId="6371" applyNumberFormat="0" applyProtection="0">
      <alignment horizontal="left" vertical="center"/>
    </xf>
    <xf numFmtId="0" fontId="19" fillId="37" borderId="6371" applyNumberFormat="0" applyProtection="0">
      <alignment horizontal="left" vertical="center"/>
    </xf>
    <xf numFmtId="0" fontId="37" fillId="35" borderId="6371" applyNumberFormat="0" applyProtection="0">
      <alignment horizontal="left" vertical="center" wrapText="1"/>
    </xf>
    <xf numFmtId="254" fontId="37" fillId="80" borderId="6371" applyNumberFormat="0" applyProtection="0">
      <alignment horizontal="center" vertical="center" wrapText="1"/>
    </xf>
    <xf numFmtId="0" fontId="19" fillId="37" borderId="6371" applyNumberFormat="0" applyProtection="0">
      <alignment horizontal="left" vertical="center" wrapText="1"/>
    </xf>
    <xf numFmtId="0" fontId="37" fillId="35" borderId="6371" applyNumberFormat="0" applyProtection="0">
      <alignment horizontal="left" vertical="center" wrapText="1"/>
    </xf>
    <xf numFmtId="0" fontId="81" fillId="43" borderId="6597" applyNumberFormat="0" applyAlignment="0" applyProtection="0"/>
    <xf numFmtId="233" fontId="19" fillId="68" borderId="6668" applyNumberFormat="0" applyFont="0" applyBorder="0" applyAlignment="0" applyProtection="0"/>
    <xf numFmtId="0" fontId="19" fillId="63" borderId="6391" applyNumberFormat="0" applyFont="0" applyAlignment="0" applyProtection="0"/>
    <xf numFmtId="0" fontId="37" fillId="79" borderId="6371" applyNumberFormat="0" applyProtection="0">
      <alignment horizontal="center" vertical="center" wrapText="1"/>
    </xf>
    <xf numFmtId="0" fontId="37" fillId="79" borderId="6371" applyNumberFormat="0" applyProtection="0">
      <alignment horizontal="center" vertical="center" wrapText="1"/>
    </xf>
    <xf numFmtId="0" fontId="19" fillId="37" borderId="6371" applyNumberFormat="0" applyProtection="0">
      <alignment horizontal="left" vertical="center"/>
    </xf>
    <xf numFmtId="0" fontId="37" fillId="79" borderId="6371" applyNumberFormat="0" applyProtection="0">
      <alignment horizontal="center" vertical="center" wrapText="1"/>
    </xf>
    <xf numFmtId="0" fontId="136" fillId="60" borderId="6388" applyNumberFormat="0" applyAlignment="0" applyProtection="0"/>
    <xf numFmtId="0" fontId="37" fillId="79" borderId="6380" applyNumberFormat="0" applyProtection="0">
      <alignment horizontal="center" vertical="center" wrapText="1"/>
    </xf>
    <xf numFmtId="0" fontId="19" fillId="36" borderId="6384" applyNumberFormat="0">
      <alignment horizontal="left" vertical="center"/>
    </xf>
    <xf numFmtId="200" fontId="39" fillId="57" borderId="6385"/>
    <xf numFmtId="0" fontId="20" fillId="0" borderId="6383" applyNumberFormat="0" applyFont="0" applyFill="0" applyAlignment="0" applyProtection="0"/>
    <xf numFmtId="0" fontId="50" fillId="60" borderId="6384" applyNumberFormat="0" applyAlignment="0" applyProtection="0"/>
    <xf numFmtId="0" fontId="50" fillId="60" borderId="6384" applyNumberFormat="0" applyAlignment="0" applyProtection="0"/>
    <xf numFmtId="0" fontId="50" fillId="60" borderId="6384" applyNumberFormat="0" applyAlignment="0" applyProtection="0"/>
    <xf numFmtId="0" fontId="50" fillId="60" borderId="6384" applyNumberFormat="0" applyAlignment="0" applyProtection="0"/>
    <xf numFmtId="0" fontId="19" fillId="63" borderId="6391" applyNumberFormat="0" applyFont="0" applyAlignment="0" applyProtection="0"/>
    <xf numFmtId="166" fontId="73" fillId="0" borderId="6386">
      <protection locked="0"/>
    </xf>
    <xf numFmtId="0" fontId="81" fillId="43" borderId="6384" applyNumberFormat="0" applyAlignment="0" applyProtection="0"/>
    <xf numFmtId="1" fontId="84" fillId="66" borderId="6382" applyNumberFormat="0" applyBorder="0" applyAlignment="0">
      <alignment horizontal="centerContinuous" vertical="center"/>
      <protection locked="0"/>
    </xf>
    <xf numFmtId="233" fontId="19" fillId="68" borderId="6371" applyNumberFormat="0" applyFont="0" applyBorder="0" applyAlignment="0" applyProtection="0"/>
    <xf numFmtId="0" fontId="92" fillId="0" borderId="6381">
      <alignment horizontal="left" vertical="center"/>
    </xf>
    <xf numFmtId="10" fontId="65" fillId="59" borderId="6371" applyNumberFormat="0" applyBorder="0" applyAlignment="0" applyProtection="0"/>
    <xf numFmtId="0" fontId="81" fillId="43" borderId="6384" applyNumberFormat="0" applyAlignment="0" applyProtection="0"/>
    <xf numFmtId="0" fontId="81" fillId="43" borderId="6384" applyNumberFormat="0" applyAlignment="0" applyProtection="0"/>
    <xf numFmtId="0" fontId="81" fillId="43" borderId="6384" applyNumberFormat="0" applyAlignment="0" applyProtection="0"/>
    <xf numFmtId="0" fontId="116" fillId="71" borderId="6387">
      <alignment horizontal="left" vertical="center" wrapText="1"/>
    </xf>
    <xf numFmtId="0" fontId="19" fillId="0" borderId="6371"/>
    <xf numFmtId="0" fontId="29" fillId="63" borderId="6391" applyNumberFormat="0" applyFont="0" applyAlignment="0" applyProtection="0"/>
    <xf numFmtId="0" fontId="29" fillId="63" borderId="6391" applyNumberFormat="0" applyFont="0" applyAlignment="0" applyProtection="0"/>
    <xf numFmtId="256" fontId="133" fillId="0" borderId="6381" applyBorder="0"/>
    <xf numFmtId="260" fontId="143" fillId="59" borderId="6371" applyFill="0" applyBorder="0" applyAlignment="0" applyProtection="0">
      <alignment horizontal="right"/>
      <protection locked="0"/>
    </xf>
    <xf numFmtId="0" fontId="50" fillId="60" borderId="6835" applyNumberFormat="0" applyAlignment="0" applyProtection="0"/>
    <xf numFmtId="0" fontId="148" fillId="64" borderId="6371">
      <alignment horizontal="center" vertical="center" wrapText="1"/>
      <protection hidden="1"/>
    </xf>
    <xf numFmtId="0" fontId="154" fillId="79" borderId="6371" applyNumberFormat="0" applyProtection="0">
      <alignment horizontal="center" vertical="center"/>
    </xf>
    <xf numFmtId="0" fontId="37" fillId="79" borderId="6371" applyNumberFormat="0" applyProtection="0">
      <alignment horizontal="center" vertical="center" wrapText="1"/>
    </xf>
    <xf numFmtId="0" fontId="37" fillId="79" borderId="6371" applyNumberFormat="0" applyProtection="0">
      <alignment horizontal="center" vertical="center"/>
    </xf>
    <xf numFmtId="0" fontId="37" fillId="79" borderId="6371" applyNumberFormat="0" applyProtection="0">
      <alignment horizontal="center" vertical="center" wrapText="1"/>
    </xf>
    <xf numFmtId="0" fontId="19" fillId="37" borderId="6371" applyNumberFormat="0" applyProtection="0">
      <alignment horizontal="left" vertical="center"/>
    </xf>
    <xf numFmtId="0" fontId="19" fillId="37" borderId="6371" applyNumberFormat="0" applyProtection="0">
      <alignment horizontal="left" vertical="center"/>
    </xf>
    <xf numFmtId="0" fontId="37" fillId="35" borderId="6371" applyNumberFormat="0" applyProtection="0">
      <alignment horizontal="left" vertical="center" wrapText="1"/>
    </xf>
    <xf numFmtId="254" fontId="37" fillId="80" borderId="6371" applyNumberFormat="0" applyProtection="0">
      <alignment horizontal="center" vertical="center" wrapText="1"/>
    </xf>
    <xf numFmtId="0" fontId="19" fillId="37" borderId="6371" applyNumberFormat="0" applyProtection="0">
      <alignment horizontal="left" vertical="center" wrapText="1"/>
    </xf>
    <xf numFmtId="0" fontId="37" fillId="35" borderId="6371" applyNumberFormat="0" applyProtection="0">
      <alignment horizontal="left" vertical="center" wrapText="1"/>
    </xf>
    <xf numFmtId="0" fontId="37" fillId="79" borderId="6371" applyNumberFormat="0" applyProtection="0">
      <alignment horizontal="center" vertical="center" wrapText="1"/>
    </xf>
    <xf numFmtId="0" fontId="37" fillId="79" borderId="6371" applyNumberFormat="0" applyProtection="0">
      <alignment horizontal="center" vertical="center" wrapText="1"/>
    </xf>
    <xf numFmtId="0" fontId="19" fillId="37" borderId="6371" applyNumberFormat="0" applyProtection="0">
      <alignment horizontal="left" vertical="center"/>
    </xf>
    <xf numFmtId="0" fontId="37" fillId="79" borderId="6371" applyNumberFormat="0" applyProtection="0">
      <alignment horizontal="center" vertical="center" wrapText="1"/>
    </xf>
    <xf numFmtId="227" fontId="28" fillId="0" borderId="6271" applyFont="0" applyFill="0" applyBorder="0" applyAlignment="0" applyProtection="0"/>
    <xf numFmtId="0" fontId="81" fillId="43" borderId="6384" applyNumberFormat="0" applyAlignment="0" applyProtection="0"/>
    <xf numFmtId="1" fontId="84" fillId="66" borderId="6382" applyNumberFormat="0" applyBorder="0" applyAlignment="0">
      <alignment horizontal="centerContinuous" vertical="center"/>
      <protection locked="0"/>
    </xf>
    <xf numFmtId="0" fontId="92" fillId="0" borderId="6381">
      <alignment horizontal="left" vertical="center"/>
    </xf>
    <xf numFmtId="234" fontId="34" fillId="0" borderId="6277">
      <alignment horizontal="center"/>
    </xf>
    <xf numFmtId="0" fontId="81" fillId="43" borderId="6384" applyNumberFormat="0" applyAlignment="0" applyProtection="0"/>
    <xf numFmtId="0" fontId="81" fillId="43" borderId="6384" applyNumberFormat="0" applyAlignment="0" applyProtection="0"/>
    <xf numFmtId="0" fontId="81" fillId="43" borderId="6384" applyNumberFormat="0" applyAlignment="0" applyProtection="0"/>
    <xf numFmtId="0" fontId="116" fillId="71" borderId="6387">
      <alignment horizontal="left" vertical="center" wrapText="1"/>
    </xf>
    <xf numFmtId="2" fontId="118" fillId="0" borderId="6271"/>
    <xf numFmtId="14" fontId="28" fillId="0" borderId="6271" applyFont="0" applyFill="0" applyBorder="0" applyAlignment="0" applyProtection="0"/>
    <xf numFmtId="0" fontId="29" fillId="63" borderId="6391" applyNumberFormat="0" applyFont="0" applyAlignment="0" applyProtection="0"/>
    <xf numFmtId="0" fontId="29" fillId="63" borderId="6391" applyNumberFormat="0" applyFont="0" applyAlignment="0" applyProtection="0"/>
    <xf numFmtId="256" fontId="133" fillId="0" borderId="6381" applyBorder="0"/>
    <xf numFmtId="233" fontId="152" fillId="0" borderId="6277"/>
    <xf numFmtId="208" fontId="19" fillId="0" borderId="6271" applyBorder="0" applyProtection="0">
      <alignment horizontal="right" vertical="center"/>
    </xf>
    <xf numFmtId="0" fontId="160" fillId="81" borderId="6271" applyBorder="0" applyProtection="0">
      <alignment horizontal="centerContinuous" vertical="center"/>
    </xf>
    <xf numFmtId="237" fontId="19" fillId="37" borderId="6279" applyNumberFormat="0" applyAlignment="0">
      <alignment vertical="center"/>
    </xf>
    <xf numFmtId="237" fontId="19" fillId="37" borderId="6279" applyNumberFormat="0" applyProtection="0">
      <alignment horizontal="centerContinuous" vertical="center"/>
    </xf>
    <xf numFmtId="49" fontId="25" fillId="0" borderId="6271">
      <alignment vertical="center"/>
    </xf>
    <xf numFmtId="279" fontId="25" fillId="0" borderId="6271">
      <alignment horizontal="right"/>
    </xf>
    <xf numFmtId="0" fontId="37" fillId="79" borderId="6392" applyNumberFormat="0" applyProtection="0">
      <alignment horizontal="center" vertical="center" wrapText="1"/>
    </xf>
    <xf numFmtId="0" fontId="37" fillId="35" borderId="6477" applyNumberFormat="0" applyProtection="0">
      <alignment horizontal="left" vertical="center" wrapText="1"/>
    </xf>
    <xf numFmtId="0" fontId="19" fillId="37" borderId="6477" applyNumberFormat="0" applyProtection="0">
      <alignment horizontal="left" vertical="center"/>
    </xf>
    <xf numFmtId="0" fontId="37" fillId="79" borderId="6477" applyNumberFormat="0" applyProtection="0">
      <alignment horizontal="center" vertical="center" wrapText="1"/>
    </xf>
    <xf numFmtId="0" fontId="37" fillId="79" borderId="6477" applyNumberFormat="0" applyProtection="0">
      <alignment horizontal="center" vertical="center"/>
    </xf>
    <xf numFmtId="0" fontId="154" fillId="79" borderId="6477" applyNumberFormat="0" applyProtection="0">
      <alignment horizontal="center" vertical="center"/>
    </xf>
    <xf numFmtId="0" fontId="19" fillId="37" borderId="6501" applyNumberFormat="0" applyProtection="0">
      <alignment horizontal="left" vertical="center" wrapText="1"/>
    </xf>
    <xf numFmtId="254" fontId="37" fillId="80" borderId="6501" applyNumberFormat="0" applyProtection="0">
      <alignment horizontal="center" vertical="center" wrapText="1"/>
    </xf>
    <xf numFmtId="0" fontId="37" fillId="35" borderId="6501" applyNumberFormat="0" applyProtection="0">
      <alignment horizontal="left" vertical="center" wrapText="1"/>
    </xf>
    <xf numFmtId="0" fontId="19" fillId="37" borderId="6501" applyNumberFormat="0" applyProtection="0">
      <alignment horizontal="left" vertical="center"/>
    </xf>
    <xf numFmtId="0" fontId="19" fillId="37" borderId="6501" applyNumberFormat="0" applyProtection="0">
      <alignment horizontal="left" vertical="center"/>
    </xf>
    <xf numFmtId="0" fontId="37" fillId="79" borderId="6501" applyNumberFormat="0" applyProtection="0">
      <alignment horizontal="center" vertical="center" wrapText="1"/>
    </xf>
    <xf numFmtId="0" fontId="37" fillId="79" borderId="6501" applyNumberFormat="0" applyProtection="0">
      <alignment horizontal="center" vertical="center"/>
    </xf>
    <xf numFmtId="0" fontId="154" fillId="79" borderId="6501" applyNumberFormat="0" applyProtection="0">
      <alignment horizontal="center" vertical="center"/>
    </xf>
    <xf numFmtId="0" fontId="29" fillId="63" borderId="7980" applyNumberFormat="0" applyFont="0" applyAlignment="0" applyProtection="0"/>
    <xf numFmtId="0" fontId="148" fillId="64" borderId="6423">
      <alignment horizontal="center" vertical="center" wrapText="1"/>
      <protection hidden="1"/>
    </xf>
    <xf numFmtId="233" fontId="19" fillId="68" borderId="7974" applyNumberFormat="0" applyFont="0" applyBorder="0" applyAlignment="0" applyProtection="0"/>
    <xf numFmtId="0" fontId="148" fillId="64" borderId="6456">
      <alignment horizontal="center" vertical="center" wrapText="1"/>
      <protection hidden="1"/>
    </xf>
    <xf numFmtId="0" fontId="50" fillId="60" borderId="7260" applyNumberFormat="0" applyAlignment="0" applyProtection="0"/>
    <xf numFmtId="0" fontId="148" fillId="64" borderId="6501">
      <alignment horizontal="center" vertical="center" wrapText="1"/>
      <protection hidden="1"/>
    </xf>
    <xf numFmtId="0" fontId="50" fillId="60" borderId="7260" applyNumberFormat="0" applyAlignment="0" applyProtection="0"/>
    <xf numFmtId="0" fontId="19" fillId="35" borderId="7879" applyNumberFormat="0">
      <alignment horizontal="centerContinuous" vertical="center" wrapText="1"/>
    </xf>
    <xf numFmtId="260" fontId="143" fillId="59" borderId="6423" applyFill="0" applyBorder="0" applyAlignment="0" applyProtection="0">
      <alignment horizontal="right"/>
      <protection locked="0"/>
    </xf>
    <xf numFmtId="260" fontId="143" fillId="59" borderId="6456" applyFill="0" applyBorder="0" applyAlignment="0" applyProtection="0">
      <alignment horizontal="right"/>
      <protection locked="0"/>
    </xf>
    <xf numFmtId="0" fontId="136" fillId="60" borderId="6432" applyNumberFormat="0" applyAlignment="0" applyProtection="0"/>
    <xf numFmtId="0" fontId="136" fillId="60" borderId="6432" applyNumberFormat="0" applyAlignment="0" applyProtection="0"/>
    <xf numFmtId="0" fontId="136" fillId="60" borderId="6432" applyNumberFormat="0" applyAlignment="0" applyProtection="0"/>
    <xf numFmtId="0" fontId="136" fillId="60" borderId="6458" applyNumberFormat="0" applyAlignment="0" applyProtection="0"/>
    <xf numFmtId="0" fontId="136" fillId="60" borderId="6458" applyNumberFormat="0" applyAlignment="0" applyProtection="0"/>
    <xf numFmtId="0" fontId="136" fillId="60" borderId="6458" applyNumberFormat="0" applyAlignment="0" applyProtection="0"/>
    <xf numFmtId="256" fontId="133" fillId="0" borderId="6424" applyBorder="0"/>
    <xf numFmtId="256" fontId="133" fillId="0" borderId="6457" applyBorder="0"/>
    <xf numFmtId="0" fontId="136" fillId="60" borderId="6479" applyNumberFormat="0" applyAlignment="0" applyProtection="0"/>
    <xf numFmtId="260" fontId="143" fillId="59" borderId="6501" applyFill="0" applyBorder="0" applyAlignment="0" applyProtection="0">
      <alignment horizontal="right"/>
      <protection locked="0"/>
    </xf>
    <xf numFmtId="0" fontId="136" fillId="60" borderId="6479" applyNumberFormat="0" applyAlignment="0" applyProtection="0"/>
    <xf numFmtId="0" fontId="136" fillId="60" borderId="6479" applyNumberFormat="0" applyAlignment="0" applyProtection="0"/>
    <xf numFmtId="256" fontId="133" fillId="0" borderId="6478" applyBorder="0"/>
    <xf numFmtId="0" fontId="136" fillId="60" borderId="6510" applyNumberFormat="0" applyAlignment="0" applyProtection="0"/>
    <xf numFmtId="0" fontId="136" fillId="60" borderId="6510" applyNumberFormat="0" applyAlignment="0" applyProtection="0"/>
    <xf numFmtId="0" fontId="29" fillId="63" borderId="6429" applyNumberFormat="0" applyFont="0" applyAlignment="0" applyProtection="0"/>
    <xf numFmtId="0" fontId="136" fillId="60" borderId="6510" applyNumberFormat="0" applyAlignment="0" applyProtection="0"/>
    <xf numFmtId="0" fontId="29" fillId="63" borderId="6429" applyNumberFormat="0" applyFont="0" applyAlignment="0" applyProtection="0"/>
    <xf numFmtId="256" fontId="133" fillId="0" borderId="6502" applyBorder="0"/>
    <xf numFmtId="0" fontId="136" fillId="60" borderId="6530" applyNumberFormat="0" applyAlignment="0" applyProtection="0"/>
    <xf numFmtId="0" fontId="136" fillId="60" borderId="6530" applyNumberFormat="0" applyAlignment="0" applyProtection="0"/>
    <xf numFmtId="0" fontId="29" fillId="63" borderId="6507" applyNumberFormat="0" applyFont="0" applyAlignment="0" applyProtection="0"/>
    <xf numFmtId="0" fontId="29" fillId="63" borderId="6507" applyNumberFormat="0" applyFont="0" applyAlignment="0" applyProtection="0"/>
    <xf numFmtId="260" fontId="143" fillId="59" borderId="7144" applyFill="0" applyBorder="0" applyAlignment="0" applyProtection="0">
      <alignment horizontal="right"/>
      <protection locked="0"/>
    </xf>
    <xf numFmtId="0" fontId="29" fillId="63" borderId="6533" applyNumberFormat="0" applyFont="0" applyAlignment="0" applyProtection="0"/>
    <xf numFmtId="0" fontId="175" fillId="0" borderId="7156" applyNumberFormat="0" applyFill="0" applyAlignment="0" applyProtection="0"/>
    <xf numFmtId="200" fontId="39" fillId="57" borderId="6461"/>
    <xf numFmtId="0" fontId="50" fillId="60" borderId="7206" applyNumberFormat="0" applyAlignment="0" applyProtection="0"/>
    <xf numFmtId="0" fontId="50" fillId="60" borderId="7449" applyNumberFormat="0" applyAlignment="0" applyProtection="0"/>
    <xf numFmtId="200" fontId="39" fillId="57" borderId="6440"/>
    <xf numFmtId="0" fontId="37" fillId="35" borderId="7178" applyNumberFormat="0" applyProtection="0">
      <alignment horizontal="left" vertical="center" wrapText="1"/>
    </xf>
    <xf numFmtId="0" fontId="19" fillId="37" borderId="7110" applyNumberFormat="0" applyProtection="0">
      <alignment horizontal="left" vertical="center"/>
    </xf>
    <xf numFmtId="200" fontId="39" fillId="57" borderId="6406"/>
    <xf numFmtId="1" fontId="84" fillId="66" borderId="7985" applyNumberFormat="0" applyBorder="0" applyAlignment="0">
      <alignment horizontal="centerContinuous" vertical="center"/>
      <protection locked="0"/>
    </xf>
    <xf numFmtId="200" fontId="39" fillId="57" borderId="6494"/>
    <xf numFmtId="0" fontId="20" fillId="0" borderId="6404" applyNumberFormat="0" applyFont="0" applyFill="0" applyAlignment="0" applyProtection="0"/>
    <xf numFmtId="0" fontId="20" fillId="0" borderId="6438" applyNumberFormat="0" applyFont="0" applyFill="0" applyAlignment="0" applyProtection="0"/>
    <xf numFmtId="200" fontId="39" fillId="57" borderId="6527"/>
    <xf numFmtId="0" fontId="50" fillId="60" borderId="6451" applyNumberFormat="0" applyAlignment="0" applyProtection="0"/>
    <xf numFmtId="0" fontId="50" fillId="60" borderId="6451" applyNumberFormat="0" applyAlignment="0" applyProtection="0"/>
    <xf numFmtId="0" fontId="50" fillId="60" borderId="6405" applyNumberFormat="0" applyAlignment="0" applyProtection="0"/>
    <xf numFmtId="0" fontId="50" fillId="60" borderId="6405" applyNumberFormat="0" applyAlignment="0" applyProtection="0"/>
    <xf numFmtId="0" fontId="50" fillId="60" borderId="6405" applyNumberFormat="0" applyAlignment="0" applyProtection="0"/>
    <xf numFmtId="0" fontId="50" fillId="60" borderId="6439" applyNumberFormat="0" applyAlignment="0" applyProtection="0"/>
    <xf numFmtId="0" fontId="50" fillId="60" borderId="6405" applyNumberFormat="0" applyAlignment="0" applyProtection="0"/>
    <xf numFmtId="0" fontId="50" fillId="60" borderId="6439" applyNumberFormat="0" applyAlignment="0" applyProtection="0"/>
    <xf numFmtId="0" fontId="50" fillId="60" borderId="6439" applyNumberFormat="0" applyAlignment="0" applyProtection="0"/>
    <xf numFmtId="0" fontId="20" fillId="0" borderId="6492" applyNumberFormat="0" applyFont="0" applyFill="0" applyAlignment="0" applyProtection="0"/>
    <xf numFmtId="0" fontId="20" fillId="0" borderId="6525" applyNumberFormat="0" applyFont="0" applyFill="0" applyAlignment="0" applyProtection="0"/>
    <xf numFmtId="0" fontId="50" fillId="60" borderId="6493" applyNumberFormat="0" applyAlignment="0" applyProtection="0"/>
    <xf numFmtId="0" fontId="50" fillId="60" borderId="6493" applyNumberFormat="0" applyAlignment="0" applyProtection="0"/>
    <xf numFmtId="0" fontId="50" fillId="60" borderId="6493" applyNumberFormat="0" applyAlignment="0" applyProtection="0"/>
    <xf numFmtId="0" fontId="50" fillId="60" borderId="6493" applyNumberFormat="0" applyAlignment="0" applyProtection="0"/>
    <xf numFmtId="0" fontId="50" fillId="60" borderId="6526" applyNumberFormat="0" applyAlignment="0" applyProtection="0"/>
    <xf numFmtId="0" fontId="50" fillId="60" borderId="6526" applyNumberFormat="0" applyAlignment="0" applyProtection="0"/>
    <xf numFmtId="0" fontId="50" fillId="60" borderId="6526" applyNumberFormat="0" applyAlignment="0" applyProtection="0"/>
    <xf numFmtId="0" fontId="19" fillId="63" borderId="6462" applyNumberFormat="0" applyFont="0" applyAlignment="0" applyProtection="0"/>
    <xf numFmtId="166" fontId="73" fillId="0" borderId="6463">
      <protection locked="0"/>
    </xf>
    <xf numFmtId="0" fontId="19" fillId="63" borderId="6441" applyNumberFormat="0" applyFont="0" applyAlignment="0" applyProtection="0"/>
    <xf numFmtId="0" fontId="19" fillId="63" borderId="6495" applyNumberFormat="0" applyFont="0" applyAlignment="0" applyProtection="0"/>
    <xf numFmtId="166" fontId="73" fillId="0" borderId="6442">
      <protection locked="0"/>
    </xf>
    <xf numFmtId="0" fontId="19" fillId="63" borderId="6407" applyNumberFormat="0" applyFont="0" applyAlignment="0" applyProtection="0"/>
    <xf numFmtId="166" fontId="73" fillId="0" borderId="6496">
      <protection locked="0"/>
    </xf>
    <xf numFmtId="166" fontId="73" fillId="0" borderId="6528">
      <protection locked="0"/>
    </xf>
    <xf numFmtId="166" fontId="73" fillId="0" borderId="6408">
      <protection locked="0"/>
    </xf>
    <xf numFmtId="0" fontId="81" fillId="43" borderId="6451" applyNumberFormat="0" applyAlignment="0" applyProtection="0"/>
    <xf numFmtId="0" fontId="81" fillId="43" borderId="6526" applyNumberFormat="0" applyAlignment="0" applyProtection="0"/>
    <xf numFmtId="0" fontId="81" fillId="43" borderId="6493" applyNumberFormat="0" applyAlignment="0" applyProtection="0"/>
    <xf numFmtId="1" fontId="84" fillId="66" borderId="6449" applyNumberFormat="0" applyBorder="0" applyAlignment="0">
      <alignment horizontal="centerContinuous" vertical="center"/>
      <protection locked="0"/>
    </xf>
    <xf numFmtId="0" fontId="81" fillId="43" borderId="6439" applyNumberFormat="0" applyAlignment="0" applyProtection="0"/>
    <xf numFmtId="1" fontId="84" fillId="66" borderId="6524" applyNumberFormat="0" applyBorder="0" applyAlignment="0">
      <alignment horizontal="centerContinuous" vertical="center"/>
      <protection locked="0"/>
    </xf>
    <xf numFmtId="1" fontId="84" fillId="66" borderId="6491" applyNumberFormat="0" applyBorder="0" applyAlignment="0">
      <alignment horizontal="centerContinuous" vertical="center"/>
      <protection locked="0"/>
    </xf>
    <xf numFmtId="1" fontId="84" fillId="66" borderId="6437" applyNumberFormat="0" applyBorder="0" applyAlignment="0">
      <alignment horizontal="centerContinuous" vertical="center"/>
      <protection locked="0"/>
    </xf>
    <xf numFmtId="0" fontId="81" fillId="43" borderId="6405" applyNumberFormat="0" applyAlignment="0" applyProtection="0"/>
    <xf numFmtId="233" fontId="19" fillId="68" borderId="6522" applyNumberFormat="0" applyFont="0" applyBorder="0" applyAlignment="0" applyProtection="0"/>
    <xf numFmtId="233" fontId="19" fillId="68" borderId="6489" applyNumberFormat="0" applyFont="0" applyBorder="0" applyAlignment="0" applyProtection="0"/>
    <xf numFmtId="0" fontId="92" fillId="0" borderId="6523">
      <alignment horizontal="left" vertical="center"/>
    </xf>
    <xf numFmtId="1" fontId="84" fillId="66" borderId="6403" applyNumberFormat="0" applyBorder="0" applyAlignment="0">
      <alignment horizontal="centerContinuous" vertical="center"/>
      <protection locked="0"/>
    </xf>
    <xf numFmtId="0" fontId="92" fillId="0" borderId="6490">
      <alignment horizontal="left" vertical="center"/>
    </xf>
    <xf numFmtId="233" fontId="19" fillId="68" borderId="6435" applyNumberFormat="0" applyFont="0" applyBorder="0" applyAlignment="0" applyProtection="0"/>
    <xf numFmtId="0" fontId="92" fillId="0" borderId="6436">
      <alignment horizontal="left" vertical="center"/>
    </xf>
    <xf numFmtId="233" fontId="19" fillId="68" borderId="6401" applyNumberFormat="0" applyFont="0" applyBorder="0" applyAlignment="0" applyProtection="0"/>
    <xf numFmtId="0" fontId="92" fillId="0" borderId="6402">
      <alignment horizontal="left" vertical="center"/>
    </xf>
    <xf numFmtId="10" fontId="65" fillId="59" borderId="6522" applyNumberFormat="0" applyBorder="0" applyAlignment="0" applyProtection="0"/>
    <xf numFmtId="0" fontId="81" fillId="43" borderId="6526" applyNumberFormat="0" applyAlignment="0" applyProtection="0"/>
    <xf numFmtId="0" fontId="81" fillId="43" borderId="6526" applyNumberFormat="0" applyAlignment="0" applyProtection="0"/>
    <xf numFmtId="234" fontId="34" fillId="0" borderId="6277">
      <alignment horizontal="center"/>
    </xf>
    <xf numFmtId="0" fontId="81" fillId="43" borderId="6451" applyNumberFormat="0" applyAlignment="0" applyProtection="0"/>
    <xf numFmtId="0" fontId="81" fillId="43" borderId="6451" applyNumberFormat="0" applyAlignment="0" applyProtection="0"/>
    <xf numFmtId="0" fontId="81" fillId="43" borderId="6451" applyNumberFormat="0" applyAlignment="0" applyProtection="0"/>
    <xf numFmtId="0" fontId="81" fillId="43" borderId="6493" applyNumberFormat="0" applyAlignment="0" applyProtection="0"/>
    <xf numFmtId="0" fontId="81" fillId="43" borderId="6493" applyNumberFormat="0" applyAlignment="0" applyProtection="0"/>
    <xf numFmtId="0" fontId="81" fillId="43" borderId="6493" applyNumberFormat="0" applyAlignment="0" applyProtection="0"/>
    <xf numFmtId="0" fontId="116" fillId="71" borderId="6464">
      <alignment horizontal="left" vertical="center" wrapText="1"/>
    </xf>
    <xf numFmtId="10" fontId="65" fillId="59" borderId="6435" applyNumberFormat="0" applyBorder="0" applyAlignment="0" applyProtection="0"/>
    <xf numFmtId="0" fontId="81" fillId="43" borderId="6439" applyNumberFormat="0" applyAlignment="0" applyProtection="0"/>
    <xf numFmtId="0" fontId="81" fillId="43" borderId="6439" applyNumberFormat="0" applyAlignment="0" applyProtection="0"/>
    <xf numFmtId="0" fontId="116" fillId="71" borderId="6529">
      <alignment horizontal="left" vertical="center" wrapText="1"/>
    </xf>
    <xf numFmtId="0" fontId="81" fillId="43" borderId="6439" applyNumberFormat="0" applyAlignment="0" applyProtection="0"/>
    <xf numFmtId="0" fontId="116" fillId="71" borderId="6497">
      <alignment horizontal="left" vertical="center" wrapText="1"/>
    </xf>
    <xf numFmtId="10" fontId="65" fillId="59" borderId="6401" applyNumberFormat="0" applyBorder="0" applyAlignment="0" applyProtection="0"/>
    <xf numFmtId="0" fontId="81" fillId="43" borderId="6405" applyNumberFormat="0" applyAlignment="0" applyProtection="0"/>
    <xf numFmtId="0" fontId="81" fillId="43" borderId="6405" applyNumberFormat="0" applyAlignment="0" applyProtection="0"/>
    <xf numFmtId="0" fontId="81" fillId="43" borderId="6405" applyNumberFormat="0" applyAlignment="0" applyProtection="0"/>
    <xf numFmtId="0" fontId="116" fillId="71" borderId="6443">
      <alignment horizontal="left" vertical="center" wrapText="1"/>
    </xf>
    <xf numFmtId="0" fontId="116" fillId="71" borderId="6409">
      <alignment horizontal="left" vertical="center" wrapText="1"/>
    </xf>
    <xf numFmtId="0" fontId="19" fillId="0" borderId="6522"/>
    <xf numFmtId="0" fontId="19" fillId="0" borderId="6489"/>
    <xf numFmtId="0" fontId="19" fillId="0" borderId="6435"/>
    <xf numFmtId="0" fontId="19" fillId="0" borderId="6401"/>
    <xf numFmtId="0" fontId="19" fillId="0" borderId="6501"/>
    <xf numFmtId="0" fontId="19" fillId="0" borderId="6477"/>
    <xf numFmtId="0" fontId="19" fillId="0" borderId="6456"/>
    <xf numFmtId="0" fontId="19" fillId="0" borderId="6423"/>
    <xf numFmtId="0" fontId="116" fillId="71" borderId="6529">
      <alignment horizontal="left" vertical="center" wrapText="1"/>
    </xf>
    <xf numFmtId="0" fontId="81" fillId="43" borderId="6526" applyNumberFormat="0" applyAlignment="0" applyProtection="0"/>
    <xf numFmtId="0" fontId="81" fillId="43" borderId="6526" applyNumberFormat="0" applyAlignment="0" applyProtection="0"/>
    <xf numFmtId="0" fontId="81" fillId="43" borderId="6526" applyNumberFormat="0" applyAlignment="0" applyProtection="0"/>
    <xf numFmtId="0" fontId="81" fillId="43" borderId="6505" applyNumberFormat="0" applyAlignment="0" applyProtection="0"/>
    <xf numFmtId="0" fontId="81" fillId="43" borderId="6505" applyNumberFormat="0" applyAlignment="0" applyProtection="0"/>
    <xf numFmtId="10" fontId="65" fillId="59" borderId="6501" applyNumberFormat="0" applyBorder="0" applyAlignment="0" applyProtection="0"/>
    <xf numFmtId="10" fontId="65" fillId="59" borderId="6477" applyNumberFormat="0" applyBorder="0" applyAlignment="0" applyProtection="0"/>
    <xf numFmtId="10" fontId="65" fillId="59" borderId="6456" applyNumberFormat="0" applyBorder="0" applyAlignment="0" applyProtection="0"/>
    <xf numFmtId="0" fontId="116" fillId="71" borderId="6431">
      <alignment horizontal="left" vertical="center" wrapText="1"/>
    </xf>
    <xf numFmtId="0" fontId="81" fillId="43" borderId="6427" applyNumberFormat="0" applyAlignment="0" applyProtection="0"/>
    <xf numFmtId="0" fontId="81" fillId="43" borderId="6427" applyNumberFormat="0" applyAlignment="0" applyProtection="0"/>
    <xf numFmtId="0" fontId="81" fillId="43" borderId="6427" applyNumberFormat="0" applyAlignment="0" applyProtection="0"/>
    <xf numFmtId="10" fontId="65" fillId="59" borderId="6423" applyNumberFormat="0" applyBorder="0" applyAlignment="0" applyProtection="0"/>
    <xf numFmtId="0" fontId="92" fillId="0" borderId="6502">
      <alignment horizontal="left" vertical="center"/>
    </xf>
    <xf numFmtId="233" fontId="19" fillId="68" borderId="6501" applyNumberFormat="0" applyFont="0" applyBorder="0" applyAlignment="0" applyProtection="0"/>
    <xf numFmtId="1" fontId="84" fillId="66" borderId="6524" applyNumberFormat="0" applyBorder="0" applyAlignment="0">
      <alignment horizontal="centerContinuous" vertical="center"/>
      <protection locked="0"/>
    </xf>
    <xf numFmtId="0" fontId="92" fillId="0" borderId="6478">
      <alignment horizontal="left" vertical="center"/>
    </xf>
    <xf numFmtId="0" fontId="81" fillId="43" borderId="6526" applyNumberFormat="0" applyAlignment="0" applyProtection="0"/>
    <xf numFmtId="0" fontId="92" fillId="0" borderId="6457">
      <alignment horizontal="left" vertical="center"/>
    </xf>
    <xf numFmtId="233" fontId="19" fillId="68" borderId="6456" applyNumberFormat="0" applyFont="0" applyBorder="0" applyAlignment="0" applyProtection="0"/>
    <xf numFmtId="0" fontId="92" fillId="0" borderId="6424">
      <alignment horizontal="left" vertical="center"/>
    </xf>
    <xf numFmtId="233" fontId="19" fillId="68" borderId="6423" applyNumberFormat="0" applyFont="0" applyBorder="0" applyAlignment="0" applyProtection="0"/>
    <xf numFmtId="1" fontId="84" fillId="66" borderId="6425" applyNumberFormat="0" applyBorder="0" applyAlignment="0">
      <alignment horizontal="centerContinuous" vertical="center"/>
      <protection locked="0"/>
    </xf>
    <xf numFmtId="0" fontId="81" fillId="43" borderId="6427" applyNumberFormat="0" applyAlignment="0" applyProtection="0"/>
    <xf numFmtId="166" fontId="73" fillId="0" borderId="6528">
      <protection locked="0"/>
    </xf>
    <xf numFmtId="0" fontId="19" fillId="63" borderId="6533" applyNumberFormat="0" applyFont="0" applyAlignment="0" applyProtection="0"/>
    <xf numFmtId="166" fontId="73" fillId="0" borderId="6508">
      <protection locked="0"/>
    </xf>
    <xf numFmtId="0" fontId="19" fillId="63" borderId="6507" applyNumberFormat="0" applyFont="0" applyAlignment="0" applyProtection="0"/>
    <xf numFmtId="216" fontId="65" fillId="0" borderId="3070" applyFont="0" applyFill="0" applyBorder="0" applyAlignment="0" applyProtection="0"/>
    <xf numFmtId="166" fontId="73" fillId="0" borderId="6430">
      <protection locked="0"/>
    </xf>
    <xf numFmtId="0" fontId="19" fillId="63" borderId="6429" applyNumberFormat="0" applyFont="0" applyAlignment="0" applyProtection="0"/>
    <xf numFmtId="0" fontId="50" fillId="60" borderId="6526" applyNumberFormat="0" applyAlignment="0" applyProtection="0"/>
    <xf numFmtId="0" fontId="50" fillId="60" borderId="6526" applyNumberFormat="0" applyAlignment="0" applyProtection="0"/>
    <xf numFmtId="0" fontId="50" fillId="60" borderId="6526" applyNumberFormat="0" applyAlignment="0" applyProtection="0"/>
    <xf numFmtId="0" fontId="50" fillId="60" borderId="6526" applyNumberFormat="0" applyAlignment="0" applyProtection="0"/>
    <xf numFmtId="0" fontId="20" fillId="0" borderId="6525" applyNumberFormat="0" applyFont="0" applyFill="0" applyAlignment="0" applyProtection="0"/>
    <xf numFmtId="0" fontId="50" fillId="60" borderId="6505" applyNumberFormat="0" applyAlignment="0" applyProtection="0"/>
    <xf numFmtId="0" fontId="50" fillId="60" borderId="6505" applyNumberFormat="0" applyAlignment="0" applyProtection="0"/>
    <xf numFmtId="0" fontId="20" fillId="0" borderId="6504" applyNumberFormat="0" applyFont="0" applyFill="0" applyAlignment="0" applyProtection="0"/>
    <xf numFmtId="0" fontId="37" fillId="79" borderId="7110" applyNumberFormat="0" applyProtection="0">
      <alignment horizontal="center" vertical="center" wrapText="1"/>
    </xf>
    <xf numFmtId="0" fontId="19" fillId="35" borderId="7173" applyNumberFormat="0">
      <alignment horizontal="centerContinuous" vertical="center" wrapText="1"/>
    </xf>
    <xf numFmtId="0" fontId="50" fillId="60" borderId="7824" applyNumberFormat="0" applyAlignment="0" applyProtection="0"/>
    <xf numFmtId="0" fontId="19" fillId="63" borderId="7116" applyNumberFormat="0" applyFont="0" applyAlignment="0" applyProtection="0"/>
    <xf numFmtId="0" fontId="148" fillId="64" borderId="7110">
      <alignment horizontal="center" vertical="center" wrapText="1"/>
      <protection hidden="1"/>
    </xf>
    <xf numFmtId="0" fontId="37" fillId="79" borderId="7110" applyNumberFormat="0" applyProtection="0">
      <alignment horizontal="center" vertical="center" wrapText="1"/>
    </xf>
    <xf numFmtId="0" fontId="50" fillId="60" borderId="6427" applyNumberFormat="0" applyAlignment="0" applyProtection="0"/>
    <xf numFmtId="0" fontId="19" fillId="36" borderId="7123" applyNumberFormat="0">
      <alignment horizontal="left" vertical="center"/>
    </xf>
    <xf numFmtId="0" fontId="50" fillId="60" borderId="6427" applyNumberFormat="0" applyAlignment="0" applyProtection="0"/>
    <xf numFmtId="0" fontId="50" fillId="60" borderId="6427" applyNumberFormat="0" applyAlignment="0" applyProtection="0"/>
    <xf numFmtId="0" fontId="50" fillId="60" borderId="6427" applyNumberFormat="0" applyAlignment="0" applyProtection="0"/>
    <xf numFmtId="200" fontId="39" fillId="57" borderId="7207"/>
    <xf numFmtId="0" fontId="20" fillId="0" borderId="6426" applyNumberFormat="0" applyFont="0" applyFill="0" applyAlignment="0" applyProtection="0"/>
    <xf numFmtId="0" fontId="50" fillId="60" borderId="7494" applyNumberFormat="0" applyAlignment="0" applyProtection="0"/>
    <xf numFmtId="216" fontId="65" fillId="0" borderId="3127" applyFont="0" applyFill="0" applyBorder="0" applyAlignment="0" applyProtection="0"/>
    <xf numFmtId="10" fontId="65" fillId="59" borderId="7110" applyNumberFormat="0" applyBorder="0" applyAlignment="0" applyProtection="0"/>
    <xf numFmtId="200" fontId="39" fillId="57" borderId="6428"/>
    <xf numFmtId="0" fontId="29" fillId="63" borderId="6495" applyNumberFormat="0" applyFont="0" applyAlignment="0" applyProtection="0"/>
    <xf numFmtId="256" fontId="133" fillId="0" borderId="6523" applyBorder="0"/>
    <xf numFmtId="0" fontId="136" fillId="60" borderId="6530" applyNumberFormat="0" applyAlignment="0" applyProtection="0"/>
    <xf numFmtId="260" fontId="143" fillId="59" borderId="6522" applyFill="0" applyBorder="0" applyAlignment="0" applyProtection="0">
      <alignment horizontal="right"/>
      <protection locked="0"/>
    </xf>
    <xf numFmtId="256" fontId="133" fillId="0" borderId="6490" applyBorder="0"/>
    <xf numFmtId="0" fontId="29" fillId="63" borderId="6462" applyNumberFormat="0" applyFont="0" applyAlignment="0" applyProtection="0"/>
    <xf numFmtId="0" fontId="29" fillId="63" borderId="6462" applyNumberFormat="0" applyFont="0" applyAlignment="0" applyProtection="0"/>
    <xf numFmtId="0" fontId="136" fillId="60" borderId="6498" applyNumberFormat="0" applyAlignment="0" applyProtection="0"/>
    <xf numFmtId="0" fontId="136" fillId="60" borderId="6498" applyNumberFormat="0" applyAlignment="0" applyProtection="0"/>
    <xf numFmtId="260" fontId="143" fillId="59" borderId="6489" applyFill="0" applyBorder="0" applyAlignment="0" applyProtection="0">
      <alignment horizontal="right"/>
      <protection locked="0"/>
    </xf>
    <xf numFmtId="0" fontId="136" fillId="60" borderId="6465" applyNumberFormat="0" applyAlignment="0" applyProtection="0"/>
    <xf numFmtId="0" fontId="136" fillId="60" borderId="6465" applyNumberFormat="0" applyAlignment="0" applyProtection="0"/>
    <xf numFmtId="0" fontId="29" fillId="63" borderId="6441" applyNumberFormat="0" applyFont="0" applyAlignment="0" applyProtection="0"/>
    <xf numFmtId="0" fontId="29" fillId="63" borderId="6407" applyNumberFormat="0" applyFont="0" applyAlignment="0" applyProtection="0"/>
    <xf numFmtId="0" fontId="29" fillId="63" borderId="6407" applyNumberFormat="0" applyFont="0" applyAlignment="0" applyProtection="0"/>
    <xf numFmtId="256" fontId="133" fillId="0" borderId="6436" applyBorder="0"/>
    <xf numFmtId="0" fontId="136" fillId="60" borderId="6444" applyNumberFormat="0" applyAlignment="0" applyProtection="0"/>
    <xf numFmtId="0" fontId="136" fillId="60" borderId="6444" applyNumberFormat="0" applyAlignment="0" applyProtection="0"/>
    <xf numFmtId="0" fontId="136" fillId="60" borderId="6444" applyNumberFormat="0" applyAlignment="0" applyProtection="0"/>
    <xf numFmtId="260" fontId="143" fillId="59" borderId="6435" applyFill="0" applyBorder="0" applyAlignment="0" applyProtection="0">
      <alignment horizontal="right"/>
      <protection locked="0"/>
    </xf>
    <xf numFmtId="256" fontId="133" fillId="0" borderId="6402" applyBorder="0"/>
    <xf numFmtId="0" fontId="148" fillId="64" borderId="6522">
      <alignment horizontal="center" vertical="center" wrapText="1"/>
      <protection hidden="1"/>
    </xf>
    <xf numFmtId="0" fontId="136" fillId="60" borderId="6410" applyNumberFormat="0" applyAlignment="0" applyProtection="0"/>
    <xf numFmtId="0" fontId="136" fillId="60" borderId="6410" applyNumberFormat="0" applyAlignment="0" applyProtection="0"/>
    <xf numFmtId="0" fontId="136" fillId="60" borderId="6410" applyNumberFormat="0" applyAlignment="0" applyProtection="0"/>
    <xf numFmtId="260" fontId="143" fillId="59" borderId="6401" applyFill="0" applyBorder="0" applyAlignment="0" applyProtection="0">
      <alignment horizontal="right"/>
      <protection locked="0"/>
    </xf>
    <xf numFmtId="0" fontId="148" fillId="64" borderId="6489">
      <alignment horizontal="center" vertical="center" wrapText="1"/>
      <protection hidden="1"/>
    </xf>
    <xf numFmtId="0" fontId="20" fillId="0" borderId="7259" applyNumberFormat="0" applyFont="0" applyFill="0" applyAlignment="0" applyProtection="0"/>
    <xf numFmtId="0" fontId="50" fillId="60" borderId="7978" applyNumberFormat="0" applyAlignment="0" applyProtection="0"/>
    <xf numFmtId="0" fontId="154" fillId="79" borderId="6522" applyNumberFormat="0" applyProtection="0">
      <alignment horizontal="center" vertical="center"/>
    </xf>
    <xf numFmtId="0" fontId="37" fillId="79" borderId="6522" applyNumberFormat="0" applyProtection="0">
      <alignment horizontal="center" vertical="center"/>
    </xf>
    <xf numFmtId="0" fontId="37" fillId="79" borderId="6522" applyNumberFormat="0" applyProtection="0">
      <alignment horizontal="center" vertical="center" wrapText="1"/>
    </xf>
    <xf numFmtId="0" fontId="19" fillId="37" borderId="6522" applyNumberFormat="0" applyProtection="0">
      <alignment horizontal="left" vertical="center"/>
    </xf>
    <xf numFmtId="0" fontId="19" fillId="37" borderId="6522" applyNumberFormat="0" applyProtection="0">
      <alignment horizontal="left" vertical="center"/>
    </xf>
    <xf numFmtId="0" fontId="37" fillId="35" borderId="6522" applyNumberFormat="0" applyProtection="0">
      <alignment horizontal="left" vertical="center" wrapText="1"/>
    </xf>
    <xf numFmtId="0" fontId="19" fillId="37" borderId="6522" applyNumberFormat="0" applyProtection="0">
      <alignment horizontal="left" vertical="center" wrapText="1"/>
    </xf>
    <xf numFmtId="0" fontId="37" fillId="35" borderId="6522" applyNumberFormat="0" applyProtection="0">
      <alignment horizontal="left" vertical="center" wrapText="1"/>
    </xf>
    <xf numFmtId="0" fontId="148" fillId="64" borderId="6435">
      <alignment horizontal="center" vertical="center" wrapText="1"/>
      <protection hidden="1"/>
    </xf>
    <xf numFmtId="0" fontId="154" fillId="79" borderId="6489" applyNumberFormat="0" applyProtection="0">
      <alignment horizontal="center" vertical="center"/>
    </xf>
    <xf numFmtId="0" fontId="37" fillId="79" borderId="6489" applyNumberFormat="0" applyProtection="0">
      <alignment horizontal="center" vertical="center"/>
    </xf>
    <xf numFmtId="0" fontId="37" fillId="79" borderId="6489" applyNumberFormat="0" applyProtection="0">
      <alignment horizontal="center" vertical="center" wrapText="1"/>
    </xf>
    <xf numFmtId="0" fontId="19" fillId="37" borderId="6489" applyNumberFormat="0" applyProtection="0">
      <alignment horizontal="left" vertical="center"/>
    </xf>
    <xf numFmtId="0" fontId="19" fillId="37" borderId="6489" applyNumberFormat="0" applyProtection="0">
      <alignment horizontal="left" vertical="center"/>
    </xf>
    <xf numFmtId="0" fontId="37" fillId="35" borderId="6489" applyNumberFormat="0" applyProtection="0">
      <alignment horizontal="left" vertical="center" wrapText="1"/>
    </xf>
    <xf numFmtId="254" fontId="37" fillId="80" borderId="6489" applyNumberFormat="0" applyProtection="0">
      <alignment horizontal="center" vertical="center" wrapText="1"/>
    </xf>
    <xf numFmtId="0" fontId="19" fillId="37" borderId="6489" applyNumberFormat="0" applyProtection="0">
      <alignment horizontal="left" vertical="center" wrapText="1"/>
    </xf>
    <xf numFmtId="0" fontId="37" fillId="35" borderId="6489" applyNumberFormat="0" applyProtection="0">
      <alignment horizontal="left" vertical="center" wrapText="1"/>
    </xf>
    <xf numFmtId="0" fontId="148" fillId="64" borderId="6401">
      <alignment horizontal="center" vertical="center" wrapText="1"/>
      <protection hidden="1"/>
    </xf>
    <xf numFmtId="233" fontId="152" fillId="0" borderId="6277"/>
    <xf numFmtId="237" fontId="165" fillId="84" borderId="6531" applyNumberFormat="0" applyBorder="0" applyAlignment="0" applyProtection="0">
      <alignment vertical="center"/>
    </xf>
    <xf numFmtId="0" fontId="175" fillId="0" borderId="6532" applyNumberFormat="0" applyFill="0" applyAlignment="0" applyProtection="0"/>
    <xf numFmtId="0" fontId="175" fillId="0" borderId="6532" applyNumberFormat="0" applyFill="0" applyAlignment="0" applyProtection="0"/>
    <xf numFmtId="0" fontId="175" fillId="0" borderId="6532" applyNumberFormat="0" applyFill="0" applyAlignment="0" applyProtection="0"/>
    <xf numFmtId="0" fontId="37" fillId="79" borderId="6711" applyNumberFormat="0" applyProtection="0">
      <alignment horizontal="center" vertical="center" wrapText="1"/>
    </xf>
    <xf numFmtId="0" fontId="154" fillId="79" borderId="6435" applyNumberFormat="0" applyProtection="0">
      <alignment horizontal="center" vertical="center"/>
    </xf>
    <xf numFmtId="0" fontId="37" fillId="79" borderId="6435" applyNumberFormat="0" applyProtection="0">
      <alignment horizontal="center" vertical="center"/>
    </xf>
    <xf numFmtId="0" fontId="37" fillId="79" borderId="6435" applyNumberFormat="0" applyProtection="0">
      <alignment horizontal="center" vertical="center" wrapText="1"/>
    </xf>
    <xf numFmtId="0" fontId="19" fillId="37" borderId="6435" applyNumberFormat="0" applyProtection="0">
      <alignment horizontal="left" vertical="center"/>
    </xf>
    <xf numFmtId="0" fontId="19" fillId="37" borderId="6435" applyNumberFormat="0" applyProtection="0">
      <alignment horizontal="left" vertical="center"/>
    </xf>
    <xf numFmtId="0" fontId="37" fillId="35" borderId="6435" applyNumberFormat="0" applyProtection="0">
      <alignment horizontal="left" vertical="center" wrapText="1"/>
    </xf>
    <xf numFmtId="254" fontId="37" fillId="80" borderId="6435" applyNumberFormat="0" applyProtection="0">
      <alignment horizontal="center" vertical="center" wrapText="1"/>
    </xf>
    <xf numFmtId="0" fontId="19" fillId="37" borderId="6435" applyNumberFormat="0" applyProtection="0">
      <alignment horizontal="left" vertical="center" wrapText="1"/>
    </xf>
    <xf numFmtId="0" fontId="37" fillId="35" borderId="6435" applyNumberFormat="0" applyProtection="0">
      <alignment horizontal="left" vertical="center" wrapText="1"/>
    </xf>
    <xf numFmtId="0" fontId="175" fillId="0" borderId="6500" applyNumberFormat="0" applyFill="0" applyAlignment="0" applyProtection="0"/>
    <xf numFmtId="0" fontId="175" fillId="0" borderId="6500" applyNumberFormat="0" applyFill="0" applyAlignment="0" applyProtection="0"/>
    <xf numFmtId="0" fontId="175" fillId="0" borderId="6500" applyNumberFormat="0" applyFill="0" applyAlignment="0" applyProtection="0"/>
    <xf numFmtId="0" fontId="19" fillId="36" borderId="6526" applyNumberFormat="0">
      <alignment horizontal="left" vertical="center"/>
    </xf>
    <xf numFmtId="0" fontId="19" fillId="37" borderId="6711" applyNumberFormat="0" applyProtection="0">
      <alignment horizontal="left" vertical="center"/>
    </xf>
    <xf numFmtId="0" fontId="37" fillId="79" borderId="6513" applyNumberFormat="0" applyProtection="0">
      <alignment horizontal="center" vertical="center" wrapText="1"/>
    </xf>
    <xf numFmtId="0" fontId="37" fillId="79" borderId="6513" applyNumberFormat="0" applyProtection="0">
      <alignment horizontal="center" vertical="center" wrapText="1"/>
    </xf>
    <xf numFmtId="0" fontId="19" fillId="37" borderId="6513" applyNumberFormat="0" applyProtection="0">
      <alignment horizontal="left" vertical="center"/>
    </xf>
    <xf numFmtId="0" fontId="29" fillId="63" borderId="6686" applyNumberFormat="0" applyFont="0" applyAlignment="0" applyProtection="0"/>
    <xf numFmtId="0" fontId="154" fillId="79" borderId="6401" applyNumberFormat="0" applyProtection="0">
      <alignment horizontal="center" vertical="center"/>
    </xf>
    <xf numFmtId="0" fontId="37" fillId="35" borderId="6680" applyNumberFormat="0" applyProtection="0">
      <alignment horizontal="left" vertical="center" wrapText="1"/>
    </xf>
    <xf numFmtId="0" fontId="37" fillId="79" borderId="6401" applyNumberFormat="0" applyProtection="0">
      <alignment horizontal="center" vertical="center"/>
    </xf>
    <xf numFmtId="0" fontId="37" fillId="79" borderId="6401" applyNumberFormat="0" applyProtection="0">
      <alignment horizontal="center" vertical="center" wrapText="1"/>
    </xf>
    <xf numFmtId="0" fontId="19" fillId="37" borderId="6401" applyNumberFormat="0" applyProtection="0">
      <alignment horizontal="left" vertical="center"/>
    </xf>
    <xf numFmtId="0" fontId="19" fillId="37" borderId="6401" applyNumberFormat="0" applyProtection="0">
      <alignment horizontal="left" vertical="center"/>
    </xf>
    <xf numFmtId="0" fontId="37" fillId="79" borderId="6513" applyNumberFormat="0" applyProtection="0">
      <alignment horizontal="center" vertical="center" wrapText="1"/>
    </xf>
    <xf numFmtId="0" fontId="37" fillId="35" borderId="6401" applyNumberFormat="0" applyProtection="0">
      <alignment horizontal="left" vertical="center" wrapText="1"/>
    </xf>
    <xf numFmtId="237" fontId="165" fillId="84" borderId="6466" applyNumberFormat="0" applyBorder="0" applyAlignment="0" applyProtection="0">
      <alignment vertical="center"/>
    </xf>
    <xf numFmtId="0" fontId="19" fillId="35" borderId="6526" applyNumberFormat="0">
      <alignment horizontal="centerContinuous" vertical="center" wrapText="1"/>
    </xf>
    <xf numFmtId="254" fontId="37" fillId="80" borderId="6401" applyNumberFormat="0" applyProtection="0">
      <alignment horizontal="center" vertical="center" wrapText="1"/>
    </xf>
    <xf numFmtId="0" fontId="19" fillId="37" borderId="6401" applyNumberFormat="0" applyProtection="0">
      <alignment horizontal="left" vertical="center" wrapText="1"/>
    </xf>
    <xf numFmtId="0" fontId="37" fillId="35" borderId="6401" applyNumberFormat="0" applyProtection="0">
      <alignment horizontal="left" vertical="center" wrapText="1"/>
    </xf>
    <xf numFmtId="0" fontId="37" fillId="79" borderId="6477" applyNumberFormat="0" applyProtection="0">
      <alignment horizontal="center" vertical="center" wrapText="1"/>
    </xf>
    <xf numFmtId="0" fontId="37" fillId="79" borderId="6477" applyNumberFormat="0" applyProtection="0">
      <alignment horizontal="center" vertical="center" wrapText="1"/>
    </xf>
    <xf numFmtId="0" fontId="19" fillId="37" borderId="6477" applyNumberFormat="0" applyProtection="0">
      <alignment horizontal="left" vertical="center"/>
    </xf>
    <xf numFmtId="0" fontId="175" fillId="0" borderId="6467" applyNumberFormat="0" applyFill="0" applyAlignment="0" applyProtection="0"/>
    <xf numFmtId="0" fontId="37" fillId="79" borderId="6477" applyNumberFormat="0" applyProtection="0">
      <alignment horizontal="center" vertical="center" wrapText="1"/>
    </xf>
    <xf numFmtId="0" fontId="175" fillId="0" borderId="6467" applyNumberFormat="0" applyFill="0" applyAlignment="0" applyProtection="0"/>
    <xf numFmtId="0" fontId="19" fillId="35" borderId="6493" applyNumberFormat="0">
      <alignment horizontal="centerContinuous" vertical="center" wrapText="1"/>
    </xf>
    <xf numFmtId="0" fontId="19" fillId="36" borderId="6493" applyNumberFormat="0">
      <alignment horizontal="left" vertical="center"/>
    </xf>
    <xf numFmtId="0" fontId="160" fillId="81" borderId="7999" applyBorder="0" applyProtection="0">
      <alignment horizontal="centerContinuous" vertical="center"/>
    </xf>
    <xf numFmtId="200" fontId="39" fillId="57" borderId="6494"/>
    <xf numFmtId="0" fontId="81" fillId="43" borderId="7114" applyNumberFormat="0" applyAlignment="0" applyProtection="0"/>
    <xf numFmtId="0" fontId="20" fillId="0" borderId="6483" applyNumberFormat="0" applyFont="0" applyFill="0" applyAlignment="0" applyProtection="0"/>
    <xf numFmtId="0" fontId="50" fillId="60" borderId="6493" applyNumberFormat="0" applyAlignment="0" applyProtection="0"/>
    <xf numFmtId="0" fontId="50" fillId="60" borderId="6493" applyNumberFormat="0" applyAlignment="0" applyProtection="0"/>
    <xf numFmtId="0" fontId="50" fillId="60" borderId="6493" applyNumberFormat="0" applyAlignment="0" applyProtection="0"/>
    <xf numFmtId="0" fontId="50" fillId="60" borderId="6493" applyNumberFormat="0" applyAlignment="0" applyProtection="0"/>
    <xf numFmtId="0" fontId="19" fillId="63" borderId="6495" applyNumberFormat="0" applyFont="0" applyAlignment="0" applyProtection="0"/>
    <xf numFmtId="0" fontId="19" fillId="35" borderId="8112" applyNumberFormat="0">
      <alignment horizontal="centerContinuous" vertical="center" wrapText="1"/>
    </xf>
    <xf numFmtId="0" fontId="81" fillId="43" borderId="6493" applyNumberFormat="0" applyAlignment="0" applyProtection="0"/>
    <xf numFmtId="1" fontId="84" fillId="66" borderId="6482" applyNumberFormat="0" applyBorder="0" applyAlignment="0">
      <alignment horizontal="centerContinuous" vertical="center"/>
      <protection locked="0"/>
    </xf>
    <xf numFmtId="233" fontId="19" fillId="68" borderId="6477" applyNumberFormat="0" applyFont="0" applyBorder="0" applyAlignment="0" applyProtection="0"/>
    <xf numFmtId="0" fontId="92" fillId="0" borderId="6478">
      <alignment horizontal="left" vertical="center"/>
    </xf>
    <xf numFmtId="10" fontId="65" fillId="59" borderId="6477" applyNumberFormat="0" applyBorder="0" applyAlignment="0" applyProtection="0"/>
    <xf numFmtId="0" fontId="81" fillId="43" borderId="6493" applyNumberFormat="0" applyAlignment="0" applyProtection="0"/>
    <xf numFmtId="0" fontId="81" fillId="43" borderId="6493" applyNumberFormat="0" applyAlignment="0" applyProtection="0"/>
    <xf numFmtId="0" fontId="81" fillId="43" borderId="6493" applyNumberFormat="0" applyAlignment="0" applyProtection="0"/>
    <xf numFmtId="0" fontId="116" fillId="71" borderId="6497">
      <alignment horizontal="left" vertical="center" wrapText="1"/>
    </xf>
    <xf numFmtId="237" fontId="165" fillId="84" borderId="6445" applyNumberFormat="0" applyBorder="0" applyAlignment="0" applyProtection="0">
      <alignment vertical="center"/>
    </xf>
    <xf numFmtId="0" fontId="19" fillId="0" borderId="6477"/>
    <xf numFmtId="0" fontId="29" fillId="63" borderId="6495" applyNumberFormat="0" applyFont="0" applyAlignment="0" applyProtection="0"/>
    <xf numFmtId="0" fontId="29" fillId="63" borderId="6495" applyNumberFormat="0" applyFont="0" applyAlignment="0" applyProtection="0"/>
    <xf numFmtId="256" fontId="133" fillId="0" borderId="6478" applyBorder="0"/>
    <xf numFmtId="0" fontId="175" fillId="0" borderId="6446" applyNumberFormat="0" applyFill="0" applyAlignment="0" applyProtection="0"/>
    <xf numFmtId="0" fontId="175" fillId="0" borderId="6446" applyNumberFormat="0" applyFill="0" applyAlignment="0" applyProtection="0"/>
    <xf numFmtId="0" fontId="175" fillId="0" borderId="6446" applyNumberFormat="0" applyFill="0" applyAlignment="0" applyProtection="0"/>
    <xf numFmtId="0" fontId="19" fillId="35" borderId="6472" applyNumberFormat="0">
      <alignment horizontal="centerContinuous" vertical="center" wrapText="1"/>
    </xf>
    <xf numFmtId="0" fontId="19" fillId="36" borderId="6472" applyNumberFormat="0">
      <alignment horizontal="left" vertical="center"/>
    </xf>
    <xf numFmtId="0" fontId="175" fillId="0" borderId="6769" applyNumberFormat="0" applyFill="0" applyAlignment="0" applyProtection="0"/>
    <xf numFmtId="0" fontId="175" fillId="0" borderId="6800" applyNumberFormat="0" applyFill="0" applyAlignment="0" applyProtection="0"/>
    <xf numFmtId="0" fontId="175" fillId="0" borderId="6820" applyNumberFormat="0" applyFill="0" applyAlignment="0" applyProtection="0"/>
    <xf numFmtId="0" fontId="175" fillId="0" borderId="7182" applyNumberFormat="0" applyFill="0" applyAlignment="0" applyProtection="0"/>
    <xf numFmtId="200" fontId="39" fillId="57" borderId="6473"/>
    <xf numFmtId="0" fontId="81" fillId="43" borderId="7114" applyNumberFormat="0" applyAlignment="0" applyProtection="0"/>
    <xf numFmtId="200" fontId="39" fillId="57" borderId="7115"/>
    <xf numFmtId="0" fontId="20" fillId="0" borderId="6471" applyNumberFormat="0" applyFont="0" applyFill="0" applyAlignment="0" applyProtection="0"/>
    <xf numFmtId="237" fontId="19" fillId="37" borderId="6279" applyNumberFormat="0" applyAlignment="0">
      <alignment vertical="center"/>
    </xf>
    <xf numFmtId="237" fontId="165" fillId="84" borderId="6411" applyNumberFormat="0" applyBorder="0" applyAlignment="0" applyProtection="0">
      <alignment vertical="center"/>
    </xf>
    <xf numFmtId="237" fontId="19" fillId="37" borderId="6279" applyNumberFormat="0" applyProtection="0">
      <alignment horizontal="centerContinuous" vertical="center"/>
    </xf>
    <xf numFmtId="0" fontId="50" fillId="60" borderId="6472" applyNumberFormat="0" applyAlignment="0" applyProtection="0"/>
    <xf numFmtId="0" fontId="50" fillId="60" borderId="6472" applyNumberFormat="0" applyAlignment="0" applyProtection="0"/>
    <xf numFmtId="0" fontId="50" fillId="60" borderId="6472" applyNumberFormat="0" applyAlignment="0" applyProtection="0"/>
    <xf numFmtId="0" fontId="50" fillId="60" borderId="7411" applyNumberFormat="0" applyAlignment="0" applyProtection="0"/>
    <xf numFmtId="0" fontId="19" fillId="63" borderId="6474" applyNumberFormat="0" applyFont="0" applyAlignment="0" applyProtection="0"/>
    <xf numFmtId="166" fontId="73" fillId="0" borderId="6475">
      <protection locked="0"/>
    </xf>
    <xf numFmtId="0" fontId="81" fillId="43" borderId="6472" applyNumberFormat="0" applyAlignment="0" applyProtection="0"/>
    <xf numFmtId="1" fontId="84" fillId="66" borderId="6470" applyNumberFormat="0" applyBorder="0" applyAlignment="0">
      <alignment horizontal="centerContinuous" vertical="center"/>
      <protection locked="0"/>
    </xf>
    <xf numFmtId="0" fontId="92" fillId="0" borderId="6469">
      <alignment horizontal="left" vertical="center"/>
    </xf>
    <xf numFmtId="10" fontId="65" fillId="59" borderId="6468" applyNumberFormat="0" applyBorder="0" applyAlignment="0" applyProtection="0"/>
    <xf numFmtId="0" fontId="81" fillId="43" borderId="6472" applyNumberFormat="0" applyAlignment="0" applyProtection="0"/>
    <xf numFmtId="0" fontId="81" fillId="43" borderId="6472" applyNumberFormat="0" applyAlignment="0" applyProtection="0"/>
    <xf numFmtId="0" fontId="116" fillId="71" borderId="6476">
      <alignment horizontal="left" vertical="center" wrapText="1"/>
    </xf>
    <xf numFmtId="0" fontId="175" fillId="0" borderId="6412" applyNumberFormat="0" applyFill="0" applyAlignment="0" applyProtection="0"/>
    <xf numFmtId="0" fontId="37" fillId="79" borderId="6435" applyNumberFormat="0" applyProtection="0">
      <alignment horizontal="center" vertical="center" wrapText="1"/>
    </xf>
    <xf numFmtId="0" fontId="175" fillId="0" borderId="6412" applyNumberFormat="0" applyFill="0" applyAlignment="0" applyProtection="0"/>
    <xf numFmtId="0" fontId="175" fillId="0" borderId="6412" applyNumberFormat="0" applyFill="0" applyAlignment="0" applyProtection="0"/>
    <xf numFmtId="0" fontId="19" fillId="37" borderId="6435" applyNumberFormat="0" applyProtection="0">
      <alignment horizontal="left" vertical="center"/>
    </xf>
    <xf numFmtId="237" fontId="165" fillId="84" borderId="6799" applyNumberFormat="0" applyBorder="0" applyAlignment="0" applyProtection="0">
      <alignment vertical="center"/>
    </xf>
    <xf numFmtId="0" fontId="154" fillId="79" borderId="6711" applyNumberFormat="0" applyProtection="0">
      <alignment horizontal="center" vertical="center"/>
    </xf>
    <xf numFmtId="0" fontId="19" fillId="35" borderId="6451" applyNumberFormat="0">
      <alignment horizontal="centerContinuous" vertical="center" wrapText="1"/>
    </xf>
    <xf numFmtId="0" fontId="19" fillId="36" borderId="6451" applyNumberFormat="0">
      <alignment horizontal="left" vertical="center"/>
    </xf>
    <xf numFmtId="49" fontId="25" fillId="0" borderId="7135">
      <alignment vertical="center"/>
    </xf>
    <xf numFmtId="200" fontId="39" fillId="57" borderId="6452"/>
    <xf numFmtId="0" fontId="19" fillId="36" borderId="6427" applyNumberFormat="0">
      <alignment horizontal="left" vertical="center"/>
    </xf>
    <xf numFmtId="0" fontId="19" fillId="35" borderId="6427" applyNumberFormat="0">
      <alignment horizontal="centerContinuous" vertical="center" wrapText="1"/>
    </xf>
    <xf numFmtId="0" fontId="20" fillId="0" borderId="6450" applyNumberFormat="0" applyFont="0" applyFill="0" applyAlignment="0" applyProtection="0"/>
    <xf numFmtId="0" fontId="50" fillId="60" borderId="6451" applyNumberFormat="0" applyAlignment="0" applyProtection="0"/>
    <xf numFmtId="0" fontId="50" fillId="60" borderId="6451" applyNumberFormat="0" applyAlignment="0" applyProtection="0"/>
    <xf numFmtId="0" fontId="50" fillId="60" borderId="6451" applyNumberFormat="0" applyAlignment="0" applyProtection="0"/>
    <xf numFmtId="0" fontId="50" fillId="60" borderId="6451" applyNumberFormat="0" applyAlignment="0" applyProtection="0"/>
    <xf numFmtId="10" fontId="65" fillId="59" borderId="6489" applyNumberFormat="0" applyBorder="0" applyAlignment="0" applyProtection="0"/>
    <xf numFmtId="0" fontId="19" fillId="36" borderId="6505" applyNumberFormat="0">
      <alignment horizontal="left" vertical="center"/>
    </xf>
    <xf numFmtId="0" fontId="19" fillId="35" borderId="6505" applyNumberFormat="0">
      <alignment horizontal="centerContinuous" vertical="center" wrapText="1"/>
    </xf>
    <xf numFmtId="0" fontId="19" fillId="35" borderId="6418" applyNumberFormat="0">
      <alignment horizontal="centerContinuous" vertical="center" wrapText="1"/>
    </xf>
    <xf numFmtId="0" fontId="19" fillId="36" borderId="6418" applyNumberFormat="0">
      <alignment horizontal="left" vertical="center"/>
    </xf>
    <xf numFmtId="0" fontId="175" fillId="0" borderId="7182" applyNumberFormat="0" applyFill="0" applyAlignment="0" applyProtection="0"/>
    <xf numFmtId="200" fontId="39" fillId="57" borderId="6419"/>
    <xf numFmtId="0" fontId="19" fillId="0" borderId="7110"/>
    <xf numFmtId="0" fontId="20" fillId="0" borderId="6450" applyNumberFormat="0" applyFont="0" applyFill="0" applyAlignment="0" applyProtection="0"/>
    <xf numFmtId="0" fontId="20" fillId="0" borderId="7113" applyNumberFormat="0" applyFont="0" applyFill="0" applyAlignment="0" applyProtection="0"/>
    <xf numFmtId="0" fontId="20" fillId="0" borderId="6417" applyNumberFormat="0" applyFont="0" applyFill="0" applyAlignment="0" applyProtection="0"/>
    <xf numFmtId="0" fontId="50" fillId="60" borderId="6418" applyNumberFormat="0" applyAlignment="0" applyProtection="0"/>
    <xf numFmtId="0" fontId="50" fillId="60" borderId="6418" applyNumberFormat="0" applyAlignment="0" applyProtection="0"/>
    <xf numFmtId="0" fontId="50" fillId="60" borderId="6418" applyNumberFormat="0" applyAlignment="0" applyProtection="0"/>
    <xf numFmtId="0" fontId="50" fillId="60" borderId="6418" applyNumberFormat="0" applyAlignment="0" applyProtection="0"/>
    <xf numFmtId="0" fontId="19" fillId="63" borderId="6420" applyNumberFormat="0" applyFont="0" applyAlignment="0" applyProtection="0"/>
    <xf numFmtId="166" fontId="73" fillId="0" borderId="6421">
      <protection locked="0"/>
    </xf>
    <xf numFmtId="226" fontId="18" fillId="59" borderId="6413" applyFont="0" applyFill="0" applyBorder="0" applyAlignment="0" applyProtection="0"/>
    <xf numFmtId="0" fontId="81" fillId="43" borderId="6418" applyNumberFormat="0" applyAlignment="0" applyProtection="0"/>
    <xf numFmtId="1" fontId="84" fillId="66" borderId="6416" applyNumberFormat="0" applyBorder="0" applyAlignment="0">
      <alignment horizontal="centerContinuous" vertical="center"/>
      <protection locked="0"/>
    </xf>
    <xf numFmtId="233" fontId="19" fillId="68" borderId="6414" applyNumberFormat="0" applyFont="0" applyBorder="0" applyAlignment="0" applyProtection="0"/>
    <xf numFmtId="0" fontId="92" fillId="0" borderId="6415">
      <alignment horizontal="left" vertical="center"/>
    </xf>
    <xf numFmtId="10" fontId="65" fillId="59" borderId="6414" applyNumberFormat="0" applyBorder="0" applyAlignment="0" applyProtection="0"/>
    <xf numFmtId="0" fontId="81" fillId="43" borderId="6418" applyNumberFormat="0" applyAlignment="0" applyProtection="0"/>
    <xf numFmtId="0" fontId="81" fillId="43" borderId="6418" applyNumberFormat="0" applyAlignment="0" applyProtection="0"/>
    <xf numFmtId="0" fontId="81" fillId="43" borderId="6418" applyNumberFormat="0" applyAlignment="0" applyProtection="0"/>
    <xf numFmtId="0" fontId="116" fillId="71" borderId="6422">
      <alignment horizontal="left" vertical="center" wrapText="1"/>
    </xf>
    <xf numFmtId="0" fontId="19" fillId="0" borderId="6414"/>
    <xf numFmtId="0" fontId="29" fillId="63" borderId="6420" applyNumberFormat="0" applyFont="0" applyAlignment="0" applyProtection="0"/>
    <xf numFmtId="0" fontId="29" fillId="63" borderId="6420" applyNumberFormat="0" applyFont="0" applyAlignment="0" applyProtection="0"/>
    <xf numFmtId="256" fontId="133" fillId="0" borderId="6415" applyBorder="0"/>
    <xf numFmtId="260" fontId="143" fillId="59" borderId="6414" applyFill="0" applyBorder="0" applyAlignment="0" applyProtection="0">
      <alignment horizontal="right"/>
      <protection locked="0"/>
    </xf>
    <xf numFmtId="0" fontId="148" fillId="64" borderId="6414">
      <alignment horizontal="center" vertical="center" wrapText="1"/>
      <protection hidden="1"/>
    </xf>
    <xf numFmtId="0" fontId="154" fillId="79" borderId="6414" applyNumberFormat="0" applyProtection="0">
      <alignment horizontal="center" vertical="center"/>
    </xf>
    <xf numFmtId="0" fontId="37" fillId="79" borderId="6414" applyNumberFormat="0" applyProtection="0">
      <alignment horizontal="center" vertical="center" wrapText="1"/>
    </xf>
    <xf numFmtId="0" fontId="37" fillId="79" borderId="6414" applyNumberFormat="0" applyProtection="0">
      <alignment horizontal="center" vertical="center"/>
    </xf>
    <xf numFmtId="0" fontId="37" fillId="79" borderId="6414" applyNumberFormat="0" applyProtection="0">
      <alignment horizontal="center" vertical="center" wrapText="1"/>
    </xf>
    <xf numFmtId="0" fontId="19" fillId="37" borderId="6414" applyNumberFormat="0" applyProtection="0">
      <alignment horizontal="left" vertical="center"/>
    </xf>
    <xf numFmtId="0" fontId="19" fillId="37" borderId="6414" applyNumberFormat="0" applyProtection="0">
      <alignment horizontal="left" vertical="center"/>
    </xf>
    <xf numFmtId="0" fontId="37" fillId="35" borderId="6414" applyNumberFormat="0" applyProtection="0">
      <alignment horizontal="left" vertical="center" wrapText="1"/>
    </xf>
    <xf numFmtId="254" fontId="37" fillId="80" borderId="6414" applyNumberFormat="0" applyProtection="0">
      <alignment horizontal="center" vertical="center" wrapText="1"/>
    </xf>
    <xf numFmtId="0" fontId="19" fillId="37" borderId="6414" applyNumberFormat="0" applyProtection="0">
      <alignment horizontal="left" vertical="center" wrapText="1"/>
    </xf>
    <xf numFmtId="0" fontId="37" fillId="35" borderId="6414" applyNumberFormat="0" applyProtection="0">
      <alignment horizontal="left" vertical="center" wrapText="1"/>
    </xf>
    <xf numFmtId="200" fontId="39" fillId="57" borderId="7103"/>
    <xf numFmtId="0" fontId="19" fillId="35" borderId="6693" applyNumberFormat="0">
      <alignment horizontal="centerContinuous" vertical="center" wrapText="1"/>
    </xf>
    <xf numFmtId="0" fontId="136" fillId="60" borderId="7756" applyNumberFormat="0" applyAlignment="0" applyProtection="0"/>
    <xf numFmtId="0" fontId="19" fillId="0" borderId="6968"/>
    <xf numFmtId="0" fontId="19" fillId="36" borderId="6814" applyNumberFormat="0">
      <alignment horizontal="left" vertical="center"/>
    </xf>
    <xf numFmtId="0" fontId="50" fillId="60" borderId="6927" applyNumberFormat="0" applyAlignment="0" applyProtection="0"/>
    <xf numFmtId="0" fontId="37" fillId="79" borderId="6414" applyNumberFormat="0" applyProtection="0">
      <alignment horizontal="center" vertical="center" wrapText="1"/>
    </xf>
    <xf numFmtId="0" fontId="37" fillId="79" borderId="6414" applyNumberFormat="0" applyProtection="0">
      <alignment horizontal="center" vertical="center" wrapText="1"/>
    </xf>
    <xf numFmtId="0" fontId="19" fillId="37" borderId="6414" applyNumberFormat="0" applyProtection="0">
      <alignment horizontal="left" vertical="center"/>
    </xf>
    <xf numFmtId="0" fontId="37" fillId="79" borderId="6414" applyNumberFormat="0" applyProtection="0">
      <alignment horizontal="center" vertical="center" wrapText="1"/>
    </xf>
    <xf numFmtId="0" fontId="50" fillId="60" borderId="6451" applyNumberFormat="0" applyAlignment="0" applyProtection="0"/>
    <xf numFmtId="0" fontId="175" fillId="0" borderId="6434" applyNumberFormat="0" applyFill="0" applyAlignment="0" applyProtection="0"/>
    <xf numFmtId="254" fontId="37" fillId="80" borderId="6423" applyNumberFormat="0" applyProtection="0">
      <alignment horizontal="center" vertical="center" wrapText="1"/>
    </xf>
    <xf numFmtId="254" fontId="37" fillId="80" borderId="6477" applyNumberFormat="0" applyProtection="0">
      <alignment horizontal="center" vertical="center" wrapText="1"/>
    </xf>
    <xf numFmtId="0" fontId="37" fillId="79" borderId="6423" applyNumberFormat="0" applyProtection="0">
      <alignment horizontal="center" vertical="center" wrapText="1"/>
    </xf>
    <xf numFmtId="0" fontId="81" fillId="43" borderId="6472" applyNumberFormat="0" applyAlignment="0" applyProtection="0"/>
    <xf numFmtId="0" fontId="19" fillId="35" borderId="6427" applyNumberFormat="0">
      <alignment horizontal="centerContinuous" vertical="center" wrapText="1"/>
    </xf>
    <xf numFmtId="0" fontId="19" fillId="36" borderId="6427" applyNumberFormat="0">
      <alignment horizontal="left" vertical="center"/>
    </xf>
    <xf numFmtId="200" fontId="39" fillId="57" borderId="6428"/>
    <xf numFmtId="1" fontId="84" fillId="66" borderId="7112" applyNumberFormat="0" applyBorder="0" applyAlignment="0">
      <alignment horizontal="centerContinuous" vertical="center"/>
      <protection locked="0"/>
    </xf>
    <xf numFmtId="0" fontId="20" fillId="0" borderId="6426" applyNumberFormat="0" applyFont="0" applyFill="0" applyAlignment="0" applyProtection="0"/>
    <xf numFmtId="0" fontId="50" fillId="60" borderId="6427" applyNumberFormat="0" applyAlignment="0" applyProtection="0"/>
    <xf numFmtId="0" fontId="50" fillId="60" borderId="6427" applyNumberFormat="0" applyAlignment="0" applyProtection="0"/>
    <xf numFmtId="0" fontId="50" fillId="60" borderId="6427" applyNumberFormat="0" applyAlignment="0" applyProtection="0"/>
    <xf numFmtId="0" fontId="50" fillId="60" borderId="6427" applyNumberFormat="0" applyAlignment="0" applyProtection="0"/>
    <xf numFmtId="0" fontId="50" fillId="60" borderId="7536" applyNumberFormat="0" applyAlignment="0" applyProtection="0"/>
    <xf numFmtId="0" fontId="19" fillId="63" borderId="6429" applyNumberFormat="0" applyFont="0" applyAlignment="0" applyProtection="0"/>
    <xf numFmtId="166" fontId="73" fillId="0" borderId="6430">
      <protection locked="0"/>
    </xf>
    <xf numFmtId="0" fontId="81" fillId="43" borderId="6427" applyNumberFormat="0" applyAlignment="0" applyProtection="0"/>
    <xf numFmtId="1" fontId="84" fillId="66" borderId="6425" applyNumberFormat="0" applyBorder="0" applyAlignment="0">
      <alignment horizontal="centerContinuous" vertical="center"/>
      <protection locked="0"/>
    </xf>
    <xf numFmtId="0" fontId="92" fillId="0" borderId="6424">
      <alignment horizontal="left" vertical="center"/>
    </xf>
    <xf numFmtId="0" fontId="81" fillId="43" borderId="6427" applyNumberFormat="0" applyAlignment="0" applyProtection="0"/>
    <xf numFmtId="0" fontId="81" fillId="43" borderId="6427" applyNumberFormat="0" applyAlignment="0" applyProtection="0"/>
    <xf numFmtId="0" fontId="81" fillId="43" borderId="6427" applyNumberFormat="0" applyAlignment="0" applyProtection="0"/>
    <xf numFmtId="0" fontId="116" fillId="71" borderId="6431">
      <alignment horizontal="left" vertical="center" wrapText="1"/>
    </xf>
    <xf numFmtId="0" fontId="29" fillId="63" borderId="6429" applyNumberFormat="0" applyFont="0" applyAlignment="0" applyProtection="0"/>
    <xf numFmtId="0" fontId="29" fillId="63" borderId="6429" applyNumberFormat="0" applyFont="0" applyAlignment="0" applyProtection="0"/>
    <xf numFmtId="256" fontId="133" fillId="0" borderId="6424" applyBorder="0"/>
    <xf numFmtId="0" fontId="19" fillId="37" borderId="6456" applyNumberFormat="0" applyProtection="0">
      <alignment horizontal="left" vertical="center" wrapText="1"/>
    </xf>
    <xf numFmtId="0" fontId="175" fillId="0" borderId="6532" applyNumberFormat="0" applyFill="0" applyAlignment="0" applyProtection="0"/>
    <xf numFmtId="0" fontId="175" fillId="0" borderId="6532" applyNumberFormat="0" applyFill="0" applyAlignment="0" applyProtection="0"/>
    <xf numFmtId="10" fontId="65" fillId="59" borderId="6680" applyNumberFormat="0" applyBorder="0" applyAlignment="0" applyProtection="0"/>
    <xf numFmtId="0" fontId="148" fillId="64" borderId="6680">
      <alignment horizontal="center" vertical="center" wrapText="1"/>
      <protection hidden="1"/>
    </xf>
    <xf numFmtId="0" fontId="175" fillId="0" borderId="6460" applyNumberFormat="0" applyFill="0" applyAlignment="0" applyProtection="0"/>
    <xf numFmtId="0" fontId="19" fillId="36" borderId="6451" applyNumberFormat="0">
      <alignment horizontal="left" vertical="center"/>
    </xf>
    <xf numFmtId="0" fontId="175" fillId="0" borderId="6467" applyNumberFormat="0" applyFill="0" applyAlignment="0" applyProtection="0"/>
    <xf numFmtId="0" fontId="37" fillId="79" borderId="6435" applyNumberFormat="0" applyProtection="0">
      <alignment horizontal="center" vertical="center" wrapText="1"/>
    </xf>
    <xf numFmtId="0" fontId="116" fillId="71" borderId="6509">
      <alignment horizontal="left" vertical="center" wrapText="1"/>
    </xf>
    <xf numFmtId="0" fontId="50" fillId="60" borderId="6505" applyNumberFormat="0" applyAlignment="0" applyProtection="0"/>
    <xf numFmtId="0" fontId="29" fillId="63" borderId="6441" applyNumberFormat="0" applyFont="0" applyAlignment="0" applyProtection="0"/>
    <xf numFmtId="0" fontId="20" fillId="0" borderId="7502" applyNumberFormat="0" applyFont="0" applyFill="0" applyAlignment="0" applyProtection="0"/>
    <xf numFmtId="0" fontId="19" fillId="63" borderId="6453" applyNumberFormat="0" applyFont="0" applyAlignment="0" applyProtection="0"/>
    <xf numFmtId="216" fontId="65" fillId="0" borderId="3070" applyFont="0" applyFill="0" applyBorder="0" applyAlignment="0" applyProtection="0"/>
    <xf numFmtId="166" fontId="73" fillId="0" borderId="6454">
      <protection locked="0"/>
    </xf>
    <xf numFmtId="0" fontId="81" fillId="43" borderId="6451" applyNumberFormat="0" applyAlignment="0" applyProtection="0"/>
    <xf numFmtId="1" fontId="84" fillId="66" borderId="6449" applyNumberFormat="0" applyBorder="0" applyAlignment="0">
      <alignment horizontal="centerContinuous" vertical="center"/>
      <protection locked="0"/>
    </xf>
    <xf numFmtId="233" fontId="19" fillId="68" borderId="6447" applyNumberFormat="0" applyFont="0" applyBorder="0" applyAlignment="0" applyProtection="0"/>
    <xf numFmtId="0" fontId="92" fillId="0" borderId="6448">
      <alignment horizontal="left" vertical="center"/>
    </xf>
    <xf numFmtId="10" fontId="65" fillId="59" borderId="6447" applyNumberFormat="0" applyBorder="0" applyAlignment="0" applyProtection="0"/>
    <xf numFmtId="0" fontId="81" fillId="43" borderId="6451" applyNumberFormat="0" applyAlignment="0" applyProtection="0"/>
    <xf numFmtId="0" fontId="81" fillId="43" borderId="6451" applyNumberFormat="0" applyAlignment="0" applyProtection="0"/>
    <xf numFmtId="0" fontId="81" fillId="43" borderId="6451" applyNumberFormat="0" applyAlignment="0" applyProtection="0"/>
    <xf numFmtId="0" fontId="116" fillId="71" borderId="6455">
      <alignment horizontal="left" vertical="center" wrapText="1"/>
    </xf>
    <xf numFmtId="0" fontId="19" fillId="0" borderId="6447"/>
    <xf numFmtId="0" fontId="29" fillId="63" borderId="6453" applyNumberFormat="0" applyFont="0" applyAlignment="0" applyProtection="0"/>
    <xf numFmtId="0" fontId="29" fillId="63" borderId="6453" applyNumberFormat="0" applyFont="0" applyAlignment="0" applyProtection="0"/>
    <xf numFmtId="256" fontId="133" fillId="0" borderId="6448" applyBorder="0"/>
    <xf numFmtId="260" fontId="143" fillId="59" borderId="6447" applyFill="0" applyBorder="0" applyAlignment="0" applyProtection="0">
      <alignment horizontal="right"/>
      <protection locked="0"/>
    </xf>
    <xf numFmtId="0" fontId="148" fillId="64" borderId="6447">
      <alignment horizontal="center" vertical="center" wrapText="1"/>
      <protection hidden="1"/>
    </xf>
    <xf numFmtId="0" fontId="154" fillId="79" borderId="6447" applyNumberFormat="0" applyProtection="0">
      <alignment horizontal="center" vertical="center"/>
    </xf>
    <xf numFmtId="0" fontId="37" fillId="79" borderId="6447" applyNumberFormat="0" applyProtection="0">
      <alignment horizontal="center" vertical="center" wrapText="1"/>
    </xf>
    <xf numFmtId="0" fontId="37" fillId="79" borderId="6447" applyNumberFormat="0" applyProtection="0">
      <alignment horizontal="center" vertical="center"/>
    </xf>
    <xf numFmtId="0" fontId="37" fillId="79" borderId="6447" applyNumberFormat="0" applyProtection="0">
      <alignment horizontal="center" vertical="center" wrapText="1"/>
    </xf>
    <xf numFmtId="0" fontId="19" fillId="37" borderId="6447" applyNumberFormat="0" applyProtection="0">
      <alignment horizontal="left" vertical="center"/>
    </xf>
    <xf numFmtId="0" fontId="19" fillId="37" borderId="6447" applyNumberFormat="0" applyProtection="0">
      <alignment horizontal="left" vertical="center"/>
    </xf>
    <xf numFmtId="0" fontId="37" fillId="35" borderId="6447" applyNumberFormat="0" applyProtection="0">
      <alignment horizontal="left" vertical="center" wrapText="1"/>
    </xf>
    <xf numFmtId="254" fontId="37" fillId="80" borderId="6447" applyNumberFormat="0" applyProtection="0">
      <alignment horizontal="center" vertical="center" wrapText="1"/>
    </xf>
    <xf numFmtId="0" fontId="19" fillId="37" borderId="6447" applyNumberFormat="0" applyProtection="0">
      <alignment horizontal="left" vertical="center" wrapText="1"/>
    </xf>
    <xf numFmtId="0" fontId="37" fillId="35" borderId="6447" applyNumberFormat="0" applyProtection="0">
      <alignment horizontal="left" vertical="center" wrapText="1"/>
    </xf>
    <xf numFmtId="0" fontId="81" fillId="43" borderId="6684" applyNumberFormat="0" applyAlignment="0" applyProtection="0"/>
    <xf numFmtId="0" fontId="37" fillId="35" borderId="6744" applyNumberFormat="0" applyProtection="0">
      <alignment horizontal="left" vertical="center" wrapText="1"/>
    </xf>
    <xf numFmtId="0" fontId="37" fillId="79" borderId="6689" applyNumberFormat="0" applyProtection="0">
      <alignment horizontal="center" vertical="center" wrapText="1"/>
    </xf>
    <xf numFmtId="0" fontId="50" fillId="60" borderId="6814" applyNumberFormat="0" applyAlignment="0" applyProtection="0"/>
    <xf numFmtId="0" fontId="19" fillId="35" borderId="6814" applyNumberFormat="0">
      <alignment horizontal="centerContinuous" vertical="center" wrapText="1"/>
    </xf>
    <xf numFmtId="0" fontId="20" fillId="0" borderId="7535" applyNumberFormat="0" applyFont="0" applyFill="0" applyAlignment="0" applyProtection="0"/>
    <xf numFmtId="0" fontId="37" fillId="79" borderId="6447" applyNumberFormat="0" applyProtection="0">
      <alignment horizontal="center" vertical="center" wrapText="1"/>
    </xf>
    <xf numFmtId="0" fontId="37" fillId="79" borderId="6447" applyNumberFormat="0" applyProtection="0">
      <alignment horizontal="center" vertical="center" wrapText="1"/>
    </xf>
    <xf numFmtId="0" fontId="19" fillId="37" borderId="6447" applyNumberFormat="0" applyProtection="0">
      <alignment horizontal="left" vertical="center"/>
    </xf>
    <xf numFmtId="0" fontId="37" fillId="79" borderId="6447" applyNumberFormat="0" applyProtection="0">
      <alignment horizontal="center" vertical="center" wrapText="1"/>
    </xf>
    <xf numFmtId="0" fontId="50" fillId="60" borderId="6451" applyNumberFormat="0" applyAlignment="0" applyProtection="0"/>
    <xf numFmtId="0" fontId="50" fillId="60" borderId="6472" applyNumberFormat="0" applyAlignment="0" applyProtection="0"/>
    <xf numFmtId="0" fontId="136" fillId="60" borderId="6465" applyNumberFormat="0" applyAlignment="0" applyProtection="0"/>
    <xf numFmtId="0" fontId="50" fillId="60" borderId="6526" applyNumberFormat="0" applyAlignment="0" applyProtection="0"/>
    <xf numFmtId="0" fontId="148" fillId="64" borderId="6477">
      <alignment horizontal="center" vertical="center" wrapText="1"/>
      <protection hidden="1"/>
    </xf>
    <xf numFmtId="0" fontId="19" fillId="37" borderId="6477" applyNumberFormat="0" applyProtection="0">
      <alignment horizontal="left" vertical="center"/>
    </xf>
    <xf numFmtId="260" fontId="143" fillId="59" borderId="6477" applyFill="0" applyBorder="0" applyAlignment="0" applyProtection="0">
      <alignment horizontal="right"/>
      <protection locked="0"/>
    </xf>
    <xf numFmtId="0" fontId="37" fillId="79" borderId="6456" applyNumberFormat="0" applyProtection="0">
      <alignment horizontal="center" vertical="center" wrapText="1"/>
    </xf>
    <xf numFmtId="0" fontId="50" fillId="60" borderId="6505" applyNumberFormat="0" applyAlignment="0" applyProtection="0"/>
    <xf numFmtId="233" fontId="19" fillId="68" borderId="6468" applyNumberFormat="0" applyFont="0" applyBorder="0" applyAlignment="0" applyProtection="0"/>
    <xf numFmtId="0" fontId="116" fillId="71" borderId="7118">
      <alignment horizontal="left" vertical="center" wrapText="1"/>
    </xf>
    <xf numFmtId="0" fontId="50" fillId="60" borderId="7449" applyNumberFormat="0" applyAlignment="0" applyProtection="0"/>
    <xf numFmtId="237" fontId="165" fillId="84" borderId="8097" applyNumberFormat="0" applyBorder="0" applyAlignment="0" applyProtection="0">
      <alignment vertical="center"/>
    </xf>
    <xf numFmtId="237" fontId="165" fillId="84" borderId="6531" applyNumberFormat="0" applyBorder="0" applyAlignment="0" applyProtection="0">
      <alignment vertical="center"/>
    </xf>
    <xf numFmtId="0" fontId="81" fillId="43" borderId="6684" applyNumberFormat="0" applyAlignment="0" applyProtection="0"/>
    <xf numFmtId="0" fontId="154" fillId="79" borderId="6680" applyNumberFormat="0" applyProtection="0">
      <alignment horizontal="center" vertical="center"/>
    </xf>
    <xf numFmtId="0" fontId="37" fillId="79" borderId="6680" applyNumberFormat="0" applyProtection="0">
      <alignment horizontal="center" vertical="center" wrapText="1"/>
    </xf>
    <xf numFmtId="0" fontId="50" fillId="60" borderId="7402" applyNumberFormat="0" applyAlignment="0" applyProtection="0"/>
    <xf numFmtId="0" fontId="154" fillId="79" borderId="7199" applyNumberFormat="0" applyProtection="0">
      <alignment horizontal="center" vertical="center"/>
    </xf>
    <xf numFmtId="0" fontId="81" fillId="43" borderId="6505" applyNumberFormat="0" applyAlignment="0" applyProtection="0"/>
    <xf numFmtId="233" fontId="19" fillId="68" borderId="6477" applyNumberFormat="0" applyFont="0" applyBorder="0" applyAlignment="0" applyProtection="0"/>
    <xf numFmtId="254" fontId="37" fillId="80" borderId="6522" applyNumberFormat="0" applyProtection="0">
      <alignment horizontal="center" vertical="center" wrapText="1"/>
    </xf>
    <xf numFmtId="0" fontId="29" fillId="63" borderId="6495" applyNumberFormat="0" applyFont="0" applyAlignment="0" applyProtection="0"/>
    <xf numFmtId="237" fontId="165" fillId="84" borderId="6499" applyNumberFormat="0" applyBorder="0" applyAlignment="0" applyProtection="0">
      <alignment vertical="center"/>
    </xf>
    <xf numFmtId="0" fontId="136" fillId="60" borderId="6498" applyNumberFormat="0" applyAlignment="0" applyProtection="0"/>
    <xf numFmtId="0" fontId="136" fillId="60" borderId="6530" applyNumberFormat="0" applyAlignment="0" applyProtection="0"/>
    <xf numFmtId="0" fontId="19" fillId="0" borderId="6468"/>
    <xf numFmtId="0" fontId="29" fillId="63" borderId="6474" applyNumberFormat="0" applyFont="0" applyAlignment="0" applyProtection="0"/>
    <xf numFmtId="0" fontId="29" fillId="63" borderId="6474" applyNumberFormat="0" applyFont="0" applyAlignment="0" applyProtection="0"/>
    <xf numFmtId="256" fontId="133" fillId="0" borderId="6469" applyBorder="0"/>
    <xf numFmtId="260" fontId="143" fillId="59" borderId="6468" applyFill="0" applyBorder="0" applyAlignment="0" applyProtection="0">
      <alignment horizontal="right"/>
      <protection locked="0"/>
    </xf>
    <xf numFmtId="0" fontId="148" fillId="64" borderId="6468">
      <alignment horizontal="center" vertical="center" wrapText="1"/>
      <protection hidden="1"/>
    </xf>
    <xf numFmtId="0" fontId="154" fillId="79" borderId="6468" applyNumberFormat="0" applyProtection="0">
      <alignment horizontal="center" vertical="center"/>
    </xf>
    <xf numFmtId="0" fontId="37" fillId="79" borderId="6468" applyNumberFormat="0" applyProtection="0">
      <alignment horizontal="center" vertical="center" wrapText="1"/>
    </xf>
    <xf numFmtId="0" fontId="37" fillId="79" borderId="6468" applyNumberFormat="0" applyProtection="0">
      <alignment horizontal="center" vertical="center"/>
    </xf>
    <xf numFmtId="0" fontId="37" fillId="79" borderId="6468" applyNumberFormat="0" applyProtection="0">
      <alignment horizontal="center" vertical="center" wrapText="1"/>
    </xf>
    <xf numFmtId="0" fontId="19" fillId="37" borderId="6468" applyNumberFormat="0" applyProtection="0">
      <alignment horizontal="left" vertical="center"/>
    </xf>
    <xf numFmtId="0" fontId="19" fillId="37" borderId="6468" applyNumberFormat="0" applyProtection="0">
      <alignment horizontal="left" vertical="center"/>
    </xf>
    <xf numFmtId="0" fontId="37" fillId="35" borderId="6468" applyNumberFormat="0" applyProtection="0">
      <alignment horizontal="left" vertical="center" wrapText="1"/>
    </xf>
    <xf numFmtId="254" fontId="37" fillId="80" borderId="6468" applyNumberFormat="0" applyProtection="0">
      <alignment horizontal="center" vertical="center" wrapText="1"/>
    </xf>
    <xf numFmtId="0" fontId="19" fillId="37" borderId="6468" applyNumberFormat="0" applyProtection="0">
      <alignment horizontal="left" vertical="center" wrapText="1"/>
    </xf>
    <xf numFmtId="0" fontId="37" fillId="35" borderId="6468" applyNumberFormat="0" applyProtection="0">
      <alignment horizontal="left" vertical="center" wrapText="1"/>
    </xf>
    <xf numFmtId="0" fontId="81" fillId="43" borderId="6684" applyNumberFormat="0" applyAlignment="0" applyProtection="0"/>
    <xf numFmtId="0" fontId="37" fillId="79" borderId="6680" applyNumberFormat="0" applyProtection="0">
      <alignment horizontal="center" vertical="center" wrapText="1"/>
    </xf>
    <xf numFmtId="0" fontId="50" fillId="60" borderId="6814" applyNumberFormat="0" applyAlignment="0" applyProtection="0"/>
    <xf numFmtId="0" fontId="19" fillId="37" borderId="7032" applyNumberFormat="0" applyProtection="0">
      <alignment horizontal="left" vertical="center"/>
    </xf>
    <xf numFmtId="0" fontId="37" fillId="79" borderId="6468" applyNumberFormat="0" applyProtection="0">
      <alignment horizontal="center" vertical="center" wrapText="1"/>
    </xf>
    <xf numFmtId="0" fontId="37" fillId="79" borderId="6468" applyNumberFormat="0" applyProtection="0">
      <alignment horizontal="center" vertical="center" wrapText="1"/>
    </xf>
    <xf numFmtId="0" fontId="19" fillId="37" borderId="6468" applyNumberFormat="0" applyProtection="0">
      <alignment horizontal="left" vertical="center"/>
    </xf>
    <xf numFmtId="0" fontId="37" fillId="79" borderId="6468" applyNumberFormat="0" applyProtection="0">
      <alignment horizontal="center" vertical="center" wrapText="1"/>
    </xf>
    <xf numFmtId="0" fontId="81" fillId="43" borderId="6526" applyNumberFormat="0" applyAlignment="0" applyProtection="0"/>
    <xf numFmtId="166" fontId="73" fillId="0" borderId="6496">
      <protection locked="0"/>
    </xf>
    <xf numFmtId="0" fontId="37" fillId="35" borderId="6501" applyNumberFormat="0" applyProtection="0">
      <alignment horizontal="left" vertical="center" wrapText="1"/>
    </xf>
    <xf numFmtId="0" fontId="50" fillId="60" borderId="7114" applyNumberFormat="0" applyAlignment="0" applyProtection="0"/>
    <xf numFmtId="0" fontId="37" fillId="79" borderId="6477" applyNumberFormat="0" applyProtection="0">
      <alignment horizontal="center" vertical="center" wrapText="1"/>
    </xf>
    <xf numFmtId="0" fontId="136" fillId="60" borderId="6530" applyNumberFormat="0" applyAlignment="0" applyProtection="0"/>
    <xf numFmtId="0" fontId="50" fillId="60" borderId="6484" applyNumberFormat="0" applyAlignment="0" applyProtection="0"/>
    <xf numFmtId="0" fontId="50" fillId="60" borderId="6484" applyNumberFormat="0" applyAlignment="0" applyProtection="0"/>
    <xf numFmtId="0" fontId="19" fillId="63" borderId="6486" applyNumberFormat="0" applyFont="0" applyAlignment="0" applyProtection="0"/>
    <xf numFmtId="166" fontId="73" fillId="0" borderId="6487">
      <protection locked="0"/>
    </xf>
    <xf numFmtId="0" fontId="81" fillId="43" borderId="6484" applyNumberFormat="0" applyAlignment="0" applyProtection="0"/>
    <xf numFmtId="1" fontId="84" fillId="66" borderId="6482" applyNumberFormat="0" applyBorder="0" applyAlignment="0">
      <alignment horizontal="centerContinuous" vertical="center"/>
      <protection locked="0"/>
    </xf>
    <xf numFmtId="233" fontId="19" fillId="68" borderId="6477" applyNumberFormat="0" applyFont="0" applyBorder="0" applyAlignment="0" applyProtection="0"/>
    <xf numFmtId="0" fontId="92" fillId="0" borderId="6478">
      <alignment horizontal="left" vertical="center"/>
    </xf>
    <xf numFmtId="10" fontId="65" fillId="59" borderId="6477" applyNumberFormat="0" applyBorder="0" applyAlignment="0" applyProtection="0"/>
    <xf numFmtId="0" fontId="81" fillId="43" borderId="6484" applyNumberFormat="0" applyAlignment="0" applyProtection="0"/>
    <xf numFmtId="0" fontId="81" fillId="43" borderId="6484" applyNumberFormat="0" applyAlignment="0" applyProtection="0"/>
    <xf numFmtId="0" fontId="81" fillId="43" borderId="6484" applyNumberFormat="0" applyAlignment="0" applyProtection="0"/>
    <xf numFmtId="0" fontId="116" fillId="71" borderId="6488">
      <alignment horizontal="left" vertical="center" wrapText="1"/>
    </xf>
    <xf numFmtId="0" fontId="81" fillId="43" borderId="6505" applyNumberFormat="0" applyAlignment="0" applyProtection="0"/>
    <xf numFmtId="0" fontId="19" fillId="0" borderId="6477"/>
    <xf numFmtId="0" fontId="29" fillId="63" borderId="6486" applyNumberFormat="0" applyFont="0" applyAlignment="0" applyProtection="0"/>
    <xf numFmtId="0" fontId="29" fillId="63" borderId="6486" applyNumberFormat="0" applyFont="0" applyAlignment="0" applyProtection="0"/>
    <xf numFmtId="256" fontId="133" fillId="0" borderId="6478" applyBorder="0"/>
    <xf numFmtId="260" fontId="143" fillId="59" borderId="6477" applyFill="0" applyBorder="0" applyAlignment="0" applyProtection="0">
      <alignment horizontal="right"/>
      <protection locked="0"/>
    </xf>
    <xf numFmtId="0" fontId="148" fillId="64" borderId="6477">
      <alignment horizontal="center" vertical="center" wrapText="1"/>
      <protection hidden="1"/>
    </xf>
    <xf numFmtId="0" fontId="81" fillId="43" borderId="7260" applyNumberFormat="0" applyAlignment="0" applyProtection="0"/>
    <xf numFmtId="0" fontId="154" fillId="79" borderId="6477" applyNumberFormat="0" applyProtection="0">
      <alignment horizontal="center" vertical="center"/>
    </xf>
    <xf numFmtId="0" fontId="37" fillId="79" borderId="6477" applyNumberFormat="0" applyProtection="0">
      <alignment horizontal="center" vertical="center" wrapText="1"/>
    </xf>
    <xf numFmtId="0" fontId="37" fillId="79" borderId="6477" applyNumberFormat="0" applyProtection="0">
      <alignment horizontal="center" vertical="center"/>
    </xf>
    <xf numFmtId="0" fontId="37" fillId="79" borderId="6477" applyNumberFormat="0" applyProtection="0">
      <alignment horizontal="center" vertical="center" wrapText="1"/>
    </xf>
    <xf numFmtId="0" fontId="19" fillId="37" borderId="6477" applyNumberFormat="0" applyProtection="0">
      <alignment horizontal="left" vertical="center"/>
    </xf>
    <xf numFmtId="0" fontId="19" fillId="37" borderId="6477" applyNumberFormat="0" applyProtection="0">
      <alignment horizontal="left" vertical="center"/>
    </xf>
    <xf numFmtId="0" fontId="37" fillId="35" borderId="6477" applyNumberFormat="0" applyProtection="0">
      <alignment horizontal="left" vertical="center" wrapText="1"/>
    </xf>
    <xf numFmtId="254" fontId="37" fillId="80" borderId="6477" applyNumberFormat="0" applyProtection="0">
      <alignment horizontal="center" vertical="center" wrapText="1"/>
    </xf>
    <xf numFmtId="0" fontId="19" fillId="37" borderId="6477" applyNumberFormat="0" applyProtection="0">
      <alignment horizontal="left" vertical="center" wrapText="1"/>
    </xf>
    <xf numFmtId="0" fontId="37" fillId="35" borderId="6477" applyNumberFormat="0" applyProtection="0">
      <alignment horizontal="left" vertical="center" wrapText="1"/>
    </xf>
    <xf numFmtId="0" fontId="20" fillId="0" borderId="6813" applyNumberFormat="0" applyFont="0" applyFill="0" applyAlignment="0" applyProtection="0"/>
    <xf numFmtId="0" fontId="19" fillId="37" borderId="6999" applyNumberFormat="0" applyProtection="0">
      <alignment horizontal="left" vertical="center"/>
    </xf>
    <xf numFmtId="0" fontId="37" fillId="79" borderId="6477" applyNumberFormat="0" applyProtection="0">
      <alignment horizontal="center" vertical="center" wrapText="1"/>
    </xf>
    <xf numFmtId="0" fontId="37" fillId="79" borderId="6477" applyNumberFormat="0" applyProtection="0">
      <alignment horizontal="center" vertical="center" wrapText="1"/>
    </xf>
    <xf numFmtId="0" fontId="19" fillId="37" borderId="6477" applyNumberFormat="0" applyProtection="0">
      <alignment horizontal="left" vertical="center"/>
    </xf>
    <xf numFmtId="0" fontId="37" fillId="79" borderId="6477" applyNumberFormat="0" applyProtection="0">
      <alignment horizontal="center" vertical="center" wrapText="1"/>
    </xf>
    <xf numFmtId="1" fontId="84" fillId="66" borderId="6503" applyNumberFormat="0" applyBorder="0" applyAlignment="0">
      <alignment horizontal="centerContinuous" vertical="center"/>
      <protection locked="0"/>
    </xf>
    <xf numFmtId="0" fontId="81" fillId="43" borderId="7114" applyNumberFormat="0" applyAlignment="0" applyProtection="0"/>
    <xf numFmtId="0" fontId="19" fillId="35" borderId="6526" applyNumberFormat="0">
      <alignment horizontal="centerContinuous" vertical="center" wrapText="1"/>
    </xf>
    <xf numFmtId="0" fontId="37" fillId="79" borderId="6489" applyNumberFormat="0" applyProtection="0">
      <alignment horizontal="center" vertical="center" wrapText="1"/>
    </xf>
    <xf numFmtId="260" fontId="143" fillId="59" borderId="6477" applyFill="0" applyBorder="0" applyAlignment="0" applyProtection="0">
      <alignment horizontal="right"/>
      <protection locked="0"/>
    </xf>
    <xf numFmtId="0" fontId="148" fillId="64" borderId="6477">
      <alignment horizontal="center" vertical="center" wrapText="1"/>
      <protection hidden="1"/>
    </xf>
    <xf numFmtId="1" fontId="84" fillId="66" borderId="7258" applyNumberFormat="0" applyBorder="0" applyAlignment="0">
      <alignment horizontal="centerContinuous" vertical="center"/>
      <protection locked="0"/>
    </xf>
    <xf numFmtId="0" fontId="154" fillId="79" borderId="6477" applyNumberFormat="0" applyProtection="0">
      <alignment horizontal="center" vertical="center"/>
    </xf>
    <xf numFmtId="0" fontId="37" fillId="79" borderId="6477" applyNumberFormat="0" applyProtection="0">
      <alignment horizontal="center" vertical="center" wrapText="1"/>
    </xf>
    <xf numFmtId="0" fontId="37" fillId="79" borderId="6477" applyNumberFormat="0" applyProtection="0">
      <alignment horizontal="center" vertical="center"/>
    </xf>
    <xf numFmtId="0" fontId="37" fillId="79" borderId="6477" applyNumberFormat="0" applyProtection="0">
      <alignment horizontal="center" vertical="center" wrapText="1"/>
    </xf>
    <xf numFmtId="0" fontId="19" fillId="37" borderId="6477" applyNumberFormat="0" applyProtection="0">
      <alignment horizontal="left" vertical="center"/>
    </xf>
    <xf numFmtId="0" fontId="19" fillId="37" borderId="6477" applyNumberFormat="0" applyProtection="0">
      <alignment horizontal="left" vertical="center"/>
    </xf>
    <xf numFmtId="0" fontId="37" fillId="35" borderId="6477" applyNumberFormat="0" applyProtection="0">
      <alignment horizontal="left" vertical="center" wrapText="1"/>
    </xf>
    <xf numFmtId="254" fontId="37" fillId="80" borderId="6477" applyNumberFormat="0" applyProtection="0">
      <alignment horizontal="center" vertical="center" wrapText="1"/>
    </xf>
    <xf numFmtId="0" fontId="19" fillId="37" borderId="6477" applyNumberFormat="0" applyProtection="0">
      <alignment horizontal="left" vertical="center" wrapText="1"/>
    </xf>
    <xf numFmtId="0" fontId="37" fillId="35" borderId="6477" applyNumberFormat="0" applyProtection="0">
      <alignment horizontal="left" vertical="center" wrapText="1"/>
    </xf>
    <xf numFmtId="0" fontId="116" fillId="71" borderId="6688">
      <alignment horizontal="left" vertical="center" wrapText="1"/>
    </xf>
    <xf numFmtId="0" fontId="37" fillId="79" borderId="6680" applyNumberFormat="0" applyProtection="0">
      <alignment horizontal="center" vertical="center"/>
    </xf>
    <xf numFmtId="0" fontId="37" fillId="79" borderId="6680" applyNumberFormat="0" applyProtection="0">
      <alignment horizontal="center" vertical="center" wrapText="1"/>
    </xf>
    <xf numFmtId="200" fontId="39" fillId="57" borderId="6794"/>
    <xf numFmtId="0" fontId="175" fillId="0" borderId="7010" applyNumberFormat="0" applyFill="0" applyAlignment="0" applyProtection="0"/>
    <xf numFmtId="0" fontId="175" fillId="0" borderId="6769" applyNumberFormat="0" applyFill="0" applyAlignment="0" applyProtection="0"/>
    <xf numFmtId="0" fontId="175" fillId="0" borderId="6800" applyNumberFormat="0" applyFill="0" applyAlignment="0" applyProtection="0"/>
    <xf numFmtId="0" fontId="37" fillId="79" borderId="6477" applyNumberFormat="0" applyProtection="0">
      <alignment horizontal="center" vertical="center" wrapText="1"/>
    </xf>
    <xf numFmtId="0" fontId="37" fillId="79" borderId="6477" applyNumberFormat="0" applyProtection="0">
      <alignment horizontal="center" vertical="center" wrapText="1"/>
    </xf>
    <xf numFmtId="0" fontId="19" fillId="37" borderId="6477" applyNumberFormat="0" applyProtection="0">
      <alignment horizontal="left" vertical="center"/>
    </xf>
    <xf numFmtId="0" fontId="37" fillId="79" borderId="6477" applyNumberFormat="0" applyProtection="0">
      <alignment horizontal="center" vertical="center" wrapText="1"/>
    </xf>
    <xf numFmtId="0" fontId="50" fillId="60" borderId="6526" applyNumberFormat="0" applyAlignment="0" applyProtection="0"/>
    <xf numFmtId="0" fontId="37" fillId="79" borderId="6501" applyNumberFormat="0" applyProtection="0">
      <alignment horizontal="center" vertical="center" wrapText="1"/>
    </xf>
    <xf numFmtId="0" fontId="29" fillId="63" borderId="6533" applyNumberFormat="0" applyFont="0" applyAlignment="0" applyProtection="0"/>
    <xf numFmtId="0" fontId="19" fillId="35" borderId="6517" applyNumberFormat="0">
      <alignment horizontal="centerContinuous" vertical="center" wrapText="1"/>
    </xf>
    <xf numFmtId="0" fontId="19" fillId="36" borderId="6517" applyNumberFormat="0">
      <alignment horizontal="left" vertical="center"/>
    </xf>
    <xf numFmtId="0" fontId="175" fillId="0" borderId="7156" applyNumberFormat="0" applyFill="0" applyAlignment="0" applyProtection="0"/>
    <xf numFmtId="200" fontId="39" fillId="57" borderId="6518"/>
    <xf numFmtId="200" fontId="39" fillId="57" borderId="6527"/>
    <xf numFmtId="0" fontId="20" fillId="0" borderId="6516" applyNumberFormat="0" applyFont="0" applyFill="0" applyAlignment="0" applyProtection="0"/>
    <xf numFmtId="0" fontId="50" fillId="60" borderId="6517" applyNumberFormat="0" applyAlignment="0" applyProtection="0"/>
    <xf numFmtId="0" fontId="50" fillId="60" borderId="6517" applyNumberFormat="0" applyAlignment="0" applyProtection="0"/>
    <xf numFmtId="0" fontId="50" fillId="60" borderId="6517" applyNumberFormat="0" applyAlignment="0" applyProtection="0"/>
    <xf numFmtId="0" fontId="50" fillId="60" borderId="6517" applyNumberFormat="0" applyAlignment="0" applyProtection="0"/>
    <xf numFmtId="0" fontId="19" fillId="63" borderId="6519" applyNumberFormat="0" applyFont="0" applyAlignment="0" applyProtection="0"/>
    <xf numFmtId="0" fontId="175" fillId="0" borderId="8067" applyNumberFormat="0" applyFill="0" applyAlignment="0" applyProtection="0"/>
    <xf numFmtId="166" fontId="73" fillId="0" borderId="6520">
      <protection locked="0"/>
    </xf>
    <xf numFmtId="0" fontId="81" fillId="43" borderId="6517" applyNumberFormat="0" applyAlignment="0" applyProtection="0"/>
    <xf numFmtId="1" fontId="84" fillId="66" borderId="6515" applyNumberFormat="0" applyBorder="0" applyAlignment="0">
      <alignment horizontal="centerContinuous" vertical="center"/>
      <protection locked="0"/>
    </xf>
    <xf numFmtId="233" fontId="19" fillId="68" borderId="6513" applyNumberFormat="0" applyFont="0" applyBorder="0" applyAlignment="0" applyProtection="0"/>
    <xf numFmtId="0" fontId="92" fillId="0" borderId="6514">
      <alignment horizontal="left" vertical="center"/>
    </xf>
    <xf numFmtId="10" fontId="65" fillId="59" borderId="6513" applyNumberFormat="0" applyBorder="0" applyAlignment="0" applyProtection="0"/>
    <xf numFmtId="0" fontId="81" fillId="43" borderId="6517" applyNumberFormat="0" applyAlignment="0" applyProtection="0"/>
    <xf numFmtId="0" fontId="81" fillId="43" borderId="6517" applyNumberFormat="0" applyAlignment="0" applyProtection="0"/>
    <xf numFmtId="0" fontId="81" fillId="43" borderId="6517" applyNumberFormat="0" applyAlignment="0" applyProtection="0"/>
    <xf numFmtId="0" fontId="116" fillId="71" borderId="6521">
      <alignment horizontal="left" vertical="center" wrapText="1"/>
    </xf>
    <xf numFmtId="0" fontId="19" fillId="0" borderId="6513"/>
    <xf numFmtId="0" fontId="29" fillId="63" borderId="6519" applyNumberFormat="0" applyFont="0" applyAlignment="0" applyProtection="0"/>
    <xf numFmtId="0" fontId="29" fillId="63" borderId="6519" applyNumberFormat="0" applyFont="0" applyAlignment="0" applyProtection="0"/>
    <xf numFmtId="256" fontId="133" fillId="0" borderId="6514" applyBorder="0"/>
    <xf numFmtId="260" fontId="143" fillId="59" borderId="6513" applyFill="0" applyBorder="0" applyAlignment="0" applyProtection="0">
      <alignment horizontal="right"/>
      <protection locked="0"/>
    </xf>
    <xf numFmtId="0" fontId="148" fillId="64" borderId="6513">
      <alignment horizontal="center" vertical="center" wrapText="1"/>
      <protection hidden="1"/>
    </xf>
    <xf numFmtId="0" fontId="154" fillId="79" borderId="6513" applyNumberFormat="0" applyProtection="0">
      <alignment horizontal="center" vertical="center"/>
    </xf>
    <xf numFmtId="0" fontId="37" fillId="79" borderId="6513" applyNumberFormat="0" applyProtection="0">
      <alignment horizontal="center" vertical="center" wrapText="1"/>
    </xf>
    <xf numFmtId="0" fontId="37" fillId="79" borderId="6513" applyNumberFormat="0" applyProtection="0">
      <alignment horizontal="center" vertical="center"/>
    </xf>
    <xf numFmtId="0" fontId="37" fillId="79" borderId="6513" applyNumberFormat="0" applyProtection="0">
      <alignment horizontal="center" vertical="center" wrapText="1"/>
    </xf>
    <xf numFmtId="0" fontId="19" fillId="37" borderId="6513" applyNumberFormat="0" applyProtection="0">
      <alignment horizontal="left" vertical="center"/>
    </xf>
    <xf numFmtId="0" fontId="19" fillId="37" borderId="6513" applyNumberFormat="0" applyProtection="0">
      <alignment horizontal="left" vertical="center"/>
    </xf>
    <xf numFmtId="0" fontId="37" fillId="35" borderId="6513" applyNumberFormat="0" applyProtection="0">
      <alignment horizontal="left" vertical="center" wrapText="1"/>
    </xf>
    <xf numFmtId="254" fontId="37" fillId="80" borderId="6513" applyNumberFormat="0" applyProtection="0">
      <alignment horizontal="center" vertical="center" wrapText="1"/>
    </xf>
    <xf numFmtId="0" fontId="19" fillId="37" borderId="6513" applyNumberFormat="0" applyProtection="0">
      <alignment horizontal="left" vertical="center" wrapText="1"/>
    </xf>
    <xf numFmtId="0" fontId="37" fillId="35" borderId="6513" applyNumberFormat="0" applyProtection="0">
      <alignment horizontal="left" vertical="center" wrapText="1"/>
    </xf>
    <xf numFmtId="0" fontId="19" fillId="35" borderId="7402" applyNumberFormat="0">
      <alignment horizontal="centerContinuous" vertical="center" wrapText="1"/>
    </xf>
    <xf numFmtId="0" fontId="175" fillId="0" borderId="6800" applyNumberFormat="0" applyFill="0" applyAlignment="0" applyProtection="0"/>
    <xf numFmtId="0" fontId="19" fillId="63" borderId="6533" applyNumberFormat="0" applyFont="0" applyAlignment="0" applyProtection="0"/>
    <xf numFmtId="0" fontId="37" fillId="79" borderId="6513" applyNumberFormat="0" applyProtection="0">
      <alignment horizontal="center" vertical="center" wrapText="1"/>
    </xf>
    <xf numFmtId="0" fontId="37" fillId="79" borderId="6513" applyNumberFormat="0" applyProtection="0">
      <alignment horizontal="center" vertical="center" wrapText="1"/>
    </xf>
    <xf numFmtId="0" fontId="19" fillId="37" borderId="6513" applyNumberFormat="0" applyProtection="0">
      <alignment horizontal="left" vertical="center"/>
    </xf>
    <xf numFmtId="0" fontId="37" fillId="79" borderId="6513" applyNumberFormat="0" applyProtection="0">
      <alignment horizontal="center" vertical="center" wrapText="1"/>
    </xf>
    <xf numFmtId="0" fontId="136" fillId="60" borderId="6530" applyNumberFormat="0" applyAlignment="0" applyProtection="0"/>
    <xf numFmtId="0" fontId="37" fillId="79" borderId="6522" applyNumberFormat="0" applyProtection="0">
      <alignment horizontal="center" vertical="center" wrapText="1"/>
    </xf>
    <xf numFmtId="0" fontId="19" fillId="36" borderId="6526" applyNumberFormat="0">
      <alignment horizontal="left" vertical="center"/>
    </xf>
    <xf numFmtId="200" fontId="39" fillId="57" borderId="6527"/>
    <xf numFmtId="0" fontId="20" fillId="0" borderId="6525" applyNumberFormat="0" applyFont="0" applyFill="0" applyAlignment="0" applyProtection="0"/>
    <xf numFmtId="0" fontId="50" fillId="60" borderId="6526" applyNumberFormat="0" applyAlignment="0" applyProtection="0"/>
    <xf numFmtId="0" fontId="50" fillId="60" borderId="6526" applyNumberFormat="0" applyAlignment="0" applyProtection="0"/>
    <xf numFmtId="0" fontId="50" fillId="60" borderId="6526" applyNumberFormat="0" applyAlignment="0" applyProtection="0"/>
    <xf numFmtId="0" fontId="50" fillId="60" borderId="6526" applyNumberFormat="0" applyAlignment="0" applyProtection="0"/>
    <xf numFmtId="0" fontId="50" fillId="60" borderId="7449" applyNumberFormat="0" applyAlignment="0" applyProtection="0"/>
    <xf numFmtId="0" fontId="19" fillId="63" borderId="6533" applyNumberFormat="0" applyFont="0" applyAlignment="0" applyProtection="0"/>
    <xf numFmtId="0" fontId="20" fillId="0" borderId="7999" applyNumberFormat="0" applyFont="0" applyFill="0" applyAlignment="0" applyProtection="0"/>
    <xf numFmtId="166" fontId="73" fillId="0" borderId="6528">
      <protection locked="0"/>
    </xf>
    <xf numFmtId="0" fontId="81" fillId="43" borderId="6526" applyNumberFormat="0" applyAlignment="0" applyProtection="0"/>
    <xf numFmtId="1" fontId="84" fillId="66" borderId="6524" applyNumberFormat="0" applyBorder="0" applyAlignment="0">
      <alignment horizontal="centerContinuous" vertical="center"/>
      <protection locked="0"/>
    </xf>
    <xf numFmtId="233" fontId="19" fillId="68" borderId="6513" applyNumberFormat="0" applyFont="0" applyBorder="0" applyAlignment="0" applyProtection="0"/>
    <xf numFmtId="0" fontId="92" fillId="0" borderId="6523">
      <alignment horizontal="left" vertical="center"/>
    </xf>
    <xf numFmtId="10" fontId="65" fillId="59" borderId="6513" applyNumberFormat="0" applyBorder="0" applyAlignment="0" applyProtection="0"/>
    <xf numFmtId="0" fontId="81" fillId="43" borderId="6526" applyNumberFormat="0" applyAlignment="0" applyProtection="0"/>
    <xf numFmtId="0" fontId="81" fillId="43" borderId="6526" applyNumberFormat="0" applyAlignment="0" applyProtection="0"/>
    <xf numFmtId="0" fontId="81" fillId="43" borderId="6526" applyNumberFormat="0" applyAlignment="0" applyProtection="0"/>
    <xf numFmtId="0" fontId="116" fillId="71" borderId="6529">
      <alignment horizontal="left" vertical="center" wrapText="1"/>
    </xf>
    <xf numFmtId="0" fontId="19" fillId="0" borderId="6513"/>
    <xf numFmtId="0" fontId="29" fillId="63" borderId="6533" applyNumberFormat="0" applyFont="0" applyAlignment="0" applyProtection="0"/>
    <xf numFmtId="0" fontId="29" fillId="63" borderId="6533" applyNumberFormat="0" applyFont="0" applyAlignment="0" applyProtection="0"/>
    <xf numFmtId="256" fontId="133" fillId="0" borderId="6523" applyBorder="0"/>
    <xf numFmtId="260" fontId="143" fillId="59" borderId="6513" applyFill="0" applyBorder="0" applyAlignment="0" applyProtection="0">
      <alignment horizontal="right"/>
      <protection locked="0"/>
    </xf>
    <xf numFmtId="0" fontId="148" fillId="64" borderId="6513">
      <alignment horizontal="center" vertical="center" wrapText="1"/>
      <protection hidden="1"/>
    </xf>
    <xf numFmtId="0" fontId="154" fillId="79" borderId="6513" applyNumberFormat="0" applyProtection="0">
      <alignment horizontal="center" vertical="center"/>
    </xf>
    <xf numFmtId="0" fontId="37" fillId="79" borderId="6513" applyNumberFormat="0" applyProtection="0">
      <alignment horizontal="center" vertical="center" wrapText="1"/>
    </xf>
    <xf numFmtId="0" fontId="37" fillId="79" borderId="6513" applyNumberFormat="0" applyProtection="0">
      <alignment horizontal="center" vertical="center"/>
    </xf>
    <xf numFmtId="0" fontId="37" fillId="79" borderId="6513" applyNumberFormat="0" applyProtection="0">
      <alignment horizontal="center" vertical="center" wrapText="1"/>
    </xf>
    <xf numFmtId="0" fontId="19" fillId="37" borderId="6513" applyNumberFormat="0" applyProtection="0">
      <alignment horizontal="left" vertical="center"/>
    </xf>
    <xf numFmtId="0" fontId="19" fillId="37" borderId="6513" applyNumberFormat="0" applyProtection="0">
      <alignment horizontal="left" vertical="center"/>
    </xf>
    <xf numFmtId="0" fontId="37" fillId="35" borderId="6513" applyNumberFormat="0" applyProtection="0">
      <alignment horizontal="left" vertical="center" wrapText="1"/>
    </xf>
    <xf numFmtId="254" fontId="37" fillId="80" borderId="6513" applyNumberFormat="0" applyProtection="0">
      <alignment horizontal="center" vertical="center" wrapText="1"/>
    </xf>
    <xf numFmtId="0" fontId="19" fillId="37" borderId="6513" applyNumberFormat="0" applyProtection="0">
      <alignment horizontal="left" vertical="center" wrapText="1"/>
    </xf>
    <xf numFmtId="0" fontId="37" fillId="35" borderId="6513" applyNumberFormat="0" applyProtection="0">
      <alignment horizontal="left" vertical="center" wrapText="1"/>
    </xf>
    <xf numFmtId="0" fontId="37" fillId="79" borderId="6513" applyNumberFormat="0" applyProtection="0">
      <alignment horizontal="center" vertical="center" wrapText="1"/>
    </xf>
    <xf numFmtId="0" fontId="37" fillId="79" borderId="6513" applyNumberFormat="0" applyProtection="0">
      <alignment horizontal="center" vertical="center" wrapText="1"/>
    </xf>
    <xf numFmtId="0" fontId="19" fillId="37" borderId="6513" applyNumberFormat="0" applyProtection="0">
      <alignment horizontal="left" vertical="center"/>
    </xf>
    <xf numFmtId="0" fontId="37" fillId="79" borderId="6513" applyNumberFormat="0" applyProtection="0">
      <alignment horizontal="center" vertical="center" wrapText="1"/>
    </xf>
    <xf numFmtId="0" fontId="81" fillId="43" borderId="6526" applyNumberFormat="0" applyAlignment="0" applyProtection="0"/>
    <xf numFmtId="1" fontId="84" fillId="66" borderId="6524" applyNumberFormat="0" applyBorder="0" applyAlignment="0">
      <alignment horizontal="centerContinuous" vertical="center"/>
      <protection locked="0"/>
    </xf>
    <xf numFmtId="0" fontId="92" fillId="0" borderId="6523">
      <alignment horizontal="left" vertical="center"/>
    </xf>
    <xf numFmtId="0" fontId="81" fillId="43" borderId="6526" applyNumberFormat="0" applyAlignment="0" applyProtection="0"/>
    <xf numFmtId="0" fontId="81" fillId="43" borderId="6526" applyNumberFormat="0" applyAlignment="0" applyProtection="0"/>
    <xf numFmtId="0" fontId="81" fillId="43" borderId="6526" applyNumberFormat="0" applyAlignment="0" applyProtection="0"/>
    <xf numFmtId="0" fontId="116" fillId="71" borderId="6529">
      <alignment horizontal="left" vertical="center" wrapText="1"/>
    </xf>
    <xf numFmtId="0" fontId="29" fillId="63" borderId="6533" applyNumberFormat="0" applyFont="0" applyAlignment="0" applyProtection="0"/>
    <xf numFmtId="0" fontId="29" fillId="63" borderId="6533" applyNumberFormat="0" applyFont="0" applyAlignment="0" applyProtection="0"/>
    <xf numFmtId="256" fontId="133" fillId="0" borderId="6523" applyBorder="0"/>
    <xf numFmtId="233" fontId="19" fillId="68" borderId="7256" applyNumberFormat="0" applyFont="0" applyBorder="0" applyAlignment="0" applyProtection="0"/>
    <xf numFmtId="0" fontId="37" fillId="79" borderId="6680" applyNumberFormat="0" applyProtection="0">
      <alignment horizontal="center" vertical="center" wrapText="1"/>
    </xf>
    <xf numFmtId="0" fontId="19" fillId="37" borderId="6680" applyNumberFormat="0" applyProtection="0">
      <alignment horizontal="left" vertical="center"/>
    </xf>
    <xf numFmtId="0" fontId="50" fillId="60" borderId="7449" applyNumberFormat="0" applyAlignment="0" applyProtection="0"/>
    <xf numFmtId="0" fontId="81" fillId="43" borderId="7503" applyNumberFormat="0" applyAlignment="0" applyProtection="0"/>
    <xf numFmtId="0" fontId="37" fillId="79" borderId="6534" applyNumberFormat="0" applyProtection="0">
      <alignment horizontal="center" vertical="center" wrapText="1"/>
    </xf>
    <xf numFmtId="10" fontId="65" fillId="59" borderId="6668" applyNumberFormat="0" applyBorder="0" applyAlignment="0" applyProtection="0"/>
    <xf numFmtId="0" fontId="81" fillId="43" borderId="6672" applyNumberFormat="0" applyAlignment="0" applyProtection="0"/>
    <xf numFmtId="0" fontId="81" fillId="43" borderId="6672" applyNumberFormat="0" applyAlignment="0" applyProtection="0"/>
    <xf numFmtId="0" fontId="81" fillId="43" borderId="6597" applyNumberFormat="0" applyAlignment="0" applyProtection="0"/>
    <xf numFmtId="0" fontId="81" fillId="43" borderId="6597" applyNumberFormat="0" applyAlignment="0" applyProtection="0"/>
    <xf numFmtId="0" fontId="81" fillId="43" borderId="6597" applyNumberFormat="0" applyAlignment="0" applyProtection="0"/>
    <xf numFmtId="0" fontId="81" fillId="43" borderId="6639" applyNumberFormat="0" applyAlignment="0" applyProtection="0"/>
    <xf numFmtId="0" fontId="81" fillId="43" borderId="6639" applyNumberFormat="0" applyAlignment="0" applyProtection="0"/>
    <xf numFmtId="0" fontId="81" fillId="43" borderId="6639" applyNumberFormat="0" applyAlignment="0" applyProtection="0"/>
    <xf numFmtId="0" fontId="116" fillId="71" borderId="6610">
      <alignment horizontal="left" vertical="center" wrapText="1"/>
    </xf>
    <xf numFmtId="10" fontId="65" fillId="59" borderId="6581" applyNumberFormat="0" applyBorder="0" applyAlignment="0" applyProtection="0"/>
    <xf numFmtId="0" fontId="81" fillId="43" borderId="6585" applyNumberFormat="0" applyAlignment="0" applyProtection="0"/>
    <xf numFmtId="0" fontId="81" fillId="43" borderId="6585" applyNumberFormat="0" applyAlignment="0" applyProtection="0"/>
    <xf numFmtId="0" fontId="116" fillId="71" borderId="6675">
      <alignment horizontal="left" vertical="center" wrapText="1"/>
    </xf>
    <xf numFmtId="0" fontId="81" fillId="43" borderId="6585" applyNumberFormat="0" applyAlignment="0" applyProtection="0"/>
    <xf numFmtId="2" fontId="118" fillId="0" borderId="6559"/>
    <xf numFmtId="0" fontId="116" fillId="71" borderId="6643">
      <alignment horizontal="left" vertical="center" wrapText="1"/>
    </xf>
    <xf numFmtId="10" fontId="65" fillId="59" borderId="6543" applyNumberFormat="0" applyBorder="0" applyAlignment="0" applyProtection="0"/>
    <xf numFmtId="0" fontId="81" fillId="43" borderId="6547" applyNumberFormat="0" applyAlignment="0" applyProtection="0"/>
    <xf numFmtId="0" fontId="81" fillId="43" borderId="6547" applyNumberFormat="0" applyAlignment="0" applyProtection="0"/>
    <xf numFmtId="0" fontId="81" fillId="43" borderId="6547" applyNumberFormat="0" applyAlignment="0" applyProtection="0"/>
    <xf numFmtId="0" fontId="116" fillId="71" borderId="6589">
      <alignment horizontal="left" vertical="center" wrapText="1"/>
    </xf>
    <xf numFmtId="14" fontId="28" fillId="0" borderId="6559" applyFont="0" applyFill="0" applyBorder="0" applyAlignment="0" applyProtection="0"/>
    <xf numFmtId="0" fontId="116" fillId="71" borderId="6551">
      <alignment horizontal="left" vertical="center" wrapText="1"/>
    </xf>
    <xf numFmtId="0" fontId="19" fillId="0" borderId="6668"/>
    <xf numFmtId="0" fontId="19" fillId="0" borderId="6635"/>
    <xf numFmtId="0" fontId="19" fillId="0" borderId="6581"/>
    <xf numFmtId="0" fontId="19" fillId="0" borderId="6543"/>
    <xf numFmtId="0" fontId="19" fillId="0" borderId="6647"/>
    <xf numFmtId="0" fontId="19" fillId="0" borderId="6623"/>
    <xf numFmtId="0" fontId="19" fillId="0" borderId="6602"/>
    <xf numFmtId="0" fontId="19" fillId="0" borderId="6568"/>
    <xf numFmtId="0" fontId="116" fillId="71" borderId="6675">
      <alignment horizontal="left" vertical="center" wrapText="1"/>
    </xf>
    <xf numFmtId="14" fontId="28" fillId="0" borderId="6559" applyFont="0" applyFill="0" applyBorder="0" applyAlignment="0" applyProtection="0"/>
    <xf numFmtId="0" fontId="81" fillId="43" borderId="6672" applyNumberFormat="0" applyAlignment="0" applyProtection="0"/>
    <xf numFmtId="0" fontId="81" fillId="43" borderId="6672" applyNumberFormat="0" applyAlignment="0" applyProtection="0"/>
    <xf numFmtId="0" fontId="81" fillId="43" borderId="6672" applyNumberFormat="0" applyAlignment="0" applyProtection="0"/>
    <xf numFmtId="0" fontId="81" fillId="43" borderId="6651" applyNumberFormat="0" applyAlignment="0" applyProtection="0"/>
    <xf numFmtId="0" fontId="81" fillId="43" borderId="6651" applyNumberFormat="0" applyAlignment="0" applyProtection="0"/>
    <xf numFmtId="10" fontId="65" fillId="59" borderId="6647" applyNumberFormat="0" applyBorder="0" applyAlignment="0" applyProtection="0"/>
    <xf numFmtId="2" fontId="118" fillId="0" borderId="6559"/>
    <xf numFmtId="14" fontId="28" fillId="0" borderId="6559" applyFont="0" applyFill="0" applyBorder="0" applyAlignment="0" applyProtection="0"/>
    <xf numFmtId="10" fontId="65" fillId="59" borderId="6623" applyNumberFormat="0" applyBorder="0" applyAlignment="0" applyProtection="0"/>
    <xf numFmtId="10" fontId="65" fillId="59" borderId="6602" applyNumberFormat="0" applyBorder="0" applyAlignment="0" applyProtection="0"/>
    <xf numFmtId="2" fontId="118" fillId="0" borderId="6559"/>
    <xf numFmtId="0" fontId="116" fillId="71" borderId="6577">
      <alignment horizontal="left" vertical="center" wrapText="1"/>
    </xf>
    <xf numFmtId="0" fontId="81" fillId="43" borderId="6572" applyNumberFormat="0" applyAlignment="0" applyProtection="0"/>
    <xf numFmtId="0" fontId="81" fillId="43" borderId="6572" applyNumberFormat="0" applyAlignment="0" applyProtection="0"/>
    <xf numFmtId="0" fontId="81" fillId="43" borderId="6572" applyNumberFormat="0" applyAlignment="0" applyProtection="0"/>
    <xf numFmtId="10" fontId="65" fillId="59" borderId="6568" applyNumberFormat="0" applyBorder="0" applyAlignment="0" applyProtection="0"/>
    <xf numFmtId="0" fontId="92" fillId="0" borderId="6648">
      <alignment horizontal="left" vertical="center"/>
    </xf>
    <xf numFmtId="233" fontId="19" fillId="68" borderId="6647" applyNumberFormat="0" applyFont="0" applyBorder="0" applyAlignment="0" applyProtection="0"/>
    <xf numFmtId="1" fontId="84" fillId="66" borderId="6670" applyNumberFormat="0" applyBorder="0" applyAlignment="0">
      <alignment horizontal="centerContinuous" vertical="center"/>
      <protection locked="0"/>
    </xf>
    <xf numFmtId="0" fontId="92" fillId="0" borderId="6624">
      <alignment horizontal="left" vertical="center"/>
    </xf>
    <xf numFmtId="0" fontId="81" fillId="43" borderId="6672" applyNumberFormat="0" applyAlignment="0" applyProtection="0"/>
    <xf numFmtId="0" fontId="92" fillId="0" borderId="6603">
      <alignment horizontal="left" vertical="center"/>
    </xf>
    <xf numFmtId="233" fontId="19" fillId="68" borderId="6602" applyNumberFormat="0" applyFont="0" applyBorder="0" applyAlignment="0" applyProtection="0"/>
    <xf numFmtId="0" fontId="92" fillId="0" borderId="6569">
      <alignment horizontal="left" vertical="center"/>
    </xf>
    <xf numFmtId="233" fontId="19" fillId="68" borderId="6568" applyNumberFormat="0" applyFont="0" applyBorder="0" applyAlignment="0" applyProtection="0"/>
    <xf numFmtId="1" fontId="84" fillId="66" borderId="6570" applyNumberFormat="0" applyBorder="0" applyAlignment="0">
      <alignment horizontal="centerContinuous" vertical="center"/>
      <protection locked="0"/>
    </xf>
    <xf numFmtId="227" fontId="28" fillId="0" borderId="6559" applyFont="0" applyFill="0" applyBorder="0" applyAlignment="0" applyProtection="0"/>
    <xf numFmtId="0" fontId="81" fillId="43" borderId="6572" applyNumberFormat="0" applyAlignment="0" applyProtection="0"/>
    <xf numFmtId="223" fontId="75" fillId="0" borderId="6564" applyNumberFormat="0" applyFill="0">
      <alignment horizontal="right"/>
    </xf>
    <xf numFmtId="223" fontId="75" fillId="0" borderId="6564" applyNumberFormat="0" applyFill="0">
      <alignment horizontal="right"/>
    </xf>
    <xf numFmtId="227" fontId="28" fillId="0" borderId="6559" applyFont="0" applyFill="0" applyBorder="0" applyAlignment="0" applyProtection="0"/>
    <xf numFmtId="223" fontId="75" fillId="0" borderId="6564" applyNumberFormat="0" applyFill="0">
      <alignment horizontal="right"/>
    </xf>
    <xf numFmtId="223" fontId="75" fillId="0" borderId="6564" applyNumberFormat="0" applyFill="0">
      <alignment horizontal="right"/>
    </xf>
    <xf numFmtId="166" fontId="73" fillId="0" borderId="6674">
      <protection locked="0"/>
    </xf>
    <xf numFmtId="0" fontId="19" fillId="63" borderId="6679" applyNumberFormat="0" applyFont="0" applyAlignment="0" applyProtection="0"/>
    <xf numFmtId="166" fontId="73" fillId="0" borderId="6654">
      <protection locked="0"/>
    </xf>
    <xf numFmtId="0" fontId="19" fillId="63" borderId="6653" applyNumberFormat="0" applyFont="0" applyAlignment="0" applyProtection="0"/>
    <xf numFmtId="216" fontId="65" fillId="0" borderId="3070" applyFont="0" applyFill="0" applyBorder="0" applyAlignment="0" applyProtection="0"/>
    <xf numFmtId="166" fontId="73" fillId="0" borderId="6576">
      <protection locked="0"/>
    </xf>
    <xf numFmtId="0" fontId="19" fillId="63" borderId="6575" applyNumberFormat="0" applyFont="0" applyAlignment="0" applyProtection="0"/>
    <xf numFmtId="0" fontId="50" fillId="60" borderId="6672" applyNumberFormat="0" applyAlignment="0" applyProtection="0"/>
    <xf numFmtId="0" fontId="50" fillId="60" borderId="6672" applyNumberFormat="0" applyAlignment="0" applyProtection="0"/>
    <xf numFmtId="0" fontId="50" fillId="60" borderId="6672" applyNumberFormat="0" applyAlignment="0" applyProtection="0"/>
    <xf numFmtId="0" fontId="50" fillId="60" borderId="6672" applyNumberFormat="0" applyAlignment="0" applyProtection="0"/>
    <xf numFmtId="0" fontId="20" fillId="0" borderId="6671" applyNumberFormat="0" applyFont="0" applyFill="0" applyAlignment="0" applyProtection="0"/>
    <xf numFmtId="0" fontId="50" fillId="60" borderId="6651" applyNumberFormat="0" applyAlignment="0" applyProtection="0"/>
    <xf numFmtId="0" fontId="50" fillId="60" borderId="6651" applyNumberFormat="0" applyAlignment="0" applyProtection="0"/>
    <xf numFmtId="0" fontId="20" fillId="0" borderId="6650" applyNumberFormat="0" applyFont="0" applyFill="0" applyAlignment="0" applyProtection="0"/>
    <xf numFmtId="0" fontId="20" fillId="0" borderId="6559" applyNumberFormat="0" applyFont="0" applyFill="0" applyAlignment="0" applyProtection="0"/>
    <xf numFmtId="0" fontId="49" fillId="0" borderId="6574" applyNumberFormat="0" applyFont="0" applyFill="0" applyAlignment="0" applyProtection="0">
      <alignment horizontal="centerContinuous"/>
    </xf>
    <xf numFmtId="0" fontId="48" fillId="0" borderId="6559" applyNumberFormat="0" applyFill="0" applyAlignment="0" applyProtection="0"/>
    <xf numFmtId="0" fontId="50" fillId="60" borderId="6572" applyNumberFormat="0" applyAlignment="0" applyProtection="0"/>
    <xf numFmtId="0" fontId="50" fillId="60" borderId="6572" applyNumberFormat="0" applyAlignment="0" applyProtection="0"/>
    <xf numFmtId="0" fontId="50" fillId="60" borderId="6572" applyNumberFormat="0" applyAlignment="0" applyProtection="0"/>
    <xf numFmtId="0" fontId="50" fillId="60" borderId="6572" applyNumberFormat="0" applyAlignment="0" applyProtection="0"/>
    <xf numFmtId="0" fontId="20" fillId="0" borderId="6571" applyNumberFormat="0" applyFont="0" applyFill="0" applyAlignment="0" applyProtection="0"/>
    <xf numFmtId="0" fontId="20" fillId="0" borderId="6559" applyNumberFormat="0" applyFont="0" applyFill="0" applyAlignment="0" applyProtection="0"/>
    <xf numFmtId="0" fontId="49" fillId="0" borderId="6574" applyNumberFormat="0" applyFont="0" applyFill="0" applyAlignment="0" applyProtection="0">
      <alignment horizontal="centerContinuous"/>
    </xf>
    <xf numFmtId="0" fontId="48" fillId="0" borderId="6559" applyNumberFormat="0" applyFill="0" applyAlignment="0" applyProtection="0"/>
    <xf numFmtId="200" fontId="39" fillId="57" borderId="6573"/>
    <xf numFmtId="0" fontId="29" fillId="63" borderId="6641" applyNumberFormat="0" applyFont="0" applyAlignment="0" applyProtection="0"/>
    <xf numFmtId="256" fontId="133" fillId="0" borderId="6669" applyBorder="0"/>
    <xf numFmtId="0" fontId="136" fillId="60" borderId="6676" applyNumberFormat="0" applyAlignment="0" applyProtection="0"/>
    <xf numFmtId="260" fontId="143" fillId="59" borderId="6668" applyFill="0" applyBorder="0" applyAlignment="0" applyProtection="0">
      <alignment horizontal="right"/>
      <protection locked="0"/>
    </xf>
    <xf numFmtId="256" fontId="133" fillId="0" borderId="6636" applyBorder="0"/>
    <xf numFmtId="0" fontId="29" fillId="63" borderId="6608" applyNumberFormat="0" applyFont="0" applyAlignment="0" applyProtection="0"/>
    <xf numFmtId="0" fontId="29" fillId="63" borderId="6608" applyNumberFormat="0" applyFont="0" applyAlignment="0" applyProtection="0"/>
    <xf numFmtId="0" fontId="136" fillId="60" borderId="6644" applyNumberFormat="0" applyAlignment="0" applyProtection="0"/>
    <xf numFmtId="0" fontId="136" fillId="60" borderId="6644" applyNumberFormat="0" applyAlignment="0" applyProtection="0"/>
    <xf numFmtId="260" fontId="143" fillId="59" borderId="6635" applyFill="0" applyBorder="0" applyAlignment="0" applyProtection="0">
      <alignment horizontal="right"/>
      <protection locked="0"/>
    </xf>
    <xf numFmtId="0" fontId="136" fillId="60" borderId="6611" applyNumberFormat="0" applyAlignment="0" applyProtection="0"/>
    <xf numFmtId="0" fontId="136" fillId="60" borderId="6611" applyNumberFormat="0" applyAlignment="0" applyProtection="0"/>
    <xf numFmtId="0" fontId="29" fillId="63" borderId="6587" applyNumberFormat="0" applyFont="0" applyAlignment="0" applyProtection="0"/>
    <xf numFmtId="0" fontId="29" fillId="63" borderId="6549" applyNumberFormat="0" applyFont="0" applyAlignment="0" applyProtection="0"/>
    <xf numFmtId="0" fontId="29" fillId="63" borderId="6549" applyNumberFormat="0" applyFont="0" applyAlignment="0" applyProtection="0"/>
    <xf numFmtId="256" fontId="133" fillId="0" borderId="6582" applyBorder="0"/>
    <xf numFmtId="0" fontId="136" fillId="60" borderId="6590" applyNumberFormat="0" applyAlignment="0" applyProtection="0"/>
    <xf numFmtId="0" fontId="136" fillId="60" borderId="6590" applyNumberFormat="0" applyAlignment="0" applyProtection="0"/>
    <xf numFmtId="0" fontId="136" fillId="60" borderId="6590" applyNumberFormat="0" applyAlignment="0" applyProtection="0"/>
    <xf numFmtId="260" fontId="143" fillId="59" borderId="6581" applyFill="0" applyBorder="0" applyAlignment="0" applyProtection="0">
      <alignment horizontal="right"/>
      <protection locked="0"/>
    </xf>
    <xf numFmtId="256" fontId="133" fillId="0" borderId="6544" applyBorder="0"/>
    <xf numFmtId="0" fontId="148" fillId="64" borderId="6668">
      <alignment horizontal="center" vertical="center" wrapText="1"/>
      <protection hidden="1"/>
    </xf>
    <xf numFmtId="0" fontId="136" fillId="60" borderId="6552" applyNumberFormat="0" applyAlignment="0" applyProtection="0"/>
    <xf numFmtId="0" fontId="136" fillId="60" borderId="6552" applyNumberFormat="0" applyAlignment="0" applyProtection="0"/>
    <xf numFmtId="0" fontId="136" fillId="60" borderId="6552" applyNumberFormat="0" applyAlignment="0" applyProtection="0"/>
    <xf numFmtId="260" fontId="143" fillId="59" borderId="6543" applyFill="0" applyBorder="0" applyAlignment="0" applyProtection="0">
      <alignment horizontal="right"/>
      <protection locked="0"/>
    </xf>
    <xf numFmtId="0" fontId="50" fillId="60" borderId="7215" applyNumberFormat="0" applyAlignment="0" applyProtection="0"/>
    <xf numFmtId="0" fontId="148" fillId="64" borderId="6635">
      <alignment horizontal="center" vertical="center" wrapText="1"/>
      <protection hidden="1"/>
    </xf>
    <xf numFmtId="0" fontId="19" fillId="63" borderId="7217" applyNumberFormat="0" applyFont="0" applyAlignment="0" applyProtection="0"/>
    <xf numFmtId="0" fontId="50" fillId="60" borderId="7215" applyNumberFormat="0" applyAlignment="0" applyProtection="0"/>
    <xf numFmtId="0" fontId="154" fillId="79" borderId="6668" applyNumberFormat="0" applyProtection="0">
      <alignment horizontal="center" vertical="center"/>
    </xf>
    <xf numFmtId="0" fontId="37" fillId="79" borderId="6668" applyNumberFormat="0" applyProtection="0">
      <alignment horizontal="center" vertical="center"/>
    </xf>
    <xf numFmtId="0" fontId="37" fillId="79" borderId="6668" applyNumberFormat="0" applyProtection="0">
      <alignment horizontal="center" vertical="center" wrapText="1"/>
    </xf>
    <xf numFmtId="0" fontId="19" fillId="37" borderId="6668" applyNumberFormat="0" applyProtection="0">
      <alignment horizontal="left" vertical="center"/>
    </xf>
    <xf numFmtId="0" fontId="19" fillId="37" borderId="6668" applyNumberFormat="0" applyProtection="0">
      <alignment horizontal="left" vertical="center"/>
    </xf>
    <xf numFmtId="0" fontId="37" fillId="35" borderId="6668" applyNumberFormat="0" applyProtection="0">
      <alignment horizontal="left" vertical="center" wrapText="1"/>
    </xf>
    <xf numFmtId="0" fontId="19" fillId="37" borderId="6668" applyNumberFormat="0" applyProtection="0">
      <alignment horizontal="left" vertical="center" wrapText="1"/>
    </xf>
    <xf numFmtId="0" fontId="37" fillId="35" borderId="6668" applyNumberFormat="0" applyProtection="0">
      <alignment horizontal="left" vertical="center" wrapText="1"/>
    </xf>
    <xf numFmtId="0" fontId="148" fillId="64" borderId="6581">
      <alignment horizontal="center" vertical="center" wrapText="1"/>
      <protection hidden="1"/>
    </xf>
    <xf numFmtId="0" fontId="154" fillId="79" borderId="6635" applyNumberFormat="0" applyProtection="0">
      <alignment horizontal="center" vertical="center"/>
    </xf>
    <xf numFmtId="0" fontId="37" fillId="79" borderId="6635" applyNumberFormat="0" applyProtection="0">
      <alignment horizontal="center" vertical="center"/>
    </xf>
    <xf numFmtId="0" fontId="37" fillId="79" borderId="6635" applyNumberFormat="0" applyProtection="0">
      <alignment horizontal="center" vertical="center" wrapText="1"/>
    </xf>
    <xf numFmtId="0" fontId="19" fillId="37" borderId="6635" applyNumberFormat="0" applyProtection="0">
      <alignment horizontal="left" vertical="center"/>
    </xf>
    <xf numFmtId="0" fontId="19" fillId="37" borderId="6635" applyNumberFormat="0" applyProtection="0">
      <alignment horizontal="left" vertical="center"/>
    </xf>
    <xf numFmtId="0" fontId="37" fillId="35" borderId="6635" applyNumberFormat="0" applyProtection="0">
      <alignment horizontal="left" vertical="center" wrapText="1"/>
    </xf>
    <xf numFmtId="254" fontId="37" fillId="80" borderId="6635" applyNumberFormat="0" applyProtection="0">
      <alignment horizontal="center" vertical="center" wrapText="1"/>
    </xf>
    <xf numFmtId="0" fontId="19" fillId="37" borderId="6635" applyNumberFormat="0" applyProtection="0">
      <alignment horizontal="left" vertical="center" wrapText="1"/>
    </xf>
    <xf numFmtId="0" fontId="37" fillId="35" borderId="6635" applyNumberFormat="0" applyProtection="0">
      <alignment horizontal="left" vertical="center" wrapText="1"/>
    </xf>
    <xf numFmtId="0" fontId="148" fillId="64" borderId="6543">
      <alignment horizontal="center" vertical="center" wrapText="1"/>
      <protection hidden="1"/>
    </xf>
    <xf numFmtId="0" fontId="37" fillId="35" borderId="7720" applyNumberFormat="0" applyProtection="0">
      <alignment horizontal="left" vertical="center" wrapText="1"/>
    </xf>
    <xf numFmtId="237" fontId="165" fillId="84" borderId="6677" applyNumberFormat="0" applyBorder="0" applyAlignment="0" applyProtection="0">
      <alignment vertical="center"/>
    </xf>
    <xf numFmtId="0" fontId="175" fillId="0" borderId="6678" applyNumberFormat="0" applyFill="0" applyAlignment="0" applyProtection="0"/>
    <xf numFmtId="0" fontId="175" fillId="0" borderId="6678" applyNumberFormat="0" applyFill="0" applyAlignment="0" applyProtection="0"/>
    <xf numFmtId="0" fontId="175" fillId="0" borderId="6678" applyNumberFormat="0" applyFill="0" applyAlignment="0" applyProtection="0"/>
    <xf numFmtId="0" fontId="92" fillId="0" borderId="6832">
      <alignment horizontal="left" vertical="center"/>
    </xf>
    <xf numFmtId="0" fontId="154" fillId="79" borderId="6581" applyNumberFormat="0" applyProtection="0">
      <alignment horizontal="center" vertical="center"/>
    </xf>
    <xf numFmtId="0" fontId="37" fillId="79" borderId="6581" applyNumberFormat="0" applyProtection="0">
      <alignment horizontal="center" vertical="center"/>
    </xf>
    <xf numFmtId="0" fontId="37" fillId="79" borderId="6581" applyNumberFormat="0" applyProtection="0">
      <alignment horizontal="center" vertical="center" wrapText="1"/>
    </xf>
    <xf numFmtId="0" fontId="19" fillId="37" borderId="6581" applyNumberFormat="0" applyProtection="0">
      <alignment horizontal="left" vertical="center"/>
    </xf>
    <xf numFmtId="0" fontId="19" fillId="37" borderId="6581" applyNumberFormat="0" applyProtection="0">
      <alignment horizontal="left" vertical="center"/>
    </xf>
    <xf numFmtId="0" fontId="37" fillId="35" borderId="6581" applyNumberFormat="0" applyProtection="0">
      <alignment horizontal="left" vertical="center" wrapText="1"/>
    </xf>
    <xf numFmtId="254" fontId="37" fillId="80" borderId="6581" applyNumberFormat="0" applyProtection="0">
      <alignment horizontal="center" vertical="center" wrapText="1"/>
    </xf>
    <xf numFmtId="0" fontId="19" fillId="37" borderId="6581" applyNumberFormat="0" applyProtection="0">
      <alignment horizontal="left" vertical="center" wrapText="1"/>
    </xf>
    <xf numFmtId="0" fontId="37" fillId="35" borderId="6581" applyNumberFormat="0" applyProtection="0">
      <alignment horizontal="left" vertical="center" wrapText="1"/>
    </xf>
    <xf numFmtId="0" fontId="175" fillId="0" borderId="6646" applyNumberFormat="0" applyFill="0" applyAlignment="0" applyProtection="0"/>
    <xf numFmtId="0" fontId="175" fillId="0" borderId="6646" applyNumberFormat="0" applyFill="0" applyAlignment="0" applyProtection="0"/>
    <xf numFmtId="0" fontId="175" fillId="0" borderId="6646" applyNumberFormat="0" applyFill="0" applyAlignment="0" applyProtection="0"/>
    <xf numFmtId="0" fontId="19" fillId="36" borderId="6672" applyNumberFormat="0">
      <alignment horizontal="left" vertical="center"/>
    </xf>
    <xf numFmtId="0" fontId="92" fillId="0" borderId="6870">
      <alignment horizontal="left" vertical="center"/>
    </xf>
    <xf numFmtId="0" fontId="37" fillId="79" borderId="6659" applyNumberFormat="0" applyProtection="0">
      <alignment horizontal="center" vertical="center" wrapText="1"/>
    </xf>
    <xf numFmtId="0" fontId="37" fillId="79" borderId="6659" applyNumberFormat="0" applyProtection="0">
      <alignment horizontal="center" vertical="center" wrapText="1"/>
    </xf>
    <xf numFmtId="0" fontId="19" fillId="37" borderId="6659" applyNumberFormat="0" applyProtection="0">
      <alignment horizontal="left" vertical="center"/>
    </xf>
    <xf numFmtId="208" fontId="19" fillId="0" borderId="6559" applyBorder="0" applyProtection="0">
      <alignment horizontal="right" vertical="center"/>
    </xf>
    <xf numFmtId="0" fontId="154" fillId="79" borderId="6543" applyNumberFormat="0" applyProtection="0">
      <alignment horizontal="center" vertical="center"/>
    </xf>
    <xf numFmtId="0" fontId="160" fillId="81" borderId="6559" applyBorder="0" applyProtection="0">
      <alignment horizontal="centerContinuous" vertical="center"/>
    </xf>
    <xf numFmtId="0" fontId="37" fillId="79" borderId="6543" applyNumberFormat="0" applyProtection="0">
      <alignment horizontal="center" vertical="center"/>
    </xf>
    <xf numFmtId="0" fontId="37" fillId="79" borderId="6543" applyNumberFormat="0" applyProtection="0">
      <alignment horizontal="center" vertical="center" wrapText="1"/>
    </xf>
    <xf numFmtId="0" fontId="19" fillId="37" borderId="6543" applyNumberFormat="0" applyProtection="0">
      <alignment horizontal="left" vertical="center"/>
    </xf>
    <xf numFmtId="0" fontId="19" fillId="37" borderId="6543" applyNumberFormat="0" applyProtection="0">
      <alignment horizontal="left" vertical="center"/>
    </xf>
    <xf numFmtId="0" fontId="37" fillId="79" borderId="6659" applyNumberFormat="0" applyProtection="0">
      <alignment horizontal="center" vertical="center" wrapText="1"/>
    </xf>
    <xf numFmtId="0" fontId="37" fillId="35" borderId="6543" applyNumberFormat="0" applyProtection="0">
      <alignment horizontal="left" vertical="center" wrapText="1"/>
    </xf>
    <xf numFmtId="237" fontId="165" fillId="84" borderId="6612" applyNumberFormat="0" applyBorder="0" applyAlignment="0" applyProtection="0">
      <alignment vertical="center"/>
    </xf>
    <xf numFmtId="0" fontId="19" fillId="35" borderId="6672" applyNumberFormat="0">
      <alignment horizontal="centerContinuous" vertical="center" wrapText="1"/>
    </xf>
    <xf numFmtId="254" fontId="37" fillId="80" borderId="6543" applyNumberFormat="0" applyProtection="0">
      <alignment horizontal="center" vertical="center" wrapText="1"/>
    </xf>
    <xf numFmtId="0" fontId="19" fillId="37" borderId="6543" applyNumberFormat="0" applyProtection="0">
      <alignment horizontal="left" vertical="center" wrapText="1"/>
    </xf>
    <xf numFmtId="0" fontId="37" fillId="35" borderId="6543" applyNumberFormat="0" applyProtection="0">
      <alignment horizontal="left" vertical="center" wrapText="1"/>
    </xf>
    <xf numFmtId="49" fontId="25" fillId="0" borderId="6559">
      <alignment vertical="center"/>
    </xf>
    <xf numFmtId="0" fontId="37" fillId="79" borderId="6623" applyNumberFormat="0" applyProtection="0">
      <alignment horizontal="center" vertical="center" wrapText="1"/>
    </xf>
    <xf numFmtId="0" fontId="37" fillId="79" borderId="6623" applyNumberFormat="0" applyProtection="0">
      <alignment horizontal="center" vertical="center" wrapText="1"/>
    </xf>
    <xf numFmtId="0" fontId="19" fillId="37" borderId="6623" applyNumberFormat="0" applyProtection="0">
      <alignment horizontal="left" vertical="center"/>
    </xf>
    <xf numFmtId="0" fontId="175" fillId="0" borderId="6613" applyNumberFormat="0" applyFill="0" applyAlignment="0" applyProtection="0"/>
    <xf numFmtId="0" fontId="37" fillId="79" borderId="6623" applyNumberFormat="0" applyProtection="0">
      <alignment horizontal="center" vertical="center" wrapText="1"/>
    </xf>
    <xf numFmtId="0" fontId="175" fillId="0" borderId="6613" applyNumberFormat="0" applyFill="0" applyAlignment="0" applyProtection="0"/>
    <xf numFmtId="0" fontId="19" fillId="35" borderId="6639" applyNumberFormat="0">
      <alignment horizontal="centerContinuous" vertical="center" wrapText="1"/>
    </xf>
    <xf numFmtId="0" fontId="19" fillId="36" borderId="6639" applyNumberFormat="0">
      <alignment horizontal="left" vertical="center"/>
    </xf>
    <xf numFmtId="200" fontId="39" fillId="57" borderId="6640"/>
    <xf numFmtId="0" fontId="48" fillId="0" borderId="6559" applyNumberFormat="0" applyFill="0" applyAlignment="0" applyProtection="0"/>
    <xf numFmtId="0" fontId="20" fillId="0" borderId="6559" applyNumberFormat="0" applyFont="0" applyFill="0" applyAlignment="0" applyProtection="0"/>
    <xf numFmtId="0" fontId="20" fillId="0" borderId="6629" applyNumberFormat="0" applyFont="0" applyFill="0" applyAlignment="0" applyProtection="0"/>
    <xf numFmtId="0" fontId="50" fillId="60" borderId="6639" applyNumberFormat="0" applyAlignment="0" applyProtection="0"/>
    <xf numFmtId="0" fontId="50" fillId="60" borderId="6639" applyNumberFormat="0" applyAlignment="0" applyProtection="0"/>
    <xf numFmtId="0" fontId="50" fillId="60" borderId="6639" applyNumberFormat="0" applyAlignment="0" applyProtection="0"/>
    <xf numFmtId="0" fontId="50" fillId="60" borderId="6639" applyNumberFormat="0" applyAlignment="0" applyProtection="0"/>
    <xf numFmtId="0" fontId="19" fillId="63" borderId="6641" applyNumberFormat="0" applyFont="0" applyAlignment="0" applyProtection="0"/>
    <xf numFmtId="223" fontId="75" fillId="0" borderId="6564" applyNumberFormat="0" applyFill="0">
      <alignment horizontal="right"/>
    </xf>
    <xf numFmtId="223" fontId="75" fillId="0" borderId="6564" applyNumberFormat="0" applyFill="0">
      <alignment horizontal="right"/>
    </xf>
    <xf numFmtId="227" fontId="28" fillId="0" borderId="6559" applyFont="0" applyFill="0" applyBorder="0" applyAlignment="0" applyProtection="0"/>
    <xf numFmtId="0" fontId="81" fillId="43" borderId="6639" applyNumberFormat="0" applyAlignment="0" applyProtection="0"/>
    <xf numFmtId="1" fontId="84" fillId="66" borderId="6628" applyNumberFormat="0" applyBorder="0" applyAlignment="0">
      <alignment horizontal="centerContinuous" vertical="center"/>
      <protection locked="0"/>
    </xf>
    <xf numFmtId="233" fontId="19" fillId="68" borderId="6623" applyNumberFormat="0" applyFont="0" applyBorder="0" applyAlignment="0" applyProtection="0"/>
    <xf numFmtId="0" fontId="92" fillId="0" borderId="6624">
      <alignment horizontal="left" vertical="center"/>
    </xf>
    <xf numFmtId="234" fontId="34" fillId="0" borderId="6565">
      <alignment horizontal="center"/>
    </xf>
    <xf numFmtId="10" fontId="65" fillId="59" borderId="6623" applyNumberFormat="0" applyBorder="0" applyAlignment="0" applyProtection="0"/>
    <xf numFmtId="0" fontId="81" fillId="43" borderId="6639" applyNumberFormat="0" applyAlignment="0" applyProtection="0"/>
    <xf numFmtId="0" fontId="81" fillId="43" borderId="6639" applyNumberFormat="0" applyAlignment="0" applyProtection="0"/>
    <xf numFmtId="0" fontId="81" fillId="43" borderId="6639" applyNumberFormat="0" applyAlignment="0" applyProtection="0"/>
    <xf numFmtId="0" fontId="116" fillId="71" borderId="6643">
      <alignment horizontal="left" vertical="center" wrapText="1"/>
    </xf>
    <xf numFmtId="2" fontId="118" fillId="0" borderId="6559"/>
    <xf numFmtId="279" fontId="25" fillId="0" borderId="6559">
      <alignment horizontal="right"/>
    </xf>
    <xf numFmtId="237" fontId="165" fillId="84" borderId="6591" applyNumberFormat="0" applyBorder="0" applyAlignment="0" applyProtection="0">
      <alignment vertical="center"/>
    </xf>
    <xf numFmtId="14" fontId="28" fillId="0" borderId="6559" applyFont="0" applyFill="0" applyBorder="0" applyAlignment="0" applyProtection="0"/>
    <xf numFmtId="0" fontId="19" fillId="0" borderId="6623"/>
    <xf numFmtId="0" fontId="29" fillId="63" borderId="6641" applyNumberFormat="0" applyFont="0" applyAlignment="0" applyProtection="0"/>
    <xf numFmtId="0" fontId="29" fillId="63" borderId="6641" applyNumberFormat="0" applyFont="0" applyAlignment="0" applyProtection="0"/>
    <xf numFmtId="256" fontId="133" fillId="0" borderId="6624" applyBorder="0"/>
    <xf numFmtId="0" fontId="175" fillId="0" borderId="6592" applyNumberFormat="0" applyFill="0" applyAlignment="0" applyProtection="0"/>
    <xf numFmtId="0" fontId="175" fillId="0" borderId="6592" applyNumberFormat="0" applyFill="0" applyAlignment="0" applyProtection="0"/>
    <xf numFmtId="0" fontId="175" fillId="0" borderId="6592" applyNumberFormat="0" applyFill="0" applyAlignment="0" applyProtection="0"/>
    <xf numFmtId="0" fontId="19" fillId="35" borderId="6618" applyNumberFormat="0">
      <alignment horizontal="centerContinuous" vertical="center" wrapText="1"/>
    </xf>
    <xf numFmtId="0" fontId="19" fillId="36" borderId="6618" applyNumberFormat="0">
      <alignment horizontal="left" vertical="center"/>
    </xf>
    <xf numFmtId="0" fontId="81" fillId="43" borderId="6960" applyNumberFormat="0" applyAlignment="0" applyProtection="0"/>
    <xf numFmtId="233" fontId="19" fillId="68" borderId="6923" applyNumberFormat="0" applyFont="0" applyBorder="0" applyAlignment="0" applyProtection="0"/>
    <xf numFmtId="200" fontId="39" fillId="57" borderId="6619"/>
    <xf numFmtId="0" fontId="48" fillId="0" borderId="6559" applyNumberFormat="0" applyFill="0" applyAlignment="0" applyProtection="0"/>
    <xf numFmtId="0" fontId="20" fillId="0" borderId="6559" applyNumberFormat="0" applyFont="0" applyFill="0" applyAlignment="0" applyProtection="0"/>
    <xf numFmtId="0" fontId="20" fillId="0" borderId="6617" applyNumberFormat="0" applyFont="0" applyFill="0" applyAlignment="0" applyProtection="0"/>
    <xf numFmtId="237" fontId="165" fillId="84" borderId="6553" applyNumberFormat="0" applyBorder="0" applyAlignment="0" applyProtection="0">
      <alignment vertical="center"/>
    </xf>
    <xf numFmtId="0" fontId="50" fillId="60" borderId="6618" applyNumberFormat="0" applyAlignment="0" applyProtection="0"/>
    <xf numFmtId="0" fontId="50" fillId="60" borderId="6618" applyNumberFormat="0" applyAlignment="0" applyProtection="0"/>
    <xf numFmtId="0" fontId="50" fillId="60" borderId="6618" applyNumberFormat="0" applyAlignment="0" applyProtection="0"/>
    <xf numFmtId="0" fontId="19" fillId="63" borderId="6620" applyNumberFormat="0" applyFont="0" applyAlignment="0" applyProtection="0"/>
    <xf numFmtId="166" fontId="73" fillId="0" borderId="6621">
      <protection locked="0"/>
    </xf>
    <xf numFmtId="227" fontId="28" fillId="0" borderId="6559" applyFont="0" applyFill="0" applyBorder="0" applyAlignment="0" applyProtection="0"/>
    <xf numFmtId="0" fontId="81" fillId="43" borderId="6618" applyNumberFormat="0" applyAlignment="0" applyProtection="0"/>
    <xf numFmtId="1" fontId="84" fillId="66" borderId="6616" applyNumberFormat="0" applyBorder="0" applyAlignment="0">
      <alignment horizontal="centerContinuous" vertical="center"/>
      <protection locked="0"/>
    </xf>
    <xf numFmtId="0" fontId="92" fillId="0" borderId="6615">
      <alignment horizontal="left" vertical="center"/>
    </xf>
    <xf numFmtId="10" fontId="65" fillId="59" borderId="6614" applyNumberFormat="0" applyBorder="0" applyAlignment="0" applyProtection="0"/>
    <xf numFmtId="0" fontId="81" fillId="43" borderId="6618" applyNumberFormat="0" applyAlignment="0" applyProtection="0"/>
    <xf numFmtId="0" fontId="81" fillId="43" borderId="6618" applyNumberFormat="0" applyAlignment="0" applyProtection="0"/>
    <xf numFmtId="0" fontId="116" fillId="71" borderId="6622">
      <alignment horizontal="left" vertical="center" wrapText="1"/>
    </xf>
    <xf numFmtId="2" fontId="118" fillId="0" borderId="6559"/>
    <xf numFmtId="0" fontId="175" fillId="0" borderId="6554" applyNumberFormat="0" applyFill="0" applyAlignment="0" applyProtection="0"/>
    <xf numFmtId="0" fontId="37" fillId="79" borderId="6581" applyNumberFormat="0" applyProtection="0">
      <alignment horizontal="center" vertical="center" wrapText="1"/>
    </xf>
    <xf numFmtId="0" fontId="175" fillId="0" borderId="6554" applyNumberFormat="0" applyFill="0" applyAlignment="0" applyProtection="0"/>
    <xf numFmtId="0" fontId="175" fillId="0" borderId="6554" applyNumberFormat="0" applyFill="0" applyAlignment="0" applyProtection="0"/>
    <xf numFmtId="0" fontId="19" fillId="37" borderId="6581" applyNumberFormat="0" applyProtection="0">
      <alignment horizontal="left" vertical="center"/>
    </xf>
    <xf numFmtId="0" fontId="19" fillId="36" borderId="6826" applyNumberFormat="0">
      <alignment horizontal="left" vertical="center"/>
    </xf>
    <xf numFmtId="0" fontId="19" fillId="35" borderId="6597" applyNumberFormat="0">
      <alignment horizontal="centerContinuous" vertical="center" wrapText="1"/>
    </xf>
    <xf numFmtId="0" fontId="19" fillId="36" borderId="6597" applyNumberFormat="0">
      <alignment horizontal="left" vertical="center"/>
    </xf>
    <xf numFmtId="200" fontId="39" fillId="57" borderId="6598"/>
    <xf numFmtId="0" fontId="48" fillId="0" borderId="6559" applyNumberFormat="0" applyFill="0" applyAlignment="0" applyProtection="0"/>
    <xf numFmtId="0" fontId="19" fillId="36" borderId="6572" applyNumberFormat="0">
      <alignment horizontal="left" vertical="center"/>
    </xf>
    <xf numFmtId="0" fontId="19" fillId="35" borderId="6572" applyNumberFormat="0">
      <alignment horizontal="centerContinuous" vertical="center" wrapText="1"/>
    </xf>
    <xf numFmtId="0" fontId="20" fillId="0" borderId="6559" applyNumberFormat="0" applyFont="0" applyFill="0" applyAlignment="0" applyProtection="0"/>
    <xf numFmtId="0" fontId="20" fillId="0" borderId="6596" applyNumberFormat="0" applyFont="0" applyFill="0" applyAlignment="0" applyProtection="0"/>
    <xf numFmtId="0" fontId="50" fillId="60" borderId="6597" applyNumberFormat="0" applyAlignment="0" applyProtection="0"/>
    <xf numFmtId="0" fontId="50" fillId="60" borderId="6597" applyNumberFormat="0" applyAlignment="0" applyProtection="0"/>
    <xf numFmtId="0" fontId="50" fillId="60" borderId="6597" applyNumberFormat="0" applyAlignment="0" applyProtection="0"/>
    <xf numFmtId="0" fontId="50" fillId="60" borderId="6597" applyNumberFormat="0" applyAlignment="0" applyProtection="0"/>
    <xf numFmtId="10" fontId="65" fillId="59" borderId="6635" applyNumberFormat="0" applyBorder="0" applyAlignment="0" applyProtection="0"/>
    <xf numFmtId="0" fontId="19" fillId="36" borderId="6651" applyNumberFormat="0">
      <alignment horizontal="left" vertical="center"/>
    </xf>
    <xf numFmtId="0" fontId="19" fillId="35" borderId="6651" applyNumberFormat="0">
      <alignment horizontal="centerContinuous" vertical="center" wrapText="1"/>
    </xf>
    <xf numFmtId="0" fontId="19" fillId="35" borderId="6560" applyNumberFormat="0">
      <alignment horizontal="centerContinuous" vertical="center" wrapText="1"/>
    </xf>
    <xf numFmtId="0" fontId="19" fillId="36" borderId="6560" applyNumberFormat="0">
      <alignment horizontal="left" vertical="center"/>
    </xf>
    <xf numFmtId="200" fontId="39" fillId="57" borderId="6561"/>
    <xf numFmtId="0" fontId="48" fillId="0" borderId="6559" applyNumberFormat="0" applyFill="0" applyAlignment="0" applyProtection="0"/>
    <xf numFmtId="0" fontId="20" fillId="0" borderId="6596" applyNumberFormat="0" applyFont="0" applyFill="0" applyAlignment="0" applyProtection="0"/>
    <xf numFmtId="0" fontId="20" fillId="0" borderId="6559" applyNumberFormat="0" applyFont="0" applyFill="0" applyAlignment="0" applyProtection="0"/>
    <xf numFmtId="0" fontId="20" fillId="0" borderId="6558" applyNumberFormat="0" applyFont="0" applyFill="0" applyAlignment="0" applyProtection="0"/>
    <xf numFmtId="0" fontId="50" fillId="60" borderId="6560" applyNumberFormat="0" applyAlignment="0" applyProtection="0"/>
    <xf numFmtId="0" fontId="50" fillId="60" borderId="6560" applyNumberFormat="0" applyAlignment="0" applyProtection="0"/>
    <xf numFmtId="0" fontId="50" fillId="60" borderId="6560" applyNumberFormat="0" applyAlignment="0" applyProtection="0"/>
    <xf numFmtId="0" fontId="50" fillId="60" borderId="6560" applyNumberFormat="0" applyAlignment="0" applyProtection="0"/>
    <xf numFmtId="0" fontId="19" fillId="63" borderId="6562" applyNumberFormat="0" applyFont="0" applyAlignment="0" applyProtection="0"/>
    <xf numFmtId="166" fontId="73" fillId="0" borderId="6563">
      <protection locked="0"/>
    </xf>
    <xf numFmtId="223" fontId="75" fillId="0" borderId="6564" applyNumberFormat="0" applyFill="0">
      <alignment horizontal="right"/>
    </xf>
    <xf numFmtId="223" fontId="75" fillId="0" borderId="6564" applyNumberFormat="0" applyFill="0">
      <alignment horizontal="right"/>
    </xf>
    <xf numFmtId="227" fontId="28" fillId="0" borderId="6559" applyFont="0" applyFill="0" applyBorder="0" applyAlignment="0" applyProtection="0"/>
    <xf numFmtId="0" fontId="81" fillId="43" borderId="6560" applyNumberFormat="0" applyAlignment="0" applyProtection="0"/>
    <xf numFmtId="1" fontId="84" fillId="66" borderId="6557" applyNumberFormat="0" applyBorder="0" applyAlignment="0">
      <alignment horizontal="centerContinuous" vertical="center"/>
      <protection locked="0"/>
    </xf>
    <xf numFmtId="233" fontId="19" fillId="68" borderId="6555" applyNumberFormat="0" applyFont="0" applyBorder="0" applyAlignment="0" applyProtection="0"/>
    <xf numFmtId="0" fontId="92" fillId="0" borderId="6556">
      <alignment horizontal="left" vertical="center"/>
    </xf>
    <xf numFmtId="234" fontId="34" fillId="0" borderId="6565">
      <alignment horizontal="center"/>
    </xf>
    <xf numFmtId="10" fontId="65" fillId="59" borderId="6555" applyNumberFormat="0" applyBorder="0" applyAlignment="0" applyProtection="0"/>
    <xf numFmtId="0" fontId="81" fillId="43" borderId="6560" applyNumberFormat="0" applyAlignment="0" applyProtection="0"/>
    <xf numFmtId="0" fontId="81" fillId="43" borderId="6560" applyNumberFormat="0" applyAlignment="0" applyProtection="0"/>
    <xf numFmtId="0" fontId="81" fillId="43" borderId="6560" applyNumberFormat="0" applyAlignment="0" applyProtection="0"/>
    <xf numFmtId="0" fontId="116" fillId="71" borderId="6566">
      <alignment horizontal="left" vertical="center" wrapText="1"/>
    </xf>
    <xf numFmtId="2" fontId="118" fillId="0" borderId="6559"/>
    <xf numFmtId="14" fontId="28" fillId="0" borderId="6559" applyFont="0" applyFill="0" applyBorder="0" applyAlignment="0" applyProtection="0"/>
    <xf numFmtId="0" fontId="19" fillId="0" borderId="6555"/>
    <xf numFmtId="0" fontId="29" fillId="63" borderId="6562" applyNumberFormat="0" applyFont="0" applyAlignment="0" applyProtection="0"/>
    <xf numFmtId="0" fontId="29" fillId="63" borderId="6562" applyNumberFormat="0" applyFont="0" applyAlignment="0" applyProtection="0"/>
    <xf numFmtId="256" fontId="133" fillId="0" borderId="6556" applyBorder="0"/>
    <xf numFmtId="260" fontId="143" fillId="59" borderId="6555" applyFill="0" applyBorder="0" applyAlignment="0" applyProtection="0">
      <alignment horizontal="right"/>
      <protection locked="0"/>
    </xf>
    <xf numFmtId="0" fontId="148" fillId="64" borderId="6555">
      <alignment horizontal="center" vertical="center" wrapText="1"/>
      <protection hidden="1"/>
    </xf>
    <xf numFmtId="233" fontId="152" fillId="0" borderId="6565"/>
    <xf numFmtId="0" fontId="154" fillId="79" borderId="6555" applyNumberFormat="0" applyProtection="0">
      <alignment horizontal="center" vertical="center"/>
    </xf>
    <xf numFmtId="0" fontId="37" fillId="79" borderId="6555" applyNumberFormat="0" applyProtection="0">
      <alignment horizontal="center" vertical="center" wrapText="1"/>
    </xf>
    <xf numFmtId="0" fontId="37" fillId="79" borderId="6555" applyNumberFormat="0" applyProtection="0">
      <alignment horizontal="center" vertical="center"/>
    </xf>
    <xf numFmtId="0" fontId="37" fillId="79" borderId="6555" applyNumberFormat="0" applyProtection="0">
      <alignment horizontal="center" vertical="center" wrapText="1"/>
    </xf>
    <xf numFmtId="0" fontId="19" fillId="37" borderId="6555" applyNumberFormat="0" applyProtection="0">
      <alignment horizontal="left" vertical="center"/>
    </xf>
    <xf numFmtId="0" fontId="19" fillId="37" borderId="6555" applyNumberFormat="0" applyProtection="0">
      <alignment horizontal="left" vertical="center"/>
    </xf>
    <xf numFmtId="0" fontId="37" fillId="35" borderId="6555" applyNumberFormat="0" applyProtection="0">
      <alignment horizontal="left" vertical="center" wrapText="1"/>
    </xf>
    <xf numFmtId="254" fontId="37" fillId="80" borderId="6555" applyNumberFormat="0" applyProtection="0">
      <alignment horizontal="center" vertical="center" wrapText="1"/>
    </xf>
    <xf numFmtId="0" fontId="19" fillId="37" borderId="6555" applyNumberFormat="0" applyProtection="0">
      <alignment horizontal="left" vertical="center" wrapText="1"/>
    </xf>
    <xf numFmtId="0" fontId="37" fillId="35" borderId="6555" applyNumberFormat="0" applyProtection="0">
      <alignment horizontal="left" vertical="center" wrapText="1"/>
    </xf>
    <xf numFmtId="208" fontId="19" fillId="0" borderId="6559" applyBorder="0" applyProtection="0">
      <alignment horizontal="right" vertical="center"/>
    </xf>
    <xf numFmtId="0" fontId="160" fillId="81" borderId="6559" applyBorder="0" applyProtection="0">
      <alignment horizontal="centerContinuous" vertical="center"/>
    </xf>
    <xf numFmtId="237" fontId="19" fillId="37" borderId="6567" applyNumberFormat="0" applyAlignment="0">
      <alignment vertical="center"/>
    </xf>
    <xf numFmtId="237" fontId="19" fillId="37" borderId="6567" applyNumberFormat="0" applyProtection="0">
      <alignment horizontal="centerContinuous" vertical="center"/>
    </xf>
    <xf numFmtId="49" fontId="25" fillId="0" borderId="6559">
      <alignment vertical="center"/>
    </xf>
    <xf numFmtId="166" fontId="73" fillId="0" borderId="6930">
      <protection locked="0"/>
    </xf>
    <xf numFmtId="0" fontId="81" fillId="43" borderId="6873" applyNumberFormat="0" applyAlignment="0" applyProtection="0"/>
    <xf numFmtId="279" fontId="25" fillId="0" borderId="6559">
      <alignment horizontal="right"/>
    </xf>
    <xf numFmtId="0" fontId="37" fillId="79" borderId="6555" applyNumberFormat="0" applyProtection="0">
      <alignment horizontal="center" vertical="center" wrapText="1"/>
    </xf>
    <xf numFmtId="0" fontId="37" fillId="79" borderId="6555" applyNumberFormat="0" applyProtection="0">
      <alignment horizontal="center" vertical="center" wrapText="1"/>
    </xf>
    <xf numFmtId="0" fontId="19" fillId="37" borderId="6555" applyNumberFormat="0" applyProtection="0">
      <alignment horizontal="left" vertical="center"/>
    </xf>
    <xf numFmtId="0" fontId="37" fillId="79" borderId="6555" applyNumberFormat="0" applyProtection="0">
      <alignment horizontal="center" vertical="center" wrapText="1"/>
    </xf>
    <xf numFmtId="0" fontId="50" fillId="60" borderId="6597" applyNumberFormat="0" applyAlignment="0" applyProtection="0"/>
    <xf numFmtId="0" fontId="175" fillId="0" borderId="6580" applyNumberFormat="0" applyFill="0" applyAlignment="0" applyProtection="0"/>
    <xf numFmtId="254" fontId="37" fillId="80" borderId="6568" applyNumberFormat="0" applyProtection="0">
      <alignment horizontal="center" vertical="center" wrapText="1"/>
    </xf>
    <xf numFmtId="254" fontId="37" fillId="80" borderId="6623" applyNumberFormat="0" applyProtection="0">
      <alignment horizontal="center" vertical="center" wrapText="1"/>
    </xf>
    <xf numFmtId="0" fontId="37" fillId="79" borderId="6568" applyNumberFormat="0" applyProtection="0">
      <alignment horizontal="center" vertical="center" wrapText="1"/>
    </xf>
    <xf numFmtId="0" fontId="81" fillId="43" borderId="6618" applyNumberFormat="0" applyAlignment="0" applyProtection="0"/>
    <xf numFmtId="0" fontId="19" fillId="35" borderId="6572" applyNumberFormat="0">
      <alignment horizontal="centerContinuous" vertical="center" wrapText="1"/>
    </xf>
    <xf numFmtId="0" fontId="19" fillId="36" borderId="6572" applyNumberFormat="0">
      <alignment horizontal="left" vertical="center"/>
    </xf>
    <xf numFmtId="200" fontId="39" fillId="57" borderId="6573"/>
    <xf numFmtId="0" fontId="48" fillId="0" borderId="6559" applyNumberFormat="0" applyFill="0" applyAlignment="0" applyProtection="0"/>
    <xf numFmtId="0" fontId="20" fillId="0" borderId="6559" applyNumberFormat="0" applyFont="0" applyFill="0" applyAlignment="0" applyProtection="0"/>
    <xf numFmtId="0" fontId="20" fillId="0" borderId="6571" applyNumberFormat="0" applyFont="0" applyFill="0" applyAlignment="0" applyProtection="0"/>
    <xf numFmtId="0" fontId="50" fillId="60" borderId="6572" applyNumberFormat="0" applyAlignment="0" applyProtection="0"/>
    <xf numFmtId="0" fontId="50" fillId="60" borderId="6572" applyNumberFormat="0" applyAlignment="0" applyProtection="0"/>
    <xf numFmtId="0" fontId="50" fillId="60" borderId="6572" applyNumberFormat="0" applyAlignment="0" applyProtection="0"/>
    <xf numFmtId="0" fontId="50" fillId="60" borderId="6572" applyNumberFormat="0" applyAlignment="0" applyProtection="0"/>
    <xf numFmtId="0" fontId="19" fillId="63" borderId="6575" applyNumberFormat="0" applyFont="0" applyAlignment="0" applyProtection="0"/>
    <xf numFmtId="166" fontId="73" fillId="0" borderId="6576">
      <protection locked="0"/>
    </xf>
    <xf numFmtId="223" fontId="75" fillId="0" borderId="6564" applyNumberFormat="0" applyFill="0">
      <alignment horizontal="right"/>
    </xf>
    <xf numFmtId="223" fontId="75" fillId="0" borderId="6564" applyNumberFormat="0" applyFill="0">
      <alignment horizontal="right"/>
    </xf>
    <xf numFmtId="227" fontId="28" fillId="0" borderId="6559" applyFont="0" applyFill="0" applyBorder="0" applyAlignment="0" applyProtection="0"/>
    <xf numFmtId="0" fontId="81" fillId="43" borderId="6572" applyNumberFormat="0" applyAlignment="0" applyProtection="0"/>
    <xf numFmtId="1" fontId="84" fillId="66" borderId="6570" applyNumberFormat="0" applyBorder="0" applyAlignment="0">
      <alignment horizontal="centerContinuous" vertical="center"/>
      <protection locked="0"/>
    </xf>
    <xf numFmtId="0" fontId="92" fillId="0" borderId="6569">
      <alignment horizontal="left" vertical="center"/>
    </xf>
    <xf numFmtId="0" fontId="81" fillId="43" borderId="6572" applyNumberFormat="0" applyAlignment="0" applyProtection="0"/>
    <xf numFmtId="0" fontId="81" fillId="43" borderId="6572" applyNumberFormat="0" applyAlignment="0" applyProtection="0"/>
    <xf numFmtId="0" fontId="81" fillId="43" borderId="6572" applyNumberFormat="0" applyAlignment="0" applyProtection="0"/>
    <xf numFmtId="0" fontId="116" fillId="71" borderId="6577">
      <alignment horizontal="left" vertical="center" wrapText="1"/>
    </xf>
    <xf numFmtId="2" fontId="118" fillId="0" borderId="6559"/>
    <xf numFmtId="14" fontId="28" fillId="0" borderId="6559" applyFont="0" applyFill="0" applyBorder="0" applyAlignment="0" applyProtection="0"/>
    <xf numFmtId="0" fontId="29" fillId="63" borderId="6575" applyNumberFormat="0" applyFont="0" applyAlignment="0" applyProtection="0"/>
    <xf numFmtId="0" fontId="29" fillId="63" borderId="6575" applyNumberFormat="0" applyFont="0" applyAlignment="0" applyProtection="0"/>
    <xf numFmtId="256" fontId="133" fillId="0" borderId="6569" applyBorder="0"/>
    <xf numFmtId="0" fontId="20" fillId="0" borderId="7160" applyNumberFormat="0" applyFont="0" applyFill="0" applyAlignment="0" applyProtection="0"/>
    <xf numFmtId="0" fontId="19" fillId="37" borderId="6602" applyNumberFormat="0" applyProtection="0">
      <alignment horizontal="left" vertical="center" wrapText="1"/>
    </xf>
    <xf numFmtId="0" fontId="175" fillId="0" borderId="6678" applyNumberFormat="0" applyFill="0" applyAlignment="0" applyProtection="0"/>
    <xf numFmtId="0" fontId="175" fillId="0" borderId="6678" applyNumberFormat="0" applyFill="0" applyAlignment="0" applyProtection="0"/>
    <xf numFmtId="208" fontId="19" fillId="0" borderId="6559" applyBorder="0" applyProtection="0">
      <alignment horizontal="right" vertical="center"/>
    </xf>
    <xf numFmtId="0" fontId="160" fillId="81" borderId="6559" applyBorder="0" applyProtection="0">
      <alignment horizontal="centerContinuous" vertical="center"/>
    </xf>
    <xf numFmtId="0" fontId="175" fillId="0" borderId="6606" applyNumberFormat="0" applyFill="0" applyAlignment="0" applyProtection="0"/>
    <xf numFmtId="49" fontId="25" fillId="0" borderId="6559">
      <alignment vertical="center"/>
    </xf>
    <xf numFmtId="0" fontId="19" fillId="36" borderId="6597" applyNumberFormat="0">
      <alignment horizontal="left" vertical="center"/>
    </xf>
    <xf numFmtId="279" fontId="25" fillId="0" borderId="6559">
      <alignment horizontal="right"/>
    </xf>
    <xf numFmtId="0" fontId="175" fillId="0" borderId="6613" applyNumberFormat="0" applyFill="0" applyAlignment="0" applyProtection="0"/>
    <xf numFmtId="0" fontId="37" fillId="79" borderId="6581" applyNumberFormat="0" applyProtection="0">
      <alignment horizontal="center" vertical="center" wrapText="1"/>
    </xf>
    <xf numFmtId="0" fontId="116" fillId="71" borderId="6655">
      <alignment horizontal="left" vertical="center" wrapText="1"/>
    </xf>
    <xf numFmtId="0" fontId="50" fillId="60" borderId="6651" applyNumberFormat="0" applyAlignment="0" applyProtection="0"/>
    <xf numFmtId="0" fontId="29" fillId="63" borderId="6587" applyNumberFormat="0" applyFont="0" applyAlignment="0" applyProtection="0"/>
    <xf numFmtId="0" fontId="19" fillId="63" borderId="6599" applyNumberFormat="0" applyFont="0" applyAlignment="0" applyProtection="0"/>
    <xf numFmtId="216" fontId="65" fillId="0" borderId="3070" applyFont="0" applyFill="0" applyBorder="0" applyAlignment="0" applyProtection="0"/>
    <xf numFmtId="166" fontId="73" fillId="0" borderId="6600">
      <protection locked="0"/>
    </xf>
    <xf numFmtId="223" fontId="75" fillId="0" borderId="6564" applyNumberFormat="0" applyFill="0">
      <alignment horizontal="right"/>
    </xf>
    <xf numFmtId="223" fontId="75" fillId="0" borderId="6564" applyNumberFormat="0" applyFill="0">
      <alignment horizontal="right"/>
    </xf>
    <xf numFmtId="227" fontId="28" fillId="0" borderId="6559" applyFont="0" applyFill="0" applyBorder="0" applyAlignment="0" applyProtection="0"/>
    <xf numFmtId="0" fontId="81" fillId="43" borderId="6597" applyNumberFormat="0" applyAlignment="0" applyProtection="0"/>
    <xf numFmtId="1" fontId="84" fillId="66" borderId="6595" applyNumberFormat="0" applyBorder="0" applyAlignment="0">
      <alignment horizontal="centerContinuous" vertical="center"/>
      <protection locked="0"/>
    </xf>
    <xf numFmtId="233" fontId="19" fillId="68" borderId="6593" applyNumberFormat="0" applyFont="0" applyBorder="0" applyAlignment="0" applyProtection="0"/>
    <xf numFmtId="0" fontId="92" fillId="0" borderId="6594">
      <alignment horizontal="left" vertical="center"/>
    </xf>
    <xf numFmtId="234" fontId="34" fillId="0" borderId="6565">
      <alignment horizontal="center"/>
    </xf>
    <xf numFmtId="10" fontId="65" fillId="59" borderId="6593" applyNumberFormat="0" applyBorder="0" applyAlignment="0" applyProtection="0"/>
    <xf numFmtId="0" fontId="81" fillId="43" borderId="6597" applyNumberFormat="0" applyAlignment="0" applyProtection="0"/>
    <xf numFmtId="0" fontId="81" fillId="43" borderId="6597" applyNumberFormat="0" applyAlignment="0" applyProtection="0"/>
    <xf numFmtId="0" fontId="81" fillId="43" borderId="6597" applyNumberFormat="0" applyAlignment="0" applyProtection="0"/>
    <xf numFmtId="0" fontId="116" fillId="71" borderId="6601">
      <alignment horizontal="left" vertical="center" wrapText="1"/>
    </xf>
    <xf numFmtId="2" fontId="118" fillId="0" borderId="6559"/>
    <xf numFmtId="14" fontId="28" fillId="0" borderId="6559" applyFont="0" applyFill="0" applyBorder="0" applyAlignment="0" applyProtection="0"/>
    <xf numFmtId="0" fontId="19" fillId="0" borderId="6593"/>
    <xf numFmtId="0" fontId="29" fillId="63" borderId="6599" applyNumberFormat="0" applyFont="0" applyAlignment="0" applyProtection="0"/>
    <xf numFmtId="0" fontId="29" fillId="63" borderId="6599" applyNumberFormat="0" applyFont="0" applyAlignment="0" applyProtection="0"/>
    <xf numFmtId="256" fontId="133" fillId="0" borderId="6594" applyBorder="0"/>
    <xf numFmtId="260" fontId="143" fillId="59" borderId="6593" applyFill="0" applyBorder="0" applyAlignment="0" applyProtection="0">
      <alignment horizontal="right"/>
      <protection locked="0"/>
    </xf>
    <xf numFmtId="200" fontId="39" fillId="57" borderId="7249"/>
    <xf numFmtId="0" fontId="148" fillId="64" borderId="6593">
      <alignment horizontal="center" vertical="center" wrapText="1"/>
      <protection hidden="1"/>
    </xf>
    <xf numFmtId="233" fontId="152" fillId="0" borderId="6565"/>
    <xf numFmtId="0" fontId="154" fillId="79" borderId="6593" applyNumberFormat="0" applyProtection="0">
      <alignment horizontal="center" vertical="center"/>
    </xf>
    <xf numFmtId="0" fontId="37" fillId="79" borderId="6593" applyNumberFormat="0" applyProtection="0">
      <alignment horizontal="center" vertical="center" wrapText="1"/>
    </xf>
    <xf numFmtId="0" fontId="37" fillId="79" borderId="6593" applyNumberFormat="0" applyProtection="0">
      <alignment horizontal="center" vertical="center"/>
    </xf>
    <xf numFmtId="0" fontId="37" fillId="79" borderId="6593" applyNumberFormat="0" applyProtection="0">
      <alignment horizontal="center" vertical="center" wrapText="1"/>
    </xf>
    <xf numFmtId="0" fontId="19" fillId="37" borderId="6593" applyNumberFormat="0" applyProtection="0">
      <alignment horizontal="left" vertical="center"/>
    </xf>
    <xf numFmtId="0" fontId="19" fillId="37" borderId="6593" applyNumberFormat="0" applyProtection="0">
      <alignment horizontal="left" vertical="center"/>
    </xf>
    <xf numFmtId="0" fontId="37" fillId="35" borderId="6593" applyNumberFormat="0" applyProtection="0">
      <alignment horizontal="left" vertical="center" wrapText="1"/>
    </xf>
    <xf numFmtId="254" fontId="37" fillId="80" borderId="6593" applyNumberFormat="0" applyProtection="0">
      <alignment horizontal="center" vertical="center" wrapText="1"/>
    </xf>
    <xf numFmtId="0" fontId="19" fillId="37" borderId="6593" applyNumberFormat="0" applyProtection="0">
      <alignment horizontal="left" vertical="center" wrapText="1"/>
    </xf>
    <xf numFmtId="0" fontId="37" fillId="35" borderId="6593" applyNumberFormat="0" applyProtection="0">
      <alignment horizontal="left" vertical="center" wrapText="1"/>
    </xf>
    <xf numFmtId="208" fontId="19" fillId="0" borderId="6559" applyBorder="0" applyProtection="0">
      <alignment horizontal="right" vertical="center"/>
    </xf>
    <xf numFmtId="0" fontId="160" fillId="81" borderId="6559" applyBorder="0" applyProtection="0">
      <alignment horizontal="centerContinuous" vertical="center"/>
    </xf>
    <xf numFmtId="237" fontId="19" fillId="37" borderId="6567" applyNumberFormat="0" applyAlignment="0">
      <alignment vertical="center"/>
    </xf>
    <xf numFmtId="237" fontId="19" fillId="37" borderId="6567" applyNumberFormat="0" applyProtection="0">
      <alignment horizontal="centerContinuous" vertical="center"/>
    </xf>
    <xf numFmtId="49" fontId="25" fillId="0" borderId="6559">
      <alignment vertical="center"/>
    </xf>
    <xf numFmtId="166" fontId="73" fillId="0" borderId="6962">
      <protection locked="0"/>
    </xf>
    <xf numFmtId="1" fontId="84" fillId="66" borderId="6958" applyNumberFormat="0" applyBorder="0" applyAlignment="0">
      <alignment horizontal="centerContinuous" vertical="center"/>
      <protection locked="0"/>
    </xf>
    <xf numFmtId="279" fontId="25" fillId="0" borderId="6559">
      <alignment horizontal="right"/>
    </xf>
    <xf numFmtId="0" fontId="37" fillId="79" borderId="6593" applyNumberFormat="0" applyProtection="0">
      <alignment horizontal="center" vertical="center" wrapText="1"/>
    </xf>
    <xf numFmtId="0" fontId="37" fillId="79" borderId="6593" applyNumberFormat="0" applyProtection="0">
      <alignment horizontal="center" vertical="center" wrapText="1"/>
    </xf>
    <xf numFmtId="0" fontId="19" fillId="37" borderId="6593" applyNumberFormat="0" applyProtection="0">
      <alignment horizontal="left" vertical="center"/>
    </xf>
    <xf numFmtId="0" fontId="37" fillId="79" borderId="6593" applyNumberFormat="0" applyProtection="0">
      <alignment horizontal="center" vertical="center" wrapText="1"/>
    </xf>
    <xf numFmtId="0" fontId="50" fillId="60" borderId="6597" applyNumberFormat="0" applyAlignment="0" applyProtection="0"/>
    <xf numFmtId="0" fontId="50" fillId="60" borderId="6618" applyNumberFormat="0" applyAlignment="0" applyProtection="0"/>
    <xf numFmtId="0" fontId="136" fillId="60" borderId="6611" applyNumberFormat="0" applyAlignment="0" applyProtection="0"/>
    <xf numFmtId="0" fontId="50" fillId="60" borderId="6672" applyNumberFormat="0" applyAlignment="0" applyProtection="0"/>
    <xf numFmtId="0" fontId="148" fillId="64" borderId="6623">
      <alignment horizontal="center" vertical="center" wrapText="1"/>
      <protection hidden="1"/>
    </xf>
    <xf numFmtId="0" fontId="19" fillId="37" borderId="6623" applyNumberFormat="0" applyProtection="0">
      <alignment horizontal="left" vertical="center"/>
    </xf>
    <xf numFmtId="260" fontId="143" fillId="59" borderId="6623" applyFill="0" applyBorder="0" applyAlignment="0" applyProtection="0">
      <alignment horizontal="right"/>
      <protection locked="0"/>
    </xf>
    <xf numFmtId="0" fontId="37" fillId="79" borderId="6602" applyNumberFormat="0" applyProtection="0">
      <alignment horizontal="center" vertical="center" wrapText="1"/>
    </xf>
    <xf numFmtId="0" fontId="50" fillId="60" borderId="6651" applyNumberFormat="0" applyAlignment="0" applyProtection="0"/>
    <xf numFmtId="233" fontId="19" fillId="68" borderId="6614" applyNumberFormat="0" applyFont="0" applyBorder="0" applyAlignment="0" applyProtection="0"/>
    <xf numFmtId="0" fontId="48" fillId="0" borderId="6559" applyNumberFormat="0" applyFill="0" applyAlignment="0" applyProtection="0"/>
    <xf numFmtId="0" fontId="20" fillId="0" borderId="6559" applyNumberFormat="0" applyFont="0" applyFill="0" applyAlignment="0" applyProtection="0"/>
    <xf numFmtId="223" fontId="75" fillId="0" borderId="6564" applyNumberFormat="0" applyFill="0">
      <alignment horizontal="right"/>
    </xf>
    <xf numFmtId="223" fontId="75" fillId="0" borderId="6564" applyNumberFormat="0" applyFill="0">
      <alignment horizontal="right"/>
    </xf>
    <xf numFmtId="227" fontId="28" fillId="0" borderId="6559" applyFont="0" applyFill="0" applyBorder="0" applyAlignment="0" applyProtection="0"/>
    <xf numFmtId="2" fontId="118" fillId="0" borderId="6559"/>
    <xf numFmtId="14" fontId="28" fillId="0" borderId="6559" applyFont="0" applyFill="0" applyBorder="0" applyAlignment="0" applyProtection="0"/>
    <xf numFmtId="0" fontId="50" fillId="60" borderId="7173" applyNumberFormat="0" applyAlignment="0" applyProtection="0"/>
    <xf numFmtId="237" fontId="165" fillId="84" borderId="6677" applyNumberFormat="0" applyBorder="0" applyAlignment="0" applyProtection="0">
      <alignment vertical="center"/>
    </xf>
    <xf numFmtId="208" fontId="19" fillId="0" borderId="6559" applyBorder="0" applyProtection="0">
      <alignment horizontal="right" vertical="center"/>
    </xf>
    <xf numFmtId="0" fontId="160" fillId="81" borderId="6559" applyBorder="0" applyProtection="0">
      <alignment horizontal="centerContinuous" vertical="center"/>
    </xf>
    <xf numFmtId="237" fontId="19" fillId="37" borderId="6567" applyNumberFormat="0" applyAlignment="0">
      <alignment vertical="center"/>
    </xf>
    <xf numFmtId="237" fontId="19" fillId="37" borderId="6567" applyNumberFormat="0" applyProtection="0">
      <alignment horizontal="centerContinuous" vertical="center"/>
    </xf>
    <xf numFmtId="49" fontId="25" fillId="0" borderId="6559">
      <alignment vertical="center"/>
    </xf>
    <xf numFmtId="279" fontId="25" fillId="0" borderId="6559">
      <alignment horizontal="right"/>
    </xf>
    <xf numFmtId="0" fontId="81" fillId="43" borderId="6651" applyNumberFormat="0" applyAlignment="0" applyProtection="0"/>
    <xf numFmtId="233" fontId="19" fillId="68" borderId="6623" applyNumberFormat="0" applyFont="0" applyBorder="0" applyAlignment="0" applyProtection="0"/>
    <xf numFmtId="254" fontId="37" fillId="80" borderId="6668" applyNumberFormat="0" applyProtection="0">
      <alignment horizontal="center" vertical="center" wrapText="1"/>
    </xf>
    <xf numFmtId="0" fontId="29" fillId="63" borderId="6641" applyNumberFormat="0" applyFont="0" applyAlignment="0" applyProtection="0"/>
    <xf numFmtId="237" fontId="165" fillId="84" borderId="6645" applyNumberFormat="0" applyBorder="0" applyAlignment="0" applyProtection="0">
      <alignment vertical="center"/>
    </xf>
    <xf numFmtId="0" fontId="136" fillId="60" borderId="6644" applyNumberFormat="0" applyAlignment="0" applyProtection="0"/>
    <xf numFmtId="0" fontId="136" fillId="60" borderId="6676" applyNumberFormat="0" applyAlignment="0" applyProtection="0"/>
    <xf numFmtId="14" fontId="28" fillId="0" borderId="6559" applyFont="0" applyFill="0" applyBorder="0" applyAlignment="0" applyProtection="0"/>
    <xf numFmtId="0" fontId="19" fillId="0" borderId="6614"/>
    <xf numFmtId="0" fontId="29" fillId="63" borderId="6620" applyNumberFormat="0" applyFont="0" applyAlignment="0" applyProtection="0"/>
    <xf numFmtId="0" fontId="29" fillId="63" borderId="6620" applyNumberFormat="0" applyFont="0" applyAlignment="0" applyProtection="0"/>
    <xf numFmtId="256" fontId="133" fillId="0" borderId="6615" applyBorder="0"/>
    <xf numFmtId="260" fontId="143" fillId="59" borderId="6614" applyFill="0" applyBorder="0" applyAlignment="0" applyProtection="0">
      <alignment horizontal="right"/>
      <protection locked="0"/>
    </xf>
    <xf numFmtId="0" fontId="50" fillId="60" borderId="7173" applyNumberFormat="0" applyAlignment="0" applyProtection="0"/>
    <xf numFmtId="0" fontId="148" fillId="64" borderId="6614">
      <alignment horizontal="center" vertical="center" wrapText="1"/>
      <protection hidden="1"/>
    </xf>
    <xf numFmtId="0" fontId="154" fillId="79" borderId="6614" applyNumberFormat="0" applyProtection="0">
      <alignment horizontal="center" vertical="center"/>
    </xf>
    <xf numFmtId="0" fontId="37" fillId="79" borderId="6614" applyNumberFormat="0" applyProtection="0">
      <alignment horizontal="center" vertical="center" wrapText="1"/>
    </xf>
    <xf numFmtId="0" fontId="37" fillId="79" borderId="6614" applyNumberFormat="0" applyProtection="0">
      <alignment horizontal="center" vertical="center"/>
    </xf>
    <xf numFmtId="0" fontId="37" fillId="79" borderId="6614" applyNumberFormat="0" applyProtection="0">
      <alignment horizontal="center" vertical="center" wrapText="1"/>
    </xf>
    <xf numFmtId="0" fontId="19" fillId="37" borderId="6614" applyNumberFormat="0" applyProtection="0">
      <alignment horizontal="left" vertical="center"/>
    </xf>
    <xf numFmtId="0" fontId="19" fillId="37" borderId="6614" applyNumberFormat="0" applyProtection="0">
      <alignment horizontal="left" vertical="center"/>
    </xf>
    <xf numFmtId="0" fontId="37" fillId="35" borderId="6614" applyNumberFormat="0" applyProtection="0">
      <alignment horizontal="left" vertical="center" wrapText="1"/>
    </xf>
    <xf numFmtId="254" fontId="37" fillId="80" borderId="6614" applyNumberFormat="0" applyProtection="0">
      <alignment horizontal="center" vertical="center" wrapText="1"/>
    </xf>
    <xf numFmtId="0" fontId="19" fillId="37" borderId="6614" applyNumberFormat="0" applyProtection="0">
      <alignment horizontal="left" vertical="center" wrapText="1"/>
    </xf>
    <xf numFmtId="0" fontId="37" fillId="35" borderId="6614" applyNumberFormat="0" applyProtection="0">
      <alignment horizontal="left" vertical="center" wrapText="1"/>
    </xf>
    <xf numFmtId="208" fontId="19" fillId="0" borderId="6559" applyBorder="0" applyProtection="0">
      <alignment horizontal="right" vertical="center"/>
    </xf>
    <xf numFmtId="0" fontId="160" fillId="81" borderId="6559" applyBorder="0" applyProtection="0">
      <alignment horizontal="centerContinuous" vertical="center"/>
    </xf>
    <xf numFmtId="49" fontId="25" fillId="0" borderId="6559">
      <alignment vertical="center"/>
    </xf>
    <xf numFmtId="166" fontId="73" fillId="0" borderId="6838">
      <protection locked="0"/>
    </xf>
    <xf numFmtId="1" fontId="84" fillId="66" borderId="6925" applyNumberFormat="0" applyBorder="0" applyAlignment="0">
      <alignment horizontal="centerContinuous" vertical="center"/>
      <protection locked="0"/>
    </xf>
    <xf numFmtId="279" fontId="25" fillId="0" borderId="6559">
      <alignment horizontal="right"/>
    </xf>
    <xf numFmtId="0" fontId="37" fillId="79" borderId="6614" applyNumberFormat="0" applyProtection="0">
      <alignment horizontal="center" vertical="center" wrapText="1"/>
    </xf>
    <xf numFmtId="0" fontId="37" fillId="79" borderId="6614" applyNumberFormat="0" applyProtection="0">
      <alignment horizontal="center" vertical="center" wrapText="1"/>
    </xf>
    <xf numFmtId="0" fontId="19" fillId="37" borderId="6614" applyNumberFormat="0" applyProtection="0">
      <alignment horizontal="left" vertical="center"/>
    </xf>
    <xf numFmtId="0" fontId="37" fillId="79" borderId="6614" applyNumberFormat="0" applyProtection="0">
      <alignment horizontal="center" vertical="center" wrapText="1"/>
    </xf>
    <xf numFmtId="0" fontId="81" fillId="43" borderId="6672" applyNumberFormat="0" applyAlignment="0" applyProtection="0"/>
    <xf numFmtId="166" fontId="73" fillId="0" borderId="6642">
      <protection locked="0"/>
    </xf>
    <xf numFmtId="0" fontId="37" fillId="35" borderId="6647" applyNumberFormat="0" applyProtection="0">
      <alignment horizontal="left" vertical="center" wrapText="1"/>
    </xf>
    <xf numFmtId="0" fontId="49" fillId="0" borderId="6574" applyNumberFormat="0" applyFont="0" applyFill="0" applyAlignment="0" applyProtection="0">
      <alignment horizontal="centerContinuous"/>
    </xf>
    <xf numFmtId="0" fontId="37" fillId="79" borderId="6623" applyNumberFormat="0" applyProtection="0">
      <alignment horizontal="center" vertical="center" wrapText="1"/>
    </xf>
    <xf numFmtId="0" fontId="136" fillId="60" borderId="6676" applyNumberFormat="0" applyAlignment="0" applyProtection="0"/>
    <xf numFmtId="0" fontId="50" fillId="60" borderId="6630" applyNumberFormat="0" applyAlignment="0" applyProtection="0"/>
    <xf numFmtId="0" fontId="50" fillId="60" borderId="6630" applyNumberFormat="0" applyAlignment="0" applyProtection="0"/>
    <xf numFmtId="0" fontId="19" fillId="63" borderId="6632" applyNumberFormat="0" applyFont="0" applyAlignment="0" applyProtection="0"/>
    <xf numFmtId="166" fontId="73" fillId="0" borderId="6633">
      <protection locked="0"/>
    </xf>
    <xf numFmtId="0" fontId="81" fillId="43" borderId="6630" applyNumberFormat="0" applyAlignment="0" applyProtection="0"/>
    <xf numFmtId="1" fontId="84" fillId="66" borderId="6628" applyNumberFormat="0" applyBorder="0" applyAlignment="0">
      <alignment horizontal="centerContinuous" vertical="center"/>
      <protection locked="0"/>
    </xf>
    <xf numFmtId="233" fontId="19" fillId="68" borderId="6623" applyNumberFormat="0" applyFont="0" applyBorder="0" applyAlignment="0" applyProtection="0"/>
    <xf numFmtId="0" fontId="92" fillId="0" borderId="6624">
      <alignment horizontal="left" vertical="center"/>
    </xf>
    <xf numFmtId="234" fontId="34" fillId="0" borderId="6565">
      <alignment horizontal="center"/>
    </xf>
    <xf numFmtId="10" fontId="65" fillId="59" borderId="6623" applyNumberFormat="0" applyBorder="0" applyAlignment="0" applyProtection="0"/>
    <xf numFmtId="0" fontId="81" fillId="43" borderId="6630" applyNumberFormat="0" applyAlignment="0" applyProtection="0"/>
    <xf numFmtId="0" fontId="81" fillId="43" borderId="6630" applyNumberFormat="0" applyAlignment="0" applyProtection="0"/>
    <xf numFmtId="0" fontId="81" fillId="43" borderId="6630" applyNumberFormat="0" applyAlignment="0" applyProtection="0"/>
    <xf numFmtId="0" fontId="116" fillId="71" borderId="6634">
      <alignment horizontal="left" vertical="center" wrapText="1"/>
    </xf>
    <xf numFmtId="0" fontId="81" fillId="43" borderId="6651" applyNumberFormat="0" applyAlignment="0" applyProtection="0"/>
    <xf numFmtId="0" fontId="19" fillId="0" borderId="6623"/>
    <xf numFmtId="0" fontId="29" fillId="63" borderId="6632" applyNumberFormat="0" applyFont="0" applyAlignment="0" applyProtection="0"/>
    <xf numFmtId="0" fontId="29" fillId="63" borderId="6632" applyNumberFormat="0" applyFont="0" applyAlignment="0" applyProtection="0"/>
    <xf numFmtId="256" fontId="133" fillId="0" borderId="6624" applyBorder="0"/>
    <xf numFmtId="260" fontId="143" fillId="59" borderId="6623" applyFill="0" applyBorder="0" applyAlignment="0" applyProtection="0">
      <alignment horizontal="right"/>
      <protection locked="0"/>
    </xf>
    <xf numFmtId="0" fontId="148" fillId="64" borderId="6623">
      <alignment horizontal="center" vertical="center" wrapText="1"/>
      <protection hidden="1"/>
    </xf>
    <xf numFmtId="233" fontId="152" fillId="0" borderId="6565"/>
    <xf numFmtId="0" fontId="154" fillId="79" borderId="6623" applyNumberFormat="0" applyProtection="0">
      <alignment horizontal="center" vertical="center"/>
    </xf>
    <xf numFmtId="0" fontId="37" fillId="79" borderId="6623" applyNumberFormat="0" applyProtection="0">
      <alignment horizontal="center" vertical="center" wrapText="1"/>
    </xf>
    <xf numFmtId="0" fontId="37" fillId="79" borderId="6623" applyNumberFormat="0" applyProtection="0">
      <alignment horizontal="center" vertical="center"/>
    </xf>
    <xf numFmtId="0" fontId="37" fillId="79" borderId="6623" applyNumberFormat="0" applyProtection="0">
      <alignment horizontal="center" vertical="center" wrapText="1"/>
    </xf>
    <xf numFmtId="0" fontId="19" fillId="37" borderId="6623" applyNumberFormat="0" applyProtection="0">
      <alignment horizontal="left" vertical="center"/>
    </xf>
    <xf numFmtId="0" fontId="19" fillId="37" borderId="6623" applyNumberFormat="0" applyProtection="0">
      <alignment horizontal="left" vertical="center"/>
    </xf>
    <xf numFmtId="0" fontId="37" fillId="35" borderId="6623" applyNumberFormat="0" applyProtection="0">
      <alignment horizontal="left" vertical="center" wrapText="1"/>
    </xf>
    <xf numFmtId="254" fontId="37" fillId="80" borderId="6623" applyNumberFormat="0" applyProtection="0">
      <alignment horizontal="center" vertical="center" wrapText="1"/>
    </xf>
    <xf numFmtId="0" fontId="19" fillId="37" borderId="6623" applyNumberFormat="0" applyProtection="0">
      <alignment horizontal="left" vertical="center" wrapText="1"/>
    </xf>
    <xf numFmtId="0" fontId="37" fillId="35" borderId="6623" applyNumberFormat="0" applyProtection="0">
      <alignment horizontal="left" vertical="center" wrapText="1"/>
    </xf>
    <xf numFmtId="1" fontId="84" fillId="66" borderId="6871" applyNumberFormat="0" applyBorder="0" applyAlignment="0">
      <alignment horizontal="centerContinuous" vertical="center"/>
      <protection locked="0"/>
    </xf>
    <xf numFmtId="0" fontId="37" fillId="79" borderId="6623" applyNumberFormat="0" applyProtection="0">
      <alignment horizontal="center" vertical="center" wrapText="1"/>
    </xf>
    <xf numFmtId="0" fontId="37" fillId="79" borderId="6623" applyNumberFormat="0" applyProtection="0">
      <alignment horizontal="center" vertical="center" wrapText="1"/>
    </xf>
    <xf numFmtId="0" fontId="19" fillId="37" borderId="6623" applyNumberFormat="0" applyProtection="0">
      <alignment horizontal="left" vertical="center"/>
    </xf>
    <xf numFmtId="0" fontId="37" fillId="79" borderId="6623" applyNumberFormat="0" applyProtection="0">
      <alignment horizontal="center" vertical="center" wrapText="1"/>
    </xf>
    <xf numFmtId="1" fontId="84" fillId="66" borderId="6649" applyNumberFormat="0" applyBorder="0" applyAlignment="0">
      <alignment horizontal="centerContinuous" vertical="center"/>
      <protection locked="0"/>
    </xf>
    <xf numFmtId="0" fontId="48" fillId="0" borderId="6559" applyNumberFormat="0" applyFill="0" applyAlignment="0" applyProtection="0"/>
    <xf numFmtId="0" fontId="19" fillId="35" borderId="6672" applyNumberFormat="0">
      <alignment horizontal="centerContinuous" vertical="center" wrapText="1"/>
    </xf>
    <xf numFmtId="0" fontId="37" fillId="79" borderId="6635" applyNumberFormat="0" applyProtection="0">
      <alignment horizontal="center" vertical="center" wrapText="1"/>
    </xf>
    <xf numFmtId="260" fontId="143" fillId="59" borderId="6623" applyFill="0" applyBorder="0" applyAlignment="0" applyProtection="0">
      <alignment horizontal="right"/>
      <protection locked="0"/>
    </xf>
    <xf numFmtId="0" fontId="148" fillId="64" borderId="6623">
      <alignment horizontal="center" vertical="center" wrapText="1"/>
      <protection hidden="1"/>
    </xf>
    <xf numFmtId="233" fontId="152" fillId="0" borderId="6565"/>
    <xf numFmtId="0" fontId="154" fillId="79" borderId="6623" applyNumberFormat="0" applyProtection="0">
      <alignment horizontal="center" vertical="center"/>
    </xf>
    <xf numFmtId="0" fontId="37" fillId="79" borderId="6623" applyNumberFormat="0" applyProtection="0">
      <alignment horizontal="center" vertical="center" wrapText="1"/>
    </xf>
    <xf numFmtId="0" fontId="37" fillId="79" borderId="6623" applyNumberFormat="0" applyProtection="0">
      <alignment horizontal="center" vertical="center"/>
    </xf>
    <xf numFmtId="0" fontId="37" fillId="79" borderId="6623" applyNumberFormat="0" applyProtection="0">
      <alignment horizontal="center" vertical="center" wrapText="1"/>
    </xf>
    <xf numFmtId="0" fontId="19" fillId="37" borderId="6623" applyNumberFormat="0" applyProtection="0">
      <alignment horizontal="left" vertical="center"/>
    </xf>
    <xf numFmtId="0" fontId="19" fillId="37" borderId="6623" applyNumberFormat="0" applyProtection="0">
      <alignment horizontal="left" vertical="center"/>
    </xf>
    <xf numFmtId="0" fontId="37" fillId="35" borderId="6623" applyNumberFormat="0" applyProtection="0">
      <alignment horizontal="left" vertical="center" wrapText="1"/>
    </xf>
    <xf numFmtId="254" fontId="37" fillId="80" borderId="6623" applyNumberFormat="0" applyProtection="0">
      <alignment horizontal="center" vertical="center" wrapText="1"/>
    </xf>
    <xf numFmtId="0" fontId="19" fillId="37" borderId="6623" applyNumberFormat="0" applyProtection="0">
      <alignment horizontal="left" vertical="center" wrapText="1"/>
    </xf>
    <xf numFmtId="0" fontId="37" fillId="35" borderId="6623" applyNumberFormat="0" applyProtection="0">
      <alignment horizontal="left" vertical="center" wrapText="1"/>
    </xf>
    <xf numFmtId="208" fontId="19" fillId="0" borderId="6559" applyBorder="0" applyProtection="0">
      <alignment horizontal="right" vertical="center"/>
    </xf>
    <xf numFmtId="0" fontId="160" fillId="81" borderId="6559" applyBorder="0" applyProtection="0">
      <alignment horizontal="centerContinuous" vertical="center"/>
    </xf>
    <xf numFmtId="237" fontId="19" fillId="37" borderId="6567" applyNumberFormat="0" applyAlignment="0">
      <alignment vertical="center"/>
    </xf>
    <xf numFmtId="237" fontId="19" fillId="37" borderId="6567" applyNumberFormat="0" applyProtection="0">
      <alignment horizontal="centerContinuous" vertical="center"/>
    </xf>
    <xf numFmtId="49" fontId="25" fillId="0" borderId="6559">
      <alignment vertical="center"/>
    </xf>
    <xf numFmtId="227" fontId="28" fillId="0" borderId="6847" applyFont="0" applyFill="0" applyBorder="0" applyAlignment="0" applyProtection="0"/>
    <xf numFmtId="0" fontId="81" fillId="43" borderId="6835" applyNumberFormat="0" applyAlignment="0" applyProtection="0"/>
    <xf numFmtId="279" fontId="25" fillId="0" borderId="6559">
      <alignment horizontal="right"/>
    </xf>
    <xf numFmtId="0" fontId="37" fillId="79" borderId="6623" applyNumberFormat="0" applyProtection="0">
      <alignment horizontal="center" vertical="center" wrapText="1"/>
    </xf>
    <xf numFmtId="0" fontId="37" fillId="79" borderId="6623" applyNumberFormat="0" applyProtection="0">
      <alignment horizontal="center" vertical="center" wrapText="1"/>
    </xf>
    <xf numFmtId="0" fontId="19" fillId="37" borderId="6623" applyNumberFormat="0" applyProtection="0">
      <alignment horizontal="left" vertical="center"/>
    </xf>
    <xf numFmtId="0" fontId="37" fillId="79" borderId="6623" applyNumberFormat="0" applyProtection="0">
      <alignment horizontal="center" vertical="center" wrapText="1"/>
    </xf>
    <xf numFmtId="0" fontId="50" fillId="60" borderId="6672" applyNumberFormat="0" applyAlignment="0" applyProtection="0"/>
    <xf numFmtId="0" fontId="37" fillId="79" borderId="6647" applyNumberFormat="0" applyProtection="0">
      <alignment horizontal="center" vertical="center" wrapText="1"/>
    </xf>
    <xf numFmtId="0" fontId="29" fillId="63" borderId="6679" applyNumberFormat="0" applyFont="0" applyAlignment="0" applyProtection="0"/>
    <xf numFmtId="0" fontId="19" fillId="35" borderId="6663" applyNumberFormat="0">
      <alignment horizontal="centerContinuous" vertical="center" wrapText="1"/>
    </xf>
    <xf numFmtId="0" fontId="19" fillId="36" borderId="6663" applyNumberFormat="0">
      <alignment horizontal="left" vertical="center"/>
    </xf>
    <xf numFmtId="200" fontId="39" fillId="57" borderId="6664"/>
    <xf numFmtId="200" fontId="39" fillId="57" borderId="6673"/>
    <xf numFmtId="0" fontId="20" fillId="0" borderId="6662" applyNumberFormat="0" applyFont="0" applyFill="0" applyAlignment="0" applyProtection="0"/>
    <xf numFmtId="0" fontId="50" fillId="60" borderId="6663" applyNumberFormat="0" applyAlignment="0" applyProtection="0"/>
    <xf numFmtId="0" fontId="50" fillId="60" borderId="6663" applyNumberFormat="0" applyAlignment="0" applyProtection="0"/>
    <xf numFmtId="0" fontId="50" fillId="60" borderId="6663" applyNumberFormat="0" applyAlignment="0" applyProtection="0"/>
    <xf numFmtId="0" fontId="50" fillId="60" borderId="6663" applyNumberFormat="0" applyAlignment="0" applyProtection="0"/>
    <xf numFmtId="0" fontId="19" fillId="63" borderId="6665" applyNumberFormat="0" applyFont="0" applyAlignment="0" applyProtection="0"/>
    <xf numFmtId="166" fontId="73" fillId="0" borderId="6666">
      <protection locked="0"/>
    </xf>
    <xf numFmtId="0" fontId="81" fillId="43" borderId="6663" applyNumberFormat="0" applyAlignment="0" applyProtection="0"/>
    <xf numFmtId="1" fontId="84" fillId="66" borderId="6661" applyNumberFormat="0" applyBorder="0" applyAlignment="0">
      <alignment horizontal="centerContinuous" vertical="center"/>
      <protection locked="0"/>
    </xf>
    <xf numFmtId="233" fontId="19" fillId="68" borderId="6659" applyNumberFormat="0" applyFont="0" applyBorder="0" applyAlignment="0" applyProtection="0"/>
    <xf numFmtId="0" fontId="92" fillId="0" borderId="6660">
      <alignment horizontal="left" vertical="center"/>
    </xf>
    <xf numFmtId="10" fontId="65" fillId="59" borderId="6659" applyNumberFormat="0" applyBorder="0" applyAlignment="0" applyProtection="0"/>
    <xf numFmtId="0" fontId="81" fillId="43" borderId="6663" applyNumberFormat="0" applyAlignment="0" applyProtection="0"/>
    <xf numFmtId="0" fontId="81" fillId="43" borderId="6663" applyNumberFormat="0" applyAlignment="0" applyProtection="0"/>
    <xf numFmtId="0" fontId="81" fillId="43" borderId="6663" applyNumberFormat="0" applyAlignment="0" applyProtection="0"/>
    <xf numFmtId="0" fontId="116" fillId="71" borderId="6667">
      <alignment horizontal="left" vertical="center" wrapText="1"/>
    </xf>
    <xf numFmtId="0" fontId="19" fillId="0" borderId="6659"/>
    <xf numFmtId="0" fontId="29" fillId="63" borderId="6665" applyNumberFormat="0" applyFont="0" applyAlignment="0" applyProtection="0"/>
    <xf numFmtId="0" fontId="29" fillId="63" borderId="6665" applyNumberFormat="0" applyFont="0" applyAlignment="0" applyProtection="0"/>
    <xf numFmtId="256" fontId="133" fillId="0" borderId="6660" applyBorder="0"/>
    <xf numFmtId="260" fontId="143" fillId="59" borderId="6659" applyFill="0" applyBorder="0" applyAlignment="0" applyProtection="0">
      <alignment horizontal="right"/>
      <protection locked="0"/>
    </xf>
    <xf numFmtId="0" fontId="148" fillId="64" borderId="6659">
      <alignment horizontal="center" vertical="center" wrapText="1"/>
      <protection hidden="1"/>
    </xf>
    <xf numFmtId="0" fontId="154" fillId="79" borderId="6659" applyNumberFormat="0" applyProtection="0">
      <alignment horizontal="center" vertical="center"/>
    </xf>
    <xf numFmtId="0" fontId="37" fillId="79" borderId="6659" applyNumberFormat="0" applyProtection="0">
      <alignment horizontal="center" vertical="center" wrapText="1"/>
    </xf>
    <xf numFmtId="0" fontId="37" fillId="79" borderId="6659" applyNumberFormat="0" applyProtection="0">
      <alignment horizontal="center" vertical="center"/>
    </xf>
    <xf numFmtId="0" fontId="37" fillId="79" borderId="6659" applyNumberFormat="0" applyProtection="0">
      <alignment horizontal="center" vertical="center" wrapText="1"/>
    </xf>
    <xf numFmtId="0" fontId="19" fillId="37" borderId="6659" applyNumberFormat="0" applyProtection="0">
      <alignment horizontal="left" vertical="center"/>
    </xf>
    <xf numFmtId="0" fontId="19" fillId="37" borderId="6659" applyNumberFormat="0" applyProtection="0">
      <alignment horizontal="left" vertical="center"/>
    </xf>
    <xf numFmtId="0" fontId="37" fillId="35" borderId="6659" applyNumberFormat="0" applyProtection="0">
      <alignment horizontal="left" vertical="center" wrapText="1"/>
    </xf>
    <xf numFmtId="254" fontId="37" fillId="80" borderId="6659" applyNumberFormat="0" applyProtection="0">
      <alignment horizontal="center" vertical="center" wrapText="1"/>
    </xf>
    <xf numFmtId="0" fontId="19" fillId="37" borderId="6659" applyNumberFormat="0" applyProtection="0">
      <alignment horizontal="left" vertical="center" wrapText="1"/>
    </xf>
    <xf numFmtId="0" fontId="37" fillId="35" borderId="6659" applyNumberFormat="0" applyProtection="0">
      <alignment horizontal="left" vertical="center" wrapText="1"/>
    </xf>
    <xf numFmtId="0" fontId="81" fillId="43" borderId="6885" applyNumberFormat="0" applyAlignment="0" applyProtection="0"/>
    <xf numFmtId="233" fontId="19" fillId="68" borderId="6956" applyNumberFormat="0" applyFont="0" applyBorder="0" applyAlignment="0" applyProtection="0"/>
    <xf numFmtId="0" fontId="19" fillId="63" borderId="6679" applyNumberFormat="0" applyFont="0" applyAlignment="0" applyProtection="0"/>
    <xf numFmtId="0" fontId="37" fillId="79" borderId="6659" applyNumberFormat="0" applyProtection="0">
      <alignment horizontal="center" vertical="center" wrapText="1"/>
    </xf>
    <xf numFmtId="0" fontId="37" fillId="79" borderId="6659" applyNumberFormat="0" applyProtection="0">
      <alignment horizontal="center" vertical="center" wrapText="1"/>
    </xf>
    <xf numFmtId="0" fontId="19" fillId="37" borderId="6659" applyNumberFormat="0" applyProtection="0">
      <alignment horizontal="left" vertical="center"/>
    </xf>
    <xf numFmtId="0" fontId="37" fillId="79" borderId="6659" applyNumberFormat="0" applyProtection="0">
      <alignment horizontal="center" vertical="center" wrapText="1"/>
    </xf>
    <xf numFmtId="0" fontId="136" fillId="60" borderId="6676" applyNumberFormat="0" applyAlignment="0" applyProtection="0"/>
    <xf numFmtId="0" fontId="37" fillId="79" borderId="6668" applyNumberFormat="0" applyProtection="0">
      <alignment horizontal="center" vertical="center" wrapText="1"/>
    </xf>
    <xf numFmtId="0" fontId="19" fillId="36" borderId="6672" applyNumberFormat="0">
      <alignment horizontal="left" vertical="center"/>
    </xf>
    <xf numFmtId="200" fontId="39" fillId="57" borderId="6673"/>
    <xf numFmtId="0" fontId="20" fillId="0" borderId="6671" applyNumberFormat="0" applyFont="0" applyFill="0" applyAlignment="0" applyProtection="0"/>
    <xf numFmtId="0" fontId="50" fillId="60" borderId="6672" applyNumberFormat="0" applyAlignment="0" applyProtection="0"/>
    <xf numFmtId="0" fontId="50" fillId="60" borderId="6672" applyNumberFormat="0" applyAlignment="0" applyProtection="0"/>
    <xf numFmtId="0" fontId="50" fillId="60" borderId="6672" applyNumberFormat="0" applyAlignment="0" applyProtection="0"/>
    <xf numFmtId="0" fontId="50" fillId="60" borderId="6672" applyNumberFormat="0" applyAlignment="0" applyProtection="0"/>
    <xf numFmtId="0" fontId="19" fillId="63" borderId="6679" applyNumberFormat="0" applyFont="0" applyAlignment="0" applyProtection="0"/>
    <xf numFmtId="166" fontId="73" fillId="0" borderId="6674">
      <protection locked="0"/>
    </xf>
    <xf numFmtId="0" fontId="81" fillId="43" borderId="6672" applyNumberFormat="0" applyAlignment="0" applyProtection="0"/>
    <xf numFmtId="1" fontId="84" fillId="66" borderId="6670" applyNumberFormat="0" applyBorder="0" applyAlignment="0">
      <alignment horizontal="centerContinuous" vertical="center"/>
      <protection locked="0"/>
    </xf>
    <xf numFmtId="233" fontId="19" fillId="68" borderId="6659" applyNumberFormat="0" applyFont="0" applyBorder="0" applyAlignment="0" applyProtection="0"/>
    <xf numFmtId="0" fontId="92" fillId="0" borderId="6669">
      <alignment horizontal="left" vertical="center"/>
    </xf>
    <xf numFmtId="10" fontId="65" fillId="59" borderId="6659" applyNumberFormat="0" applyBorder="0" applyAlignment="0" applyProtection="0"/>
    <xf numFmtId="0" fontId="81" fillId="43" borderId="6672" applyNumberFormat="0" applyAlignment="0" applyProtection="0"/>
    <xf numFmtId="0" fontId="81" fillId="43" borderId="6672" applyNumberFormat="0" applyAlignment="0" applyProtection="0"/>
    <xf numFmtId="0" fontId="81" fillId="43" borderId="6672" applyNumberFormat="0" applyAlignment="0" applyProtection="0"/>
    <xf numFmtId="0" fontId="116" fillId="71" borderId="6675">
      <alignment horizontal="left" vertical="center" wrapText="1"/>
    </xf>
    <xf numFmtId="0" fontId="19" fillId="0" borderId="6659"/>
    <xf numFmtId="0" fontId="29" fillId="63" borderId="6679" applyNumberFormat="0" applyFont="0" applyAlignment="0" applyProtection="0"/>
    <xf numFmtId="0" fontId="29" fillId="63" borderId="6679" applyNumberFormat="0" applyFont="0" applyAlignment="0" applyProtection="0"/>
    <xf numFmtId="256" fontId="133" fillId="0" borderId="6669" applyBorder="0"/>
    <xf numFmtId="260" fontId="143" fillId="59" borderId="6659" applyFill="0" applyBorder="0" applyAlignment="0" applyProtection="0">
      <alignment horizontal="right"/>
      <protection locked="0"/>
    </xf>
    <xf numFmtId="0" fontId="50" fillId="60" borderId="7123" applyNumberFormat="0" applyAlignment="0" applyProtection="0"/>
    <xf numFmtId="0" fontId="148" fillId="64" borderId="6659">
      <alignment horizontal="center" vertical="center" wrapText="1"/>
      <protection hidden="1"/>
    </xf>
    <xf numFmtId="0" fontId="154" fillId="79" borderId="6659" applyNumberFormat="0" applyProtection="0">
      <alignment horizontal="center" vertical="center"/>
    </xf>
    <xf numFmtId="0" fontId="37" fillId="79" borderId="6659" applyNumberFormat="0" applyProtection="0">
      <alignment horizontal="center" vertical="center" wrapText="1"/>
    </xf>
    <xf numFmtId="0" fontId="37" fillId="79" borderId="6659" applyNumberFormat="0" applyProtection="0">
      <alignment horizontal="center" vertical="center"/>
    </xf>
    <xf numFmtId="0" fontId="37" fillId="79" borderId="6659" applyNumberFormat="0" applyProtection="0">
      <alignment horizontal="center" vertical="center" wrapText="1"/>
    </xf>
    <xf numFmtId="0" fontId="19" fillId="37" borderId="6659" applyNumberFormat="0" applyProtection="0">
      <alignment horizontal="left" vertical="center"/>
    </xf>
    <xf numFmtId="0" fontId="19" fillId="37" borderId="6659" applyNumberFormat="0" applyProtection="0">
      <alignment horizontal="left" vertical="center"/>
    </xf>
    <xf numFmtId="0" fontId="37" fillId="35" borderId="6659" applyNumberFormat="0" applyProtection="0">
      <alignment horizontal="left" vertical="center" wrapText="1"/>
    </xf>
    <xf numFmtId="254" fontId="37" fillId="80" borderId="6659" applyNumberFormat="0" applyProtection="0">
      <alignment horizontal="center" vertical="center" wrapText="1"/>
    </xf>
    <xf numFmtId="0" fontId="19" fillId="37" borderId="6659" applyNumberFormat="0" applyProtection="0">
      <alignment horizontal="left" vertical="center" wrapText="1"/>
    </xf>
    <xf numFmtId="0" fontId="37" fillId="35" borderId="6659" applyNumberFormat="0" applyProtection="0">
      <alignment horizontal="left" vertical="center" wrapText="1"/>
    </xf>
    <xf numFmtId="0" fontId="37" fillId="79" borderId="6659" applyNumberFormat="0" applyProtection="0">
      <alignment horizontal="center" vertical="center" wrapText="1"/>
    </xf>
    <xf numFmtId="0" fontId="37" fillId="79" borderId="6659" applyNumberFormat="0" applyProtection="0">
      <alignment horizontal="center" vertical="center" wrapText="1"/>
    </xf>
    <xf numFmtId="0" fontId="19" fillId="37" borderId="6659" applyNumberFormat="0" applyProtection="0">
      <alignment horizontal="left" vertical="center"/>
    </xf>
    <xf numFmtId="0" fontId="37" fillId="79" borderId="6659" applyNumberFormat="0" applyProtection="0">
      <alignment horizontal="center" vertical="center" wrapText="1"/>
    </xf>
    <xf numFmtId="227" fontId="28" fillId="0" borderId="6559" applyFont="0" applyFill="0" applyBorder="0" applyAlignment="0" applyProtection="0"/>
    <xf numFmtId="0" fontId="81" fillId="43" borderId="6672" applyNumberFormat="0" applyAlignment="0" applyProtection="0"/>
    <xf numFmtId="1" fontId="84" fillId="66" borderId="6670" applyNumberFormat="0" applyBorder="0" applyAlignment="0">
      <alignment horizontal="centerContinuous" vertical="center"/>
      <protection locked="0"/>
    </xf>
    <xf numFmtId="0" fontId="92" fillId="0" borderId="6669">
      <alignment horizontal="left" vertical="center"/>
    </xf>
    <xf numFmtId="234" fontId="34" fillId="0" borderId="6565">
      <alignment horizontal="center"/>
    </xf>
    <xf numFmtId="0" fontId="81" fillId="43" borderId="6672" applyNumberFormat="0" applyAlignment="0" applyProtection="0"/>
    <xf numFmtId="0" fontId="81" fillId="43" borderId="6672" applyNumberFormat="0" applyAlignment="0" applyProtection="0"/>
    <xf numFmtId="0" fontId="81" fillId="43" borderId="6672" applyNumberFormat="0" applyAlignment="0" applyProtection="0"/>
    <xf numFmtId="0" fontId="116" fillId="71" borderId="6675">
      <alignment horizontal="left" vertical="center" wrapText="1"/>
    </xf>
    <xf numFmtId="2" fontId="118" fillId="0" borderId="6559"/>
    <xf numFmtId="14" fontId="28" fillId="0" borderId="6559" applyFont="0" applyFill="0" applyBorder="0" applyAlignment="0" applyProtection="0"/>
    <xf numFmtId="0" fontId="29" fillId="63" borderId="6679" applyNumberFormat="0" applyFont="0" applyAlignment="0" applyProtection="0"/>
    <xf numFmtId="0" fontId="29" fillId="63" borderId="6679" applyNumberFormat="0" applyFont="0" applyAlignment="0" applyProtection="0"/>
    <xf numFmtId="256" fontId="133" fillId="0" borderId="6669" applyBorder="0"/>
    <xf numFmtId="233" fontId="152" fillId="0" borderId="6565"/>
    <xf numFmtId="208" fontId="19" fillId="0" borderId="6559" applyBorder="0" applyProtection="0">
      <alignment horizontal="right" vertical="center"/>
    </xf>
    <xf numFmtId="0" fontId="160" fillId="81" borderId="6559" applyBorder="0" applyProtection="0">
      <alignment horizontal="centerContinuous" vertical="center"/>
    </xf>
    <xf numFmtId="237" fontId="19" fillId="37" borderId="6567" applyNumberFormat="0" applyAlignment="0">
      <alignment vertical="center"/>
    </xf>
    <xf numFmtId="237" fontId="19" fillId="37" borderId="6567" applyNumberFormat="0" applyProtection="0">
      <alignment horizontal="centerContinuous" vertical="center"/>
    </xf>
    <xf numFmtId="49" fontId="25" fillId="0" borderId="6559">
      <alignment vertical="center"/>
    </xf>
    <xf numFmtId="279" fontId="25" fillId="0" borderId="6559">
      <alignment horizontal="right"/>
    </xf>
    <xf numFmtId="0" fontId="37" fillId="79" borderId="6680" applyNumberFormat="0" applyProtection="0">
      <alignment horizontal="center" vertical="center" wrapText="1"/>
    </xf>
    <xf numFmtId="0" fontId="37" fillId="35" borderId="6765" applyNumberFormat="0" applyProtection="0">
      <alignment horizontal="left" vertical="center" wrapText="1"/>
    </xf>
    <xf numFmtId="0" fontId="19" fillId="37" borderId="6765" applyNumberFormat="0" applyProtection="0">
      <alignment horizontal="left" vertical="center"/>
    </xf>
    <xf numFmtId="0" fontId="37" fillId="79" borderId="6765" applyNumberFormat="0" applyProtection="0">
      <alignment horizontal="center" vertical="center" wrapText="1"/>
    </xf>
    <xf numFmtId="0" fontId="37" fillId="79" borderId="6765" applyNumberFormat="0" applyProtection="0">
      <alignment horizontal="center" vertical="center"/>
    </xf>
    <xf numFmtId="0" fontId="154" fillId="79" borderId="6765" applyNumberFormat="0" applyProtection="0">
      <alignment horizontal="center" vertical="center"/>
    </xf>
    <xf numFmtId="0" fontId="19" fillId="37" borderId="6789" applyNumberFormat="0" applyProtection="0">
      <alignment horizontal="left" vertical="center" wrapText="1"/>
    </xf>
    <xf numFmtId="254" fontId="37" fillId="80" borderId="6789" applyNumberFormat="0" applyProtection="0">
      <alignment horizontal="center" vertical="center" wrapText="1"/>
    </xf>
    <xf numFmtId="0" fontId="37" fillId="35" borderId="6789" applyNumberFormat="0" applyProtection="0">
      <alignment horizontal="left" vertical="center" wrapText="1"/>
    </xf>
    <xf numFmtId="0" fontId="19" fillId="37" borderId="6789" applyNumberFormat="0" applyProtection="0">
      <alignment horizontal="left" vertical="center"/>
    </xf>
    <xf numFmtId="0" fontId="19" fillId="37" borderId="6789" applyNumberFormat="0" applyProtection="0">
      <alignment horizontal="left" vertical="center"/>
    </xf>
    <xf numFmtId="0" fontId="37" fillId="79" borderId="6789" applyNumberFormat="0" applyProtection="0">
      <alignment horizontal="center" vertical="center" wrapText="1"/>
    </xf>
    <xf numFmtId="0" fontId="37" fillId="79" borderId="6789" applyNumberFormat="0" applyProtection="0">
      <alignment horizontal="center" vertical="center"/>
    </xf>
    <xf numFmtId="0" fontId="154" fillId="79" borderId="6789" applyNumberFormat="0" applyProtection="0">
      <alignment horizontal="center" vertical="center"/>
    </xf>
    <xf numFmtId="0" fontId="148" fillId="64" borderId="6711">
      <alignment horizontal="center" vertical="center" wrapText="1"/>
      <protection hidden="1"/>
    </xf>
    <xf numFmtId="0" fontId="148" fillId="64" borderId="6744">
      <alignment horizontal="center" vertical="center" wrapText="1"/>
      <protection hidden="1"/>
    </xf>
    <xf numFmtId="0" fontId="50" fillId="60" borderId="7548" applyNumberFormat="0" applyAlignment="0" applyProtection="0"/>
    <xf numFmtId="0" fontId="148" fillId="64" borderId="6789">
      <alignment horizontal="center" vertical="center" wrapText="1"/>
      <protection hidden="1"/>
    </xf>
    <xf numFmtId="0" fontId="50" fillId="60" borderId="7548" applyNumberFormat="0" applyAlignment="0" applyProtection="0"/>
    <xf numFmtId="260" fontId="143" fillId="59" borderId="6711" applyFill="0" applyBorder="0" applyAlignment="0" applyProtection="0">
      <alignment horizontal="right"/>
      <protection locked="0"/>
    </xf>
    <xf numFmtId="260" fontId="143" fillId="59" borderId="6744" applyFill="0" applyBorder="0" applyAlignment="0" applyProtection="0">
      <alignment horizontal="right"/>
      <protection locked="0"/>
    </xf>
    <xf numFmtId="0" fontId="136" fillId="60" borderId="6720" applyNumberFormat="0" applyAlignment="0" applyProtection="0"/>
    <xf numFmtId="0" fontId="136" fillId="60" borderId="6720" applyNumberFormat="0" applyAlignment="0" applyProtection="0"/>
    <xf numFmtId="0" fontId="136" fillId="60" borderId="6720" applyNumberFormat="0" applyAlignment="0" applyProtection="0"/>
    <xf numFmtId="0" fontId="136" fillId="60" borderId="6746" applyNumberFormat="0" applyAlignment="0" applyProtection="0"/>
    <xf numFmtId="0" fontId="136" fillId="60" borderId="6746" applyNumberFormat="0" applyAlignment="0" applyProtection="0"/>
    <xf numFmtId="0" fontId="136" fillId="60" borderId="6746" applyNumberFormat="0" applyAlignment="0" applyProtection="0"/>
    <xf numFmtId="256" fontId="133" fillId="0" borderId="6712" applyBorder="0"/>
    <xf numFmtId="256" fontId="133" fillId="0" borderId="6745" applyBorder="0"/>
    <xf numFmtId="0" fontId="136" fillId="60" borderId="6767" applyNumberFormat="0" applyAlignment="0" applyProtection="0"/>
    <xf numFmtId="260" fontId="143" fillId="59" borderId="6789" applyFill="0" applyBorder="0" applyAlignment="0" applyProtection="0">
      <alignment horizontal="right"/>
      <protection locked="0"/>
    </xf>
    <xf numFmtId="0" fontId="136" fillId="60" borderId="6767" applyNumberFormat="0" applyAlignment="0" applyProtection="0"/>
    <xf numFmtId="0" fontId="136" fillId="60" borderId="6767" applyNumberFormat="0" applyAlignment="0" applyProtection="0"/>
    <xf numFmtId="256" fontId="133" fillId="0" borderId="6766" applyBorder="0"/>
    <xf numFmtId="0" fontId="136" fillId="60" borderId="6798" applyNumberFormat="0" applyAlignment="0" applyProtection="0"/>
    <xf numFmtId="0" fontId="136" fillId="60" borderId="6798" applyNumberFormat="0" applyAlignment="0" applyProtection="0"/>
    <xf numFmtId="0" fontId="29" fillId="63" borderId="6717" applyNumberFormat="0" applyFont="0" applyAlignment="0" applyProtection="0"/>
    <xf numFmtId="0" fontId="136" fillId="60" borderId="6798" applyNumberFormat="0" applyAlignment="0" applyProtection="0"/>
    <xf numFmtId="0" fontId="29" fillId="63" borderId="6717" applyNumberFormat="0" applyFont="0" applyAlignment="0" applyProtection="0"/>
    <xf numFmtId="256" fontId="133" fillId="0" borderId="6790" applyBorder="0"/>
    <xf numFmtId="0" fontId="136" fillId="60" borderId="6818" applyNumberFormat="0" applyAlignment="0" applyProtection="0"/>
    <xf numFmtId="0" fontId="136" fillId="60" borderId="6818" applyNumberFormat="0" applyAlignment="0" applyProtection="0"/>
    <xf numFmtId="0" fontId="29" fillId="63" borderId="6795" applyNumberFormat="0" applyFont="0" applyAlignment="0" applyProtection="0"/>
    <xf numFmtId="0" fontId="29" fillId="63" borderId="6795" applyNumberFormat="0" applyFont="0" applyAlignment="0" applyProtection="0"/>
    <xf numFmtId="260" fontId="143" fillId="59" borderId="7432" applyFill="0" applyBorder="0" applyAlignment="0" applyProtection="0">
      <alignment horizontal="right"/>
      <protection locked="0"/>
    </xf>
    <xf numFmtId="0" fontId="29" fillId="63" borderId="6821" applyNumberFormat="0" applyFont="0" applyAlignment="0" applyProtection="0"/>
    <xf numFmtId="0" fontId="175" fillId="0" borderId="7444" applyNumberFormat="0" applyFill="0" applyAlignment="0" applyProtection="0"/>
    <xf numFmtId="200" fontId="39" fillId="57" borderId="6749"/>
    <xf numFmtId="0" fontId="50" fillId="60" borderId="7494" applyNumberFormat="0" applyAlignment="0" applyProtection="0"/>
    <xf numFmtId="0" fontId="50" fillId="60" borderId="7737" applyNumberFormat="0" applyAlignment="0" applyProtection="0"/>
    <xf numFmtId="200" fontId="39" fillId="57" borderId="6728"/>
    <xf numFmtId="0" fontId="37" fillId="35" borderId="7466" applyNumberFormat="0" applyProtection="0">
      <alignment horizontal="left" vertical="center" wrapText="1"/>
    </xf>
    <xf numFmtId="0" fontId="19" fillId="37" borderId="7398" applyNumberFormat="0" applyProtection="0">
      <alignment horizontal="left" vertical="center"/>
    </xf>
    <xf numFmtId="200" fontId="39" fillId="57" borderId="6694"/>
    <xf numFmtId="200" fontId="39" fillId="57" borderId="6782"/>
    <xf numFmtId="0" fontId="20" fillId="0" borderId="6692" applyNumberFormat="0" applyFont="0" applyFill="0" applyAlignment="0" applyProtection="0"/>
    <xf numFmtId="0" fontId="20" fillId="0" borderId="6726" applyNumberFormat="0" applyFont="0" applyFill="0" applyAlignment="0" applyProtection="0"/>
    <xf numFmtId="200" fontId="39" fillId="57" borderId="6815"/>
    <xf numFmtId="0" fontId="50" fillId="60" borderId="6739" applyNumberFormat="0" applyAlignment="0" applyProtection="0"/>
    <xf numFmtId="0" fontId="50" fillId="60" borderId="6739" applyNumberFormat="0" applyAlignment="0" applyProtection="0"/>
    <xf numFmtId="0" fontId="50" fillId="60" borderId="6693" applyNumberFormat="0" applyAlignment="0" applyProtection="0"/>
    <xf numFmtId="0" fontId="50" fillId="60" borderId="6693" applyNumberFormat="0" applyAlignment="0" applyProtection="0"/>
    <xf numFmtId="0" fontId="50" fillId="60" borderId="6693" applyNumberFormat="0" applyAlignment="0" applyProtection="0"/>
    <xf numFmtId="0" fontId="50" fillId="60" borderId="6727" applyNumberFormat="0" applyAlignment="0" applyProtection="0"/>
    <xf numFmtId="0" fontId="50" fillId="60" borderId="6693" applyNumberFormat="0" applyAlignment="0" applyProtection="0"/>
    <xf numFmtId="0" fontId="50" fillId="60" borderId="6727" applyNumberFormat="0" applyAlignment="0" applyProtection="0"/>
    <xf numFmtId="0" fontId="50" fillId="60" borderId="6727" applyNumberFormat="0" applyAlignment="0" applyProtection="0"/>
    <xf numFmtId="0" fontId="20" fillId="0" borderId="6780" applyNumberFormat="0" applyFont="0" applyFill="0" applyAlignment="0" applyProtection="0"/>
    <xf numFmtId="0" fontId="20" fillId="0" borderId="6813" applyNumberFormat="0" applyFont="0" applyFill="0" applyAlignment="0" applyProtection="0"/>
    <xf numFmtId="0" fontId="50" fillId="60" borderId="6781" applyNumberFormat="0" applyAlignment="0" applyProtection="0"/>
    <xf numFmtId="0" fontId="50" fillId="60" borderId="6781" applyNumberFormat="0" applyAlignment="0" applyProtection="0"/>
    <xf numFmtId="0" fontId="50" fillId="60" borderId="6781" applyNumberFormat="0" applyAlignment="0" applyProtection="0"/>
    <xf numFmtId="0" fontId="50" fillId="60" borderId="6781" applyNumberFormat="0" applyAlignment="0" applyProtection="0"/>
    <xf numFmtId="0" fontId="50" fillId="60" borderId="6814" applyNumberFormat="0" applyAlignment="0" applyProtection="0"/>
    <xf numFmtId="0" fontId="50" fillId="60" borderId="6814" applyNumberFormat="0" applyAlignment="0" applyProtection="0"/>
    <xf numFmtId="0" fontId="50" fillId="60" borderId="6814" applyNumberFormat="0" applyAlignment="0" applyProtection="0"/>
    <xf numFmtId="0" fontId="19" fillId="63" borderId="6750" applyNumberFormat="0" applyFont="0" applyAlignment="0" applyProtection="0"/>
    <xf numFmtId="166" fontId="73" fillId="0" borderId="6751">
      <protection locked="0"/>
    </xf>
    <xf numFmtId="0" fontId="19" fillId="63" borderId="6729" applyNumberFormat="0" applyFont="0" applyAlignment="0" applyProtection="0"/>
    <xf numFmtId="0" fontId="19" fillId="63" borderId="6783" applyNumberFormat="0" applyFont="0" applyAlignment="0" applyProtection="0"/>
    <xf numFmtId="166" fontId="73" fillId="0" borderId="6730">
      <protection locked="0"/>
    </xf>
    <xf numFmtId="0" fontId="19" fillId="63" borderId="6695" applyNumberFormat="0" applyFont="0" applyAlignment="0" applyProtection="0"/>
    <xf numFmtId="166" fontId="73" fillId="0" borderId="6784">
      <protection locked="0"/>
    </xf>
    <xf numFmtId="166" fontId="73" fillId="0" borderId="6816">
      <protection locked="0"/>
    </xf>
    <xf numFmtId="166" fontId="73" fillId="0" borderId="6696">
      <protection locked="0"/>
    </xf>
    <xf numFmtId="0" fontId="81" fillId="43" borderId="6739" applyNumberFormat="0" applyAlignment="0" applyProtection="0"/>
    <xf numFmtId="0" fontId="81" fillId="43" borderId="6814" applyNumberFormat="0" applyAlignment="0" applyProtection="0"/>
    <xf numFmtId="0" fontId="81" fillId="43" borderId="6781" applyNumberFormat="0" applyAlignment="0" applyProtection="0"/>
    <xf numFmtId="1" fontId="84" fillId="66" borderId="6737" applyNumberFormat="0" applyBorder="0" applyAlignment="0">
      <alignment horizontal="centerContinuous" vertical="center"/>
      <protection locked="0"/>
    </xf>
    <xf numFmtId="0" fontId="81" fillId="43" borderId="6727" applyNumberFormat="0" applyAlignment="0" applyProtection="0"/>
    <xf numFmtId="1" fontId="84" fillId="66" borderId="6812" applyNumberFormat="0" applyBorder="0" applyAlignment="0">
      <alignment horizontal="centerContinuous" vertical="center"/>
      <protection locked="0"/>
    </xf>
    <xf numFmtId="1" fontId="84" fillId="66" borderId="6779" applyNumberFormat="0" applyBorder="0" applyAlignment="0">
      <alignment horizontal="centerContinuous" vertical="center"/>
      <protection locked="0"/>
    </xf>
    <xf numFmtId="1" fontId="84" fillId="66" borderId="6725" applyNumberFormat="0" applyBorder="0" applyAlignment="0">
      <alignment horizontal="centerContinuous" vertical="center"/>
      <protection locked="0"/>
    </xf>
    <xf numFmtId="0" fontId="81" fillId="43" borderId="6693" applyNumberFormat="0" applyAlignment="0" applyProtection="0"/>
    <xf numFmtId="233" fontId="19" fillId="68" borderId="6810" applyNumberFormat="0" applyFont="0" applyBorder="0" applyAlignment="0" applyProtection="0"/>
    <xf numFmtId="233" fontId="19" fillId="68" borderId="6777" applyNumberFormat="0" applyFont="0" applyBorder="0" applyAlignment="0" applyProtection="0"/>
    <xf numFmtId="0" fontId="92" fillId="0" borderId="6811">
      <alignment horizontal="left" vertical="center"/>
    </xf>
    <xf numFmtId="1" fontId="84" fillId="66" borderId="6691" applyNumberFormat="0" applyBorder="0" applyAlignment="0">
      <alignment horizontal="centerContinuous" vertical="center"/>
      <protection locked="0"/>
    </xf>
    <xf numFmtId="0" fontId="92" fillId="0" borderId="6778">
      <alignment horizontal="left" vertical="center"/>
    </xf>
    <xf numFmtId="233" fontId="19" fillId="68" borderId="6723" applyNumberFormat="0" applyFont="0" applyBorder="0" applyAlignment="0" applyProtection="0"/>
    <xf numFmtId="0" fontId="92" fillId="0" borderId="6724">
      <alignment horizontal="left" vertical="center"/>
    </xf>
    <xf numFmtId="233" fontId="19" fillId="68" borderId="6689" applyNumberFormat="0" applyFont="0" applyBorder="0" applyAlignment="0" applyProtection="0"/>
    <xf numFmtId="0" fontId="92" fillId="0" borderId="6690">
      <alignment horizontal="left" vertical="center"/>
    </xf>
    <xf numFmtId="10" fontId="65" fillId="59" borderId="6810" applyNumberFormat="0" applyBorder="0" applyAlignment="0" applyProtection="0"/>
    <xf numFmtId="0" fontId="81" fillId="43" borderId="6814" applyNumberFormat="0" applyAlignment="0" applyProtection="0"/>
    <xf numFmtId="0" fontId="81" fillId="43" borderId="6814" applyNumberFormat="0" applyAlignment="0" applyProtection="0"/>
    <xf numFmtId="234" fontId="34" fillId="0" borderId="6565">
      <alignment horizontal="center"/>
    </xf>
    <xf numFmtId="0" fontId="81" fillId="43" borderId="6739" applyNumberFormat="0" applyAlignment="0" applyProtection="0"/>
    <xf numFmtId="0" fontId="81" fillId="43" borderId="6739" applyNumberFormat="0" applyAlignment="0" applyProtection="0"/>
    <xf numFmtId="0" fontId="81" fillId="43" borderId="6739" applyNumberFormat="0" applyAlignment="0" applyProtection="0"/>
    <xf numFmtId="0" fontId="81" fillId="43" borderId="6781" applyNumberFormat="0" applyAlignment="0" applyProtection="0"/>
    <xf numFmtId="0" fontId="81" fillId="43" borderId="6781" applyNumberFormat="0" applyAlignment="0" applyProtection="0"/>
    <xf numFmtId="0" fontId="81" fillId="43" borderId="6781" applyNumberFormat="0" applyAlignment="0" applyProtection="0"/>
    <xf numFmtId="0" fontId="116" fillId="71" borderId="6752">
      <alignment horizontal="left" vertical="center" wrapText="1"/>
    </xf>
    <xf numFmtId="10" fontId="65" fillId="59" borderId="6723" applyNumberFormat="0" applyBorder="0" applyAlignment="0" applyProtection="0"/>
    <xf numFmtId="0" fontId="81" fillId="43" borderId="6727" applyNumberFormat="0" applyAlignment="0" applyProtection="0"/>
    <xf numFmtId="0" fontId="81" fillId="43" borderId="6727" applyNumberFormat="0" applyAlignment="0" applyProtection="0"/>
    <xf numFmtId="0" fontId="116" fillId="71" borderId="6817">
      <alignment horizontal="left" vertical="center" wrapText="1"/>
    </xf>
    <xf numFmtId="0" fontId="81" fillId="43" borderId="6727" applyNumberFormat="0" applyAlignment="0" applyProtection="0"/>
    <xf numFmtId="0" fontId="116" fillId="71" borderId="6785">
      <alignment horizontal="left" vertical="center" wrapText="1"/>
    </xf>
    <xf numFmtId="10" fontId="65" fillId="59" borderId="6689" applyNumberFormat="0" applyBorder="0" applyAlignment="0" applyProtection="0"/>
    <xf numFmtId="0" fontId="81" fillId="43" borderId="6693" applyNumberFormat="0" applyAlignment="0" applyProtection="0"/>
    <xf numFmtId="0" fontId="81" fillId="43" borderId="6693" applyNumberFormat="0" applyAlignment="0" applyProtection="0"/>
    <xf numFmtId="0" fontId="81" fillId="43" borderId="6693" applyNumberFormat="0" applyAlignment="0" applyProtection="0"/>
    <xf numFmtId="0" fontId="116" fillId="71" borderId="6731">
      <alignment horizontal="left" vertical="center" wrapText="1"/>
    </xf>
    <xf numFmtId="0" fontId="116" fillId="71" borderId="6697">
      <alignment horizontal="left" vertical="center" wrapText="1"/>
    </xf>
    <xf numFmtId="0" fontId="19" fillId="0" borderId="6810"/>
    <xf numFmtId="0" fontId="19" fillId="0" borderId="6777"/>
    <xf numFmtId="0" fontId="19" fillId="0" borderId="6723"/>
    <xf numFmtId="0" fontId="19" fillId="0" borderId="6689"/>
    <xf numFmtId="0" fontId="19" fillId="0" borderId="6789"/>
    <xf numFmtId="0" fontId="19" fillId="0" borderId="6765"/>
    <xf numFmtId="0" fontId="19" fillId="0" borderId="6744"/>
    <xf numFmtId="0" fontId="19" fillId="0" borderId="6711"/>
    <xf numFmtId="0" fontId="116" fillId="71" borderId="6817">
      <alignment horizontal="left" vertical="center" wrapText="1"/>
    </xf>
    <xf numFmtId="0" fontId="81" fillId="43" borderId="6814" applyNumberFormat="0" applyAlignment="0" applyProtection="0"/>
    <xf numFmtId="0" fontId="81" fillId="43" borderId="6814" applyNumberFormat="0" applyAlignment="0" applyProtection="0"/>
    <xf numFmtId="0" fontId="81" fillId="43" borderId="6814" applyNumberFormat="0" applyAlignment="0" applyProtection="0"/>
    <xf numFmtId="0" fontId="81" fillId="43" borderId="6793" applyNumberFormat="0" applyAlignment="0" applyProtection="0"/>
    <xf numFmtId="0" fontId="81" fillId="43" borderId="6793" applyNumberFormat="0" applyAlignment="0" applyProtection="0"/>
    <xf numFmtId="10" fontId="65" fillId="59" borderId="6789" applyNumberFormat="0" applyBorder="0" applyAlignment="0" applyProtection="0"/>
    <xf numFmtId="10" fontId="65" fillId="59" borderId="6765" applyNumberFormat="0" applyBorder="0" applyAlignment="0" applyProtection="0"/>
    <xf numFmtId="10" fontId="65" fillId="59" borderId="6744" applyNumberFormat="0" applyBorder="0" applyAlignment="0" applyProtection="0"/>
    <xf numFmtId="0" fontId="116" fillId="71" borderId="6719">
      <alignment horizontal="left" vertical="center" wrapText="1"/>
    </xf>
    <xf numFmtId="0" fontId="81" fillId="43" borderId="6715" applyNumberFormat="0" applyAlignment="0" applyProtection="0"/>
    <xf numFmtId="0" fontId="81" fillId="43" borderId="6715" applyNumberFormat="0" applyAlignment="0" applyProtection="0"/>
    <xf numFmtId="0" fontId="81" fillId="43" borderId="6715" applyNumberFormat="0" applyAlignment="0" applyProtection="0"/>
    <xf numFmtId="10" fontId="65" fillId="59" borderId="6711" applyNumberFormat="0" applyBorder="0" applyAlignment="0" applyProtection="0"/>
    <xf numFmtId="0" fontId="92" fillId="0" borderId="6790">
      <alignment horizontal="left" vertical="center"/>
    </xf>
    <xf numFmtId="233" fontId="19" fillId="68" borderId="6789" applyNumberFormat="0" applyFont="0" applyBorder="0" applyAlignment="0" applyProtection="0"/>
    <xf numFmtId="1" fontId="84" fillId="66" borderId="6812" applyNumberFormat="0" applyBorder="0" applyAlignment="0">
      <alignment horizontal="centerContinuous" vertical="center"/>
      <protection locked="0"/>
    </xf>
    <xf numFmtId="0" fontId="92" fillId="0" borderId="6766">
      <alignment horizontal="left" vertical="center"/>
    </xf>
    <xf numFmtId="0" fontId="81" fillId="43" borderId="6814" applyNumberFormat="0" applyAlignment="0" applyProtection="0"/>
    <xf numFmtId="0" fontId="92" fillId="0" borderId="6745">
      <alignment horizontal="left" vertical="center"/>
    </xf>
    <xf numFmtId="233" fontId="19" fillId="68" borderId="6744" applyNumberFormat="0" applyFont="0" applyBorder="0" applyAlignment="0" applyProtection="0"/>
    <xf numFmtId="0" fontId="92" fillId="0" borderId="6712">
      <alignment horizontal="left" vertical="center"/>
    </xf>
    <xf numFmtId="233" fontId="19" fillId="68" borderId="6711" applyNumberFormat="0" applyFont="0" applyBorder="0" applyAlignment="0" applyProtection="0"/>
    <xf numFmtId="1" fontId="84" fillId="66" borderId="6713" applyNumberFormat="0" applyBorder="0" applyAlignment="0">
      <alignment horizontal="centerContinuous" vertical="center"/>
      <protection locked="0"/>
    </xf>
    <xf numFmtId="0" fontId="81" fillId="43" borderId="6715" applyNumberFormat="0" applyAlignment="0" applyProtection="0"/>
    <xf numFmtId="166" fontId="73" fillId="0" borderId="6816">
      <protection locked="0"/>
    </xf>
    <xf numFmtId="0" fontId="19" fillId="63" borderId="6821" applyNumberFormat="0" applyFont="0" applyAlignment="0" applyProtection="0"/>
    <xf numFmtId="166" fontId="73" fillId="0" borderId="6796">
      <protection locked="0"/>
    </xf>
    <xf numFmtId="0" fontId="19" fillId="63" borderId="6795" applyNumberFormat="0" applyFont="0" applyAlignment="0" applyProtection="0"/>
    <xf numFmtId="216" fontId="65" fillId="0" borderId="3070" applyFont="0" applyFill="0" applyBorder="0" applyAlignment="0" applyProtection="0"/>
    <xf numFmtId="166" fontId="73" fillId="0" borderId="6718">
      <protection locked="0"/>
    </xf>
    <xf numFmtId="0" fontId="19" fillId="63" borderId="6717" applyNumberFormat="0" applyFont="0" applyAlignment="0" applyProtection="0"/>
    <xf numFmtId="0" fontId="50" fillId="60" borderId="6814" applyNumberFormat="0" applyAlignment="0" applyProtection="0"/>
    <xf numFmtId="0" fontId="50" fillId="60" borderId="6814" applyNumberFormat="0" applyAlignment="0" applyProtection="0"/>
    <xf numFmtId="0" fontId="50" fillId="60" borderId="6814" applyNumberFormat="0" applyAlignment="0" applyProtection="0"/>
    <xf numFmtId="0" fontId="50" fillId="60" borderId="6814" applyNumberFormat="0" applyAlignment="0" applyProtection="0"/>
    <xf numFmtId="0" fontId="20" fillId="0" borderId="6813" applyNumberFormat="0" applyFont="0" applyFill="0" applyAlignment="0" applyProtection="0"/>
    <xf numFmtId="0" fontId="50" fillId="60" borderId="6793" applyNumberFormat="0" applyAlignment="0" applyProtection="0"/>
    <xf numFmtId="0" fontId="50" fillId="60" borderId="6793" applyNumberFormat="0" applyAlignment="0" applyProtection="0"/>
    <xf numFmtId="0" fontId="20" fillId="0" borderId="6792" applyNumberFormat="0" applyFont="0" applyFill="0" applyAlignment="0" applyProtection="0"/>
    <xf numFmtId="0" fontId="37" fillId="79" borderId="7398" applyNumberFormat="0" applyProtection="0">
      <alignment horizontal="center" vertical="center" wrapText="1"/>
    </xf>
    <xf numFmtId="0" fontId="19" fillId="35" borderId="7461" applyNumberFormat="0">
      <alignment horizontal="centerContinuous" vertical="center" wrapText="1"/>
    </xf>
    <xf numFmtId="0" fontId="50" fillId="60" borderId="8112" applyNumberFormat="0" applyAlignment="0" applyProtection="0"/>
    <xf numFmtId="0" fontId="19" fillId="63" borderId="7404" applyNumberFormat="0" applyFont="0" applyAlignment="0" applyProtection="0"/>
    <xf numFmtId="0" fontId="148" fillId="64" borderId="7398">
      <alignment horizontal="center" vertical="center" wrapText="1"/>
      <protection hidden="1"/>
    </xf>
    <xf numFmtId="0" fontId="37" fillId="79" borderId="7398" applyNumberFormat="0" applyProtection="0">
      <alignment horizontal="center" vertical="center" wrapText="1"/>
    </xf>
    <xf numFmtId="0" fontId="50" fillId="60" borderId="6715" applyNumberFormat="0" applyAlignment="0" applyProtection="0"/>
    <xf numFmtId="0" fontId="19" fillId="36" borderId="7411" applyNumberFormat="0">
      <alignment horizontal="left" vertical="center"/>
    </xf>
    <xf numFmtId="0" fontId="50" fillId="60" borderId="6715" applyNumberFormat="0" applyAlignment="0" applyProtection="0"/>
    <xf numFmtId="0" fontId="50" fillId="60" borderId="6715" applyNumberFormat="0" applyAlignment="0" applyProtection="0"/>
    <xf numFmtId="0" fontId="50" fillId="60" borderId="6715" applyNumberFormat="0" applyAlignment="0" applyProtection="0"/>
    <xf numFmtId="200" fontId="39" fillId="57" borderId="7495"/>
    <xf numFmtId="0" fontId="20" fillId="0" borderId="6714" applyNumberFormat="0" applyFont="0" applyFill="0" applyAlignment="0" applyProtection="0"/>
    <xf numFmtId="0" fontId="50" fillId="60" borderId="7782" applyNumberFormat="0" applyAlignment="0" applyProtection="0"/>
    <xf numFmtId="216" fontId="65" fillId="0" borderId="3127" applyFont="0" applyFill="0" applyBorder="0" applyAlignment="0" applyProtection="0"/>
    <xf numFmtId="10" fontId="65" fillId="59" borderId="7398" applyNumberFormat="0" applyBorder="0" applyAlignment="0" applyProtection="0"/>
    <xf numFmtId="200" fontId="39" fillId="57" borderId="6716"/>
    <xf numFmtId="0" fontId="29" fillId="63" borderId="6783" applyNumberFormat="0" applyFont="0" applyAlignment="0" applyProtection="0"/>
    <xf numFmtId="256" fontId="133" fillId="0" borderId="6811" applyBorder="0"/>
    <xf numFmtId="0" fontId="136" fillId="60" borderId="6818" applyNumberFormat="0" applyAlignment="0" applyProtection="0"/>
    <xf numFmtId="260" fontId="143" fillId="59" borderId="6810" applyFill="0" applyBorder="0" applyAlignment="0" applyProtection="0">
      <alignment horizontal="right"/>
      <protection locked="0"/>
    </xf>
    <xf numFmtId="256" fontId="133" fillId="0" borderId="6778" applyBorder="0"/>
    <xf numFmtId="0" fontId="29" fillId="63" borderId="6750" applyNumberFormat="0" applyFont="0" applyAlignment="0" applyProtection="0"/>
    <xf numFmtId="0" fontId="29" fillId="63" borderId="6750" applyNumberFormat="0" applyFont="0" applyAlignment="0" applyProtection="0"/>
    <xf numFmtId="0" fontId="136" fillId="60" borderId="6786" applyNumberFormat="0" applyAlignment="0" applyProtection="0"/>
    <xf numFmtId="0" fontId="136" fillId="60" borderId="6786" applyNumberFormat="0" applyAlignment="0" applyProtection="0"/>
    <xf numFmtId="260" fontId="143" fillId="59" borderId="6777" applyFill="0" applyBorder="0" applyAlignment="0" applyProtection="0">
      <alignment horizontal="right"/>
      <protection locked="0"/>
    </xf>
    <xf numFmtId="0" fontId="136" fillId="60" borderId="6753" applyNumberFormat="0" applyAlignment="0" applyProtection="0"/>
    <xf numFmtId="0" fontId="136" fillId="60" borderId="6753" applyNumberFormat="0" applyAlignment="0" applyProtection="0"/>
    <xf numFmtId="0" fontId="29" fillId="63" borderId="6729" applyNumberFormat="0" applyFont="0" applyAlignment="0" applyProtection="0"/>
    <xf numFmtId="0" fontId="29" fillId="63" borderId="6695" applyNumberFormat="0" applyFont="0" applyAlignment="0" applyProtection="0"/>
    <xf numFmtId="0" fontId="29" fillId="63" borderId="6695" applyNumberFormat="0" applyFont="0" applyAlignment="0" applyProtection="0"/>
    <xf numFmtId="256" fontId="133" fillId="0" borderId="6724" applyBorder="0"/>
    <xf numFmtId="0" fontId="136" fillId="60" borderId="6732" applyNumberFormat="0" applyAlignment="0" applyProtection="0"/>
    <xf numFmtId="0" fontId="136" fillId="60" borderId="6732" applyNumberFormat="0" applyAlignment="0" applyProtection="0"/>
    <xf numFmtId="0" fontId="136" fillId="60" borderId="6732" applyNumberFormat="0" applyAlignment="0" applyProtection="0"/>
    <xf numFmtId="260" fontId="143" fillId="59" borderId="6723" applyFill="0" applyBorder="0" applyAlignment="0" applyProtection="0">
      <alignment horizontal="right"/>
      <protection locked="0"/>
    </xf>
    <xf numFmtId="256" fontId="133" fillId="0" borderId="6690" applyBorder="0"/>
    <xf numFmtId="0" fontId="148" fillId="64" borderId="6810">
      <alignment horizontal="center" vertical="center" wrapText="1"/>
      <protection hidden="1"/>
    </xf>
    <xf numFmtId="0" fontId="136" fillId="60" borderId="6698" applyNumberFormat="0" applyAlignment="0" applyProtection="0"/>
    <xf numFmtId="0" fontId="136" fillId="60" borderId="6698" applyNumberFormat="0" applyAlignment="0" applyProtection="0"/>
    <xf numFmtId="0" fontId="136" fillId="60" borderId="6698" applyNumberFormat="0" applyAlignment="0" applyProtection="0"/>
    <xf numFmtId="260" fontId="143" fillId="59" borderId="6689" applyFill="0" applyBorder="0" applyAlignment="0" applyProtection="0">
      <alignment horizontal="right"/>
      <protection locked="0"/>
    </xf>
    <xf numFmtId="0" fontId="148" fillId="64" borderId="6777">
      <alignment horizontal="center" vertical="center" wrapText="1"/>
      <protection hidden="1"/>
    </xf>
    <xf numFmtId="0" fontId="20" fillId="0" borderId="7547" applyNumberFormat="0" applyFont="0" applyFill="0" applyAlignment="0" applyProtection="0"/>
    <xf numFmtId="0" fontId="154" fillId="79" borderId="6810" applyNumberFormat="0" applyProtection="0">
      <alignment horizontal="center" vertical="center"/>
    </xf>
    <xf numFmtId="0" fontId="37" fillId="79" borderId="6810" applyNumberFormat="0" applyProtection="0">
      <alignment horizontal="center" vertical="center"/>
    </xf>
    <xf numFmtId="0" fontId="37" fillId="79" borderId="6810" applyNumberFormat="0" applyProtection="0">
      <alignment horizontal="center" vertical="center" wrapText="1"/>
    </xf>
    <xf numFmtId="0" fontId="19" fillId="37" borderId="6810" applyNumberFormat="0" applyProtection="0">
      <alignment horizontal="left" vertical="center"/>
    </xf>
    <xf numFmtId="0" fontId="19" fillId="37" borderId="6810" applyNumberFormat="0" applyProtection="0">
      <alignment horizontal="left" vertical="center"/>
    </xf>
    <xf numFmtId="0" fontId="37" fillId="35" borderId="6810" applyNumberFormat="0" applyProtection="0">
      <alignment horizontal="left" vertical="center" wrapText="1"/>
    </xf>
    <xf numFmtId="0" fontId="19" fillId="37" borderId="6810" applyNumberFormat="0" applyProtection="0">
      <alignment horizontal="left" vertical="center" wrapText="1"/>
    </xf>
    <xf numFmtId="0" fontId="37" fillId="35" borderId="6810" applyNumberFormat="0" applyProtection="0">
      <alignment horizontal="left" vertical="center" wrapText="1"/>
    </xf>
    <xf numFmtId="0" fontId="148" fillId="64" borderId="6723">
      <alignment horizontal="center" vertical="center" wrapText="1"/>
      <protection hidden="1"/>
    </xf>
    <xf numFmtId="0" fontId="154" fillId="79" borderId="6777" applyNumberFormat="0" applyProtection="0">
      <alignment horizontal="center" vertical="center"/>
    </xf>
    <xf numFmtId="0" fontId="37" fillId="79" borderId="6777" applyNumberFormat="0" applyProtection="0">
      <alignment horizontal="center" vertical="center"/>
    </xf>
    <xf numFmtId="0" fontId="37" fillId="79" borderId="6777" applyNumberFormat="0" applyProtection="0">
      <alignment horizontal="center" vertical="center" wrapText="1"/>
    </xf>
    <xf numFmtId="0" fontId="19" fillId="37" borderId="6777" applyNumberFormat="0" applyProtection="0">
      <alignment horizontal="left" vertical="center"/>
    </xf>
    <xf numFmtId="0" fontId="19" fillId="37" borderId="6777" applyNumberFormat="0" applyProtection="0">
      <alignment horizontal="left" vertical="center"/>
    </xf>
    <xf numFmtId="0" fontId="37" fillId="35" borderId="6777" applyNumberFormat="0" applyProtection="0">
      <alignment horizontal="left" vertical="center" wrapText="1"/>
    </xf>
    <xf numFmtId="254" fontId="37" fillId="80" borderId="6777" applyNumberFormat="0" applyProtection="0">
      <alignment horizontal="center" vertical="center" wrapText="1"/>
    </xf>
    <xf numFmtId="0" fontId="19" fillId="37" borderId="6777" applyNumberFormat="0" applyProtection="0">
      <alignment horizontal="left" vertical="center" wrapText="1"/>
    </xf>
    <xf numFmtId="0" fontId="37" fillId="35" borderId="6777" applyNumberFormat="0" applyProtection="0">
      <alignment horizontal="left" vertical="center" wrapText="1"/>
    </xf>
    <xf numFmtId="0" fontId="148" fillId="64" borderId="6689">
      <alignment horizontal="center" vertical="center" wrapText="1"/>
      <protection hidden="1"/>
    </xf>
    <xf numFmtId="233" fontId="152" fillId="0" borderId="6565"/>
    <xf numFmtId="237" fontId="165" fillId="84" borderId="6819" applyNumberFormat="0" applyBorder="0" applyAlignment="0" applyProtection="0">
      <alignment vertical="center"/>
    </xf>
    <xf numFmtId="0" fontId="175" fillId="0" borderId="6820" applyNumberFormat="0" applyFill="0" applyAlignment="0" applyProtection="0"/>
    <xf numFmtId="0" fontId="175" fillId="0" borderId="6820" applyNumberFormat="0" applyFill="0" applyAlignment="0" applyProtection="0"/>
    <xf numFmtId="0" fontId="175" fillId="0" borderId="6820" applyNumberFormat="0" applyFill="0" applyAlignment="0" applyProtection="0"/>
    <xf numFmtId="0" fontId="37" fillId="79" borderId="6999" applyNumberFormat="0" applyProtection="0">
      <alignment horizontal="center" vertical="center" wrapText="1"/>
    </xf>
    <xf numFmtId="0" fontId="154" fillId="79" borderId="6723" applyNumberFormat="0" applyProtection="0">
      <alignment horizontal="center" vertical="center"/>
    </xf>
    <xf numFmtId="0" fontId="37" fillId="79" borderId="6723" applyNumberFormat="0" applyProtection="0">
      <alignment horizontal="center" vertical="center"/>
    </xf>
    <xf numFmtId="0" fontId="37" fillId="79" borderId="6723" applyNumberFormat="0" applyProtection="0">
      <alignment horizontal="center" vertical="center" wrapText="1"/>
    </xf>
    <xf numFmtId="0" fontId="19" fillId="37" borderId="6723" applyNumberFormat="0" applyProtection="0">
      <alignment horizontal="left" vertical="center"/>
    </xf>
    <xf numFmtId="0" fontId="19" fillId="37" borderId="6723" applyNumberFormat="0" applyProtection="0">
      <alignment horizontal="left" vertical="center"/>
    </xf>
    <xf numFmtId="0" fontId="37" fillId="35" borderId="6723" applyNumberFormat="0" applyProtection="0">
      <alignment horizontal="left" vertical="center" wrapText="1"/>
    </xf>
    <xf numFmtId="254" fontId="37" fillId="80" borderId="6723" applyNumberFormat="0" applyProtection="0">
      <alignment horizontal="center" vertical="center" wrapText="1"/>
    </xf>
    <xf numFmtId="0" fontId="19" fillId="37" borderId="6723" applyNumberFormat="0" applyProtection="0">
      <alignment horizontal="left" vertical="center" wrapText="1"/>
    </xf>
    <xf numFmtId="0" fontId="37" fillId="35" borderId="6723" applyNumberFormat="0" applyProtection="0">
      <alignment horizontal="left" vertical="center" wrapText="1"/>
    </xf>
    <xf numFmtId="0" fontId="175" fillId="0" borderId="6788" applyNumberFormat="0" applyFill="0" applyAlignment="0" applyProtection="0"/>
    <xf numFmtId="0" fontId="175" fillId="0" borderId="6788" applyNumberFormat="0" applyFill="0" applyAlignment="0" applyProtection="0"/>
    <xf numFmtId="0" fontId="175" fillId="0" borderId="6788" applyNumberFormat="0" applyFill="0" applyAlignment="0" applyProtection="0"/>
    <xf numFmtId="0" fontId="19" fillId="36" borderId="6814" applyNumberFormat="0">
      <alignment horizontal="left" vertical="center"/>
    </xf>
    <xf numFmtId="0" fontId="19" fillId="37" borderId="6999" applyNumberFormat="0" applyProtection="0">
      <alignment horizontal="left" vertical="center"/>
    </xf>
    <xf numFmtId="0" fontId="37" fillId="79" borderId="6801" applyNumberFormat="0" applyProtection="0">
      <alignment horizontal="center" vertical="center" wrapText="1"/>
    </xf>
    <xf numFmtId="0" fontId="37" fillId="79" borderId="6801" applyNumberFormat="0" applyProtection="0">
      <alignment horizontal="center" vertical="center" wrapText="1"/>
    </xf>
    <xf numFmtId="0" fontId="19" fillId="37" borderId="6801" applyNumberFormat="0" applyProtection="0">
      <alignment horizontal="left" vertical="center"/>
    </xf>
    <xf numFmtId="0" fontId="29" fillId="63" borderId="6974" applyNumberFormat="0" applyFont="0" applyAlignment="0" applyProtection="0"/>
    <xf numFmtId="0" fontId="154" fillId="79" borderId="6689" applyNumberFormat="0" applyProtection="0">
      <alignment horizontal="center" vertical="center"/>
    </xf>
    <xf numFmtId="0" fontId="37" fillId="35" borderId="6968" applyNumberFormat="0" applyProtection="0">
      <alignment horizontal="left" vertical="center" wrapText="1"/>
    </xf>
    <xf numFmtId="0" fontId="37" fillId="79" borderId="6689" applyNumberFormat="0" applyProtection="0">
      <alignment horizontal="center" vertical="center"/>
    </xf>
    <xf numFmtId="0" fontId="37" fillId="79" borderId="6689" applyNumberFormat="0" applyProtection="0">
      <alignment horizontal="center" vertical="center" wrapText="1"/>
    </xf>
    <xf numFmtId="0" fontId="19" fillId="37" borderId="6689" applyNumberFormat="0" applyProtection="0">
      <alignment horizontal="left" vertical="center"/>
    </xf>
    <xf numFmtId="0" fontId="19" fillId="37" borderId="6689" applyNumberFormat="0" applyProtection="0">
      <alignment horizontal="left" vertical="center"/>
    </xf>
    <xf numFmtId="0" fontId="37" fillId="79" borderId="6801" applyNumberFormat="0" applyProtection="0">
      <alignment horizontal="center" vertical="center" wrapText="1"/>
    </xf>
    <xf numFmtId="0" fontId="37" fillId="35" borderId="6689" applyNumberFormat="0" applyProtection="0">
      <alignment horizontal="left" vertical="center" wrapText="1"/>
    </xf>
    <xf numFmtId="237" fontId="165" fillId="84" borderId="6754" applyNumberFormat="0" applyBorder="0" applyAlignment="0" applyProtection="0">
      <alignment vertical="center"/>
    </xf>
    <xf numFmtId="0" fontId="19" fillId="35" borderId="6814" applyNumberFormat="0">
      <alignment horizontal="centerContinuous" vertical="center" wrapText="1"/>
    </xf>
    <xf numFmtId="254" fontId="37" fillId="80" borderId="6689" applyNumberFormat="0" applyProtection="0">
      <alignment horizontal="center" vertical="center" wrapText="1"/>
    </xf>
    <xf numFmtId="0" fontId="19" fillId="37" borderId="6689" applyNumberFormat="0" applyProtection="0">
      <alignment horizontal="left" vertical="center" wrapText="1"/>
    </xf>
    <xf numFmtId="0" fontId="37" fillId="35" borderId="6689" applyNumberFormat="0" applyProtection="0">
      <alignment horizontal="left" vertical="center" wrapText="1"/>
    </xf>
    <xf numFmtId="0" fontId="37" fillId="79" borderId="6765" applyNumberFormat="0" applyProtection="0">
      <alignment horizontal="center" vertical="center" wrapText="1"/>
    </xf>
    <xf numFmtId="0" fontId="37" fillId="79" borderId="6765" applyNumberFormat="0" applyProtection="0">
      <alignment horizontal="center" vertical="center" wrapText="1"/>
    </xf>
    <xf numFmtId="0" fontId="19" fillId="37" borderId="6765" applyNumberFormat="0" applyProtection="0">
      <alignment horizontal="left" vertical="center"/>
    </xf>
    <xf numFmtId="0" fontId="175" fillId="0" borderId="6755" applyNumberFormat="0" applyFill="0" applyAlignment="0" applyProtection="0"/>
    <xf numFmtId="0" fontId="37" fillId="79" borderId="6765" applyNumberFormat="0" applyProtection="0">
      <alignment horizontal="center" vertical="center" wrapText="1"/>
    </xf>
    <xf numFmtId="0" fontId="175" fillId="0" borderId="6755" applyNumberFormat="0" applyFill="0" applyAlignment="0" applyProtection="0"/>
    <xf numFmtId="0" fontId="19" fillId="35" borderId="6781" applyNumberFormat="0">
      <alignment horizontal="centerContinuous" vertical="center" wrapText="1"/>
    </xf>
    <xf numFmtId="0" fontId="19" fillId="36" borderId="6781" applyNumberFormat="0">
      <alignment horizontal="left" vertical="center"/>
    </xf>
    <xf numFmtId="200" fontId="39" fillId="57" borderId="6782"/>
    <xf numFmtId="0" fontId="81" fillId="43" borderId="7402" applyNumberFormat="0" applyAlignment="0" applyProtection="0"/>
    <xf numFmtId="0" fontId="20" fillId="0" borderId="6771" applyNumberFormat="0" applyFont="0" applyFill="0" applyAlignment="0" applyProtection="0"/>
    <xf numFmtId="0" fontId="50" fillId="60" borderId="6781" applyNumberFormat="0" applyAlignment="0" applyProtection="0"/>
    <xf numFmtId="0" fontId="50" fillId="60" borderId="6781" applyNumberFormat="0" applyAlignment="0" applyProtection="0"/>
    <xf numFmtId="0" fontId="50" fillId="60" borderId="6781" applyNumberFormat="0" applyAlignment="0" applyProtection="0"/>
    <xf numFmtId="0" fontId="50" fillId="60" borderId="6781" applyNumberFormat="0" applyAlignment="0" applyProtection="0"/>
    <xf numFmtId="0" fontId="19" fillId="63" borderId="6783" applyNumberFormat="0" applyFont="0" applyAlignment="0" applyProtection="0"/>
    <xf numFmtId="0" fontId="81" fillId="43" borderId="6781" applyNumberFormat="0" applyAlignment="0" applyProtection="0"/>
    <xf numFmtId="1" fontId="84" fillId="66" borderId="6770" applyNumberFormat="0" applyBorder="0" applyAlignment="0">
      <alignment horizontal="centerContinuous" vertical="center"/>
      <protection locked="0"/>
    </xf>
    <xf numFmtId="233" fontId="19" fillId="68" borderId="6765" applyNumberFormat="0" applyFont="0" applyBorder="0" applyAlignment="0" applyProtection="0"/>
    <xf numFmtId="0" fontId="92" fillId="0" borderId="6766">
      <alignment horizontal="left" vertical="center"/>
    </xf>
    <xf numFmtId="10" fontId="65" fillId="59" borderId="6765" applyNumberFormat="0" applyBorder="0" applyAlignment="0" applyProtection="0"/>
    <xf numFmtId="0" fontId="81" fillId="43" borderId="6781" applyNumberFormat="0" applyAlignment="0" applyProtection="0"/>
    <xf numFmtId="0" fontId="81" fillId="43" borderId="6781" applyNumberFormat="0" applyAlignment="0" applyProtection="0"/>
    <xf numFmtId="0" fontId="81" fillId="43" borderId="6781" applyNumberFormat="0" applyAlignment="0" applyProtection="0"/>
    <xf numFmtId="0" fontId="116" fillId="71" borderId="6785">
      <alignment horizontal="left" vertical="center" wrapText="1"/>
    </xf>
    <xf numFmtId="237" fontId="165" fillId="84" borderId="6733" applyNumberFormat="0" applyBorder="0" applyAlignment="0" applyProtection="0">
      <alignment vertical="center"/>
    </xf>
    <xf numFmtId="0" fontId="19" fillId="0" borderId="6765"/>
    <xf numFmtId="0" fontId="29" fillId="63" borderId="6783" applyNumberFormat="0" applyFont="0" applyAlignment="0" applyProtection="0"/>
    <xf numFmtId="0" fontId="29" fillId="63" borderId="6783" applyNumberFormat="0" applyFont="0" applyAlignment="0" applyProtection="0"/>
    <xf numFmtId="256" fontId="133" fillId="0" borderId="6766" applyBorder="0"/>
    <xf numFmtId="0" fontId="175" fillId="0" borderId="6734" applyNumberFormat="0" applyFill="0" applyAlignment="0" applyProtection="0"/>
    <xf numFmtId="0" fontId="175" fillId="0" borderId="6734" applyNumberFormat="0" applyFill="0" applyAlignment="0" applyProtection="0"/>
    <xf numFmtId="0" fontId="175" fillId="0" borderId="6734" applyNumberFormat="0" applyFill="0" applyAlignment="0" applyProtection="0"/>
    <xf numFmtId="0" fontId="19" fillId="35" borderId="6760" applyNumberFormat="0">
      <alignment horizontal="centerContinuous" vertical="center" wrapText="1"/>
    </xf>
    <xf numFmtId="0" fontId="19" fillId="36" borderId="6760" applyNumberFormat="0">
      <alignment horizontal="left" vertical="center"/>
    </xf>
    <xf numFmtId="0" fontId="175" fillId="0" borderId="7057" applyNumberFormat="0" applyFill="0" applyAlignment="0" applyProtection="0"/>
    <xf numFmtId="0" fontId="175" fillId="0" borderId="7088" applyNumberFormat="0" applyFill="0" applyAlignment="0" applyProtection="0"/>
    <xf numFmtId="0" fontId="175" fillId="0" borderId="7108" applyNumberFormat="0" applyFill="0" applyAlignment="0" applyProtection="0"/>
    <xf numFmtId="0" fontId="175" fillId="0" borderId="7470" applyNumberFormat="0" applyFill="0" applyAlignment="0" applyProtection="0"/>
    <xf numFmtId="200" fontId="39" fillId="57" borderId="6761"/>
    <xf numFmtId="0" fontId="81" fillId="43" borderId="7402" applyNumberFormat="0" applyAlignment="0" applyProtection="0"/>
    <xf numFmtId="200" fontId="39" fillId="57" borderId="7403"/>
    <xf numFmtId="0" fontId="20" fillId="0" borderId="6759" applyNumberFormat="0" applyFont="0" applyFill="0" applyAlignment="0" applyProtection="0"/>
    <xf numFmtId="237" fontId="19" fillId="37" borderId="6567" applyNumberFormat="0" applyAlignment="0">
      <alignment vertical="center"/>
    </xf>
    <xf numFmtId="237" fontId="165" fillId="84" borderId="6699" applyNumberFormat="0" applyBorder="0" applyAlignment="0" applyProtection="0">
      <alignment vertical="center"/>
    </xf>
    <xf numFmtId="237" fontId="19" fillId="37" borderId="6567" applyNumberFormat="0" applyProtection="0">
      <alignment horizontal="centerContinuous" vertical="center"/>
    </xf>
    <xf numFmtId="0" fontId="50" fillId="60" borderId="6760" applyNumberFormat="0" applyAlignment="0" applyProtection="0"/>
    <xf numFmtId="0" fontId="50" fillId="60" borderId="6760" applyNumberFormat="0" applyAlignment="0" applyProtection="0"/>
    <xf numFmtId="0" fontId="50" fillId="60" borderId="6760" applyNumberFormat="0" applyAlignment="0" applyProtection="0"/>
    <xf numFmtId="0" fontId="50" fillId="60" borderId="7699" applyNumberFormat="0" applyAlignment="0" applyProtection="0"/>
    <xf numFmtId="0" fontId="19" fillId="63" borderId="6762" applyNumberFormat="0" applyFont="0" applyAlignment="0" applyProtection="0"/>
    <xf numFmtId="166" fontId="73" fillId="0" borderId="6763">
      <protection locked="0"/>
    </xf>
    <xf numFmtId="0" fontId="81" fillId="43" borderId="6760" applyNumberFormat="0" applyAlignment="0" applyProtection="0"/>
    <xf numFmtId="1" fontId="84" fillId="66" borderId="6758" applyNumberFormat="0" applyBorder="0" applyAlignment="0">
      <alignment horizontal="centerContinuous" vertical="center"/>
      <protection locked="0"/>
    </xf>
    <xf numFmtId="0" fontId="92" fillId="0" borderId="6757">
      <alignment horizontal="left" vertical="center"/>
    </xf>
    <xf numFmtId="10" fontId="65" fillId="59" borderId="6756" applyNumberFormat="0" applyBorder="0" applyAlignment="0" applyProtection="0"/>
    <xf numFmtId="0" fontId="81" fillId="43" borderId="6760" applyNumberFormat="0" applyAlignment="0" applyProtection="0"/>
    <xf numFmtId="0" fontId="81" fillId="43" borderId="6760" applyNumberFormat="0" applyAlignment="0" applyProtection="0"/>
    <xf numFmtId="0" fontId="116" fillId="71" borderId="6764">
      <alignment horizontal="left" vertical="center" wrapText="1"/>
    </xf>
    <xf numFmtId="0" fontId="175" fillId="0" borderId="6700" applyNumberFormat="0" applyFill="0" applyAlignment="0" applyProtection="0"/>
    <xf numFmtId="0" fontId="37" fillId="79" borderId="6723" applyNumberFormat="0" applyProtection="0">
      <alignment horizontal="center" vertical="center" wrapText="1"/>
    </xf>
    <xf numFmtId="0" fontId="175" fillId="0" borderId="6700" applyNumberFormat="0" applyFill="0" applyAlignment="0" applyProtection="0"/>
    <xf numFmtId="0" fontId="175" fillId="0" borderId="6700" applyNumberFormat="0" applyFill="0" applyAlignment="0" applyProtection="0"/>
    <xf numFmtId="0" fontId="19" fillId="37" borderId="6723" applyNumberFormat="0" applyProtection="0">
      <alignment horizontal="left" vertical="center"/>
    </xf>
    <xf numFmtId="237" fontId="165" fillId="84" borderId="7087" applyNumberFormat="0" applyBorder="0" applyAlignment="0" applyProtection="0">
      <alignment vertical="center"/>
    </xf>
    <xf numFmtId="0" fontId="154" fillId="79" borderId="6999" applyNumberFormat="0" applyProtection="0">
      <alignment horizontal="center" vertical="center"/>
    </xf>
    <xf numFmtId="0" fontId="19" fillId="35" borderId="6739" applyNumberFormat="0">
      <alignment horizontal="centerContinuous" vertical="center" wrapText="1"/>
    </xf>
    <xf numFmtId="0" fontId="19" fillId="36" borderId="6739" applyNumberFormat="0">
      <alignment horizontal="left" vertical="center"/>
    </xf>
    <xf numFmtId="49" fontId="25" fillId="0" borderId="7423">
      <alignment vertical="center"/>
    </xf>
    <xf numFmtId="200" fontId="39" fillId="57" borderId="6740"/>
    <xf numFmtId="0" fontId="19" fillId="36" borderId="6715" applyNumberFormat="0">
      <alignment horizontal="left" vertical="center"/>
    </xf>
    <xf numFmtId="0" fontId="19" fillId="35" borderId="6715" applyNumberFormat="0">
      <alignment horizontal="centerContinuous" vertical="center" wrapText="1"/>
    </xf>
    <xf numFmtId="0" fontId="20" fillId="0" borderId="6738" applyNumberFormat="0" applyFont="0" applyFill="0" applyAlignment="0" applyProtection="0"/>
    <xf numFmtId="0" fontId="50" fillId="60" borderId="6739" applyNumberFormat="0" applyAlignment="0" applyProtection="0"/>
    <xf numFmtId="0" fontId="50" fillId="60" borderId="6739" applyNumberFormat="0" applyAlignment="0" applyProtection="0"/>
    <xf numFmtId="0" fontId="50" fillId="60" borderId="6739" applyNumberFormat="0" applyAlignment="0" applyProtection="0"/>
    <xf numFmtId="0" fontId="50" fillId="60" borderId="6739" applyNumberFormat="0" applyAlignment="0" applyProtection="0"/>
    <xf numFmtId="10" fontId="65" fillId="59" borderId="6777" applyNumberFormat="0" applyBorder="0" applyAlignment="0" applyProtection="0"/>
    <xf numFmtId="0" fontId="19" fillId="36" borderId="6793" applyNumberFormat="0">
      <alignment horizontal="left" vertical="center"/>
    </xf>
    <xf numFmtId="0" fontId="19" fillId="35" borderId="6793" applyNumberFormat="0">
      <alignment horizontal="centerContinuous" vertical="center" wrapText="1"/>
    </xf>
    <xf numFmtId="0" fontId="19" fillId="35" borderId="6706" applyNumberFormat="0">
      <alignment horizontal="centerContinuous" vertical="center" wrapText="1"/>
    </xf>
    <xf numFmtId="0" fontId="19" fillId="36" borderId="6706" applyNumberFormat="0">
      <alignment horizontal="left" vertical="center"/>
    </xf>
    <xf numFmtId="0" fontId="175" fillId="0" borderId="7470" applyNumberFormat="0" applyFill="0" applyAlignment="0" applyProtection="0"/>
    <xf numFmtId="200" fontId="39" fillId="57" borderId="6707"/>
    <xf numFmtId="0" fontId="19" fillId="0" borderId="7398"/>
    <xf numFmtId="0" fontId="20" fillId="0" borderId="6738" applyNumberFormat="0" applyFont="0" applyFill="0" applyAlignment="0" applyProtection="0"/>
    <xf numFmtId="0" fontId="20" fillId="0" borderId="7401" applyNumberFormat="0" applyFont="0" applyFill="0" applyAlignment="0" applyProtection="0"/>
    <xf numFmtId="0" fontId="20" fillId="0" borderId="6705" applyNumberFormat="0" applyFont="0" applyFill="0" applyAlignment="0" applyProtection="0"/>
    <xf numFmtId="0" fontId="50" fillId="60" borderId="6706" applyNumberFormat="0" applyAlignment="0" applyProtection="0"/>
    <xf numFmtId="0" fontId="50" fillId="60" borderId="6706" applyNumberFormat="0" applyAlignment="0" applyProtection="0"/>
    <xf numFmtId="0" fontId="50" fillId="60" borderId="6706" applyNumberFormat="0" applyAlignment="0" applyProtection="0"/>
    <xf numFmtId="0" fontId="50" fillId="60" borderId="6706" applyNumberFormat="0" applyAlignment="0" applyProtection="0"/>
    <xf numFmtId="0" fontId="19" fillId="63" borderId="6708" applyNumberFormat="0" applyFont="0" applyAlignment="0" applyProtection="0"/>
    <xf numFmtId="166" fontId="73" fillId="0" borderId="6709">
      <protection locked="0"/>
    </xf>
    <xf numFmtId="226" fontId="18" fillId="59" borderId="6701" applyFont="0" applyFill="0" applyBorder="0" applyAlignment="0" applyProtection="0"/>
    <xf numFmtId="0" fontId="81" fillId="43" borderId="6706" applyNumberFormat="0" applyAlignment="0" applyProtection="0"/>
    <xf numFmtId="1" fontId="84" fillId="66" borderId="6704" applyNumberFormat="0" applyBorder="0" applyAlignment="0">
      <alignment horizontal="centerContinuous" vertical="center"/>
      <protection locked="0"/>
    </xf>
    <xf numFmtId="233" fontId="19" fillId="68" borderId="6702" applyNumberFormat="0" applyFont="0" applyBorder="0" applyAlignment="0" applyProtection="0"/>
    <xf numFmtId="0" fontId="92" fillId="0" borderId="6703">
      <alignment horizontal="left" vertical="center"/>
    </xf>
    <xf numFmtId="10" fontId="65" fillId="59" borderId="6702" applyNumberFormat="0" applyBorder="0" applyAlignment="0" applyProtection="0"/>
    <xf numFmtId="0" fontId="81" fillId="43" borderId="6706" applyNumberFormat="0" applyAlignment="0" applyProtection="0"/>
    <xf numFmtId="0" fontId="81" fillId="43" borderId="6706" applyNumberFormat="0" applyAlignment="0" applyProtection="0"/>
    <xf numFmtId="0" fontId="81" fillId="43" borderId="6706" applyNumberFormat="0" applyAlignment="0" applyProtection="0"/>
    <xf numFmtId="0" fontId="116" fillId="71" borderId="6710">
      <alignment horizontal="left" vertical="center" wrapText="1"/>
    </xf>
    <xf numFmtId="0" fontId="19" fillId="0" borderId="6702"/>
    <xf numFmtId="0" fontId="29" fillId="63" borderId="6708" applyNumberFormat="0" applyFont="0" applyAlignment="0" applyProtection="0"/>
    <xf numFmtId="0" fontId="29" fillId="63" borderId="6708" applyNumberFormat="0" applyFont="0" applyAlignment="0" applyProtection="0"/>
    <xf numFmtId="256" fontId="133" fillId="0" borderId="6703" applyBorder="0"/>
    <xf numFmtId="260" fontId="143" fillId="59" borderId="6702" applyFill="0" applyBorder="0" applyAlignment="0" applyProtection="0">
      <alignment horizontal="right"/>
      <protection locked="0"/>
    </xf>
    <xf numFmtId="0" fontId="148" fillId="64" borderId="6702">
      <alignment horizontal="center" vertical="center" wrapText="1"/>
      <protection hidden="1"/>
    </xf>
    <xf numFmtId="0" fontId="154" fillId="79" borderId="6702" applyNumberFormat="0" applyProtection="0">
      <alignment horizontal="center" vertical="center"/>
    </xf>
    <xf numFmtId="0" fontId="37" fillId="79" borderId="6702" applyNumberFormat="0" applyProtection="0">
      <alignment horizontal="center" vertical="center" wrapText="1"/>
    </xf>
    <xf numFmtId="0" fontId="37" fillId="79" borderId="6702" applyNumberFormat="0" applyProtection="0">
      <alignment horizontal="center" vertical="center"/>
    </xf>
    <xf numFmtId="0" fontId="37" fillId="79" borderId="6702" applyNumberFormat="0" applyProtection="0">
      <alignment horizontal="center" vertical="center" wrapText="1"/>
    </xf>
    <xf numFmtId="0" fontId="19" fillId="37" borderId="6702" applyNumberFormat="0" applyProtection="0">
      <alignment horizontal="left" vertical="center"/>
    </xf>
    <xf numFmtId="0" fontId="19" fillId="37" borderId="6702" applyNumberFormat="0" applyProtection="0">
      <alignment horizontal="left" vertical="center"/>
    </xf>
    <xf numFmtId="0" fontId="37" fillId="35" borderId="6702" applyNumberFormat="0" applyProtection="0">
      <alignment horizontal="left" vertical="center" wrapText="1"/>
    </xf>
    <xf numFmtId="254" fontId="37" fillId="80" borderId="6702" applyNumberFormat="0" applyProtection="0">
      <alignment horizontal="center" vertical="center" wrapText="1"/>
    </xf>
    <xf numFmtId="0" fontId="19" fillId="37" borderId="6702" applyNumberFormat="0" applyProtection="0">
      <alignment horizontal="left" vertical="center" wrapText="1"/>
    </xf>
    <xf numFmtId="0" fontId="37" fillId="35" borderId="6702" applyNumberFormat="0" applyProtection="0">
      <alignment horizontal="left" vertical="center" wrapText="1"/>
    </xf>
    <xf numFmtId="200" fontId="39" fillId="57" borderId="7391"/>
    <xf numFmtId="0" fontId="19" fillId="35" borderId="6981" applyNumberFormat="0">
      <alignment horizontal="centerContinuous" vertical="center" wrapText="1"/>
    </xf>
    <xf numFmtId="0" fontId="136" fillId="60" borderId="8044" applyNumberFormat="0" applyAlignment="0" applyProtection="0"/>
    <xf numFmtId="0" fontId="19" fillId="0" borderId="7256"/>
    <xf numFmtId="0" fontId="19" fillId="36" borderId="7102" applyNumberFormat="0">
      <alignment horizontal="left" vertical="center"/>
    </xf>
    <xf numFmtId="0" fontId="50" fillId="60" borderId="7215" applyNumberFormat="0" applyAlignment="0" applyProtection="0"/>
    <xf numFmtId="0" fontId="37" fillId="79" borderId="6702" applyNumberFormat="0" applyProtection="0">
      <alignment horizontal="center" vertical="center" wrapText="1"/>
    </xf>
    <xf numFmtId="0" fontId="37" fillId="79" borderId="6702" applyNumberFormat="0" applyProtection="0">
      <alignment horizontal="center" vertical="center" wrapText="1"/>
    </xf>
    <xf numFmtId="0" fontId="19" fillId="37" borderId="6702" applyNumberFormat="0" applyProtection="0">
      <alignment horizontal="left" vertical="center"/>
    </xf>
    <xf numFmtId="0" fontId="37" fillId="79" borderId="6702" applyNumberFormat="0" applyProtection="0">
      <alignment horizontal="center" vertical="center" wrapText="1"/>
    </xf>
    <xf numFmtId="0" fontId="50" fillId="60" borderId="6739" applyNumberFormat="0" applyAlignment="0" applyProtection="0"/>
    <xf numFmtId="0" fontId="175" fillId="0" borderId="6722" applyNumberFormat="0" applyFill="0" applyAlignment="0" applyProtection="0"/>
    <xf numFmtId="254" fontId="37" fillId="80" borderId="6711" applyNumberFormat="0" applyProtection="0">
      <alignment horizontal="center" vertical="center" wrapText="1"/>
    </xf>
    <xf numFmtId="254" fontId="37" fillId="80" borderId="6765" applyNumberFormat="0" applyProtection="0">
      <alignment horizontal="center" vertical="center" wrapText="1"/>
    </xf>
    <xf numFmtId="0" fontId="37" fillId="79" borderId="6711" applyNumberFormat="0" applyProtection="0">
      <alignment horizontal="center" vertical="center" wrapText="1"/>
    </xf>
    <xf numFmtId="0" fontId="81" fillId="43" borderId="6760" applyNumberFormat="0" applyAlignment="0" applyProtection="0"/>
    <xf numFmtId="0" fontId="19" fillId="35" borderId="6715" applyNumberFormat="0">
      <alignment horizontal="centerContinuous" vertical="center" wrapText="1"/>
    </xf>
    <xf numFmtId="0" fontId="19" fillId="36" borderId="6715" applyNumberFormat="0">
      <alignment horizontal="left" vertical="center"/>
    </xf>
    <xf numFmtId="200" fontId="39" fillId="57" borderId="6716"/>
    <xf numFmtId="1" fontId="84" fillId="66" borderId="7400" applyNumberFormat="0" applyBorder="0" applyAlignment="0">
      <alignment horizontal="centerContinuous" vertical="center"/>
      <protection locked="0"/>
    </xf>
    <xf numFmtId="0" fontId="20" fillId="0" borderId="6714" applyNumberFormat="0" applyFont="0" applyFill="0" applyAlignment="0" applyProtection="0"/>
    <xf numFmtId="0" fontId="50" fillId="60" borderId="6715" applyNumberFormat="0" applyAlignment="0" applyProtection="0"/>
    <xf numFmtId="0" fontId="50" fillId="60" borderId="6715" applyNumberFormat="0" applyAlignment="0" applyProtection="0"/>
    <xf numFmtId="0" fontId="50" fillId="60" borderId="6715" applyNumberFormat="0" applyAlignment="0" applyProtection="0"/>
    <xf numFmtId="0" fontId="50" fillId="60" borderId="6715" applyNumberFormat="0" applyAlignment="0" applyProtection="0"/>
    <xf numFmtId="0" fontId="50" fillId="60" borderId="7824" applyNumberFormat="0" applyAlignment="0" applyProtection="0"/>
    <xf numFmtId="0" fontId="19" fillId="63" borderId="6717" applyNumberFormat="0" applyFont="0" applyAlignment="0" applyProtection="0"/>
    <xf numFmtId="166" fontId="73" fillId="0" borderId="6718">
      <protection locked="0"/>
    </xf>
    <xf numFmtId="0" fontId="81" fillId="43" borderId="6715" applyNumberFormat="0" applyAlignment="0" applyProtection="0"/>
    <xf numFmtId="1" fontId="84" fillId="66" borderId="6713" applyNumberFormat="0" applyBorder="0" applyAlignment="0">
      <alignment horizontal="centerContinuous" vertical="center"/>
      <protection locked="0"/>
    </xf>
    <xf numFmtId="0" fontId="92" fillId="0" borderId="6712">
      <alignment horizontal="left" vertical="center"/>
    </xf>
    <xf numFmtId="0" fontId="81" fillId="43" borderId="6715" applyNumberFormat="0" applyAlignment="0" applyProtection="0"/>
    <xf numFmtId="0" fontId="81" fillId="43" borderId="6715" applyNumberFormat="0" applyAlignment="0" applyProtection="0"/>
    <xf numFmtId="0" fontId="81" fillId="43" borderId="6715" applyNumberFormat="0" applyAlignment="0" applyProtection="0"/>
    <xf numFmtId="0" fontId="116" fillId="71" borderId="6719">
      <alignment horizontal="left" vertical="center" wrapText="1"/>
    </xf>
    <xf numFmtId="0" fontId="29" fillId="63" borderId="6717" applyNumberFormat="0" applyFont="0" applyAlignment="0" applyProtection="0"/>
    <xf numFmtId="0" fontId="29" fillId="63" borderId="6717" applyNumberFormat="0" applyFont="0" applyAlignment="0" applyProtection="0"/>
    <xf numFmtId="256" fontId="133" fillId="0" borderId="6712" applyBorder="0"/>
    <xf numFmtId="0" fontId="19" fillId="37" borderId="6744" applyNumberFormat="0" applyProtection="0">
      <alignment horizontal="left" vertical="center" wrapText="1"/>
    </xf>
    <xf numFmtId="0" fontId="175" fillId="0" borderId="6820" applyNumberFormat="0" applyFill="0" applyAlignment="0" applyProtection="0"/>
    <xf numFmtId="0" fontId="175" fillId="0" borderId="6820" applyNumberFormat="0" applyFill="0" applyAlignment="0" applyProtection="0"/>
    <xf numFmtId="10" fontId="65" fillId="59" borderId="6968" applyNumberFormat="0" applyBorder="0" applyAlignment="0" applyProtection="0"/>
    <xf numFmtId="0" fontId="148" fillId="64" borderId="6968">
      <alignment horizontal="center" vertical="center" wrapText="1"/>
      <protection hidden="1"/>
    </xf>
    <xf numFmtId="0" fontId="175" fillId="0" borderId="6748" applyNumberFormat="0" applyFill="0" applyAlignment="0" applyProtection="0"/>
    <xf numFmtId="0" fontId="19" fillId="36" borderId="6739" applyNumberFormat="0">
      <alignment horizontal="left" vertical="center"/>
    </xf>
    <xf numFmtId="0" fontId="175" fillId="0" borderId="6755" applyNumberFormat="0" applyFill="0" applyAlignment="0" applyProtection="0"/>
    <xf numFmtId="0" fontId="37" fillId="79" borderId="6723" applyNumberFormat="0" applyProtection="0">
      <alignment horizontal="center" vertical="center" wrapText="1"/>
    </xf>
    <xf numFmtId="0" fontId="116" fillId="71" borderId="6797">
      <alignment horizontal="left" vertical="center" wrapText="1"/>
    </xf>
    <xf numFmtId="0" fontId="50" fillId="60" borderId="6793" applyNumberFormat="0" applyAlignment="0" applyProtection="0"/>
    <xf numFmtId="0" fontId="29" fillId="63" borderId="6729" applyNumberFormat="0" applyFont="0" applyAlignment="0" applyProtection="0"/>
    <xf numFmtId="0" fontId="20" fillId="0" borderId="7790" applyNumberFormat="0" applyFont="0" applyFill="0" applyAlignment="0" applyProtection="0"/>
    <xf numFmtId="0" fontId="19" fillId="63" borderId="6741" applyNumberFormat="0" applyFont="0" applyAlignment="0" applyProtection="0"/>
    <xf numFmtId="216" fontId="65" fillId="0" borderId="3070" applyFont="0" applyFill="0" applyBorder="0" applyAlignment="0" applyProtection="0"/>
    <xf numFmtId="166" fontId="73" fillId="0" borderId="6742">
      <protection locked="0"/>
    </xf>
    <xf numFmtId="0" fontId="81" fillId="43" borderId="6739" applyNumberFormat="0" applyAlignment="0" applyProtection="0"/>
    <xf numFmtId="1" fontId="84" fillId="66" borderId="6737" applyNumberFormat="0" applyBorder="0" applyAlignment="0">
      <alignment horizontal="centerContinuous" vertical="center"/>
      <protection locked="0"/>
    </xf>
    <xf numFmtId="233" fontId="19" fillId="68" borderId="6735" applyNumberFormat="0" applyFont="0" applyBorder="0" applyAlignment="0" applyProtection="0"/>
    <xf numFmtId="0" fontId="92" fillId="0" borderId="6736">
      <alignment horizontal="left" vertical="center"/>
    </xf>
    <xf numFmtId="10" fontId="65" fillId="59" borderId="6735" applyNumberFormat="0" applyBorder="0" applyAlignment="0" applyProtection="0"/>
    <xf numFmtId="0" fontId="81" fillId="43" borderId="6739" applyNumberFormat="0" applyAlignment="0" applyProtection="0"/>
    <xf numFmtId="0" fontId="81" fillId="43" borderId="6739" applyNumberFormat="0" applyAlignment="0" applyProtection="0"/>
    <xf numFmtId="0" fontId="81" fillId="43" borderId="6739" applyNumberFormat="0" applyAlignment="0" applyProtection="0"/>
    <xf numFmtId="0" fontId="116" fillId="71" borderId="6743">
      <alignment horizontal="left" vertical="center" wrapText="1"/>
    </xf>
    <xf numFmtId="0" fontId="19" fillId="0" borderId="6735"/>
    <xf numFmtId="0" fontId="29" fillId="63" borderId="6741" applyNumberFormat="0" applyFont="0" applyAlignment="0" applyProtection="0"/>
    <xf numFmtId="0" fontId="29" fillId="63" borderId="6741" applyNumberFormat="0" applyFont="0" applyAlignment="0" applyProtection="0"/>
    <xf numFmtId="256" fontId="133" fillId="0" borderId="6736" applyBorder="0"/>
    <xf numFmtId="260" fontId="143" fillId="59" borderId="6735" applyFill="0" applyBorder="0" applyAlignment="0" applyProtection="0">
      <alignment horizontal="right"/>
      <protection locked="0"/>
    </xf>
    <xf numFmtId="0" fontId="148" fillId="64" borderId="6735">
      <alignment horizontal="center" vertical="center" wrapText="1"/>
      <protection hidden="1"/>
    </xf>
    <xf numFmtId="0" fontId="154" fillId="79" borderId="6735" applyNumberFormat="0" applyProtection="0">
      <alignment horizontal="center" vertical="center"/>
    </xf>
    <xf numFmtId="0" fontId="37" fillId="79" borderId="6735" applyNumberFormat="0" applyProtection="0">
      <alignment horizontal="center" vertical="center" wrapText="1"/>
    </xf>
    <xf numFmtId="0" fontId="37" fillId="79" borderId="6735" applyNumberFormat="0" applyProtection="0">
      <alignment horizontal="center" vertical="center"/>
    </xf>
    <xf numFmtId="0" fontId="37" fillId="79" borderId="6735" applyNumberFormat="0" applyProtection="0">
      <alignment horizontal="center" vertical="center" wrapText="1"/>
    </xf>
    <xf numFmtId="0" fontId="19" fillId="37" borderId="6735" applyNumberFormat="0" applyProtection="0">
      <alignment horizontal="left" vertical="center"/>
    </xf>
    <xf numFmtId="0" fontId="19" fillId="37" borderId="6735" applyNumberFormat="0" applyProtection="0">
      <alignment horizontal="left" vertical="center"/>
    </xf>
    <xf numFmtId="0" fontId="37" fillId="35" borderId="6735" applyNumberFormat="0" applyProtection="0">
      <alignment horizontal="left" vertical="center" wrapText="1"/>
    </xf>
    <xf numFmtId="254" fontId="37" fillId="80" borderId="6735" applyNumberFormat="0" applyProtection="0">
      <alignment horizontal="center" vertical="center" wrapText="1"/>
    </xf>
    <xf numFmtId="0" fontId="19" fillId="37" borderId="6735" applyNumberFormat="0" applyProtection="0">
      <alignment horizontal="left" vertical="center" wrapText="1"/>
    </xf>
    <xf numFmtId="0" fontId="37" fillId="35" borderId="6735" applyNumberFormat="0" applyProtection="0">
      <alignment horizontal="left" vertical="center" wrapText="1"/>
    </xf>
    <xf numFmtId="0" fontId="81" fillId="43" borderId="6972" applyNumberFormat="0" applyAlignment="0" applyProtection="0"/>
    <xf numFmtId="0" fontId="37" fillId="35" borderId="7032" applyNumberFormat="0" applyProtection="0">
      <alignment horizontal="left" vertical="center" wrapText="1"/>
    </xf>
    <xf numFmtId="0" fontId="37" fillId="79" borderId="6977" applyNumberFormat="0" applyProtection="0">
      <alignment horizontal="center" vertical="center" wrapText="1"/>
    </xf>
    <xf numFmtId="0" fontId="50" fillId="60" borderId="7102" applyNumberFormat="0" applyAlignment="0" applyProtection="0"/>
    <xf numFmtId="0" fontId="19" fillId="35" borderId="7102" applyNumberFormat="0">
      <alignment horizontal="centerContinuous" vertical="center" wrapText="1"/>
    </xf>
    <xf numFmtId="0" fontId="20" fillId="0" borderId="7823" applyNumberFormat="0" applyFont="0" applyFill="0" applyAlignment="0" applyProtection="0"/>
    <xf numFmtId="0" fontId="37" fillId="79" borderId="6735" applyNumberFormat="0" applyProtection="0">
      <alignment horizontal="center" vertical="center" wrapText="1"/>
    </xf>
    <xf numFmtId="0" fontId="37" fillId="79" borderId="6735" applyNumberFormat="0" applyProtection="0">
      <alignment horizontal="center" vertical="center" wrapText="1"/>
    </xf>
    <xf numFmtId="0" fontId="19" fillId="37" borderId="6735" applyNumberFormat="0" applyProtection="0">
      <alignment horizontal="left" vertical="center"/>
    </xf>
    <xf numFmtId="0" fontId="37" fillId="79" borderId="6735" applyNumberFormat="0" applyProtection="0">
      <alignment horizontal="center" vertical="center" wrapText="1"/>
    </xf>
    <xf numFmtId="0" fontId="50" fillId="60" borderId="6739" applyNumberFormat="0" applyAlignment="0" applyProtection="0"/>
    <xf numFmtId="0" fontId="50" fillId="60" borderId="6760" applyNumberFormat="0" applyAlignment="0" applyProtection="0"/>
    <xf numFmtId="0" fontId="136" fillId="60" borderId="6753" applyNumberFormat="0" applyAlignment="0" applyProtection="0"/>
    <xf numFmtId="0" fontId="50" fillId="60" borderId="6814" applyNumberFormat="0" applyAlignment="0" applyProtection="0"/>
    <xf numFmtId="0" fontId="148" fillId="64" borderId="6765">
      <alignment horizontal="center" vertical="center" wrapText="1"/>
      <protection hidden="1"/>
    </xf>
    <xf numFmtId="0" fontId="19" fillId="37" borderId="6765" applyNumberFormat="0" applyProtection="0">
      <alignment horizontal="left" vertical="center"/>
    </xf>
    <xf numFmtId="260" fontId="143" fillId="59" borderId="6765" applyFill="0" applyBorder="0" applyAlignment="0" applyProtection="0">
      <alignment horizontal="right"/>
      <protection locked="0"/>
    </xf>
    <xf numFmtId="0" fontId="37" fillId="79" borderId="6744" applyNumberFormat="0" applyProtection="0">
      <alignment horizontal="center" vertical="center" wrapText="1"/>
    </xf>
    <xf numFmtId="0" fontId="50" fillId="60" borderId="6793" applyNumberFormat="0" applyAlignment="0" applyProtection="0"/>
    <xf numFmtId="233" fontId="19" fillId="68" borderId="6756" applyNumberFormat="0" applyFont="0" applyBorder="0" applyAlignment="0" applyProtection="0"/>
    <xf numFmtId="0" fontId="116" fillId="71" borderId="7406">
      <alignment horizontal="left" vertical="center" wrapText="1"/>
    </xf>
    <xf numFmtId="0" fontId="50" fillId="60" borderId="7737" applyNumberFormat="0" applyAlignment="0" applyProtection="0"/>
    <xf numFmtId="237" fontId="165" fillId="84" borderId="6819" applyNumberFormat="0" applyBorder="0" applyAlignment="0" applyProtection="0">
      <alignment vertical="center"/>
    </xf>
    <xf numFmtId="0" fontId="81" fillId="43" borderId="6972" applyNumberFormat="0" applyAlignment="0" applyProtection="0"/>
    <xf numFmtId="0" fontId="154" fillId="79" borderId="6968" applyNumberFormat="0" applyProtection="0">
      <alignment horizontal="center" vertical="center"/>
    </xf>
    <xf numFmtId="0" fontId="37" fillId="79" borderId="6968" applyNumberFormat="0" applyProtection="0">
      <alignment horizontal="center" vertical="center" wrapText="1"/>
    </xf>
    <xf numFmtId="0" fontId="50" fillId="60" borderId="7690" applyNumberFormat="0" applyAlignment="0" applyProtection="0"/>
    <xf numFmtId="0" fontId="154" fillId="79" borderId="7487" applyNumberFormat="0" applyProtection="0">
      <alignment horizontal="center" vertical="center"/>
    </xf>
    <xf numFmtId="0" fontId="81" fillId="43" borderId="6793" applyNumberFormat="0" applyAlignment="0" applyProtection="0"/>
    <xf numFmtId="233" fontId="19" fillId="68" borderId="6765" applyNumberFormat="0" applyFont="0" applyBorder="0" applyAlignment="0" applyProtection="0"/>
    <xf numFmtId="254" fontId="37" fillId="80" borderId="6810" applyNumberFormat="0" applyProtection="0">
      <alignment horizontal="center" vertical="center" wrapText="1"/>
    </xf>
    <xf numFmtId="0" fontId="29" fillId="63" borderId="6783" applyNumberFormat="0" applyFont="0" applyAlignment="0" applyProtection="0"/>
    <xf numFmtId="237" fontId="165" fillId="84" borderId="6787" applyNumberFormat="0" applyBorder="0" applyAlignment="0" applyProtection="0">
      <alignment vertical="center"/>
    </xf>
    <xf numFmtId="0" fontId="136" fillId="60" borderId="6786" applyNumberFormat="0" applyAlignment="0" applyProtection="0"/>
    <xf numFmtId="0" fontId="136" fillId="60" borderId="6818" applyNumberFormat="0" applyAlignment="0" applyProtection="0"/>
    <xf numFmtId="0" fontId="19" fillId="0" borderId="6756"/>
    <xf numFmtId="0" fontId="29" fillId="63" borderId="6762" applyNumberFormat="0" applyFont="0" applyAlignment="0" applyProtection="0"/>
    <xf numFmtId="0" fontId="29" fillId="63" borderId="6762" applyNumberFormat="0" applyFont="0" applyAlignment="0" applyProtection="0"/>
    <xf numFmtId="256" fontId="133" fillId="0" borderId="6757" applyBorder="0"/>
    <xf numFmtId="260" fontId="143" fillId="59" borderId="6756" applyFill="0" applyBorder="0" applyAlignment="0" applyProtection="0">
      <alignment horizontal="right"/>
      <protection locked="0"/>
    </xf>
    <xf numFmtId="0" fontId="148" fillId="64" borderId="6756">
      <alignment horizontal="center" vertical="center" wrapText="1"/>
      <protection hidden="1"/>
    </xf>
    <xf numFmtId="0" fontId="154" fillId="79" borderId="6756" applyNumberFormat="0" applyProtection="0">
      <alignment horizontal="center" vertical="center"/>
    </xf>
    <xf numFmtId="0" fontId="37" fillId="79" borderId="6756" applyNumberFormat="0" applyProtection="0">
      <alignment horizontal="center" vertical="center" wrapText="1"/>
    </xf>
    <xf numFmtId="0" fontId="37" fillId="79" borderId="6756" applyNumberFormat="0" applyProtection="0">
      <alignment horizontal="center" vertical="center"/>
    </xf>
    <xf numFmtId="0" fontId="37" fillId="79" borderId="6756" applyNumberFormat="0" applyProtection="0">
      <alignment horizontal="center" vertical="center" wrapText="1"/>
    </xf>
    <xf numFmtId="0" fontId="19" fillId="37" borderId="6756" applyNumberFormat="0" applyProtection="0">
      <alignment horizontal="left" vertical="center"/>
    </xf>
    <xf numFmtId="0" fontId="19" fillId="37" borderId="6756" applyNumberFormat="0" applyProtection="0">
      <alignment horizontal="left" vertical="center"/>
    </xf>
    <xf numFmtId="0" fontId="37" fillId="35" borderId="6756" applyNumberFormat="0" applyProtection="0">
      <alignment horizontal="left" vertical="center" wrapText="1"/>
    </xf>
    <xf numFmtId="254" fontId="37" fillId="80" borderId="6756" applyNumberFormat="0" applyProtection="0">
      <alignment horizontal="center" vertical="center" wrapText="1"/>
    </xf>
    <xf numFmtId="0" fontId="19" fillId="37" borderId="6756" applyNumberFormat="0" applyProtection="0">
      <alignment horizontal="left" vertical="center" wrapText="1"/>
    </xf>
    <xf numFmtId="0" fontId="37" fillId="35" borderId="6756" applyNumberFormat="0" applyProtection="0">
      <alignment horizontal="left" vertical="center" wrapText="1"/>
    </xf>
    <xf numFmtId="0" fontId="81" fillId="43" borderId="6972" applyNumberFormat="0" applyAlignment="0" applyProtection="0"/>
    <xf numFmtId="0" fontId="37" fillId="79" borderId="6968" applyNumberFormat="0" applyProtection="0">
      <alignment horizontal="center" vertical="center" wrapText="1"/>
    </xf>
    <xf numFmtId="0" fontId="50" fillId="60" borderId="7102" applyNumberFormat="0" applyAlignment="0" applyProtection="0"/>
    <xf numFmtId="0" fontId="19" fillId="37" borderId="7320" applyNumberFormat="0" applyProtection="0">
      <alignment horizontal="left" vertical="center"/>
    </xf>
    <xf numFmtId="0" fontId="37" fillId="79" borderId="6756" applyNumberFormat="0" applyProtection="0">
      <alignment horizontal="center" vertical="center" wrapText="1"/>
    </xf>
    <xf numFmtId="0" fontId="37" fillId="79" borderId="6756" applyNumberFormat="0" applyProtection="0">
      <alignment horizontal="center" vertical="center" wrapText="1"/>
    </xf>
    <xf numFmtId="0" fontId="19" fillId="37" borderId="6756" applyNumberFormat="0" applyProtection="0">
      <alignment horizontal="left" vertical="center"/>
    </xf>
    <xf numFmtId="0" fontId="37" fillId="79" borderId="6756" applyNumberFormat="0" applyProtection="0">
      <alignment horizontal="center" vertical="center" wrapText="1"/>
    </xf>
    <xf numFmtId="0" fontId="81" fillId="43" borderId="6814" applyNumberFormat="0" applyAlignment="0" applyProtection="0"/>
    <xf numFmtId="166" fontId="73" fillId="0" borderId="6784">
      <protection locked="0"/>
    </xf>
    <xf numFmtId="0" fontId="37" fillId="35" borderId="6789" applyNumberFormat="0" applyProtection="0">
      <alignment horizontal="left" vertical="center" wrapText="1"/>
    </xf>
    <xf numFmtId="0" fontId="50" fillId="60" borderId="7402" applyNumberFormat="0" applyAlignment="0" applyProtection="0"/>
    <xf numFmtId="0" fontId="37" fillId="79" borderId="6765" applyNumberFormat="0" applyProtection="0">
      <alignment horizontal="center" vertical="center" wrapText="1"/>
    </xf>
    <xf numFmtId="0" fontId="136" fillId="60" borderId="6818" applyNumberFormat="0" applyAlignment="0" applyProtection="0"/>
    <xf numFmtId="0" fontId="50" fillId="60" borderId="6772" applyNumberFormat="0" applyAlignment="0" applyProtection="0"/>
    <xf numFmtId="0" fontId="50" fillId="60" borderId="6772" applyNumberFormat="0" applyAlignment="0" applyProtection="0"/>
    <xf numFmtId="0" fontId="19" fillId="63" borderId="6774" applyNumberFormat="0" applyFont="0" applyAlignment="0" applyProtection="0"/>
    <xf numFmtId="166" fontId="73" fillId="0" borderId="6775">
      <protection locked="0"/>
    </xf>
    <xf numFmtId="0" fontId="81" fillId="43" borderId="6772" applyNumberFormat="0" applyAlignment="0" applyProtection="0"/>
    <xf numFmtId="1" fontId="84" fillId="66" borderId="6770" applyNumberFormat="0" applyBorder="0" applyAlignment="0">
      <alignment horizontal="centerContinuous" vertical="center"/>
      <protection locked="0"/>
    </xf>
    <xf numFmtId="233" fontId="19" fillId="68" borderId="6765" applyNumberFormat="0" applyFont="0" applyBorder="0" applyAlignment="0" applyProtection="0"/>
    <xf numFmtId="0" fontId="92" fillId="0" borderId="6766">
      <alignment horizontal="left" vertical="center"/>
    </xf>
    <xf numFmtId="10" fontId="65" fillId="59" borderId="6765" applyNumberFormat="0" applyBorder="0" applyAlignment="0" applyProtection="0"/>
    <xf numFmtId="0" fontId="81" fillId="43" borderId="6772" applyNumberFormat="0" applyAlignment="0" applyProtection="0"/>
    <xf numFmtId="0" fontId="81" fillId="43" borderId="6772" applyNumberFormat="0" applyAlignment="0" applyProtection="0"/>
    <xf numFmtId="0" fontId="81" fillId="43" borderId="6772" applyNumberFormat="0" applyAlignment="0" applyProtection="0"/>
    <xf numFmtId="0" fontId="116" fillId="71" borderId="6776">
      <alignment horizontal="left" vertical="center" wrapText="1"/>
    </xf>
    <xf numFmtId="0" fontId="81" fillId="43" borderId="6793" applyNumberFormat="0" applyAlignment="0" applyProtection="0"/>
    <xf numFmtId="0" fontId="19" fillId="0" borderId="6765"/>
    <xf numFmtId="0" fontId="29" fillId="63" borderId="6774" applyNumberFormat="0" applyFont="0" applyAlignment="0" applyProtection="0"/>
    <xf numFmtId="0" fontId="29" fillId="63" borderId="6774" applyNumberFormat="0" applyFont="0" applyAlignment="0" applyProtection="0"/>
    <xf numFmtId="256" fontId="133" fillId="0" borderId="6766" applyBorder="0"/>
    <xf numFmtId="260" fontId="143" fillId="59" borderId="6765" applyFill="0" applyBorder="0" applyAlignment="0" applyProtection="0">
      <alignment horizontal="right"/>
      <protection locked="0"/>
    </xf>
    <xf numFmtId="0" fontId="148" fillId="64" borderId="6765">
      <alignment horizontal="center" vertical="center" wrapText="1"/>
      <protection hidden="1"/>
    </xf>
    <xf numFmtId="0" fontId="81" fillId="43" borderId="7548" applyNumberFormat="0" applyAlignment="0" applyProtection="0"/>
    <xf numFmtId="0" fontId="154" fillId="79" borderId="6765" applyNumberFormat="0" applyProtection="0">
      <alignment horizontal="center" vertical="center"/>
    </xf>
    <xf numFmtId="0" fontId="37" fillId="79" borderId="6765" applyNumberFormat="0" applyProtection="0">
      <alignment horizontal="center" vertical="center" wrapText="1"/>
    </xf>
    <xf numFmtId="0" fontId="37" fillId="79" borderId="6765" applyNumberFormat="0" applyProtection="0">
      <alignment horizontal="center" vertical="center"/>
    </xf>
    <xf numFmtId="0" fontId="37" fillId="79" borderId="6765" applyNumberFormat="0" applyProtection="0">
      <alignment horizontal="center" vertical="center" wrapText="1"/>
    </xf>
    <xf numFmtId="0" fontId="19" fillId="37" borderId="6765" applyNumberFormat="0" applyProtection="0">
      <alignment horizontal="left" vertical="center"/>
    </xf>
    <xf numFmtId="0" fontId="19" fillId="37" borderId="6765" applyNumberFormat="0" applyProtection="0">
      <alignment horizontal="left" vertical="center"/>
    </xf>
    <xf numFmtId="0" fontId="37" fillId="35" borderId="6765" applyNumberFormat="0" applyProtection="0">
      <alignment horizontal="left" vertical="center" wrapText="1"/>
    </xf>
    <xf numFmtId="254" fontId="37" fillId="80" borderId="6765" applyNumberFormat="0" applyProtection="0">
      <alignment horizontal="center" vertical="center" wrapText="1"/>
    </xf>
    <xf numFmtId="0" fontId="19" fillId="37" borderId="6765" applyNumberFormat="0" applyProtection="0">
      <alignment horizontal="left" vertical="center" wrapText="1"/>
    </xf>
    <xf numFmtId="0" fontId="37" fillId="35" borderId="6765" applyNumberFormat="0" applyProtection="0">
      <alignment horizontal="left" vertical="center" wrapText="1"/>
    </xf>
    <xf numFmtId="0" fontId="20" fillId="0" borderId="7101" applyNumberFormat="0" applyFont="0" applyFill="0" applyAlignment="0" applyProtection="0"/>
    <xf numFmtId="0" fontId="19" fillId="37" borderId="7287" applyNumberFormat="0" applyProtection="0">
      <alignment horizontal="left" vertical="center"/>
    </xf>
    <xf numFmtId="0" fontId="37" fillId="79" borderId="6765" applyNumberFormat="0" applyProtection="0">
      <alignment horizontal="center" vertical="center" wrapText="1"/>
    </xf>
    <xf numFmtId="0" fontId="37" fillId="79" borderId="6765" applyNumberFormat="0" applyProtection="0">
      <alignment horizontal="center" vertical="center" wrapText="1"/>
    </xf>
    <xf numFmtId="0" fontId="19" fillId="37" borderId="6765" applyNumberFormat="0" applyProtection="0">
      <alignment horizontal="left" vertical="center"/>
    </xf>
    <xf numFmtId="0" fontId="37" fillId="79" borderId="6765" applyNumberFormat="0" applyProtection="0">
      <alignment horizontal="center" vertical="center" wrapText="1"/>
    </xf>
    <xf numFmtId="1" fontId="84" fillId="66" borderId="6791" applyNumberFormat="0" applyBorder="0" applyAlignment="0">
      <alignment horizontal="centerContinuous" vertical="center"/>
      <protection locked="0"/>
    </xf>
    <xf numFmtId="0" fontId="81" fillId="43" borderId="7402" applyNumberFormat="0" applyAlignment="0" applyProtection="0"/>
    <xf numFmtId="0" fontId="19" fillId="35" borderId="6814" applyNumberFormat="0">
      <alignment horizontal="centerContinuous" vertical="center" wrapText="1"/>
    </xf>
    <xf numFmtId="0" fontId="37" fillId="79" borderId="6777" applyNumberFormat="0" applyProtection="0">
      <alignment horizontal="center" vertical="center" wrapText="1"/>
    </xf>
    <xf numFmtId="260" fontId="143" fillId="59" borderId="6765" applyFill="0" applyBorder="0" applyAlignment="0" applyProtection="0">
      <alignment horizontal="right"/>
      <protection locked="0"/>
    </xf>
    <xf numFmtId="0" fontId="148" fillId="64" borderId="6765">
      <alignment horizontal="center" vertical="center" wrapText="1"/>
      <protection hidden="1"/>
    </xf>
    <xf numFmtId="1" fontId="84" fillId="66" borderId="7546" applyNumberFormat="0" applyBorder="0" applyAlignment="0">
      <alignment horizontal="centerContinuous" vertical="center"/>
      <protection locked="0"/>
    </xf>
    <xf numFmtId="0" fontId="154" fillId="79" borderId="6765" applyNumberFormat="0" applyProtection="0">
      <alignment horizontal="center" vertical="center"/>
    </xf>
    <xf numFmtId="0" fontId="37" fillId="79" borderId="6765" applyNumberFormat="0" applyProtection="0">
      <alignment horizontal="center" vertical="center" wrapText="1"/>
    </xf>
    <xf numFmtId="0" fontId="37" fillId="79" borderId="6765" applyNumberFormat="0" applyProtection="0">
      <alignment horizontal="center" vertical="center"/>
    </xf>
    <xf numFmtId="0" fontId="37" fillId="79" borderId="6765" applyNumberFormat="0" applyProtection="0">
      <alignment horizontal="center" vertical="center" wrapText="1"/>
    </xf>
    <xf numFmtId="0" fontId="19" fillId="37" borderId="6765" applyNumberFormat="0" applyProtection="0">
      <alignment horizontal="left" vertical="center"/>
    </xf>
    <xf numFmtId="0" fontId="19" fillId="37" borderId="6765" applyNumberFormat="0" applyProtection="0">
      <alignment horizontal="left" vertical="center"/>
    </xf>
    <xf numFmtId="0" fontId="37" fillId="35" borderId="6765" applyNumberFormat="0" applyProtection="0">
      <alignment horizontal="left" vertical="center" wrapText="1"/>
    </xf>
    <xf numFmtId="254" fontId="37" fillId="80" borderId="6765" applyNumberFormat="0" applyProtection="0">
      <alignment horizontal="center" vertical="center" wrapText="1"/>
    </xf>
    <xf numFmtId="0" fontId="19" fillId="37" borderId="6765" applyNumberFormat="0" applyProtection="0">
      <alignment horizontal="left" vertical="center" wrapText="1"/>
    </xf>
    <xf numFmtId="0" fontId="37" fillId="35" borderId="6765" applyNumberFormat="0" applyProtection="0">
      <alignment horizontal="left" vertical="center" wrapText="1"/>
    </xf>
    <xf numFmtId="0" fontId="116" fillId="71" borderId="6976">
      <alignment horizontal="left" vertical="center" wrapText="1"/>
    </xf>
    <xf numFmtId="0" fontId="37" fillId="79" borderId="6968" applyNumberFormat="0" applyProtection="0">
      <alignment horizontal="center" vertical="center"/>
    </xf>
    <xf numFmtId="0" fontId="37" fillId="79" borderId="6968" applyNumberFormat="0" applyProtection="0">
      <alignment horizontal="center" vertical="center" wrapText="1"/>
    </xf>
    <xf numFmtId="200" fontId="39" fillId="57" borderId="7082"/>
    <xf numFmtId="0" fontId="175" fillId="0" borderId="7298" applyNumberFormat="0" applyFill="0" applyAlignment="0" applyProtection="0"/>
    <xf numFmtId="0" fontId="175" fillId="0" borderId="7057" applyNumberFormat="0" applyFill="0" applyAlignment="0" applyProtection="0"/>
    <xf numFmtId="0" fontId="175" fillId="0" borderId="7088" applyNumberFormat="0" applyFill="0" applyAlignment="0" applyProtection="0"/>
    <xf numFmtId="0" fontId="37" fillId="79" borderId="6765" applyNumberFormat="0" applyProtection="0">
      <alignment horizontal="center" vertical="center" wrapText="1"/>
    </xf>
    <xf numFmtId="0" fontId="37" fillId="79" borderId="6765" applyNumberFormat="0" applyProtection="0">
      <alignment horizontal="center" vertical="center" wrapText="1"/>
    </xf>
    <xf numFmtId="0" fontId="19" fillId="37" borderId="6765" applyNumberFormat="0" applyProtection="0">
      <alignment horizontal="left" vertical="center"/>
    </xf>
    <xf numFmtId="0" fontId="37" fillId="79" borderId="6765" applyNumberFormat="0" applyProtection="0">
      <alignment horizontal="center" vertical="center" wrapText="1"/>
    </xf>
    <xf numFmtId="0" fontId="50" fillId="60" borderId="6814" applyNumberFormat="0" applyAlignment="0" applyProtection="0"/>
    <xf numFmtId="0" fontId="37" fillId="79" borderId="6789" applyNumberFormat="0" applyProtection="0">
      <alignment horizontal="center" vertical="center" wrapText="1"/>
    </xf>
    <xf numFmtId="0" fontId="29" fillId="63" borderId="6821" applyNumberFormat="0" applyFont="0" applyAlignment="0" applyProtection="0"/>
    <xf numFmtId="0" fontId="19" fillId="35" borderId="6805" applyNumberFormat="0">
      <alignment horizontal="centerContinuous" vertical="center" wrapText="1"/>
    </xf>
    <xf numFmtId="0" fontId="19" fillId="36" borderId="6805" applyNumberFormat="0">
      <alignment horizontal="left" vertical="center"/>
    </xf>
    <xf numFmtId="0" fontId="175" fillId="0" borderId="7444" applyNumberFormat="0" applyFill="0" applyAlignment="0" applyProtection="0"/>
    <xf numFmtId="200" fontId="39" fillId="57" borderId="6806"/>
    <xf numFmtId="200" fontId="39" fillId="57" borderId="6815"/>
    <xf numFmtId="0" fontId="20" fillId="0" borderId="6804" applyNumberFormat="0" applyFont="0" applyFill="0" applyAlignment="0" applyProtection="0"/>
    <xf numFmtId="0" fontId="50" fillId="60" borderId="6805" applyNumberFormat="0" applyAlignment="0" applyProtection="0"/>
    <xf numFmtId="0" fontId="50" fillId="60" borderId="6805" applyNumberFormat="0" applyAlignment="0" applyProtection="0"/>
    <xf numFmtId="0" fontId="50" fillId="60" borderId="6805" applyNumberFormat="0" applyAlignment="0" applyProtection="0"/>
    <xf numFmtId="0" fontId="50" fillId="60" borderId="6805" applyNumberFormat="0" applyAlignment="0" applyProtection="0"/>
    <xf numFmtId="0" fontId="19" fillId="63" borderId="6807" applyNumberFormat="0" applyFont="0" applyAlignment="0" applyProtection="0"/>
    <xf numFmtId="166" fontId="73" fillId="0" borderId="6808">
      <protection locked="0"/>
    </xf>
    <xf numFmtId="0" fontId="81" fillId="43" borderId="6805" applyNumberFormat="0" applyAlignment="0" applyProtection="0"/>
    <xf numFmtId="1" fontId="84" fillId="66" borderId="6803" applyNumberFormat="0" applyBorder="0" applyAlignment="0">
      <alignment horizontal="centerContinuous" vertical="center"/>
      <protection locked="0"/>
    </xf>
    <xf numFmtId="233" fontId="19" fillId="68" borderId="6801" applyNumberFormat="0" applyFont="0" applyBorder="0" applyAlignment="0" applyProtection="0"/>
    <xf numFmtId="0" fontId="92" fillId="0" borderId="6802">
      <alignment horizontal="left" vertical="center"/>
    </xf>
    <xf numFmtId="10" fontId="65" fillId="59" borderId="6801" applyNumberFormat="0" applyBorder="0" applyAlignment="0" applyProtection="0"/>
    <xf numFmtId="0" fontId="81" fillId="43" borderId="6805" applyNumberFormat="0" applyAlignment="0" applyProtection="0"/>
    <xf numFmtId="0" fontId="81" fillId="43" borderId="6805" applyNumberFormat="0" applyAlignment="0" applyProtection="0"/>
    <xf numFmtId="0" fontId="81" fillId="43" borderId="6805" applyNumberFormat="0" applyAlignment="0" applyProtection="0"/>
    <xf numFmtId="0" fontId="116" fillId="71" borderId="6809">
      <alignment horizontal="left" vertical="center" wrapText="1"/>
    </xf>
    <xf numFmtId="0" fontId="19" fillId="0" borderId="6801"/>
    <xf numFmtId="0" fontId="29" fillId="63" borderId="6807" applyNumberFormat="0" applyFont="0" applyAlignment="0" applyProtection="0"/>
    <xf numFmtId="0" fontId="29" fillId="63" borderId="6807" applyNumberFormat="0" applyFont="0" applyAlignment="0" applyProtection="0"/>
    <xf numFmtId="256" fontId="133" fillId="0" borderId="6802" applyBorder="0"/>
    <xf numFmtId="260" fontId="143" fillId="59" borderId="6801" applyFill="0" applyBorder="0" applyAlignment="0" applyProtection="0">
      <alignment horizontal="right"/>
      <protection locked="0"/>
    </xf>
    <xf numFmtId="0" fontId="148" fillId="64" borderId="6801">
      <alignment horizontal="center" vertical="center" wrapText="1"/>
      <protection hidden="1"/>
    </xf>
    <xf numFmtId="0" fontId="154" fillId="79" borderId="6801" applyNumberFormat="0" applyProtection="0">
      <alignment horizontal="center" vertical="center"/>
    </xf>
    <xf numFmtId="0" fontId="37" fillId="79" borderId="6801" applyNumberFormat="0" applyProtection="0">
      <alignment horizontal="center" vertical="center" wrapText="1"/>
    </xf>
    <xf numFmtId="0" fontId="37" fillId="79" borderId="6801" applyNumberFormat="0" applyProtection="0">
      <alignment horizontal="center" vertical="center"/>
    </xf>
    <xf numFmtId="0" fontId="37" fillId="79" borderId="6801" applyNumberFormat="0" applyProtection="0">
      <alignment horizontal="center" vertical="center" wrapText="1"/>
    </xf>
    <xf numFmtId="0" fontId="19" fillId="37" borderId="6801" applyNumberFormat="0" applyProtection="0">
      <alignment horizontal="left" vertical="center"/>
    </xf>
    <xf numFmtId="0" fontId="19" fillId="37" borderId="6801" applyNumberFormat="0" applyProtection="0">
      <alignment horizontal="left" vertical="center"/>
    </xf>
    <xf numFmtId="0" fontId="37" fillId="35" borderId="6801" applyNumberFormat="0" applyProtection="0">
      <alignment horizontal="left" vertical="center" wrapText="1"/>
    </xf>
    <xf numFmtId="254" fontId="37" fillId="80" borderId="6801" applyNumberFormat="0" applyProtection="0">
      <alignment horizontal="center" vertical="center" wrapText="1"/>
    </xf>
    <xf numFmtId="0" fontId="19" fillId="37" borderId="6801" applyNumberFormat="0" applyProtection="0">
      <alignment horizontal="left" vertical="center" wrapText="1"/>
    </xf>
    <xf numFmtId="0" fontId="37" fillId="35" borderId="6801" applyNumberFormat="0" applyProtection="0">
      <alignment horizontal="left" vertical="center" wrapText="1"/>
    </xf>
    <xf numFmtId="0" fontId="19" fillId="35" borderId="7690" applyNumberFormat="0">
      <alignment horizontal="centerContinuous" vertical="center" wrapText="1"/>
    </xf>
    <xf numFmtId="0" fontId="175" fillId="0" borderId="7088" applyNumberFormat="0" applyFill="0" applyAlignment="0" applyProtection="0"/>
    <xf numFmtId="0" fontId="19" fillId="63" borderId="6821" applyNumberFormat="0" applyFont="0" applyAlignment="0" applyProtection="0"/>
    <xf numFmtId="0" fontId="37" fillId="79" borderId="6801" applyNumberFormat="0" applyProtection="0">
      <alignment horizontal="center" vertical="center" wrapText="1"/>
    </xf>
    <xf numFmtId="0" fontId="37" fillId="79" borderId="6801" applyNumberFormat="0" applyProtection="0">
      <alignment horizontal="center" vertical="center" wrapText="1"/>
    </xf>
    <xf numFmtId="0" fontId="19" fillId="37" borderId="6801" applyNumberFormat="0" applyProtection="0">
      <alignment horizontal="left" vertical="center"/>
    </xf>
    <xf numFmtId="0" fontId="37" fillId="79" borderId="6801" applyNumberFormat="0" applyProtection="0">
      <alignment horizontal="center" vertical="center" wrapText="1"/>
    </xf>
    <xf numFmtId="0" fontId="136" fillId="60" borderId="6818" applyNumberFormat="0" applyAlignment="0" applyProtection="0"/>
    <xf numFmtId="0" fontId="37" fillId="79" borderId="6810" applyNumberFormat="0" applyProtection="0">
      <alignment horizontal="center" vertical="center" wrapText="1"/>
    </xf>
    <xf numFmtId="0" fontId="19" fillId="36" borderId="6814" applyNumberFormat="0">
      <alignment horizontal="left" vertical="center"/>
    </xf>
    <xf numFmtId="200" fontId="39" fillId="57" borderId="6815"/>
    <xf numFmtId="0" fontId="20" fillId="0" borderId="6813" applyNumberFormat="0" applyFont="0" applyFill="0" applyAlignment="0" applyProtection="0"/>
    <xf numFmtId="0" fontId="50" fillId="60" borderId="6814" applyNumberFormat="0" applyAlignment="0" applyProtection="0"/>
    <xf numFmtId="0" fontId="50" fillId="60" borderId="6814" applyNumberFormat="0" applyAlignment="0" applyProtection="0"/>
    <xf numFmtId="0" fontId="50" fillId="60" borderId="6814" applyNumberFormat="0" applyAlignment="0" applyProtection="0"/>
    <xf numFmtId="0" fontId="50" fillId="60" borderId="6814" applyNumberFormat="0" applyAlignment="0" applyProtection="0"/>
    <xf numFmtId="0" fontId="50" fillId="60" borderId="7737" applyNumberFormat="0" applyAlignment="0" applyProtection="0"/>
    <xf numFmtId="0" fontId="19" fillId="63" borderId="6821" applyNumberFormat="0" applyFont="0" applyAlignment="0" applyProtection="0"/>
    <xf numFmtId="166" fontId="73" fillId="0" borderId="6816">
      <protection locked="0"/>
    </xf>
    <xf numFmtId="0" fontId="81" fillId="43" borderId="6814" applyNumberFormat="0" applyAlignment="0" applyProtection="0"/>
    <xf numFmtId="1" fontId="84" fillId="66" borderId="6812" applyNumberFormat="0" applyBorder="0" applyAlignment="0">
      <alignment horizontal="centerContinuous" vertical="center"/>
      <protection locked="0"/>
    </xf>
    <xf numFmtId="233" fontId="19" fillId="68" borderId="6801" applyNumberFormat="0" applyFont="0" applyBorder="0" applyAlignment="0" applyProtection="0"/>
    <xf numFmtId="0" fontId="92" fillId="0" borderId="6811">
      <alignment horizontal="left" vertical="center"/>
    </xf>
    <xf numFmtId="10" fontId="65" fillId="59" borderId="6801" applyNumberFormat="0" applyBorder="0" applyAlignment="0" applyProtection="0"/>
    <xf numFmtId="0" fontId="81" fillId="43" borderId="6814" applyNumberFormat="0" applyAlignment="0" applyProtection="0"/>
    <xf numFmtId="0" fontId="81" fillId="43" borderId="6814" applyNumberFormat="0" applyAlignment="0" applyProtection="0"/>
    <xf numFmtId="0" fontId="81" fillId="43" borderId="6814" applyNumberFormat="0" applyAlignment="0" applyProtection="0"/>
    <xf numFmtId="0" fontId="116" fillId="71" borderId="6817">
      <alignment horizontal="left" vertical="center" wrapText="1"/>
    </xf>
    <xf numFmtId="0" fontId="19" fillId="0" borderId="6801"/>
    <xf numFmtId="0" fontId="29" fillId="63" borderId="6821" applyNumberFormat="0" applyFont="0" applyAlignment="0" applyProtection="0"/>
    <xf numFmtId="0" fontId="29" fillId="63" borderId="6821" applyNumberFormat="0" applyFont="0" applyAlignment="0" applyProtection="0"/>
    <xf numFmtId="256" fontId="133" fillId="0" borderId="6811" applyBorder="0"/>
    <xf numFmtId="260" fontId="143" fillId="59" borderId="6801" applyFill="0" applyBorder="0" applyAlignment="0" applyProtection="0">
      <alignment horizontal="right"/>
      <protection locked="0"/>
    </xf>
    <xf numFmtId="0" fontId="148" fillId="64" borderId="6801">
      <alignment horizontal="center" vertical="center" wrapText="1"/>
      <protection hidden="1"/>
    </xf>
    <xf numFmtId="0" fontId="154" fillId="79" borderId="6801" applyNumberFormat="0" applyProtection="0">
      <alignment horizontal="center" vertical="center"/>
    </xf>
    <xf numFmtId="0" fontId="37" fillId="79" borderId="6801" applyNumberFormat="0" applyProtection="0">
      <alignment horizontal="center" vertical="center" wrapText="1"/>
    </xf>
    <xf numFmtId="0" fontId="37" fillId="79" borderId="6801" applyNumberFormat="0" applyProtection="0">
      <alignment horizontal="center" vertical="center"/>
    </xf>
    <xf numFmtId="0" fontId="37" fillId="79" borderId="6801" applyNumberFormat="0" applyProtection="0">
      <alignment horizontal="center" vertical="center" wrapText="1"/>
    </xf>
    <xf numFmtId="0" fontId="19" fillId="37" borderId="6801" applyNumberFormat="0" applyProtection="0">
      <alignment horizontal="left" vertical="center"/>
    </xf>
    <xf numFmtId="0" fontId="19" fillId="37" borderId="6801" applyNumberFormat="0" applyProtection="0">
      <alignment horizontal="left" vertical="center"/>
    </xf>
    <xf numFmtId="0" fontId="37" fillId="35" borderId="6801" applyNumberFormat="0" applyProtection="0">
      <alignment horizontal="left" vertical="center" wrapText="1"/>
    </xf>
    <xf numFmtId="254" fontId="37" fillId="80" borderId="6801" applyNumberFormat="0" applyProtection="0">
      <alignment horizontal="center" vertical="center" wrapText="1"/>
    </xf>
    <xf numFmtId="0" fontId="19" fillId="37" borderId="6801" applyNumberFormat="0" applyProtection="0">
      <alignment horizontal="left" vertical="center" wrapText="1"/>
    </xf>
    <xf numFmtId="0" fontId="37" fillId="35" borderId="6801" applyNumberFormat="0" applyProtection="0">
      <alignment horizontal="left" vertical="center" wrapText="1"/>
    </xf>
    <xf numFmtId="0" fontId="37" fillId="79" borderId="6801" applyNumberFormat="0" applyProtection="0">
      <alignment horizontal="center" vertical="center" wrapText="1"/>
    </xf>
    <xf numFmtId="0" fontId="37" fillId="79" borderId="6801" applyNumberFormat="0" applyProtection="0">
      <alignment horizontal="center" vertical="center" wrapText="1"/>
    </xf>
    <xf numFmtId="0" fontId="19" fillId="37" borderId="6801" applyNumberFormat="0" applyProtection="0">
      <alignment horizontal="left" vertical="center"/>
    </xf>
    <xf numFmtId="0" fontId="37" fillId="79" borderId="6801" applyNumberFormat="0" applyProtection="0">
      <alignment horizontal="center" vertical="center" wrapText="1"/>
    </xf>
    <xf numFmtId="0" fontId="81" fillId="43" borderId="6814" applyNumberFormat="0" applyAlignment="0" applyProtection="0"/>
    <xf numFmtId="1" fontId="84" fillId="66" borderId="6812" applyNumberFormat="0" applyBorder="0" applyAlignment="0">
      <alignment horizontal="centerContinuous" vertical="center"/>
      <protection locked="0"/>
    </xf>
    <xf numFmtId="0" fontId="92" fillId="0" borderId="6811">
      <alignment horizontal="left" vertical="center"/>
    </xf>
    <xf numFmtId="0" fontId="81" fillId="43" borderId="6814" applyNumberFormat="0" applyAlignment="0" applyProtection="0"/>
    <xf numFmtId="0" fontId="81" fillId="43" borderId="6814" applyNumberFormat="0" applyAlignment="0" applyProtection="0"/>
    <xf numFmtId="0" fontId="81" fillId="43" borderId="6814" applyNumberFormat="0" applyAlignment="0" applyProtection="0"/>
    <xf numFmtId="0" fontId="116" fillId="71" borderId="6817">
      <alignment horizontal="left" vertical="center" wrapText="1"/>
    </xf>
    <xf numFmtId="0" fontId="29" fillId="63" borderId="6821" applyNumberFormat="0" applyFont="0" applyAlignment="0" applyProtection="0"/>
    <xf numFmtId="0" fontId="29" fillId="63" borderId="6821" applyNumberFormat="0" applyFont="0" applyAlignment="0" applyProtection="0"/>
    <xf numFmtId="256" fontId="133" fillId="0" borderId="6811" applyBorder="0"/>
    <xf numFmtId="233" fontId="19" fillId="68" borderId="7544" applyNumberFormat="0" applyFont="0" applyBorder="0" applyAlignment="0" applyProtection="0"/>
    <xf numFmtId="0" fontId="37" fillId="79" borderId="6968" applyNumberFormat="0" applyProtection="0">
      <alignment horizontal="center" vertical="center" wrapText="1"/>
    </xf>
    <xf numFmtId="0" fontId="19" fillId="37" borderId="6968" applyNumberFormat="0" applyProtection="0">
      <alignment horizontal="left" vertical="center"/>
    </xf>
    <xf numFmtId="0" fontId="50" fillId="60" borderId="7737" applyNumberFormat="0" applyAlignment="0" applyProtection="0"/>
    <xf numFmtId="0" fontId="81" fillId="43" borderId="7791" applyNumberFormat="0" applyAlignment="0" applyProtection="0"/>
    <xf numFmtId="0" fontId="37" fillId="79" borderId="6822" applyNumberFormat="0" applyProtection="0">
      <alignment horizontal="center" vertical="center" wrapText="1"/>
    </xf>
    <xf numFmtId="10" fontId="65" fillId="59" borderId="6956" applyNumberFormat="0" applyBorder="0" applyAlignment="0" applyProtection="0"/>
    <xf numFmtId="0" fontId="81" fillId="43" borderId="6960" applyNumberFormat="0" applyAlignment="0" applyProtection="0"/>
    <xf numFmtId="0" fontId="81" fillId="43" borderId="6960" applyNumberFormat="0" applyAlignment="0" applyProtection="0"/>
    <xf numFmtId="0" fontId="81" fillId="43" borderId="6885" applyNumberFormat="0" applyAlignment="0" applyProtection="0"/>
    <xf numFmtId="0" fontId="81" fillId="43" borderId="6885" applyNumberFormat="0" applyAlignment="0" applyProtection="0"/>
    <xf numFmtId="0" fontId="81" fillId="43" borderId="6885" applyNumberFormat="0" applyAlignment="0" applyProtection="0"/>
    <xf numFmtId="0" fontId="81" fillId="43" borderId="6927" applyNumberFormat="0" applyAlignment="0" applyProtection="0"/>
    <xf numFmtId="0" fontId="81" fillId="43" borderId="6927" applyNumberFormat="0" applyAlignment="0" applyProtection="0"/>
    <xf numFmtId="0" fontId="81" fillId="43" borderId="6927" applyNumberFormat="0" applyAlignment="0" applyProtection="0"/>
    <xf numFmtId="0" fontId="116" fillId="71" borderId="6898">
      <alignment horizontal="left" vertical="center" wrapText="1"/>
    </xf>
    <xf numFmtId="10" fontId="65" fillId="59" borderId="6869" applyNumberFormat="0" applyBorder="0" applyAlignment="0" applyProtection="0"/>
    <xf numFmtId="0" fontId="81" fillId="43" borderId="6873" applyNumberFormat="0" applyAlignment="0" applyProtection="0"/>
    <xf numFmtId="0" fontId="81" fillId="43" borderId="6873" applyNumberFormat="0" applyAlignment="0" applyProtection="0"/>
    <xf numFmtId="0" fontId="116" fillId="71" borderId="6963">
      <alignment horizontal="left" vertical="center" wrapText="1"/>
    </xf>
    <xf numFmtId="0" fontId="81" fillId="43" borderId="6873" applyNumberFormat="0" applyAlignment="0" applyProtection="0"/>
    <xf numFmtId="2" fontId="118" fillId="0" borderId="6847"/>
    <xf numFmtId="0" fontId="116" fillId="71" borderId="6931">
      <alignment horizontal="left" vertical="center" wrapText="1"/>
    </xf>
    <xf numFmtId="10" fontId="65" fillId="59" borderId="6831" applyNumberFormat="0" applyBorder="0" applyAlignment="0" applyProtection="0"/>
    <xf numFmtId="0" fontId="81" fillId="43" borderId="6835" applyNumberFormat="0" applyAlignment="0" applyProtection="0"/>
    <xf numFmtId="0" fontId="81" fillId="43" borderId="6835" applyNumberFormat="0" applyAlignment="0" applyProtection="0"/>
    <xf numFmtId="0" fontId="81" fillId="43" borderId="6835" applyNumberFormat="0" applyAlignment="0" applyProtection="0"/>
    <xf numFmtId="0" fontId="116" fillId="71" borderId="6877">
      <alignment horizontal="left" vertical="center" wrapText="1"/>
    </xf>
    <xf numFmtId="14" fontId="28" fillId="0" borderId="6847" applyFont="0" applyFill="0" applyBorder="0" applyAlignment="0" applyProtection="0"/>
    <xf numFmtId="0" fontId="116" fillId="71" borderId="6839">
      <alignment horizontal="left" vertical="center" wrapText="1"/>
    </xf>
    <xf numFmtId="0" fontId="19" fillId="0" borderId="6956"/>
    <xf numFmtId="0" fontId="19" fillId="0" borderId="6923"/>
    <xf numFmtId="0" fontId="19" fillId="0" borderId="6869"/>
    <xf numFmtId="0" fontId="19" fillId="0" borderId="6831"/>
    <xf numFmtId="0" fontId="19" fillId="0" borderId="6935"/>
    <xf numFmtId="0" fontId="19" fillId="0" borderId="6911"/>
    <xf numFmtId="0" fontId="19" fillId="0" borderId="6890"/>
    <xf numFmtId="0" fontId="19" fillId="0" borderId="6856"/>
    <xf numFmtId="0" fontId="116" fillId="71" borderId="6963">
      <alignment horizontal="left" vertical="center" wrapText="1"/>
    </xf>
    <xf numFmtId="14" fontId="28" fillId="0" borderId="6847" applyFont="0" applyFill="0" applyBorder="0" applyAlignment="0" applyProtection="0"/>
    <xf numFmtId="0" fontId="81" fillId="43" borderId="6960" applyNumberFormat="0" applyAlignment="0" applyProtection="0"/>
    <xf numFmtId="0" fontId="81" fillId="43" borderId="6960" applyNumberFormat="0" applyAlignment="0" applyProtection="0"/>
    <xf numFmtId="0" fontId="81" fillId="43" borderId="6960" applyNumberFormat="0" applyAlignment="0" applyProtection="0"/>
    <xf numFmtId="0" fontId="81" fillId="43" borderId="6939" applyNumberFormat="0" applyAlignment="0" applyProtection="0"/>
    <xf numFmtId="0" fontId="81" fillId="43" borderId="6939" applyNumberFormat="0" applyAlignment="0" applyProtection="0"/>
    <xf numFmtId="10" fontId="65" fillId="59" borderId="6935" applyNumberFormat="0" applyBorder="0" applyAlignment="0" applyProtection="0"/>
    <xf numFmtId="2" fontId="118" fillId="0" borderId="6847"/>
    <xf numFmtId="14" fontId="28" fillId="0" borderId="6847" applyFont="0" applyFill="0" applyBorder="0" applyAlignment="0" applyProtection="0"/>
    <xf numFmtId="10" fontId="65" fillId="59" borderId="6911" applyNumberFormat="0" applyBorder="0" applyAlignment="0" applyProtection="0"/>
    <xf numFmtId="10" fontId="65" fillId="59" borderId="6890" applyNumberFormat="0" applyBorder="0" applyAlignment="0" applyProtection="0"/>
    <xf numFmtId="2" fontId="118" fillId="0" borderId="6847"/>
    <xf numFmtId="0" fontId="116" fillId="71" borderId="6865">
      <alignment horizontal="left" vertical="center" wrapText="1"/>
    </xf>
    <xf numFmtId="0" fontId="81" fillId="43" borderId="6860" applyNumberFormat="0" applyAlignment="0" applyProtection="0"/>
    <xf numFmtId="0" fontId="81" fillId="43" borderId="6860" applyNumberFormat="0" applyAlignment="0" applyProtection="0"/>
    <xf numFmtId="0" fontId="81" fillId="43" borderId="6860" applyNumberFormat="0" applyAlignment="0" applyProtection="0"/>
    <xf numFmtId="10" fontId="65" fillId="59" borderId="6856" applyNumberFormat="0" applyBorder="0" applyAlignment="0" applyProtection="0"/>
    <xf numFmtId="0" fontId="92" fillId="0" borderId="6936">
      <alignment horizontal="left" vertical="center"/>
    </xf>
    <xf numFmtId="233" fontId="19" fillId="68" borderId="6935" applyNumberFormat="0" applyFont="0" applyBorder="0" applyAlignment="0" applyProtection="0"/>
    <xf numFmtId="1" fontId="84" fillId="66" borderId="6958" applyNumberFormat="0" applyBorder="0" applyAlignment="0">
      <alignment horizontal="centerContinuous" vertical="center"/>
      <protection locked="0"/>
    </xf>
    <xf numFmtId="0" fontId="92" fillId="0" borderId="6912">
      <alignment horizontal="left" vertical="center"/>
    </xf>
    <xf numFmtId="0" fontId="81" fillId="43" borderId="6960" applyNumberFormat="0" applyAlignment="0" applyProtection="0"/>
    <xf numFmtId="0" fontId="92" fillId="0" borderId="6891">
      <alignment horizontal="left" vertical="center"/>
    </xf>
    <xf numFmtId="233" fontId="19" fillId="68" borderId="6890" applyNumberFormat="0" applyFont="0" applyBorder="0" applyAlignment="0" applyProtection="0"/>
    <xf numFmtId="0" fontId="92" fillId="0" borderId="6857">
      <alignment horizontal="left" vertical="center"/>
    </xf>
    <xf numFmtId="233" fontId="19" fillId="68" borderId="6856" applyNumberFormat="0" applyFont="0" applyBorder="0" applyAlignment="0" applyProtection="0"/>
    <xf numFmtId="1" fontId="84" fillId="66" borderId="6858" applyNumberFormat="0" applyBorder="0" applyAlignment="0">
      <alignment horizontal="centerContinuous" vertical="center"/>
      <protection locked="0"/>
    </xf>
    <xf numFmtId="227" fontId="28" fillId="0" borderId="6847" applyFont="0" applyFill="0" applyBorder="0" applyAlignment="0" applyProtection="0"/>
    <xf numFmtId="0" fontId="81" fillId="43" borderId="6860" applyNumberFormat="0" applyAlignment="0" applyProtection="0"/>
    <xf numFmtId="223" fontId="75" fillId="0" borderId="6852" applyNumberFormat="0" applyFill="0">
      <alignment horizontal="right"/>
    </xf>
    <xf numFmtId="223" fontId="75" fillId="0" borderId="6852" applyNumberFormat="0" applyFill="0">
      <alignment horizontal="right"/>
    </xf>
    <xf numFmtId="227" fontId="28" fillId="0" borderId="6847" applyFont="0" applyFill="0" applyBorder="0" applyAlignment="0" applyProtection="0"/>
    <xf numFmtId="223" fontId="75" fillId="0" borderId="6852" applyNumberFormat="0" applyFill="0">
      <alignment horizontal="right"/>
    </xf>
    <xf numFmtId="223" fontId="75" fillId="0" borderId="6852" applyNumberFormat="0" applyFill="0">
      <alignment horizontal="right"/>
    </xf>
    <xf numFmtId="166" fontId="73" fillId="0" borderId="6962">
      <protection locked="0"/>
    </xf>
    <xf numFmtId="0" fontId="19" fillId="63" borderId="6967" applyNumberFormat="0" applyFont="0" applyAlignment="0" applyProtection="0"/>
    <xf numFmtId="166" fontId="73" fillId="0" borderId="6942">
      <protection locked="0"/>
    </xf>
    <xf numFmtId="0" fontId="19" fillId="63" borderId="6941" applyNumberFormat="0" applyFont="0" applyAlignment="0" applyProtection="0"/>
    <xf numFmtId="216" fontId="65" fillId="0" borderId="3070" applyFont="0" applyFill="0" applyBorder="0" applyAlignment="0" applyProtection="0"/>
    <xf numFmtId="166" fontId="73" fillId="0" borderId="6864">
      <protection locked="0"/>
    </xf>
    <xf numFmtId="0" fontId="19" fillId="63" borderId="6863" applyNumberFormat="0" applyFont="0" applyAlignment="0" applyProtection="0"/>
    <xf numFmtId="0" fontId="50" fillId="60" borderId="6960" applyNumberFormat="0" applyAlignment="0" applyProtection="0"/>
    <xf numFmtId="0" fontId="50" fillId="60" borderId="6960" applyNumberFormat="0" applyAlignment="0" applyProtection="0"/>
    <xf numFmtId="0" fontId="50" fillId="60" borderId="6960" applyNumberFormat="0" applyAlignment="0" applyProtection="0"/>
    <xf numFmtId="0" fontId="50" fillId="60" borderId="6960" applyNumberFormat="0" applyAlignment="0" applyProtection="0"/>
    <xf numFmtId="0" fontId="20" fillId="0" borderId="6959" applyNumberFormat="0" applyFont="0" applyFill="0" applyAlignment="0" applyProtection="0"/>
    <xf numFmtId="0" fontId="50" fillId="60" borderId="6939" applyNumberFormat="0" applyAlignment="0" applyProtection="0"/>
    <xf numFmtId="0" fontId="50" fillId="60" borderId="6939" applyNumberFormat="0" applyAlignment="0" applyProtection="0"/>
    <xf numFmtId="0" fontId="20" fillId="0" borderId="6938" applyNumberFormat="0" applyFont="0" applyFill="0" applyAlignment="0" applyProtection="0"/>
    <xf numFmtId="0" fontId="20" fillId="0" borderId="6847" applyNumberFormat="0" applyFont="0" applyFill="0" applyAlignment="0" applyProtection="0"/>
    <xf numFmtId="0" fontId="49" fillId="0" borderId="6862" applyNumberFormat="0" applyFont="0" applyFill="0" applyAlignment="0" applyProtection="0">
      <alignment horizontal="centerContinuous"/>
    </xf>
    <xf numFmtId="0" fontId="48" fillId="0" borderId="6847" applyNumberFormat="0" applyFill="0" applyAlignment="0" applyProtection="0"/>
    <xf numFmtId="0" fontId="50" fillId="60" borderId="6860" applyNumberFormat="0" applyAlignment="0" applyProtection="0"/>
    <xf numFmtId="0" fontId="50" fillId="60" borderId="6860" applyNumberFormat="0" applyAlignment="0" applyProtection="0"/>
    <xf numFmtId="0" fontId="50" fillId="60" borderId="6860" applyNumberFormat="0" applyAlignment="0" applyProtection="0"/>
    <xf numFmtId="0" fontId="50" fillId="60" borderId="6860" applyNumberFormat="0" applyAlignment="0" applyProtection="0"/>
    <xf numFmtId="0" fontId="20" fillId="0" borderId="6859" applyNumberFormat="0" applyFont="0" applyFill="0" applyAlignment="0" applyProtection="0"/>
    <xf numFmtId="0" fontId="20" fillId="0" borderId="6847" applyNumberFormat="0" applyFont="0" applyFill="0" applyAlignment="0" applyProtection="0"/>
    <xf numFmtId="0" fontId="49" fillId="0" borderId="6862" applyNumberFormat="0" applyFont="0" applyFill="0" applyAlignment="0" applyProtection="0">
      <alignment horizontal="centerContinuous"/>
    </xf>
    <xf numFmtId="0" fontId="48" fillId="0" borderId="6847" applyNumberFormat="0" applyFill="0" applyAlignment="0" applyProtection="0"/>
    <xf numFmtId="200" fontId="39" fillId="57" borderId="6861"/>
    <xf numFmtId="0" fontId="29" fillId="63" borderId="6929" applyNumberFormat="0" applyFont="0" applyAlignment="0" applyProtection="0"/>
    <xf numFmtId="256" fontId="133" fillId="0" borderId="6957" applyBorder="0"/>
    <xf numFmtId="0" fontId="136" fillId="60" borderId="6964" applyNumberFormat="0" applyAlignment="0" applyProtection="0"/>
    <xf numFmtId="260" fontId="143" fillId="59" borderId="6956" applyFill="0" applyBorder="0" applyAlignment="0" applyProtection="0">
      <alignment horizontal="right"/>
      <protection locked="0"/>
    </xf>
    <xf numFmtId="256" fontId="133" fillId="0" borderId="6924" applyBorder="0"/>
    <xf numFmtId="0" fontId="29" fillId="63" borderId="6896" applyNumberFormat="0" applyFont="0" applyAlignment="0" applyProtection="0"/>
    <xf numFmtId="0" fontId="29" fillId="63" borderId="6896" applyNumberFormat="0" applyFont="0" applyAlignment="0" applyProtection="0"/>
    <xf numFmtId="0" fontId="136" fillId="60" borderId="6932" applyNumberFormat="0" applyAlignment="0" applyProtection="0"/>
    <xf numFmtId="0" fontId="136" fillId="60" borderId="6932" applyNumberFormat="0" applyAlignment="0" applyProtection="0"/>
    <xf numFmtId="260" fontId="143" fillId="59" borderId="6923" applyFill="0" applyBorder="0" applyAlignment="0" applyProtection="0">
      <alignment horizontal="right"/>
      <protection locked="0"/>
    </xf>
    <xf numFmtId="0" fontId="136" fillId="60" borderId="6899" applyNumberFormat="0" applyAlignment="0" applyProtection="0"/>
    <xf numFmtId="0" fontId="136" fillId="60" borderId="6899" applyNumberFormat="0" applyAlignment="0" applyProtection="0"/>
    <xf numFmtId="0" fontId="29" fillId="63" borderId="6875" applyNumberFormat="0" applyFont="0" applyAlignment="0" applyProtection="0"/>
    <xf numFmtId="0" fontId="29" fillId="63" borderId="6837" applyNumberFormat="0" applyFont="0" applyAlignment="0" applyProtection="0"/>
    <xf numFmtId="0" fontId="29" fillId="63" borderId="6837" applyNumberFormat="0" applyFont="0" applyAlignment="0" applyProtection="0"/>
    <xf numFmtId="256" fontId="133" fillId="0" borderId="6870" applyBorder="0"/>
    <xf numFmtId="0" fontId="136" fillId="60" borderId="6878" applyNumberFormat="0" applyAlignment="0" applyProtection="0"/>
    <xf numFmtId="0" fontId="136" fillId="60" borderId="6878" applyNumberFormat="0" applyAlignment="0" applyProtection="0"/>
    <xf numFmtId="0" fontId="136" fillId="60" borderId="6878" applyNumberFormat="0" applyAlignment="0" applyProtection="0"/>
    <xf numFmtId="260" fontId="143" fillId="59" borderId="6869" applyFill="0" applyBorder="0" applyAlignment="0" applyProtection="0">
      <alignment horizontal="right"/>
      <protection locked="0"/>
    </xf>
    <xf numFmtId="256" fontId="133" fillId="0" borderId="6832" applyBorder="0"/>
    <xf numFmtId="0" fontId="148" fillId="64" borderId="6956">
      <alignment horizontal="center" vertical="center" wrapText="1"/>
      <protection hidden="1"/>
    </xf>
    <xf numFmtId="0" fontId="136" fillId="60" borderId="6840" applyNumberFormat="0" applyAlignment="0" applyProtection="0"/>
    <xf numFmtId="0" fontId="136" fillId="60" borderId="6840" applyNumberFormat="0" applyAlignment="0" applyProtection="0"/>
    <xf numFmtId="0" fontId="136" fillId="60" borderId="6840" applyNumberFormat="0" applyAlignment="0" applyProtection="0"/>
    <xf numFmtId="260" fontId="143" fillId="59" borderId="6831" applyFill="0" applyBorder="0" applyAlignment="0" applyProtection="0">
      <alignment horizontal="right"/>
      <protection locked="0"/>
    </xf>
    <xf numFmtId="0" fontId="50" fillId="60" borderId="7503" applyNumberFormat="0" applyAlignment="0" applyProtection="0"/>
    <xf numFmtId="0" fontId="148" fillId="64" borderId="6923">
      <alignment horizontal="center" vertical="center" wrapText="1"/>
      <protection hidden="1"/>
    </xf>
    <xf numFmtId="0" fontId="19" fillId="63" borderId="7505" applyNumberFormat="0" applyFont="0" applyAlignment="0" applyProtection="0"/>
    <xf numFmtId="0" fontId="50" fillId="60" borderId="7503" applyNumberFormat="0" applyAlignment="0" applyProtection="0"/>
    <xf numFmtId="0" fontId="154" fillId="79" borderId="6956" applyNumberFormat="0" applyProtection="0">
      <alignment horizontal="center" vertical="center"/>
    </xf>
    <xf numFmtId="0" fontId="37" fillId="79" borderId="6956" applyNumberFormat="0" applyProtection="0">
      <alignment horizontal="center" vertical="center"/>
    </xf>
    <xf numFmtId="0" fontId="37" fillId="79" borderId="6956" applyNumberFormat="0" applyProtection="0">
      <alignment horizontal="center" vertical="center" wrapText="1"/>
    </xf>
    <xf numFmtId="0" fontId="19" fillId="37" borderId="6956" applyNumberFormat="0" applyProtection="0">
      <alignment horizontal="left" vertical="center"/>
    </xf>
    <xf numFmtId="0" fontId="19" fillId="37" borderId="6956" applyNumberFormat="0" applyProtection="0">
      <alignment horizontal="left" vertical="center"/>
    </xf>
    <xf numFmtId="0" fontId="37" fillId="35" borderId="6956" applyNumberFormat="0" applyProtection="0">
      <alignment horizontal="left" vertical="center" wrapText="1"/>
    </xf>
    <xf numFmtId="0" fontId="19" fillId="37" borderId="6956" applyNumberFormat="0" applyProtection="0">
      <alignment horizontal="left" vertical="center" wrapText="1"/>
    </xf>
    <xf numFmtId="0" fontId="37" fillId="35" borderId="6956" applyNumberFormat="0" applyProtection="0">
      <alignment horizontal="left" vertical="center" wrapText="1"/>
    </xf>
    <xf numFmtId="0" fontId="148" fillId="64" borderId="6869">
      <alignment horizontal="center" vertical="center" wrapText="1"/>
      <protection hidden="1"/>
    </xf>
    <xf numFmtId="0" fontId="154" fillId="79" borderId="6923" applyNumberFormat="0" applyProtection="0">
      <alignment horizontal="center" vertical="center"/>
    </xf>
    <xf numFmtId="0" fontId="37" fillId="79" borderId="6923" applyNumberFormat="0" applyProtection="0">
      <alignment horizontal="center" vertical="center"/>
    </xf>
    <xf numFmtId="0" fontId="37" fillId="79" borderId="6923" applyNumberFormat="0" applyProtection="0">
      <alignment horizontal="center" vertical="center" wrapText="1"/>
    </xf>
    <xf numFmtId="0" fontId="19" fillId="37" borderId="6923" applyNumberFormat="0" applyProtection="0">
      <alignment horizontal="left" vertical="center"/>
    </xf>
    <xf numFmtId="0" fontId="19" fillId="37" borderId="6923" applyNumberFormat="0" applyProtection="0">
      <alignment horizontal="left" vertical="center"/>
    </xf>
    <xf numFmtId="0" fontId="37" fillId="35" borderId="6923" applyNumberFormat="0" applyProtection="0">
      <alignment horizontal="left" vertical="center" wrapText="1"/>
    </xf>
    <xf numFmtId="254" fontId="37" fillId="80" borderId="6923" applyNumberFormat="0" applyProtection="0">
      <alignment horizontal="center" vertical="center" wrapText="1"/>
    </xf>
    <xf numFmtId="0" fontId="19" fillId="37" borderId="6923" applyNumberFormat="0" applyProtection="0">
      <alignment horizontal="left" vertical="center" wrapText="1"/>
    </xf>
    <xf numFmtId="0" fontId="37" fillId="35" borderId="6923" applyNumberFormat="0" applyProtection="0">
      <alignment horizontal="left" vertical="center" wrapText="1"/>
    </xf>
    <xf numFmtId="0" fontId="148" fillId="64" borderId="6831">
      <alignment horizontal="center" vertical="center" wrapText="1"/>
      <protection hidden="1"/>
    </xf>
    <xf numFmtId="0" fontId="37" fillId="35" borderId="8008" applyNumberFormat="0" applyProtection="0">
      <alignment horizontal="left" vertical="center" wrapText="1"/>
    </xf>
    <xf numFmtId="237" fontId="165" fillId="84" borderId="6965" applyNumberFormat="0" applyBorder="0" applyAlignment="0" applyProtection="0">
      <alignment vertical="center"/>
    </xf>
    <xf numFmtId="0" fontId="175" fillId="0" borderId="6966" applyNumberFormat="0" applyFill="0" applyAlignment="0" applyProtection="0"/>
    <xf numFmtId="0" fontId="175" fillId="0" borderId="6966" applyNumberFormat="0" applyFill="0" applyAlignment="0" applyProtection="0"/>
    <xf numFmtId="0" fontId="175" fillId="0" borderId="6966" applyNumberFormat="0" applyFill="0" applyAlignment="0" applyProtection="0"/>
    <xf numFmtId="0" fontId="92" fillId="0" borderId="7120">
      <alignment horizontal="left" vertical="center"/>
    </xf>
    <xf numFmtId="0" fontId="154" fillId="79" borderId="6869" applyNumberFormat="0" applyProtection="0">
      <alignment horizontal="center" vertical="center"/>
    </xf>
    <xf numFmtId="0" fontId="37" fillId="79" borderId="6869" applyNumberFormat="0" applyProtection="0">
      <alignment horizontal="center" vertical="center"/>
    </xf>
    <xf numFmtId="0" fontId="37" fillId="79" borderId="6869" applyNumberFormat="0" applyProtection="0">
      <alignment horizontal="center" vertical="center" wrapText="1"/>
    </xf>
    <xf numFmtId="0" fontId="19" fillId="37" borderId="6869" applyNumberFormat="0" applyProtection="0">
      <alignment horizontal="left" vertical="center"/>
    </xf>
    <xf numFmtId="0" fontId="19" fillId="37" borderId="6869" applyNumberFormat="0" applyProtection="0">
      <alignment horizontal="left" vertical="center"/>
    </xf>
    <xf numFmtId="0" fontId="37" fillId="35" borderId="6869" applyNumberFormat="0" applyProtection="0">
      <alignment horizontal="left" vertical="center" wrapText="1"/>
    </xf>
    <xf numFmtId="254" fontId="37" fillId="80" borderId="6869" applyNumberFormat="0" applyProtection="0">
      <alignment horizontal="center" vertical="center" wrapText="1"/>
    </xf>
    <xf numFmtId="0" fontId="19" fillId="37" borderId="6869" applyNumberFormat="0" applyProtection="0">
      <alignment horizontal="left" vertical="center" wrapText="1"/>
    </xf>
    <xf numFmtId="0" fontId="37" fillId="35" borderId="6869" applyNumberFormat="0" applyProtection="0">
      <alignment horizontal="left" vertical="center" wrapText="1"/>
    </xf>
    <xf numFmtId="0" fontId="175" fillId="0" borderId="6934" applyNumberFormat="0" applyFill="0" applyAlignment="0" applyProtection="0"/>
    <xf numFmtId="0" fontId="175" fillId="0" borderId="6934" applyNumberFormat="0" applyFill="0" applyAlignment="0" applyProtection="0"/>
    <xf numFmtId="0" fontId="175" fillId="0" borderId="6934" applyNumberFormat="0" applyFill="0" applyAlignment="0" applyProtection="0"/>
    <xf numFmtId="0" fontId="19" fillId="36" borderId="6960" applyNumberFormat="0">
      <alignment horizontal="left" vertical="center"/>
    </xf>
    <xf numFmtId="0" fontId="92" fillId="0" borderId="7158">
      <alignment horizontal="left" vertical="center"/>
    </xf>
    <xf numFmtId="0" fontId="37" fillId="79" borderId="6947" applyNumberFormat="0" applyProtection="0">
      <alignment horizontal="center" vertical="center" wrapText="1"/>
    </xf>
    <xf numFmtId="0" fontId="37" fillId="79" borderId="6947" applyNumberFormat="0" applyProtection="0">
      <alignment horizontal="center" vertical="center" wrapText="1"/>
    </xf>
    <xf numFmtId="0" fontId="19" fillId="37" borderId="6947" applyNumberFormat="0" applyProtection="0">
      <alignment horizontal="left" vertical="center"/>
    </xf>
    <xf numFmtId="208" fontId="19" fillId="0" borderId="6847" applyBorder="0" applyProtection="0">
      <alignment horizontal="right" vertical="center"/>
    </xf>
    <xf numFmtId="0" fontId="154" fillId="79" borderId="6831" applyNumberFormat="0" applyProtection="0">
      <alignment horizontal="center" vertical="center"/>
    </xf>
    <xf numFmtId="0" fontId="160" fillId="81" borderId="6847" applyBorder="0" applyProtection="0">
      <alignment horizontal="centerContinuous" vertical="center"/>
    </xf>
    <xf numFmtId="0" fontId="37" fillId="79" borderId="6831" applyNumberFormat="0" applyProtection="0">
      <alignment horizontal="center" vertical="center"/>
    </xf>
    <xf numFmtId="0" fontId="37" fillId="79" borderId="6831" applyNumberFormat="0" applyProtection="0">
      <alignment horizontal="center" vertical="center" wrapText="1"/>
    </xf>
    <xf numFmtId="0" fontId="19" fillId="37" borderId="6831" applyNumberFormat="0" applyProtection="0">
      <alignment horizontal="left" vertical="center"/>
    </xf>
    <xf numFmtId="0" fontId="19" fillId="37" borderId="6831" applyNumberFormat="0" applyProtection="0">
      <alignment horizontal="left" vertical="center"/>
    </xf>
    <xf numFmtId="0" fontId="37" fillId="79" borderId="6947" applyNumberFormat="0" applyProtection="0">
      <alignment horizontal="center" vertical="center" wrapText="1"/>
    </xf>
    <xf numFmtId="0" fontId="37" fillId="35" borderId="6831" applyNumberFormat="0" applyProtection="0">
      <alignment horizontal="left" vertical="center" wrapText="1"/>
    </xf>
    <xf numFmtId="237" fontId="165" fillId="84" borderId="6900" applyNumberFormat="0" applyBorder="0" applyAlignment="0" applyProtection="0">
      <alignment vertical="center"/>
    </xf>
    <xf numFmtId="0" fontId="19" fillId="35" borderId="6960" applyNumberFormat="0">
      <alignment horizontal="centerContinuous" vertical="center" wrapText="1"/>
    </xf>
    <xf numFmtId="254" fontId="37" fillId="80" borderId="6831" applyNumberFormat="0" applyProtection="0">
      <alignment horizontal="center" vertical="center" wrapText="1"/>
    </xf>
    <xf numFmtId="0" fontId="19" fillId="37" borderId="6831" applyNumberFormat="0" applyProtection="0">
      <alignment horizontal="left" vertical="center" wrapText="1"/>
    </xf>
    <xf numFmtId="0" fontId="37" fillId="35" borderId="6831" applyNumberFormat="0" applyProtection="0">
      <alignment horizontal="left" vertical="center" wrapText="1"/>
    </xf>
    <xf numFmtId="49" fontId="25" fillId="0" borderId="6847">
      <alignment vertical="center"/>
    </xf>
    <xf numFmtId="0" fontId="37" fillId="79" borderId="6911" applyNumberFormat="0" applyProtection="0">
      <alignment horizontal="center" vertical="center" wrapText="1"/>
    </xf>
    <xf numFmtId="0" fontId="37" fillId="79" borderId="6911" applyNumberFormat="0" applyProtection="0">
      <alignment horizontal="center" vertical="center" wrapText="1"/>
    </xf>
    <xf numFmtId="0" fontId="19" fillId="37" borderId="6911" applyNumberFormat="0" applyProtection="0">
      <alignment horizontal="left" vertical="center"/>
    </xf>
    <xf numFmtId="0" fontId="175" fillId="0" borderId="6901" applyNumberFormat="0" applyFill="0" applyAlignment="0" applyProtection="0"/>
    <xf numFmtId="0" fontId="37" fillId="79" borderId="6911" applyNumberFormat="0" applyProtection="0">
      <alignment horizontal="center" vertical="center" wrapText="1"/>
    </xf>
    <xf numFmtId="0" fontId="175" fillId="0" borderId="6901" applyNumberFormat="0" applyFill="0" applyAlignment="0" applyProtection="0"/>
    <xf numFmtId="0" fontId="19" fillId="35" borderId="6927" applyNumberFormat="0">
      <alignment horizontal="centerContinuous" vertical="center" wrapText="1"/>
    </xf>
    <xf numFmtId="0" fontId="19" fillId="36" borderId="6927" applyNumberFormat="0">
      <alignment horizontal="left" vertical="center"/>
    </xf>
    <xf numFmtId="200" fontId="39" fillId="57" borderId="6928"/>
    <xf numFmtId="0" fontId="48" fillId="0" borderId="6847" applyNumberFormat="0" applyFill="0" applyAlignment="0" applyProtection="0"/>
    <xf numFmtId="0" fontId="20" fillId="0" borderId="6847" applyNumberFormat="0" applyFont="0" applyFill="0" applyAlignment="0" applyProtection="0"/>
    <xf numFmtId="0" fontId="20" fillId="0" borderId="6917" applyNumberFormat="0" applyFont="0" applyFill="0" applyAlignment="0" applyProtection="0"/>
    <xf numFmtId="0" fontId="50" fillId="60" borderId="6927" applyNumberFormat="0" applyAlignment="0" applyProtection="0"/>
    <xf numFmtId="0" fontId="50" fillId="60" borderId="6927" applyNumberFormat="0" applyAlignment="0" applyProtection="0"/>
    <xf numFmtId="0" fontId="50" fillId="60" borderId="6927" applyNumberFormat="0" applyAlignment="0" applyProtection="0"/>
    <xf numFmtId="0" fontId="50" fillId="60" borderId="6927" applyNumberFormat="0" applyAlignment="0" applyProtection="0"/>
    <xf numFmtId="0" fontId="19" fillId="63" borderId="6929" applyNumberFormat="0" applyFont="0" applyAlignment="0" applyProtection="0"/>
    <xf numFmtId="223" fontId="75" fillId="0" borderId="6852" applyNumberFormat="0" applyFill="0">
      <alignment horizontal="right"/>
    </xf>
    <xf numFmtId="223" fontId="75" fillId="0" borderId="6852" applyNumberFormat="0" applyFill="0">
      <alignment horizontal="right"/>
    </xf>
    <xf numFmtId="227" fontId="28" fillId="0" borderId="6847" applyFont="0" applyFill="0" applyBorder="0" applyAlignment="0" applyProtection="0"/>
    <xf numFmtId="0" fontId="81" fillId="43" borderId="6927" applyNumberFormat="0" applyAlignment="0" applyProtection="0"/>
    <xf numFmtId="1" fontId="84" fillId="66" borderId="6916" applyNumberFormat="0" applyBorder="0" applyAlignment="0">
      <alignment horizontal="centerContinuous" vertical="center"/>
      <protection locked="0"/>
    </xf>
    <xf numFmtId="233" fontId="19" fillId="68" borderId="6911" applyNumberFormat="0" applyFont="0" applyBorder="0" applyAlignment="0" applyProtection="0"/>
    <xf numFmtId="0" fontId="92" fillId="0" borderId="6912">
      <alignment horizontal="left" vertical="center"/>
    </xf>
    <xf numFmtId="234" fontId="34" fillId="0" borderId="6853">
      <alignment horizontal="center"/>
    </xf>
    <xf numFmtId="10" fontId="65" fillId="59" borderId="6911" applyNumberFormat="0" applyBorder="0" applyAlignment="0" applyProtection="0"/>
    <xf numFmtId="0" fontId="81" fillId="43" borderId="6927" applyNumberFormat="0" applyAlignment="0" applyProtection="0"/>
    <xf numFmtId="0" fontId="81" fillId="43" borderId="6927" applyNumberFormat="0" applyAlignment="0" applyProtection="0"/>
    <xf numFmtId="0" fontId="81" fillId="43" borderId="6927" applyNumberFormat="0" applyAlignment="0" applyProtection="0"/>
    <xf numFmtId="0" fontId="116" fillId="71" borderId="6931">
      <alignment horizontal="left" vertical="center" wrapText="1"/>
    </xf>
    <xf numFmtId="2" fontId="118" fillId="0" borderId="6847"/>
    <xf numFmtId="279" fontId="25" fillId="0" borderId="6847">
      <alignment horizontal="right"/>
    </xf>
    <xf numFmtId="237" fontId="165" fillId="84" borderId="6879" applyNumberFormat="0" applyBorder="0" applyAlignment="0" applyProtection="0">
      <alignment vertical="center"/>
    </xf>
    <xf numFmtId="14" fontId="28" fillId="0" borderId="6847" applyFont="0" applyFill="0" applyBorder="0" applyAlignment="0" applyProtection="0"/>
    <xf numFmtId="0" fontId="19" fillId="0" borderId="6911"/>
    <xf numFmtId="0" fontId="29" fillId="63" borderId="6929" applyNumberFormat="0" applyFont="0" applyAlignment="0" applyProtection="0"/>
    <xf numFmtId="0" fontId="29" fillId="63" borderId="6929" applyNumberFormat="0" applyFont="0" applyAlignment="0" applyProtection="0"/>
    <xf numFmtId="256" fontId="133" fillId="0" borderId="6912" applyBorder="0"/>
    <xf numFmtId="0" fontId="175" fillId="0" borderId="6880" applyNumberFormat="0" applyFill="0" applyAlignment="0" applyProtection="0"/>
    <xf numFmtId="0" fontId="175" fillId="0" borderId="6880" applyNumberFormat="0" applyFill="0" applyAlignment="0" applyProtection="0"/>
    <xf numFmtId="0" fontId="175" fillId="0" borderId="6880" applyNumberFormat="0" applyFill="0" applyAlignment="0" applyProtection="0"/>
    <xf numFmtId="0" fontId="19" fillId="35" borderId="6906" applyNumberFormat="0">
      <alignment horizontal="centerContinuous" vertical="center" wrapText="1"/>
    </xf>
    <xf numFmtId="0" fontId="19" fillId="36" borderId="6906" applyNumberFormat="0">
      <alignment horizontal="left" vertical="center"/>
    </xf>
    <xf numFmtId="0" fontId="81" fillId="43" borderId="7248" applyNumberFormat="0" applyAlignment="0" applyProtection="0"/>
    <xf numFmtId="233" fontId="19" fillId="68" borderId="7211" applyNumberFormat="0" applyFont="0" applyBorder="0" applyAlignment="0" applyProtection="0"/>
    <xf numFmtId="200" fontId="39" fillId="57" borderId="6907"/>
    <xf numFmtId="0" fontId="48" fillId="0" borderId="6847" applyNumberFormat="0" applyFill="0" applyAlignment="0" applyProtection="0"/>
    <xf numFmtId="0" fontId="20" fillId="0" borderId="6847" applyNumberFormat="0" applyFont="0" applyFill="0" applyAlignment="0" applyProtection="0"/>
    <xf numFmtId="0" fontId="20" fillId="0" borderId="6905" applyNumberFormat="0" applyFont="0" applyFill="0" applyAlignment="0" applyProtection="0"/>
    <xf numFmtId="237" fontId="165" fillId="84" borderId="6841" applyNumberFormat="0" applyBorder="0" applyAlignment="0" applyProtection="0">
      <alignment vertical="center"/>
    </xf>
    <xf numFmtId="0" fontId="50" fillId="60" borderId="6906" applyNumberFormat="0" applyAlignment="0" applyProtection="0"/>
    <xf numFmtId="0" fontId="50" fillId="60" borderId="6906" applyNumberFormat="0" applyAlignment="0" applyProtection="0"/>
    <xf numFmtId="0" fontId="50" fillId="60" borderId="6906" applyNumberFormat="0" applyAlignment="0" applyProtection="0"/>
    <xf numFmtId="0" fontId="19" fillId="63" borderId="6908" applyNumberFormat="0" applyFont="0" applyAlignment="0" applyProtection="0"/>
    <xf numFmtId="166" fontId="73" fillId="0" borderId="6909">
      <protection locked="0"/>
    </xf>
    <xf numFmtId="227" fontId="28" fillId="0" borderId="6847" applyFont="0" applyFill="0" applyBorder="0" applyAlignment="0" applyProtection="0"/>
    <xf numFmtId="0" fontId="81" fillId="43" borderId="6906" applyNumberFormat="0" applyAlignment="0" applyProtection="0"/>
    <xf numFmtId="1" fontId="84" fillId="66" borderId="6904" applyNumberFormat="0" applyBorder="0" applyAlignment="0">
      <alignment horizontal="centerContinuous" vertical="center"/>
      <protection locked="0"/>
    </xf>
    <xf numFmtId="0" fontId="92" fillId="0" borderId="6903">
      <alignment horizontal="left" vertical="center"/>
    </xf>
    <xf numFmtId="10" fontId="65" fillId="59" borderId="6902" applyNumberFormat="0" applyBorder="0" applyAlignment="0" applyProtection="0"/>
    <xf numFmtId="0" fontId="81" fillId="43" borderId="6906" applyNumberFormat="0" applyAlignment="0" applyProtection="0"/>
    <xf numFmtId="0" fontId="81" fillId="43" borderId="6906" applyNumberFormat="0" applyAlignment="0" applyProtection="0"/>
    <xf numFmtId="0" fontId="116" fillId="71" borderId="6910">
      <alignment horizontal="left" vertical="center" wrapText="1"/>
    </xf>
    <xf numFmtId="2" fontId="118" fillId="0" borderId="6847"/>
    <xf numFmtId="0" fontId="175" fillId="0" borderId="6842" applyNumberFormat="0" applyFill="0" applyAlignment="0" applyProtection="0"/>
    <xf numFmtId="0" fontId="37" fillId="79" borderId="6869" applyNumberFormat="0" applyProtection="0">
      <alignment horizontal="center" vertical="center" wrapText="1"/>
    </xf>
    <xf numFmtId="0" fontId="175" fillId="0" borderId="6842" applyNumberFormat="0" applyFill="0" applyAlignment="0" applyProtection="0"/>
    <xf numFmtId="0" fontId="175" fillId="0" borderId="6842" applyNumberFormat="0" applyFill="0" applyAlignment="0" applyProtection="0"/>
    <xf numFmtId="0" fontId="19" fillId="37" borderId="6869" applyNumberFormat="0" applyProtection="0">
      <alignment horizontal="left" vertical="center"/>
    </xf>
    <xf numFmtId="0" fontId="19" fillId="36" borderId="7114" applyNumberFormat="0">
      <alignment horizontal="left" vertical="center"/>
    </xf>
    <xf numFmtId="0" fontId="19" fillId="35" borderId="6885" applyNumberFormat="0">
      <alignment horizontal="centerContinuous" vertical="center" wrapText="1"/>
    </xf>
    <xf numFmtId="0" fontId="19" fillId="36" borderId="6885" applyNumberFormat="0">
      <alignment horizontal="left" vertical="center"/>
    </xf>
    <xf numFmtId="200" fontId="39" fillId="57" borderId="6886"/>
    <xf numFmtId="0" fontId="48" fillId="0" borderId="6847" applyNumberFormat="0" applyFill="0" applyAlignment="0" applyProtection="0"/>
    <xf numFmtId="0" fontId="19" fillId="36" borderId="6860" applyNumberFormat="0">
      <alignment horizontal="left" vertical="center"/>
    </xf>
    <xf numFmtId="0" fontId="19" fillId="35" borderId="6860" applyNumberFormat="0">
      <alignment horizontal="centerContinuous" vertical="center" wrapText="1"/>
    </xf>
    <xf numFmtId="0" fontId="20" fillId="0" borderId="6847" applyNumberFormat="0" applyFont="0" applyFill="0" applyAlignment="0" applyProtection="0"/>
    <xf numFmtId="0" fontId="20" fillId="0" borderId="6884" applyNumberFormat="0" applyFont="0" applyFill="0" applyAlignment="0" applyProtection="0"/>
    <xf numFmtId="0" fontId="50" fillId="60" borderId="6885" applyNumberFormat="0" applyAlignment="0" applyProtection="0"/>
    <xf numFmtId="0" fontId="50" fillId="60" borderId="6885" applyNumberFormat="0" applyAlignment="0" applyProtection="0"/>
    <xf numFmtId="0" fontId="50" fillId="60" borderId="6885" applyNumberFormat="0" applyAlignment="0" applyProtection="0"/>
    <xf numFmtId="0" fontId="50" fillId="60" borderId="6885" applyNumberFormat="0" applyAlignment="0" applyProtection="0"/>
    <xf numFmtId="10" fontId="65" fillId="59" borderId="6923" applyNumberFormat="0" applyBorder="0" applyAlignment="0" applyProtection="0"/>
    <xf numFmtId="0" fontId="19" fillId="36" borderId="6939" applyNumberFormat="0">
      <alignment horizontal="left" vertical="center"/>
    </xf>
    <xf numFmtId="0" fontId="19" fillId="35" borderId="6939" applyNumberFormat="0">
      <alignment horizontal="centerContinuous" vertical="center" wrapText="1"/>
    </xf>
    <xf numFmtId="0" fontId="19" fillId="35" borderId="6848" applyNumberFormat="0">
      <alignment horizontal="centerContinuous" vertical="center" wrapText="1"/>
    </xf>
    <xf numFmtId="0" fontId="19" fillId="36" borderId="6848" applyNumberFormat="0">
      <alignment horizontal="left" vertical="center"/>
    </xf>
    <xf numFmtId="200" fontId="39" fillId="57" borderId="6849"/>
    <xf numFmtId="0" fontId="48" fillId="0" borderId="6847" applyNumberFormat="0" applyFill="0" applyAlignment="0" applyProtection="0"/>
    <xf numFmtId="0" fontId="20" fillId="0" borderId="6884" applyNumberFormat="0" applyFont="0" applyFill="0" applyAlignment="0" applyProtection="0"/>
    <xf numFmtId="0" fontId="20" fillId="0" borderId="6847" applyNumberFormat="0" applyFont="0" applyFill="0" applyAlignment="0" applyProtection="0"/>
    <xf numFmtId="0" fontId="20" fillId="0" borderId="6846" applyNumberFormat="0" applyFont="0" applyFill="0" applyAlignment="0" applyProtection="0"/>
    <xf numFmtId="0" fontId="50" fillId="60" borderId="6848" applyNumberFormat="0" applyAlignment="0" applyProtection="0"/>
    <xf numFmtId="0" fontId="50" fillId="60" borderId="6848" applyNumberFormat="0" applyAlignment="0" applyProtection="0"/>
    <xf numFmtId="0" fontId="50" fillId="60" borderId="6848" applyNumberFormat="0" applyAlignment="0" applyProtection="0"/>
    <xf numFmtId="0" fontId="50" fillId="60" borderId="6848" applyNumberFormat="0" applyAlignment="0" applyProtection="0"/>
    <xf numFmtId="0" fontId="19" fillId="63" borderId="6850" applyNumberFormat="0" applyFont="0" applyAlignment="0" applyProtection="0"/>
    <xf numFmtId="166" fontId="73" fillId="0" borderId="6851">
      <protection locked="0"/>
    </xf>
    <xf numFmtId="223" fontId="75" fillId="0" borderId="6852" applyNumberFormat="0" applyFill="0">
      <alignment horizontal="right"/>
    </xf>
    <xf numFmtId="223" fontId="75" fillId="0" borderId="6852" applyNumberFormat="0" applyFill="0">
      <alignment horizontal="right"/>
    </xf>
    <xf numFmtId="227" fontId="28" fillId="0" borderId="6847" applyFont="0" applyFill="0" applyBorder="0" applyAlignment="0" applyProtection="0"/>
    <xf numFmtId="0" fontId="81" fillId="43" borderId="6848" applyNumberFormat="0" applyAlignment="0" applyProtection="0"/>
    <xf numFmtId="1" fontId="84" fillId="66" borderId="6845" applyNumberFormat="0" applyBorder="0" applyAlignment="0">
      <alignment horizontal="centerContinuous" vertical="center"/>
      <protection locked="0"/>
    </xf>
    <xf numFmtId="233" fontId="19" fillId="68" borderId="6843" applyNumberFormat="0" applyFont="0" applyBorder="0" applyAlignment="0" applyProtection="0"/>
    <xf numFmtId="0" fontId="92" fillId="0" borderId="6844">
      <alignment horizontal="left" vertical="center"/>
    </xf>
    <xf numFmtId="234" fontId="34" fillId="0" borderId="6853">
      <alignment horizontal="center"/>
    </xf>
    <xf numFmtId="10" fontId="65" fillId="59" borderId="6843" applyNumberFormat="0" applyBorder="0" applyAlignment="0" applyProtection="0"/>
    <xf numFmtId="0" fontId="81" fillId="43" borderId="6848" applyNumberFormat="0" applyAlignment="0" applyProtection="0"/>
    <xf numFmtId="0" fontId="81" fillId="43" borderId="6848" applyNumberFormat="0" applyAlignment="0" applyProtection="0"/>
    <xf numFmtId="0" fontId="81" fillId="43" borderId="6848" applyNumberFormat="0" applyAlignment="0" applyProtection="0"/>
    <xf numFmtId="0" fontId="116" fillId="71" borderId="6854">
      <alignment horizontal="left" vertical="center" wrapText="1"/>
    </xf>
    <xf numFmtId="2" fontId="118" fillId="0" borderId="6847"/>
    <xf numFmtId="14" fontId="28" fillId="0" borderId="6847" applyFont="0" applyFill="0" applyBorder="0" applyAlignment="0" applyProtection="0"/>
    <xf numFmtId="0" fontId="19" fillId="0" borderId="6843"/>
    <xf numFmtId="0" fontId="29" fillId="63" borderId="6850" applyNumberFormat="0" applyFont="0" applyAlignment="0" applyProtection="0"/>
    <xf numFmtId="0" fontId="29" fillId="63" borderId="6850" applyNumberFormat="0" applyFont="0" applyAlignment="0" applyProtection="0"/>
    <xf numFmtId="256" fontId="133" fillId="0" borderId="6844" applyBorder="0"/>
    <xf numFmtId="260" fontId="143" fillId="59" borderId="6843" applyFill="0" applyBorder="0" applyAlignment="0" applyProtection="0">
      <alignment horizontal="right"/>
      <protection locked="0"/>
    </xf>
    <xf numFmtId="0" fontId="148" fillId="64" borderId="6843">
      <alignment horizontal="center" vertical="center" wrapText="1"/>
      <protection hidden="1"/>
    </xf>
    <xf numFmtId="233" fontId="152" fillId="0" borderId="6853"/>
    <xf numFmtId="0" fontId="154" fillId="79" borderId="6843" applyNumberFormat="0" applyProtection="0">
      <alignment horizontal="center" vertical="center"/>
    </xf>
    <xf numFmtId="0" fontId="37" fillId="79" borderId="6843" applyNumberFormat="0" applyProtection="0">
      <alignment horizontal="center" vertical="center" wrapText="1"/>
    </xf>
    <xf numFmtId="0" fontId="37" fillId="79" borderId="6843" applyNumberFormat="0" applyProtection="0">
      <alignment horizontal="center" vertical="center"/>
    </xf>
    <xf numFmtId="0" fontId="37" fillId="79" borderId="6843" applyNumberFormat="0" applyProtection="0">
      <alignment horizontal="center" vertical="center" wrapText="1"/>
    </xf>
    <xf numFmtId="0" fontId="19" fillId="37" borderId="6843" applyNumberFormat="0" applyProtection="0">
      <alignment horizontal="left" vertical="center"/>
    </xf>
    <xf numFmtId="0" fontId="19" fillId="37" borderId="6843" applyNumberFormat="0" applyProtection="0">
      <alignment horizontal="left" vertical="center"/>
    </xf>
    <xf numFmtId="0" fontId="37" fillId="35" borderId="6843" applyNumberFormat="0" applyProtection="0">
      <alignment horizontal="left" vertical="center" wrapText="1"/>
    </xf>
    <xf numFmtId="254" fontId="37" fillId="80" borderId="6843" applyNumberFormat="0" applyProtection="0">
      <alignment horizontal="center" vertical="center" wrapText="1"/>
    </xf>
    <xf numFmtId="0" fontId="19" fillId="37" borderId="6843" applyNumberFormat="0" applyProtection="0">
      <alignment horizontal="left" vertical="center" wrapText="1"/>
    </xf>
    <xf numFmtId="0" fontId="37" fillId="35" borderId="6843" applyNumberFormat="0" applyProtection="0">
      <alignment horizontal="left" vertical="center" wrapText="1"/>
    </xf>
    <xf numFmtId="208" fontId="19" fillId="0" borderId="6847" applyBorder="0" applyProtection="0">
      <alignment horizontal="right" vertical="center"/>
    </xf>
    <xf numFmtId="0" fontId="160" fillId="81" borderId="6847" applyBorder="0" applyProtection="0">
      <alignment horizontal="centerContinuous" vertical="center"/>
    </xf>
    <xf numFmtId="237" fontId="19" fillId="37" borderId="6855" applyNumberFormat="0" applyAlignment="0">
      <alignment vertical="center"/>
    </xf>
    <xf numFmtId="237" fontId="19" fillId="37" borderId="6855" applyNumberFormat="0" applyProtection="0">
      <alignment horizontal="centerContinuous" vertical="center"/>
    </xf>
    <xf numFmtId="49" fontId="25" fillId="0" borderId="6847">
      <alignment vertical="center"/>
    </xf>
    <xf numFmtId="166" fontId="73" fillId="0" borderId="7218">
      <protection locked="0"/>
    </xf>
    <xf numFmtId="0" fontId="81" fillId="43" borderId="7161" applyNumberFormat="0" applyAlignment="0" applyProtection="0"/>
    <xf numFmtId="279" fontId="25" fillId="0" borderId="6847">
      <alignment horizontal="right"/>
    </xf>
    <xf numFmtId="0" fontId="37" fillId="79" borderId="6843" applyNumberFormat="0" applyProtection="0">
      <alignment horizontal="center" vertical="center" wrapText="1"/>
    </xf>
    <xf numFmtId="0" fontId="37" fillId="79" borderId="6843" applyNumberFormat="0" applyProtection="0">
      <alignment horizontal="center" vertical="center" wrapText="1"/>
    </xf>
    <xf numFmtId="0" fontId="19" fillId="37" borderId="6843" applyNumberFormat="0" applyProtection="0">
      <alignment horizontal="left" vertical="center"/>
    </xf>
    <xf numFmtId="0" fontId="37" fillId="79" borderId="6843" applyNumberFormat="0" applyProtection="0">
      <alignment horizontal="center" vertical="center" wrapText="1"/>
    </xf>
    <xf numFmtId="0" fontId="50" fillId="60" borderId="6885" applyNumberFormat="0" applyAlignment="0" applyProtection="0"/>
    <xf numFmtId="0" fontId="175" fillId="0" borderId="6868" applyNumberFormat="0" applyFill="0" applyAlignment="0" applyProtection="0"/>
    <xf numFmtId="254" fontId="37" fillId="80" borderId="6856" applyNumberFormat="0" applyProtection="0">
      <alignment horizontal="center" vertical="center" wrapText="1"/>
    </xf>
    <xf numFmtId="254" fontId="37" fillId="80" borderId="6911" applyNumberFormat="0" applyProtection="0">
      <alignment horizontal="center" vertical="center" wrapText="1"/>
    </xf>
    <xf numFmtId="0" fontId="37" fillId="79" borderId="6856" applyNumberFormat="0" applyProtection="0">
      <alignment horizontal="center" vertical="center" wrapText="1"/>
    </xf>
    <xf numFmtId="0" fontId="81" fillId="43" borderId="6906" applyNumberFormat="0" applyAlignment="0" applyProtection="0"/>
    <xf numFmtId="0" fontId="19" fillId="35" borderId="6860" applyNumberFormat="0">
      <alignment horizontal="centerContinuous" vertical="center" wrapText="1"/>
    </xf>
    <xf numFmtId="0" fontId="19" fillId="36" borderId="6860" applyNumberFormat="0">
      <alignment horizontal="left" vertical="center"/>
    </xf>
    <xf numFmtId="200" fontId="39" fillId="57" borderId="6861"/>
    <xf numFmtId="0" fontId="48" fillId="0" borderId="6847" applyNumberFormat="0" applyFill="0" applyAlignment="0" applyProtection="0"/>
    <xf numFmtId="0" fontId="20" fillId="0" borderId="6847" applyNumberFormat="0" applyFont="0" applyFill="0" applyAlignment="0" applyProtection="0"/>
    <xf numFmtId="0" fontId="20" fillId="0" borderId="6859" applyNumberFormat="0" applyFont="0" applyFill="0" applyAlignment="0" applyProtection="0"/>
    <xf numFmtId="0" fontId="50" fillId="60" borderId="6860" applyNumberFormat="0" applyAlignment="0" applyProtection="0"/>
    <xf numFmtId="0" fontId="50" fillId="60" borderId="6860" applyNumberFormat="0" applyAlignment="0" applyProtection="0"/>
    <xf numFmtId="0" fontId="50" fillId="60" borderId="6860" applyNumberFormat="0" applyAlignment="0" applyProtection="0"/>
    <xf numFmtId="0" fontId="50" fillId="60" borderId="6860" applyNumberFormat="0" applyAlignment="0" applyProtection="0"/>
    <xf numFmtId="0" fontId="19" fillId="63" borderId="6863" applyNumberFormat="0" applyFont="0" applyAlignment="0" applyProtection="0"/>
    <xf numFmtId="166" fontId="73" fillId="0" borderId="6864">
      <protection locked="0"/>
    </xf>
    <xf numFmtId="223" fontId="75" fillId="0" borderId="6852" applyNumberFormat="0" applyFill="0">
      <alignment horizontal="right"/>
    </xf>
    <xf numFmtId="223" fontId="75" fillId="0" borderId="6852" applyNumberFormat="0" applyFill="0">
      <alignment horizontal="right"/>
    </xf>
    <xf numFmtId="227" fontId="28" fillId="0" borderId="6847" applyFont="0" applyFill="0" applyBorder="0" applyAlignment="0" applyProtection="0"/>
    <xf numFmtId="0" fontId="81" fillId="43" borderId="6860" applyNumberFormat="0" applyAlignment="0" applyProtection="0"/>
    <xf numFmtId="1" fontId="84" fillId="66" borderId="6858" applyNumberFormat="0" applyBorder="0" applyAlignment="0">
      <alignment horizontal="centerContinuous" vertical="center"/>
      <protection locked="0"/>
    </xf>
    <xf numFmtId="0" fontId="92" fillId="0" borderId="6857">
      <alignment horizontal="left" vertical="center"/>
    </xf>
    <xf numFmtId="0" fontId="81" fillId="43" borderId="6860" applyNumberFormat="0" applyAlignment="0" applyProtection="0"/>
    <xf numFmtId="0" fontId="81" fillId="43" borderId="6860" applyNumberFormat="0" applyAlignment="0" applyProtection="0"/>
    <xf numFmtId="0" fontId="81" fillId="43" borderId="6860" applyNumberFormat="0" applyAlignment="0" applyProtection="0"/>
    <xf numFmtId="0" fontId="116" fillId="71" borderId="6865">
      <alignment horizontal="left" vertical="center" wrapText="1"/>
    </xf>
    <xf numFmtId="2" fontId="118" fillId="0" borderId="6847"/>
    <xf numFmtId="14" fontId="28" fillId="0" borderId="6847" applyFont="0" applyFill="0" applyBorder="0" applyAlignment="0" applyProtection="0"/>
    <xf numFmtId="0" fontId="29" fillId="63" borderId="6863" applyNumberFormat="0" applyFont="0" applyAlignment="0" applyProtection="0"/>
    <xf numFmtId="0" fontId="29" fillId="63" borderId="6863" applyNumberFormat="0" applyFont="0" applyAlignment="0" applyProtection="0"/>
    <xf numFmtId="256" fontId="133" fillId="0" borderId="6857" applyBorder="0"/>
    <xf numFmtId="0" fontId="20" fillId="0" borderId="7448" applyNumberFormat="0" applyFont="0" applyFill="0" applyAlignment="0" applyProtection="0"/>
    <xf numFmtId="0" fontId="19" fillId="37" borderId="6890" applyNumberFormat="0" applyProtection="0">
      <alignment horizontal="left" vertical="center" wrapText="1"/>
    </xf>
    <xf numFmtId="0" fontId="175" fillId="0" borderId="6966" applyNumberFormat="0" applyFill="0" applyAlignment="0" applyProtection="0"/>
    <xf numFmtId="0" fontId="175" fillId="0" borderId="6966" applyNumberFormat="0" applyFill="0" applyAlignment="0" applyProtection="0"/>
    <xf numFmtId="208" fontId="19" fillId="0" borderId="6847" applyBorder="0" applyProtection="0">
      <alignment horizontal="right" vertical="center"/>
    </xf>
    <xf numFmtId="0" fontId="160" fillId="81" borderId="6847" applyBorder="0" applyProtection="0">
      <alignment horizontal="centerContinuous" vertical="center"/>
    </xf>
    <xf numFmtId="0" fontId="175" fillId="0" borderId="6894" applyNumberFormat="0" applyFill="0" applyAlignment="0" applyProtection="0"/>
    <xf numFmtId="49" fontId="25" fillId="0" borderId="6847">
      <alignment vertical="center"/>
    </xf>
    <xf numFmtId="0" fontId="19" fillId="36" borderId="6885" applyNumberFormat="0">
      <alignment horizontal="left" vertical="center"/>
    </xf>
    <xf numFmtId="279" fontId="25" fillId="0" borderId="6847">
      <alignment horizontal="right"/>
    </xf>
    <xf numFmtId="0" fontId="175" fillId="0" borderId="6901" applyNumberFormat="0" applyFill="0" applyAlignment="0" applyProtection="0"/>
    <xf numFmtId="0" fontId="37" fillId="79" borderId="6869" applyNumberFormat="0" applyProtection="0">
      <alignment horizontal="center" vertical="center" wrapText="1"/>
    </xf>
    <xf numFmtId="0" fontId="116" fillId="71" borderId="6943">
      <alignment horizontal="left" vertical="center" wrapText="1"/>
    </xf>
    <xf numFmtId="0" fontId="50" fillId="60" borderId="6939" applyNumberFormat="0" applyAlignment="0" applyProtection="0"/>
    <xf numFmtId="0" fontId="29" fillId="63" borderId="6875" applyNumberFormat="0" applyFont="0" applyAlignment="0" applyProtection="0"/>
    <xf numFmtId="0" fontId="19" fillId="63" borderId="6887" applyNumberFormat="0" applyFont="0" applyAlignment="0" applyProtection="0"/>
    <xf numFmtId="216" fontId="65" fillId="0" borderId="3070" applyFont="0" applyFill="0" applyBorder="0" applyAlignment="0" applyProtection="0"/>
    <xf numFmtId="166" fontId="73" fillId="0" borderId="6888">
      <protection locked="0"/>
    </xf>
    <xf numFmtId="223" fontId="75" fillId="0" borderId="6852" applyNumberFormat="0" applyFill="0">
      <alignment horizontal="right"/>
    </xf>
    <xf numFmtId="223" fontId="75" fillId="0" borderId="6852" applyNumberFormat="0" applyFill="0">
      <alignment horizontal="right"/>
    </xf>
    <xf numFmtId="227" fontId="28" fillId="0" borderId="6847" applyFont="0" applyFill="0" applyBorder="0" applyAlignment="0" applyProtection="0"/>
    <xf numFmtId="0" fontId="81" fillId="43" borderId="6885" applyNumberFormat="0" applyAlignment="0" applyProtection="0"/>
    <xf numFmtId="1" fontId="84" fillId="66" borderId="6883" applyNumberFormat="0" applyBorder="0" applyAlignment="0">
      <alignment horizontal="centerContinuous" vertical="center"/>
      <protection locked="0"/>
    </xf>
    <xf numFmtId="233" fontId="19" fillId="68" borderId="6881" applyNumberFormat="0" applyFont="0" applyBorder="0" applyAlignment="0" applyProtection="0"/>
    <xf numFmtId="0" fontId="92" fillId="0" borderId="6882">
      <alignment horizontal="left" vertical="center"/>
    </xf>
    <xf numFmtId="234" fontId="34" fillId="0" borderId="6853">
      <alignment horizontal="center"/>
    </xf>
    <xf numFmtId="10" fontId="65" fillId="59" borderId="6881" applyNumberFormat="0" applyBorder="0" applyAlignment="0" applyProtection="0"/>
    <xf numFmtId="0" fontId="81" fillId="43" borderId="6885" applyNumberFormat="0" applyAlignment="0" applyProtection="0"/>
    <xf numFmtId="0" fontId="81" fillId="43" borderId="6885" applyNumberFormat="0" applyAlignment="0" applyProtection="0"/>
    <xf numFmtId="0" fontId="81" fillId="43" borderId="6885" applyNumberFormat="0" applyAlignment="0" applyProtection="0"/>
    <xf numFmtId="0" fontId="116" fillId="71" borderId="6889">
      <alignment horizontal="left" vertical="center" wrapText="1"/>
    </xf>
    <xf numFmtId="2" fontId="118" fillId="0" borderId="6847"/>
    <xf numFmtId="14" fontId="28" fillId="0" borderId="6847" applyFont="0" applyFill="0" applyBorder="0" applyAlignment="0" applyProtection="0"/>
    <xf numFmtId="0" fontId="19" fillId="0" borderId="6881"/>
    <xf numFmtId="0" fontId="29" fillId="63" borderId="6887" applyNumberFormat="0" applyFont="0" applyAlignment="0" applyProtection="0"/>
    <xf numFmtId="0" fontId="29" fillId="63" borderId="6887" applyNumberFormat="0" applyFont="0" applyAlignment="0" applyProtection="0"/>
    <xf numFmtId="256" fontId="133" fillId="0" borderId="6882" applyBorder="0"/>
    <xf numFmtId="260" fontId="143" fillId="59" borderId="6881" applyFill="0" applyBorder="0" applyAlignment="0" applyProtection="0">
      <alignment horizontal="right"/>
      <protection locked="0"/>
    </xf>
    <xf numFmtId="200" fontId="39" fillId="57" borderId="7537"/>
    <xf numFmtId="0" fontId="148" fillId="64" borderId="6881">
      <alignment horizontal="center" vertical="center" wrapText="1"/>
      <protection hidden="1"/>
    </xf>
    <xf numFmtId="233" fontId="152" fillId="0" borderId="6853"/>
    <xf numFmtId="0" fontId="154" fillId="79" borderId="6881" applyNumberFormat="0" applyProtection="0">
      <alignment horizontal="center" vertical="center"/>
    </xf>
    <xf numFmtId="0" fontId="37" fillId="79" borderId="6881" applyNumberFormat="0" applyProtection="0">
      <alignment horizontal="center" vertical="center" wrapText="1"/>
    </xf>
    <xf numFmtId="0" fontId="37" fillId="79" borderId="6881" applyNumberFormat="0" applyProtection="0">
      <alignment horizontal="center" vertical="center"/>
    </xf>
    <xf numFmtId="0" fontId="37" fillId="79" borderId="6881" applyNumberFormat="0" applyProtection="0">
      <alignment horizontal="center" vertical="center" wrapText="1"/>
    </xf>
    <xf numFmtId="0" fontId="19" fillId="37" borderId="6881" applyNumberFormat="0" applyProtection="0">
      <alignment horizontal="left" vertical="center"/>
    </xf>
    <xf numFmtId="0" fontId="19" fillId="37" borderId="6881" applyNumberFormat="0" applyProtection="0">
      <alignment horizontal="left" vertical="center"/>
    </xf>
    <xf numFmtId="0" fontId="37" fillId="35" borderId="6881" applyNumberFormat="0" applyProtection="0">
      <alignment horizontal="left" vertical="center" wrapText="1"/>
    </xf>
    <xf numFmtId="254" fontId="37" fillId="80" borderId="6881" applyNumberFormat="0" applyProtection="0">
      <alignment horizontal="center" vertical="center" wrapText="1"/>
    </xf>
    <xf numFmtId="0" fontId="19" fillId="37" borderId="6881" applyNumberFormat="0" applyProtection="0">
      <alignment horizontal="left" vertical="center" wrapText="1"/>
    </xf>
    <xf numFmtId="0" fontId="37" fillId="35" borderId="6881" applyNumberFormat="0" applyProtection="0">
      <alignment horizontal="left" vertical="center" wrapText="1"/>
    </xf>
    <xf numFmtId="208" fontId="19" fillId="0" borderId="6847" applyBorder="0" applyProtection="0">
      <alignment horizontal="right" vertical="center"/>
    </xf>
    <xf numFmtId="0" fontId="160" fillId="81" borderId="6847" applyBorder="0" applyProtection="0">
      <alignment horizontal="centerContinuous" vertical="center"/>
    </xf>
    <xf numFmtId="237" fontId="19" fillId="37" borderId="6855" applyNumberFormat="0" applyAlignment="0">
      <alignment vertical="center"/>
    </xf>
    <xf numFmtId="237" fontId="19" fillId="37" borderId="6855" applyNumberFormat="0" applyProtection="0">
      <alignment horizontal="centerContinuous" vertical="center"/>
    </xf>
    <xf numFmtId="49" fontId="25" fillId="0" borderId="6847">
      <alignment vertical="center"/>
    </xf>
    <xf numFmtId="166" fontId="73" fillId="0" borderId="7250">
      <protection locked="0"/>
    </xf>
    <xf numFmtId="1" fontId="84" fillId="66" borderId="7246" applyNumberFormat="0" applyBorder="0" applyAlignment="0">
      <alignment horizontal="centerContinuous" vertical="center"/>
      <protection locked="0"/>
    </xf>
    <xf numFmtId="279" fontId="25" fillId="0" borderId="6847">
      <alignment horizontal="right"/>
    </xf>
    <xf numFmtId="0" fontId="37" fillId="79" borderId="6881" applyNumberFormat="0" applyProtection="0">
      <alignment horizontal="center" vertical="center" wrapText="1"/>
    </xf>
    <xf numFmtId="0" fontId="37" fillId="79" borderId="6881" applyNumberFormat="0" applyProtection="0">
      <alignment horizontal="center" vertical="center" wrapText="1"/>
    </xf>
    <xf numFmtId="0" fontId="19" fillId="37" borderId="6881" applyNumberFormat="0" applyProtection="0">
      <alignment horizontal="left" vertical="center"/>
    </xf>
    <xf numFmtId="0" fontId="37" fillId="79" borderId="6881" applyNumberFormat="0" applyProtection="0">
      <alignment horizontal="center" vertical="center" wrapText="1"/>
    </xf>
    <xf numFmtId="0" fontId="50" fillId="60" borderId="6885" applyNumberFormat="0" applyAlignment="0" applyProtection="0"/>
    <xf numFmtId="0" fontId="50" fillId="60" borderId="6906" applyNumberFormat="0" applyAlignment="0" applyProtection="0"/>
    <xf numFmtId="0" fontId="136" fillId="60" borderId="6899" applyNumberFormat="0" applyAlignment="0" applyProtection="0"/>
    <xf numFmtId="0" fontId="50" fillId="60" borderId="6960" applyNumberFormat="0" applyAlignment="0" applyProtection="0"/>
    <xf numFmtId="0" fontId="148" fillId="64" borderId="6911">
      <alignment horizontal="center" vertical="center" wrapText="1"/>
      <protection hidden="1"/>
    </xf>
    <xf numFmtId="0" fontId="19" fillId="37" borderId="6911" applyNumberFormat="0" applyProtection="0">
      <alignment horizontal="left" vertical="center"/>
    </xf>
    <xf numFmtId="260" fontId="143" fillId="59" borderId="6911" applyFill="0" applyBorder="0" applyAlignment="0" applyProtection="0">
      <alignment horizontal="right"/>
      <protection locked="0"/>
    </xf>
    <xf numFmtId="0" fontId="37" fillId="79" borderId="6890" applyNumberFormat="0" applyProtection="0">
      <alignment horizontal="center" vertical="center" wrapText="1"/>
    </xf>
    <xf numFmtId="0" fontId="50" fillId="60" borderId="6939" applyNumberFormat="0" applyAlignment="0" applyProtection="0"/>
    <xf numFmtId="233" fontId="19" fillId="68" borderId="6902" applyNumberFormat="0" applyFont="0" applyBorder="0" applyAlignment="0" applyProtection="0"/>
    <xf numFmtId="0" fontId="48" fillId="0" borderId="6847" applyNumberFormat="0" applyFill="0" applyAlignment="0" applyProtection="0"/>
    <xf numFmtId="0" fontId="20" fillId="0" borderId="6847" applyNumberFormat="0" applyFont="0" applyFill="0" applyAlignment="0" applyProtection="0"/>
    <xf numFmtId="223" fontId="75" fillId="0" borderId="6852" applyNumberFormat="0" applyFill="0">
      <alignment horizontal="right"/>
    </xf>
    <xf numFmtId="223" fontId="75" fillId="0" borderId="6852" applyNumberFormat="0" applyFill="0">
      <alignment horizontal="right"/>
    </xf>
    <xf numFmtId="227" fontId="28" fillId="0" borderId="6847" applyFont="0" applyFill="0" applyBorder="0" applyAlignment="0" applyProtection="0"/>
    <xf numFmtId="2" fontId="118" fillId="0" borderId="6847"/>
    <xf numFmtId="14" fontId="28" fillId="0" borderId="6847" applyFont="0" applyFill="0" applyBorder="0" applyAlignment="0" applyProtection="0"/>
    <xf numFmtId="0" fontId="50" fillId="60" borderId="7461" applyNumberFormat="0" applyAlignment="0" applyProtection="0"/>
    <xf numFmtId="237" fontId="165" fillId="84" borderId="6965" applyNumberFormat="0" applyBorder="0" applyAlignment="0" applyProtection="0">
      <alignment vertical="center"/>
    </xf>
    <xf numFmtId="208" fontId="19" fillId="0" borderId="6847" applyBorder="0" applyProtection="0">
      <alignment horizontal="right" vertical="center"/>
    </xf>
    <xf numFmtId="0" fontId="160" fillId="81" borderId="6847" applyBorder="0" applyProtection="0">
      <alignment horizontal="centerContinuous" vertical="center"/>
    </xf>
    <xf numFmtId="237" fontId="19" fillId="37" borderId="6855" applyNumberFormat="0" applyAlignment="0">
      <alignment vertical="center"/>
    </xf>
    <xf numFmtId="237" fontId="19" fillId="37" borderId="6855" applyNumberFormat="0" applyProtection="0">
      <alignment horizontal="centerContinuous" vertical="center"/>
    </xf>
    <xf numFmtId="49" fontId="25" fillId="0" borderId="6847">
      <alignment vertical="center"/>
    </xf>
    <xf numFmtId="279" fontId="25" fillId="0" borderId="6847">
      <alignment horizontal="right"/>
    </xf>
    <xf numFmtId="0" fontId="81" fillId="43" borderId="6939" applyNumberFormat="0" applyAlignment="0" applyProtection="0"/>
    <xf numFmtId="233" fontId="19" fillId="68" borderId="6911" applyNumberFormat="0" applyFont="0" applyBorder="0" applyAlignment="0" applyProtection="0"/>
    <xf numFmtId="254" fontId="37" fillId="80" borderId="6956" applyNumberFormat="0" applyProtection="0">
      <alignment horizontal="center" vertical="center" wrapText="1"/>
    </xf>
    <xf numFmtId="0" fontId="29" fillId="63" borderId="6929" applyNumberFormat="0" applyFont="0" applyAlignment="0" applyProtection="0"/>
    <xf numFmtId="237" fontId="165" fillId="84" borderId="6933" applyNumberFormat="0" applyBorder="0" applyAlignment="0" applyProtection="0">
      <alignment vertical="center"/>
    </xf>
    <xf numFmtId="0" fontId="136" fillId="60" borderId="6932" applyNumberFormat="0" applyAlignment="0" applyProtection="0"/>
    <xf numFmtId="0" fontId="136" fillId="60" borderId="6964" applyNumberFormat="0" applyAlignment="0" applyProtection="0"/>
    <xf numFmtId="14" fontId="28" fillId="0" borderId="6847" applyFont="0" applyFill="0" applyBorder="0" applyAlignment="0" applyProtection="0"/>
    <xf numFmtId="0" fontId="19" fillId="0" borderId="6902"/>
    <xf numFmtId="0" fontId="29" fillId="63" borderId="6908" applyNumberFormat="0" applyFont="0" applyAlignment="0" applyProtection="0"/>
    <xf numFmtId="0" fontId="29" fillId="63" borderId="6908" applyNumberFormat="0" applyFont="0" applyAlignment="0" applyProtection="0"/>
    <xf numFmtId="256" fontId="133" fillId="0" borderId="6903" applyBorder="0"/>
    <xf numFmtId="260" fontId="143" fillId="59" borderId="6902" applyFill="0" applyBorder="0" applyAlignment="0" applyProtection="0">
      <alignment horizontal="right"/>
      <protection locked="0"/>
    </xf>
    <xf numFmtId="0" fontId="50" fillId="60" borderId="7461" applyNumberFormat="0" applyAlignment="0" applyProtection="0"/>
    <xf numFmtId="0" fontId="148" fillId="64" borderId="6902">
      <alignment horizontal="center" vertical="center" wrapText="1"/>
      <protection hidden="1"/>
    </xf>
    <xf numFmtId="0" fontId="154" fillId="79" borderId="6902" applyNumberFormat="0" applyProtection="0">
      <alignment horizontal="center" vertical="center"/>
    </xf>
    <xf numFmtId="0" fontId="37" fillId="79" borderId="6902" applyNumberFormat="0" applyProtection="0">
      <alignment horizontal="center" vertical="center" wrapText="1"/>
    </xf>
    <xf numFmtId="0" fontId="37" fillId="79" borderId="6902" applyNumberFormat="0" applyProtection="0">
      <alignment horizontal="center" vertical="center"/>
    </xf>
    <xf numFmtId="0" fontId="37" fillId="79" borderId="6902" applyNumberFormat="0" applyProtection="0">
      <alignment horizontal="center" vertical="center" wrapText="1"/>
    </xf>
    <xf numFmtId="0" fontId="19" fillId="37" borderId="6902" applyNumberFormat="0" applyProtection="0">
      <alignment horizontal="left" vertical="center"/>
    </xf>
    <xf numFmtId="0" fontId="19" fillId="37" borderId="6902" applyNumberFormat="0" applyProtection="0">
      <alignment horizontal="left" vertical="center"/>
    </xf>
    <xf numFmtId="0" fontId="37" fillId="35" borderId="6902" applyNumberFormat="0" applyProtection="0">
      <alignment horizontal="left" vertical="center" wrapText="1"/>
    </xf>
    <xf numFmtId="254" fontId="37" fillId="80" borderId="6902" applyNumberFormat="0" applyProtection="0">
      <alignment horizontal="center" vertical="center" wrapText="1"/>
    </xf>
    <xf numFmtId="0" fontId="19" fillId="37" borderId="6902" applyNumberFormat="0" applyProtection="0">
      <alignment horizontal="left" vertical="center" wrapText="1"/>
    </xf>
    <xf numFmtId="0" fontId="37" fillId="35" borderId="6902" applyNumberFormat="0" applyProtection="0">
      <alignment horizontal="left" vertical="center" wrapText="1"/>
    </xf>
    <xf numFmtId="208" fontId="19" fillId="0" borderId="6847" applyBorder="0" applyProtection="0">
      <alignment horizontal="right" vertical="center"/>
    </xf>
    <xf numFmtId="0" fontId="160" fillId="81" borderId="6847" applyBorder="0" applyProtection="0">
      <alignment horizontal="centerContinuous" vertical="center"/>
    </xf>
    <xf numFmtId="49" fontId="25" fillId="0" borderId="6847">
      <alignment vertical="center"/>
    </xf>
    <xf numFmtId="166" fontId="73" fillId="0" borderId="7126">
      <protection locked="0"/>
    </xf>
    <xf numFmtId="1" fontId="84" fillId="66" borderId="7213" applyNumberFormat="0" applyBorder="0" applyAlignment="0">
      <alignment horizontal="centerContinuous" vertical="center"/>
      <protection locked="0"/>
    </xf>
    <xf numFmtId="279" fontId="25" fillId="0" borderId="6847">
      <alignment horizontal="right"/>
    </xf>
    <xf numFmtId="0" fontId="37" fillId="79" borderId="6902" applyNumberFormat="0" applyProtection="0">
      <alignment horizontal="center" vertical="center" wrapText="1"/>
    </xf>
    <xf numFmtId="0" fontId="37" fillId="79" borderId="6902" applyNumberFormat="0" applyProtection="0">
      <alignment horizontal="center" vertical="center" wrapText="1"/>
    </xf>
    <xf numFmtId="0" fontId="19" fillId="37" borderId="6902" applyNumberFormat="0" applyProtection="0">
      <alignment horizontal="left" vertical="center"/>
    </xf>
    <xf numFmtId="0" fontId="37" fillId="79" borderId="6902" applyNumberFormat="0" applyProtection="0">
      <alignment horizontal="center" vertical="center" wrapText="1"/>
    </xf>
    <xf numFmtId="0" fontId="81" fillId="43" borderId="6960" applyNumberFormat="0" applyAlignment="0" applyProtection="0"/>
    <xf numFmtId="166" fontId="73" fillId="0" borderId="6930">
      <protection locked="0"/>
    </xf>
    <xf numFmtId="0" fontId="37" fillId="35" borderId="6935" applyNumberFormat="0" applyProtection="0">
      <alignment horizontal="left" vertical="center" wrapText="1"/>
    </xf>
    <xf numFmtId="0" fontId="49" fillId="0" borderId="6862" applyNumberFormat="0" applyFont="0" applyFill="0" applyAlignment="0" applyProtection="0">
      <alignment horizontal="centerContinuous"/>
    </xf>
    <xf numFmtId="0" fontId="37" fillId="79" borderId="6911" applyNumberFormat="0" applyProtection="0">
      <alignment horizontal="center" vertical="center" wrapText="1"/>
    </xf>
    <xf numFmtId="0" fontId="136" fillId="60" borderId="6964" applyNumberFormat="0" applyAlignment="0" applyProtection="0"/>
    <xf numFmtId="0" fontId="50" fillId="60" borderId="6918" applyNumberFormat="0" applyAlignment="0" applyProtection="0"/>
    <xf numFmtId="0" fontId="50" fillId="60" borderId="6918" applyNumberFormat="0" applyAlignment="0" applyProtection="0"/>
    <xf numFmtId="0" fontId="19" fillId="63" borderId="6920" applyNumberFormat="0" applyFont="0" applyAlignment="0" applyProtection="0"/>
    <xf numFmtId="166" fontId="73" fillId="0" borderId="6921">
      <protection locked="0"/>
    </xf>
    <xf numFmtId="0" fontId="81" fillId="43" borderId="6918" applyNumberFormat="0" applyAlignment="0" applyProtection="0"/>
    <xf numFmtId="1" fontId="84" fillId="66" borderId="6916" applyNumberFormat="0" applyBorder="0" applyAlignment="0">
      <alignment horizontal="centerContinuous" vertical="center"/>
      <protection locked="0"/>
    </xf>
    <xf numFmtId="233" fontId="19" fillId="68" borderId="6911" applyNumberFormat="0" applyFont="0" applyBorder="0" applyAlignment="0" applyProtection="0"/>
    <xf numFmtId="0" fontId="92" fillId="0" borderId="6912">
      <alignment horizontal="left" vertical="center"/>
    </xf>
    <xf numFmtId="234" fontId="34" fillId="0" borderId="6853">
      <alignment horizontal="center"/>
    </xf>
    <xf numFmtId="10" fontId="65" fillId="59" borderId="6911" applyNumberFormat="0" applyBorder="0" applyAlignment="0" applyProtection="0"/>
    <xf numFmtId="0" fontId="81" fillId="43" borderId="6918" applyNumberFormat="0" applyAlignment="0" applyProtection="0"/>
    <xf numFmtId="0" fontId="81" fillId="43" borderId="6918" applyNumberFormat="0" applyAlignment="0" applyProtection="0"/>
    <xf numFmtId="0" fontId="81" fillId="43" borderId="6918" applyNumberFormat="0" applyAlignment="0" applyProtection="0"/>
    <xf numFmtId="0" fontId="116" fillId="71" borderId="6922">
      <alignment horizontal="left" vertical="center" wrapText="1"/>
    </xf>
    <xf numFmtId="0" fontId="81" fillId="43" borderId="6939" applyNumberFormat="0" applyAlignment="0" applyProtection="0"/>
    <xf numFmtId="0" fontId="19" fillId="0" borderId="6911"/>
    <xf numFmtId="0" fontId="29" fillId="63" borderId="6920" applyNumberFormat="0" applyFont="0" applyAlignment="0" applyProtection="0"/>
    <xf numFmtId="0" fontId="29" fillId="63" borderId="6920" applyNumberFormat="0" applyFont="0" applyAlignment="0" applyProtection="0"/>
    <xf numFmtId="256" fontId="133" fillId="0" borderId="6912" applyBorder="0"/>
    <xf numFmtId="260" fontId="143" fillId="59" borderId="6911" applyFill="0" applyBorder="0" applyAlignment="0" applyProtection="0">
      <alignment horizontal="right"/>
      <protection locked="0"/>
    </xf>
    <xf numFmtId="0" fontId="148" fillId="64" borderId="6911">
      <alignment horizontal="center" vertical="center" wrapText="1"/>
      <protection hidden="1"/>
    </xf>
    <xf numFmtId="233" fontId="152" fillId="0" borderId="6853"/>
    <xf numFmtId="0" fontId="154" fillId="79" borderId="6911" applyNumberFormat="0" applyProtection="0">
      <alignment horizontal="center" vertical="center"/>
    </xf>
    <xf numFmtId="0" fontId="37" fillId="79" borderId="6911" applyNumberFormat="0" applyProtection="0">
      <alignment horizontal="center" vertical="center" wrapText="1"/>
    </xf>
    <xf numFmtId="0" fontId="37" fillId="79" borderId="6911" applyNumberFormat="0" applyProtection="0">
      <alignment horizontal="center" vertical="center"/>
    </xf>
    <xf numFmtId="0" fontId="37" fillId="79" borderId="6911" applyNumberFormat="0" applyProtection="0">
      <alignment horizontal="center" vertical="center" wrapText="1"/>
    </xf>
    <xf numFmtId="0" fontId="19" fillId="37" borderId="6911" applyNumberFormat="0" applyProtection="0">
      <alignment horizontal="left" vertical="center"/>
    </xf>
    <xf numFmtId="0" fontId="19" fillId="37" borderId="6911" applyNumberFormat="0" applyProtection="0">
      <alignment horizontal="left" vertical="center"/>
    </xf>
    <xf numFmtId="0" fontId="37" fillId="35" borderId="6911" applyNumberFormat="0" applyProtection="0">
      <alignment horizontal="left" vertical="center" wrapText="1"/>
    </xf>
    <xf numFmtId="254" fontId="37" fillId="80" borderId="6911" applyNumberFormat="0" applyProtection="0">
      <alignment horizontal="center" vertical="center" wrapText="1"/>
    </xf>
    <xf numFmtId="0" fontId="19" fillId="37" borderId="6911" applyNumberFormat="0" applyProtection="0">
      <alignment horizontal="left" vertical="center" wrapText="1"/>
    </xf>
    <xf numFmtId="0" fontId="37" fillId="35" borderId="6911" applyNumberFormat="0" applyProtection="0">
      <alignment horizontal="left" vertical="center" wrapText="1"/>
    </xf>
    <xf numFmtId="1" fontId="84" fillId="66" borderId="7159" applyNumberFormat="0" applyBorder="0" applyAlignment="0">
      <alignment horizontal="centerContinuous" vertical="center"/>
      <protection locked="0"/>
    </xf>
    <xf numFmtId="0" fontId="37" fillId="79" borderId="6911" applyNumberFormat="0" applyProtection="0">
      <alignment horizontal="center" vertical="center" wrapText="1"/>
    </xf>
    <xf numFmtId="0" fontId="37" fillId="79" borderId="6911" applyNumberFormat="0" applyProtection="0">
      <alignment horizontal="center" vertical="center" wrapText="1"/>
    </xf>
    <xf numFmtId="0" fontId="19" fillId="37" borderId="6911" applyNumberFormat="0" applyProtection="0">
      <alignment horizontal="left" vertical="center"/>
    </xf>
    <xf numFmtId="0" fontId="37" fillId="79" borderId="6911" applyNumberFormat="0" applyProtection="0">
      <alignment horizontal="center" vertical="center" wrapText="1"/>
    </xf>
    <xf numFmtId="1" fontId="84" fillId="66" borderId="6937" applyNumberFormat="0" applyBorder="0" applyAlignment="0">
      <alignment horizontal="centerContinuous" vertical="center"/>
      <protection locked="0"/>
    </xf>
    <xf numFmtId="0" fontId="48" fillId="0" borderId="6847" applyNumberFormat="0" applyFill="0" applyAlignment="0" applyProtection="0"/>
    <xf numFmtId="0" fontId="19" fillId="35" borderId="6960" applyNumberFormat="0">
      <alignment horizontal="centerContinuous" vertical="center" wrapText="1"/>
    </xf>
    <xf numFmtId="0" fontId="37" fillId="79" borderId="6923" applyNumberFormat="0" applyProtection="0">
      <alignment horizontal="center" vertical="center" wrapText="1"/>
    </xf>
    <xf numFmtId="260" fontId="143" fillId="59" borderId="6911" applyFill="0" applyBorder="0" applyAlignment="0" applyProtection="0">
      <alignment horizontal="right"/>
      <protection locked="0"/>
    </xf>
    <xf numFmtId="0" fontId="148" fillId="64" borderId="6911">
      <alignment horizontal="center" vertical="center" wrapText="1"/>
      <protection hidden="1"/>
    </xf>
    <xf numFmtId="233" fontId="152" fillId="0" borderId="6853"/>
    <xf numFmtId="0" fontId="154" fillId="79" borderId="6911" applyNumberFormat="0" applyProtection="0">
      <alignment horizontal="center" vertical="center"/>
    </xf>
    <xf numFmtId="0" fontId="37" fillId="79" borderId="6911" applyNumberFormat="0" applyProtection="0">
      <alignment horizontal="center" vertical="center" wrapText="1"/>
    </xf>
    <xf numFmtId="0" fontId="37" fillId="79" borderId="6911" applyNumberFormat="0" applyProtection="0">
      <alignment horizontal="center" vertical="center"/>
    </xf>
    <xf numFmtId="0" fontId="37" fillId="79" borderId="6911" applyNumberFormat="0" applyProtection="0">
      <alignment horizontal="center" vertical="center" wrapText="1"/>
    </xf>
    <xf numFmtId="0" fontId="19" fillId="37" borderId="6911" applyNumberFormat="0" applyProtection="0">
      <alignment horizontal="left" vertical="center"/>
    </xf>
    <xf numFmtId="0" fontId="19" fillId="37" borderId="6911" applyNumberFormat="0" applyProtection="0">
      <alignment horizontal="left" vertical="center"/>
    </xf>
    <xf numFmtId="0" fontId="37" fillId="35" borderId="6911" applyNumberFormat="0" applyProtection="0">
      <alignment horizontal="left" vertical="center" wrapText="1"/>
    </xf>
    <xf numFmtId="254" fontId="37" fillId="80" borderId="6911" applyNumberFormat="0" applyProtection="0">
      <alignment horizontal="center" vertical="center" wrapText="1"/>
    </xf>
    <xf numFmtId="0" fontId="19" fillId="37" borderId="6911" applyNumberFormat="0" applyProtection="0">
      <alignment horizontal="left" vertical="center" wrapText="1"/>
    </xf>
    <xf numFmtId="0" fontId="37" fillId="35" borderId="6911" applyNumberFormat="0" applyProtection="0">
      <alignment horizontal="left" vertical="center" wrapText="1"/>
    </xf>
    <xf numFmtId="208" fontId="19" fillId="0" borderId="6847" applyBorder="0" applyProtection="0">
      <alignment horizontal="right" vertical="center"/>
    </xf>
    <xf numFmtId="0" fontId="160" fillId="81" borderId="6847" applyBorder="0" applyProtection="0">
      <alignment horizontal="centerContinuous" vertical="center"/>
    </xf>
    <xf numFmtId="237" fontId="19" fillId="37" borderId="6855" applyNumberFormat="0" applyAlignment="0">
      <alignment vertical="center"/>
    </xf>
    <xf numFmtId="237" fontId="19" fillId="37" borderId="6855" applyNumberFormat="0" applyProtection="0">
      <alignment horizontal="centerContinuous" vertical="center"/>
    </xf>
    <xf numFmtId="49" fontId="25" fillId="0" borderId="6847">
      <alignment vertical="center"/>
    </xf>
    <xf numFmtId="227" fontId="28" fillId="0" borderId="7135" applyFont="0" applyFill="0" applyBorder="0" applyAlignment="0" applyProtection="0"/>
    <xf numFmtId="0" fontId="81" fillId="43" borderId="7123" applyNumberFormat="0" applyAlignment="0" applyProtection="0"/>
    <xf numFmtId="279" fontId="25" fillId="0" borderId="6847">
      <alignment horizontal="right"/>
    </xf>
    <xf numFmtId="0" fontId="37" fillId="79" borderId="6911" applyNumberFormat="0" applyProtection="0">
      <alignment horizontal="center" vertical="center" wrapText="1"/>
    </xf>
    <xf numFmtId="0" fontId="37" fillId="79" borderId="6911" applyNumberFormat="0" applyProtection="0">
      <alignment horizontal="center" vertical="center" wrapText="1"/>
    </xf>
    <xf numFmtId="0" fontId="19" fillId="37" borderId="6911" applyNumberFormat="0" applyProtection="0">
      <alignment horizontal="left" vertical="center"/>
    </xf>
    <xf numFmtId="0" fontId="37" fillId="79" borderId="6911" applyNumberFormat="0" applyProtection="0">
      <alignment horizontal="center" vertical="center" wrapText="1"/>
    </xf>
    <xf numFmtId="0" fontId="50" fillId="60" borderId="6960" applyNumberFormat="0" applyAlignment="0" applyProtection="0"/>
    <xf numFmtId="0" fontId="37" fillId="79" borderId="6935" applyNumberFormat="0" applyProtection="0">
      <alignment horizontal="center" vertical="center" wrapText="1"/>
    </xf>
    <xf numFmtId="0" fontId="29" fillId="63" borderId="6967" applyNumberFormat="0" applyFont="0" applyAlignment="0" applyProtection="0"/>
    <xf numFmtId="0" fontId="19" fillId="35" borderId="6951" applyNumberFormat="0">
      <alignment horizontal="centerContinuous" vertical="center" wrapText="1"/>
    </xf>
    <xf numFmtId="0" fontId="19" fillId="36" borderId="6951" applyNumberFormat="0">
      <alignment horizontal="left" vertical="center"/>
    </xf>
    <xf numFmtId="200" fontId="39" fillId="57" borderId="6952"/>
    <xf numFmtId="200" fontId="39" fillId="57" borderId="6961"/>
    <xf numFmtId="0" fontId="20" fillId="0" borderId="6950" applyNumberFormat="0" applyFont="0" applyFill="0" applyAlignment="0" applyProtection="0"/>
    <xf numFmtId="0" fontId="50" fillId="60" borderId="6951" applyNumberFormat="0" applyAlignment="0" applyProtection="0"/>
    <xf numFmtId="0" fontId="50" fillId="60" borderId="6951" applyNumberFormat="0" applyAlignment="0" applyProtection="0"/>
    <xf numFmtId="0" fontId="50" fillId="60" borderId="6951" applyNumberFormat="0" applyAlignment="0" applyProtection="0"/>
    <xf numFmtId="0" fontId="50" fillId="60" borderId="6951" applyNumberFormat="0" applyAlignment="0" applyProtection="0"/>
    <xf numFmtId="0" fontId="19" fillId="63" borderId="6953" applyNumberFormat="0" applyFont="0" applyAlignment="0" applyProtection="0"/>
    <xf numFmtId="166" fontId="73" fillId="0" borderId="6954">
      <protection locked="0"/>
    </xf>
    <xf numFmtId="0" fontId="81" fillId="43" borderId="6951" applyNumberFormat="0" applyAlignment="0" applyProtection="0"/>
    <xf numFmtId="1" fontId="84" fillId="66" borderId="6949" applyNumberFormat="0" applyBorder="0" applyAlignment="0">
      <alignment horizontal="centerContinuous" vertical="center"/>
      <protection locked="0"/>
    </xf>
    <xf numFmtId="233" fontId="19" fillId="68" borderId="6947" applyNumberFormat="0" applyFont="0" applyBorder="0" applyAlignment="0" applyProtection="0"/>
    <xf numFmtId="0" fontId="92" fillId="0" borderId="6948">
      <alignment horizontal="left" vertical="center"/>
    </xf>
    <xf numFmtId="10" fontId="65" fillId="59" borderId="6947" applyNumberFormat="0" applyBorder="0" applyAlignment="0" applyProtection="0"/>
    <xf numFmtId="0" fontId="81" fillId="43" borderId="6951" applyNumberFormat="0" applyAlignment="0" applyProtection="0"/>
    <xf numFmtId="0" fontId="81" fillId="43" borderId="6951" applyNumberFormat="0" applyAlignment="0" applyProtection="0"/>
    <xf numFmtId="0" fontId="81" fillId="43" borderId="6951" applyNumberFormat="0" applyAlignment="0" applyProtection="0"/>
    <xf numFmtId="0" fontId="116" fillId="71" borderId="6955">
      <alignment horizontal="left" vertical="center" wrapText="1"/>
    </xf>
    <xf numFmtId="0" fontId="19" fillId="0" borderId="6947"/>
    <xf numFmtId="0" fontId="29" fillId="63" borderId="6953" applyNumberFormat="0" applyFont="0" applyAlignment="0" applyProtection="0"/>
    <xf numFmtId="0" fontId="29" fillId="63" borderId="6953" applyNumberFormat="0" applyFont="0" applyAlignment="0" applyProtection="0"/>
    <xf numFmtId="256" fontId="133" fillId="0" borderId="6948" applyBorder="0"/>
    <xf numFmtId="260" fontId="143" fillId="59" borderId="6947" applyFill="0" applyBorder="0" applyAlignment="0" applyProtection="0">
      <alignment horizontal="right"/>
      <protection locked="0"/>
    </xf>
    <xf numFmtId="0" fontId="148" fillId="64" borderId="6947">
      <alignment horizontal="center" vertical="center" wrapText="1"/>
      <protection hidden="1"/>
    </xf>
    <xf numFmtId="0" fontId="154" fillId="79" borderId="6947" applyNumberFormat="0" applyProtection="0">
      <alignment horizontal="center" vertical="center"/>
    </xf>
    <xf numFmtId="0" fontId="37" fillId="79" borderId="6947" applyNumberFormat="0" applyProtection="0">
      <alignment horizontal="center" vertical="center" wrapText="1"/>
    </xf>
    <xf numFmtId="0" fontId="37" fillId="79" borderId="6947" applyNumberFormat="0" applyProtection="0">
      <alignment horizontal="center" vertical="center"/>
    </xf>
    <xf numFmtId="0" fontId="37" fillId="79" borderId="6947" applyNumberFormat="0" applyProtection="0">
      <alignment horizontal="center" vertical="center" wrapText="1"/>
    </xf>
    <xf numFmtId="0" fontId="19" fillId="37" borderId="6947" applyNumberFormat="0" applyProtection="0">
      <alignment horizontal="left" vertical="center"/>
    </xf>
    <xf numFmtId="0" fontId="19" fillId="37" borderId="6947" applyNumberFormat="0" applyProtection="0">
      <alignment horizontal="left" vertical="center"/>
    </xf>
    <xf numFmtId="0" fontId="37" fillId="35" borderId="6947" applyNumberFormat="0" applyProtection="0">
      <alignment horizontal="left" vertical="center" wrapText="1"/>
    </xf>
    <xf numFmtId="254" fontId="37" fillId="80" borderId="6947" applyNumberFormat="0" applyProtection="0">
      <alignment horizontal="center" vertical="center" wrapText="1"/>
    </xf>
    <xf numFmtId="0" fontId="19" fillId="37" borderId="6947" applyNumberFormat="0" applyProtection="0">
      <alignment horizontal="left" vertical="center" wrapText="1"/>
    </xf>
    <xf numFmtId="0" fontId="37" fillId="35" borderId="6947" applyNumberFormat="0" applyProtection="0">
      <alignment horizontal="left" vertical="center" wrapText="1"/>
    </xf>
    <xf numFmtId="0" fontId="81" fillId="43" borderId="7173" applyNumberFormat="0" applyAlignment="0" applyProtection="0"/>
    <xf numFmtId="233" fontId="19" fillId="68" borderId="7244" applyNumberFormat="0" applyFont="0" applyBorder="0" applyAlignment="0" applyProtection="0"/>
    <xf numFmtId="0" fontId="19" fillId="63" borderId="6967" applyNumberFormat="0" applyFont="0" applyAlignment="0" applyProtection="0"/>
    <xf numFmtId="0" fontId="37" fillId="79" borderId="6947" applyNumberFormat="0" applyProtection="0">
      <alignment horizontal="center" vertical="center" wrapText="1"/>
    </xf>
    <xf numFmtId="0" fontId="37" fillId="79" borderId="6947" applyNumberFormat="0" applyProtection="0">
      <alignment horizontal="center" vertical="center" wrapText="1"/>
    </xf>
    <xf numFmtId="0" fontId="19" fillId="37" borderId="6947" applyNumberFormat="0" applyProtection="0">
      <alignment horizontal="left" vertical="center"/>
    </xf>
    <xf numFmtId="0" fontId="37" fillId="79" borderId="6947" applyNumberFormat="0" applyProtection="0">
      <alignment horizontal="center" vertical="center" wrapText="1"/>
    </xf>
    <xf numFmtId="0" fontId="136" fillId="60" borderId="6964" applyNumberFormat="0" applyAlignment="0" applyProtection="0"/>
    <xf numFmtId="0" fontId="37" fillId="79" borderId="6956" applyNumberFormat="0" applyProtection="0">
      <alignment horizontal="center" vertical="center" wrapText="1"/>
    </xf>
    <xf numFmtId="0" fontId="19" fillId="36" borderId="6960" applyNumberFormat="0">
      <alignment horizontal="left" vertical="center"/>
    </xf>
    <xf numFmtId="200" fontId="39" fillId="57" borderId="6961"/>
    <xf numFmtId="0" fontId="20" fillId="0" borderId="6959" applyNumberFormat="0" applyFont="0" applyFill="0" applyAlignment="0" applyProtection="0"/>
    <xf numFmtId="0" fontId="50" fillId="60" borderId="6960" applyNumberFormat="0" applyAlignment="0" applyProtection="0"/>
    <xf numFmtId="0" fontId="50" fillId="60" borderId="6960" applyNumberFormat="0" applyAlignment="0" applyProtection="0"/>
    <xf numFmtId="0" fontId="50" fillId="60" borderId="6960" applyNumberFormat="0" applyAlignment="0" applyProtection="0"/>
    <xf numFmtId="0" fontId="50" fillId="60" borderId="6960" applyNumberFormat="0" applyAlignment="0" applyProtection="0"/>
    <xf numFmtId="0" fontId="19" fillId="63" borderId="6967" applyNumberFormat="0" applyFont="0" applyAlignment="0" applyProtection="0"/>
    <xf numFmtId="166" fontId="73" fillId="0" borderId="6962">
      <protection locked="0"/>
    </xf>
    <xf numFmtId="0" fontId="81" fillId="43" borderId="6960" applyNumberFormat="0" applyAlignment="0" applyProtection="0"/>
    <xf numFmtId="1" fontId="84" fillId="66" borderId="6958" applyNumberFormat="0" applyBorder="0" applyAlignment="0">
      <alignment horizontal="centerContinuous" vertical="center"/>
      <protection locked="0"/>
    </xf>
    <xf numFmtId="233" fontId="19" fillId="68" borderId="6947" applyNumberFormat="0" applyFont="0" applyBorder="0" applyAlignment="0" applyProtection="0"/>
    <xf numFmtId="0" fontId="92" fillId="0" borderId="6957">
      <alignment horizontal="left" vertical="center"/>
    </xf>
    <xf numFmtId="10" fontId="65" fillId="59" borderId="6947" applyNumberFormat="0" applyBorder="0" applyAlignment="0" applyProtection="0"/>
    <xf numFmtId="0" fontId="81" fillId="43" borderId="6960" applyNumberFormat="0" applyAlignment="0" applyProtection="0"/>
    <xf numFmtId="0" fontId="81" fillId="43" borderId="6960" applyNumberFormat="0" applyAlignment="0" applyProtection="0"/>
    <xf numFmtId="0" fontId="81" fillId="43" borderId="6960" applyNumberFormat="0" applyAlignment="0" applyProtection="0"/>
    <xf numFmtId="0" fontId="116" fillId="71" borderId="6963">
      <alignment horizontal="left" vertical="center" wrapText="1"/>
    </xf>
    <xf numFmtId="0" fontId="19" fillId="0" borderId="6947"/>
    <xf numFmtId="0" fontId="29" fillId="63" borderId="6967" applyNumberFormat="0" applyFont="0" applyAlignment="0" applyProtection="0"/>
    <xf numFmtId="0" fontId="29" fillId="63" borderId="6967" applyNumberFormat="0" applyFont="0" applyAlignment="0" applyProtection="0"/>
    <xf numFmtId="256" fontId="133" fillId="0" borderId="6957" applyBorder="0"/>
    <xf numFmtId="260" fontId="143" fillId="59" borderId="6947" applyFill="0" applyBorder="0" applyAlignment="0" applyProtection="0">
      <alignment horizontal="right"/>
      <protection locked="0"/>
    </xf>
    <xf numFmtId="0" fontId="50" fillId="60" borderId="7411" applyNumberFormat="0" applyAlignment="0" applyProtection="0"/>
    <xf numFmtId="0" fontId="148" fillId="64" borderId="6947">
      <alignment horizontal="center" vertical="center" wrapText="1"/>
      <protection hidden="1"/>
    </xf>
    <xf numFmtId="0" fontId="154" fillId="79" borderId="6947" applyNumberFormat="0" applyProtection="0">
      <alignment horizontal="center" vertical="center"/>
    </xf>
    <xf numFmtId="0" fontId="37" fillId="79" borderId="6947" applyNumberFormat="0" applyProtection="0">
      <alignment horizontal="center" vertical="center" wrapText="1"/>
    </xf>
    <xf numFmtId="0" fontId="37" fillId="79" borderId="6947" applyNumberFormat="0" applyProtection="0">
      <alignment horizontal="center" vertical="center"/>
    </xf>
    <xf numFmtId="0" fontId="37" fillId="79" borderId="6947" applyNumberFormat="0" applyProtection="0">
      <alignment horizontal="center" vertical="center" wrapText="1"/>
    </xf>
    <xf numFmtId="0" fontId="19" fillId="37" borderId="6947" applyNumberFormat="0" applyProtection="0">
      <alignment horizontal="left" vertical="center"/>
    </xf>
    <xf numFmtId="0" fontId="19" fillId="37" borderId="6947" applyNumberFormat="0" applyProtection="0">
      <alignment horizontal="left" vertical="center"/>
    </xf>
    <xf numFmtId="0" fontId="37" fillId="35" borderId="6947" applyNumberFormat="0" applyProtection="0">
      <alignment horizontal="left" vertical="center" wrapText="1"/>
    </xf>
    <xf numFmtId="254" fontId="37" fillId="80" borderId="6947" applyNumberFormat="0" applyProtection="0">
      <alignment horizontal="center" vertical="center" wrapText="1"/>
    </xf>
    <xf numFmtId="0" fontId="19" fillId="37" borderId="6947" applyNumberFormat="0" applyProtection="0">
      <alignment horizontal="left" vertical="center" wrapText="1"/>
    </xf>
    <xf numFmtId="0" fontId="37" fillId="35" borderId="6947" applyNumberFormat="0" applyProtection="0">
      <alignment horizontal="left" vertical="center" wrapText="1"/>
    </xf>
    <xf numFmtId="0" fontId="37" fillId="79" borderId="6947" applyNumberFormat="0" applyProtection="0">
      <alignment horizontal="center" vertical="center" wrapText="1"/>
    </xf>
    <xf numFmtId="0" fontId="37" fillId="79" borderId="6947" applyNumberFormat="0" applyProtection="0">
      <alignment horizontal="center" vertical="center" wrapText="1"/>
    </xf>
    <xf numFmtId="0" fontId="19" fillId="37" borderId="6947" applyNumberFormat="0" applyProtection="0">
      <alignment horizontal="left" vertical="center"/>
    </xf>
    <xf numFmtId="0" fontId="37" fillId="79" borderId="6947" applyNumberFormat="0" applyProtection="0">
      <alignment horizontal="center" vertical="center" wrapText="1"/>
    </xf>
    <xf numFmtId="227" fontId="28" fillId="0" borderId="6847" applyFont="0" applyFill="0" applyBorder="0" applyAlignment="0" applyProtection="0"/>
    <xf numFmtId="0" fontId="81" fillId="43" borderId="6960" applyNumberFormat="0" applyAlignment="0" applyProtection="0"/>
    <xf numFmtId="1" fontId="84" fillId="66" borderId="6958" applyNumberFormat="0" applyBorder="0" applyAlignment="0">
      <alignment horizontal="centerContinuous" vertical="center"/>
      <protection locked="0"/>
    </xf>
    <xf numFmtId="0" fontId="92" fillId="0" borderId="6957">
      <alignment horizontal="left" vertical="center"/>
    </xf>
    <xf numFmtId="234" fontId="34" fillId="0" borderId="6853">
      <alignment horizontal="center"/>
    </xf>
    <xf numFmtId="0" fontId="81" fillId="43" borderId="6960" applyNumberFormat="0" applyAlignment="0" applyProtection="0"/>
    <xf numFmtId="0" fontId="81" fillId="43" borderId="6960" applyNumberFormat="0" applyAlignment="0" applyProtection="0"/>
    <xf numFmtId="0" fontId="81" fillId="43" borderId="6960" applyNumberFormat="0" applyAlignment="0" applyProtection="0"/>
    <xf numFmtId="0" fontId="116" fillId="71" borderId="6963">
      <alignment horizontal="left" vertical="center" wrapText="1"/>
    </xf>
    <xf numFmtId="2" fontId="118" fillId="0" borderId="6847"/>
    <xf numFmtId="14" fontId="28" fillId="0" borderId="6847" applyFont="0" applyFill="0" applyBorder="0" applyAlignment="0" applyProtection="0"/>
    <xf numFmtId="0" fontId="29" fillId="63" borderId="6967" applyNumberFormat="0" applyFont="0" applyAlignment="0" applyProtection="0"/>
    <xf numFmtId="0" fontId="29" fillId="63" borderId="6967" applyNumberFormat="0" applyFont="0" applyAlignment="0" applyProtection="0"/>
    <xf numFmtId="256" fontId="133" fillId="0" borderId="6957" applyBorder="0"/>
    <xf numFmtId="233" fontId="152" fillId="0" borderId="6853"/>
    <xf numFmtId="208" fontId="19" fillId="0" borderId="6847" applyBorder="0" applyProtection="0">
      <alignment horizontal="right" vertical="center"/>
    </xf>
    <xf numFmtId="0" fontId="160" fillId="81" borderId="6847" applyBorder="0" applyProtection="0">
      <alignment horizontal="centerContinuous" vertical="center"/>
    </xf>
    <xf numFmtId="237" fontId="19" fillId="37" borderId="6855" applyNumberFormat="0" applyAlignment="0">
      <alignment vertical="center"/>
    </xf>
    <xf numFmtId="237" fontId="19" fillId="37" borderId="6855" applyNumberFormat="0" applyProtection="0">
      <alignment horizontal="centerContinuous" vertical="center"/>
    </xf>
    <xf numFmtId="49" fontId="25" fillId="0" borderId="6847">
      <alignment vertical="center"/>
    </xf>
    <xf numFmtId="279" fontId="25" fillId="0" borderId="6847">
      <alignment horizontal="right"/>
    </xf>
    <xf numFmtId="0" fontId="37" fillId="79" borderId="6968" applyNumberFormat="0" applyProtection="0">
      <alignment horizontal="center" vertical="center" wrapText="1"/>
    </xf>
    <xf numFmtId="0" fontId="37" fillId="35" borderId="7053" applyNumberFormat="0" applyProtection="0">
      <alignment horizontal="left" vertical="center" wrapText="1"/>
    </xf>
    <xf numFmtId="0" fontId="19" fillId="37" borderId="7053" applyNumberFormat="0" applyProtection="0">
      <alignment horizontal="left" vertical="center"/>
    </xf>
    <xf numFmtId="0" fontId="37" fillId="79" borderId="7053" applyNumberFormat="0" applyProtection="0">
      <alignment horizontal="center" vertical="center" wrapText="1"/>
    </xf>
    <xf numFmtId="0" fontId="37" fillId="79" borderId="7053" applyNumberFormat="0" applyProtection="0">
      <alignment horizontal="center" vertical="center"/>
    </xf>
    <xf numFmtId="0" fontId="154" fillId="79" borderId="7053" applyNumberFormat="0" applyProtection="0">
      <alignment horizontal="center" vertical="center"/>
    </xf>
    <xf numFmtId="0" fontId="19" fillId="37" borderId="7077" applyNumberFormat="0" applyProtection="0">
      <alignment horizontal="left" vertical="center" wrapText="1"/>
    </xf>
    <xf numFmtId="254" fontId="37" fillId="80" borderId="7077" applyNumberFormat="0" applyProtection="0">
      <alignment horizontal="center" vertical="center" wrapText="1"/>
    </xf>
    <xf numFmtId="0" fontId="37" fillId="35" borderId="7077" applyNumberFormat="0" applyProtection="0">
      <alignment horizontal="left" vertical="center" wrapText="1"/>
    </xf>
    <xf numFmtId="0" fontId="19" fillId="37" borderId="7077" applyNumberFormat="0" applyProtection="0">
      <alignment horizontal="left" vertical="center"/>
    </xf>
    <xf numFmtId="0" fontId="19" fillId="37" borderId="7077" applyNumberFormat="0" applyProtection="0">
      <alignment horizontal="left" vertical="center"/>
    </xf>
    <xf numFmtId="0" fontId="37" fillId="79" borderId="7077" applyNumberFormat="0" applyProtection="0">
      <alignment horizontal="center" vertical="center" wrapText="1"/>
    </xf>
    <xf numFmtId="0" fontId="37" fillId="79" borderId="7077" applyNumberFormat="0" applyProtection="0">
      <alignment horizontal="center" vertical="center"/>
    </xf>
    <xf numFmtId="0" fontId="154" fillId="79" borderId="7077" applyNumberFormat="0" applyProtection="0">
      <alignment horizontal="center" vertical="center"/>
    </xf>
    <xf numFmtId="0" fontId="148" fillId="64" borderId="6999">
      <alignment horizontal="center" vertical="center" wrapText="1"/>
      <protection hidden="1"/>
    </xf>
    <xf numFmtId="0" fontId="148" fillId="64" borderId="7032">
      <alignment horizontal="center" vertical="center" wrapText="1"/>
      <protection hidden="1"/>
    </xf>
    <xf numFmtId="0" fontId="50" fillId="60" borderId="7836" applyNumberFormat="0" applyAlignment="0" applyProtection="0"/>
    <xf numFmtId="0" fontId="148" fillId="64" borderId="7077">
      <alignment horizontal="center" vertical="center" wrapText="1"/>
      <protection hidden="1"/>
    </xf>
    <xf numFmtId="0" fontId="50" fillId="60" borderId="7836" applyNumberFormat="0" applyAlignment="0" applyProtection="0"/>
    <xf numFmtId="260" fontId="143" fillId="59" borderId="6999" applyFill="0" applyBorder="0" applyAlignment="0" applyProtection="0">
      <alignment horizontal="right"/>
      <protection locked="0"/>
    </xf>
    <xf numFmtId="260" fontId="143" fillId="59" borderId="7032" applyFill="0" applyBorder="0" applyAlignment="0" applyProtection="0">
      <alignment horizontal="right"/>
      <protection locked="0"/>
    </xf>
    <xf numFmtId="0" fontId="136" fillId="60" borderId="7008" applyNumberFormat="0" applyAlignment="0" applyProtection="0"/>
    <xf numFmtId="0" fontId="136" fillId="60" borderId="7008" applyNumberFormat="0" applyAlignment="0" applyProtection="0"/>
    <xf numFmtId="0" fontId="136" fillId="60" borderId="7008" applyNumberFormat="0" applyAlignment="0" applyProtection="0"/>
    <xf numFmtId="0" fontId="136" fillId="60" borderId="7034" applyNumberFormat="0" applyAlignment="0" applyProtection="0"/>
    <xf numFmtId="0" fontId="136" fillId="60" borderId="7034" applyNumberFormat="0" applyAlignment="0" applyProtection="0"/>
    <xf numFmtId="0" fontId="136" fillId="60" borderId="7034" applyNumberFormat="0" applyAlignment="0" applyProtection="0"/>
    <xf numFmtId="256" fontId="133" fillId="0" borderId="7000" applyBorder="0"/>
    <xf numFmtId="256" fontId="133" fillId="0" borderId="7033" applyBorder="0"/>
    <xf numFmtId="0" fontId="136" fillId="60" borderId="7055" applyNumberFormat="0" applyAlignment="0" applyProtection="0"/>
    <xf numFmtId="260" fontId="143" fillId="59" borderId="7077" applyFill="0" applyBorder="0" applyAlignment="0" applyProtection="0">
      <alignment horizontal="right"/>
      <protection locked="0"/>
    </xf>
    <xf numFmtId="0" fontId="136" fillId="60" borderId="7055" applyNumberFormat="0" applyAlignment="0" applyProtection="0"/>
    <xf numFmtId="0" fontId="136" fillId="60" borderId="7055" applyNumberFormat="0" applyAlignment="0" applyProtection="0"/>
    <xf numFmtId="256" fontId="133" fillId="0" borderId="7054" applyBorder="0"/>
    <xf numFmtId="0" fontId="136" fillId="60" borderId="7086" applyNumberFormat="0" applyAlignment="0" applyProtection="0"/>
    <xf numFmtId="0" fontId="136" fillId="60" borderId="7086" applyNumberFormat="0" applyAlignment="0" applyProtection="0"/>
    <xf numFmtId="0" fontId="29" fillId="63" borderId="7005" applyNumberFormat="0" applyFont="0" applyAlignment="0" applyProtection="0"/>
    <xf numFmtId="0" fontId="136" fillId="60" borderId="7086" applyNumberFormat="0" applyAlignment="0" applyProtection="0"/>
    <xf numFmtId="0" fontId="29" fillId="63" borderId="7005" applyNumberFormat="0" applyFont="0" applyAlignment="0" applyProtection="0"/>
    <xf numFmtId="256" fontId="133" fillId="0" borderId="7078" applyBorder="0"/>
    <xf numFmtId="0" fontId="136" fillId="60" borderId="7106" applyNumberFormat="0" applyAlignment="0" applyProtection="0"/>
    <xf numFmtId="0" fontId="136" fillId="60" borderId="7106" applyNumberFormat="0" applyAlignment="0" applyProtection="0"/>
    <xf numFmtId="0" fontId="29" fillId="63" borderId="7083" applyNumberFormat="0" applyFont="0" applyAlignment="0" applyProtection="0"/>
    <xf numFmtId="0" fontId="29" fillId="63" borderId="7083" applyNumberFormat="0" applyFont="0" applyAlignment="0" applyProtection="0"/>
    <xf numFmtId="260" fontId="143" fillId="59" borderId="7720" applyFill="0" applyBorder="0" applyAlignment="0" applyProtection="0">
      <alignment horizontal="right"/>
      <protection locked="0"/>
    </xf>
    <xf numFmtId="0" fontId="29" fillId="63" borderId="7109" applyNumberFormat="0" applyFont="0" applyAlignment="0" applyProtection="0"/>
    <xf numFmtId="0" fontId="175" fillId="0" borderId="7732" applyNumberFormat="0" applyFill="0" applyAlignment="0" applyProtection="0"/>
    <xf numFmtId="200" fontId="39" fillId="57" borderId="7037"/>
    <xf numFmtId="0" fontId="50" fillId="60" borderId="7782" applyNumberFormat="0" applyAlignment="0" applyProtection="0"/>
    <xf numFmtId="0" fontId="50" fillId="60" borderId="8025" applyNumberFormat="0" applyAlignment="0" applyProtection="0"/>
    <xf numFmtId="200" fontId="39" fillId="57" borderId="7016"/>
    <xf numFmtId="0" fontId="37" fillId="35" borderId="7754" applyNumberFormat="0" applyProtection="0">
      <alignment horizontal="left" vertical="center" wrapText="1"/>
    </xf>
    <xf numFmtId="0" fontId="19" fillId="37" borderId="7686" applyNumberFormat="0" applyProtection="0">
      <alignment horizontal="left" vertical="center"/>
    </xf>
    <xf numFmtId="200" fontId="39" fillId="57" borderId="6982"/>
    <xf numFmtId="200" fontId="39" fillId="57" borderId="7070"/>
    <xf numFmtId="0" fontId="20" fillId="0" borderId="6980" applyNumberFormat="0" applyFont="0" applyFill="0" applyAlignment="0" applyProtection="0"/>
    <xf numFmtId="0" fontId="20" fillId="0" borderId="7014" applyNumberFormat="0" applyFont="0" applyFill="0" applyAlignment="0" applyProtection="0"/>
    <xf numFmtId="200" fontId="39" fillId="57" borderId="7103"/>
    <xf numFmtId="0" fontId="50" fillId="60" borderId="7027" applyNumberFormat="0" applyAlignment="0" applyProtection="0"/>
    <xf numFmtId="0" fontId="50" fillId="60" borderId="7027" applyNumberFormat="0" applyAlignment="0" applyProtection="0"/>
    <xf numFmtId="0" fontId="50" fillId="60" borderId="6981" applyNumberFormat="0" applyAlignment="0" applyProtection="0"/>
    <xf numFmtId="0" fontId="50" fillId="60" borderId="6981" applyNumberFormat="0" applyAlignment="0" applyProtection="0"/>
    <xf numFmtId="0" fontId="50" fillId="60" borderId="6981" applyNumberFormat="0" applyAlignment="0" applyProtection="0"/>
    <xf numFmtId="0" fontId="50" fillId="60" borderId="7015" applyNumberFormat="0" applyAlignment="0" applyProtection="0"/>
    <xf numFmtId="0" fontId="50" fillId="60" borderId="6981" applyNumberFormat="0" applyAlignment="0" applyProtection="0"/>
    <xf numFmtId="0" fontId="50" fillId="60" borderId="7015" applyNumberFormat="0" applyAlignment="0" applyProtection="0"/>
    <xf numFmtId="0" fontId="50" fillId="60" borderId="7015" applyNumberFormat="0" applyAlignment="0" applyProtection="0"/>
    <xf numFmtId="0" fontId="20" fillId="0" borderId="7068" applyNumberFormat="0" applyFont="0" applyFill="0" applyAlignment="0" applyProtection="0"/>
    <xf numFmtId="0" fontId="20" fillId="0" borderId="7101" applyNumberFormat="0" applyFont="0" applyFill="0" applyAlignment="0" applyProtection="0"/>
    <xf numFmtId="0" fontId="50" fillId="60" borderId="7069" applyNumberFormat="0" applyAlignment="0" applyProtection="0"/>
    <xf numFmtId="0" fontId="50" fillId="60" borderId="7069" applyNumberFormat="0" applyAlignment="0" applyProtection="0"/>
    <xf numFmtId="0" fontId="50" fillId="60" borderId="7069" applyNumberFormat="0" applyAlignment="0" applyProtection="0"/>
    <xf numFmtId="0" fontId="50" fillId="60" borderId="7069" applyNumberFormat="0" applyAlignment="0" applyProtection="0"/>
    <xf numFmtId="0" fontId="50" fillId="60" borderId="7102" applyNumberFormat="0" applyAlignment="0" applyProtection="0"/>
    <xf numFmtId="0" fontId="50" fillId="60" borderId="7102" applyNumberFormat="0" applyAlignment="0" applyProtection="0"/>
    <xf numFmtId="0" fontId="50" fillId="60" borderId="7102" applyNumberFormat="0" applyAlignment="0" applyProtection="0"/>
    <xf numFmtId="0" fontId="19" fillId="63" borderId="7038" applyNumberFormat="0" applyFont="0" applyAlignment="0" applyProtection="0"/>
    <xf numFmtId="166" fontId="73" fillId="0" borderId="7039">
      <protection locked="0"/>
    </xf>
    <xf numFmtId="0" fontId="19" fillId="63" borderId="7017" applyNumberFormat="0" applyFont="0" applyAlignment="0" applyProtection="0"/>
    <xf numFmtId="0" fontId="19" fillId="63" borderId="7071" applyNumberFormat="0" applyFont="0" applyAlignment="0" applyProtection="0"/>
    <xf numFmtId="166" fontId="73" fillId="0" borderId="7018">
      <protection locked="0"/>
    </xf>
    <xf numFmtId="0" fontId="19" fillId="63" borderId="6983" applyNumberFormat="0" applyFont="0" applyAlignment="0" applyProtection="0"/>
    <xf numFmtId="166" fontId="73" fillId="0" borderId="7072">
      <protection locked="0"/>
    </xf>
    <xf numFmtId="166" fontId="73" fillId="0" borderId="7104">
      <protection locked="0"/>
    </xf>
    <xf numFmtId="166" fontId="73" fillId="0" borderId="6984">
      <protection locked="0"/>
    </xf>
    <xf numFmtId="0" fontId="81" fillId="43" borderId="7027" applyNumberFormat="0" applyAlignment="0" applyProtection="0"/>
    <xf numFmtId="0" fontId="81" fillId="43" borderId="7102" applyNumberFormat="0" applyAlignment="0" applyProtection="0"/>
    <xf numFmtId="0" fontId="81" fillId="43" borderId="7069" applyNumberFormat="0" applyAlignment="0" applyProtection="0"/>
    <xf numFmtId="1" fontId="84" fillId="66" borderId="7025" applyNumberFormat="0" applyBorder="0" applyAlignment="0">
      <alignment horizontal="centerContinuous" vertical="center"/>
      <protection locked="0"/>
    </xf>
    <xf numFmtId="0" fontId="81" fillId="43" borderId="7015" applyNumberFormat="0" applyAlignment="0" applyProtection="0"/>
    <xf numFmtId="1" fontId="84" fillId="66" borderId="7100" applyNumberFormat="0" applyBorder="0" applyAlignment="0">
      <alignment horizontal="centerContinuous" vertical="center"/>
      <protection locked="0"/>
    </xf>
    <xf numFmtId="1" fontId="84" fillId="66" borderId="7067" applyNumberFormat="0" applyBorder="0" applyAlignment="0">
      <alignment horizontal="centerContinuous" vertical="center"/>
      <protection locked="0"/>
    </xf>
    <xf numFmtId="1" fontId="84" fillId="66" borderId="7013" applyNumberFormat="0" applyBorder="0" applyAlignment="0">
      <alignment horizontal="centerContinuous" vertical="center"/>
      <protection locked="0"/>
    </xf>
    <xf numFmtId="0" fontId="81" fillId="43" borderId="6981" applyNumberFormat="0" applyAlignment="0" applyProtection="0"/>
    <xf numFmtId="233" fontId="19" fillId="68" borderId="7098" applyNumberFormat="0" applyFont="0" applyBorder="0" applyAlignment="0" applyProtection="0"/>
    <xf numFmtId="233" fontId="19" fillId="68" borderId="7065" applyNumberFormat="0" applyFont="0" applyBorder="0" applyAlignment="0" applyProtection="0"/>
    <xf numFmtId="0" fontId="92" fillId="0" borderId="7099">
      <alignment horizontal="left" vertical="center"/>
    </xf>
    <xf numFmtId="1" fontId="84" fillId="66" borderId="6979" applyNumberFormat="0" applyBorder="0" applyAlignment="0">
      <alignment horizontal="centerContinuous" vertical="center"/>
      <protection locked="0"/>
    </xf>
    <xf numFmtId="0" fontId="92" fillId="0" borderId="7066">
      <alignment horizontal="left" vertical="center"/>
    </xf>
    <xf numFmtId="233" fontId="19" fillId="68" borderId="7011" applyNumberFormat="0" applyFont="0" applyBorder="0" applyAlignment="0" applyProtection="0"/>
    <xf numFmtId="0" fontId="92" fillId="0" borderId="7012">
      <alignment horizontal="left" vertical="center"/>
    </xf>
    <xf numFmtId="233" fontId="19" fillId="68" borderId="6977" applyNumberFormat="0" applyFont="0" applyBorder="0" applyAlignment="0" applyProtection="0"/>
    <xf numFmtId="0" fontId="92" fillId="0" borderId="6978">
      <alignment horizontal="left" vertical="center"/>
    </xf>
    <xf numFmtId="10" fontId="65" fillId="59" borderId="7098" applyNumberFormat="0" applyBorder="0" applyAlignment="0" applyProtection="0"/>
    <xf numFmtId="0" fontId="81" fillId="43" borderId="7102" applyNumberFormat="0" applyAlignment="0" applyProtection="0"/>
    <xf numFmtId="0" fontId="81" fillId="43" borderId="7102" applyNumberFormat="0" applyAlignment="0" applyProtection="0"/>
    <xf numFmtId="234" fontId="34" fillId="0" borderId="6853">
      <alignment horizontal="center"/>
    </xf>
    <xf numFmtId="0" fontId="81" fillId="43" borderId="7027" applyNumberFormat="0" applyAlignment="0" applyProtection="0"/>
    <xf numFmtId="0" fontId="81" fillId="43" borderId="7027" applyNumberFormat="0" applyAlignment="0" applyProtection="0"/>
    <xf numFmtId="0" fontId="81" fillId="43" borderId="7027" applyNumberFormat="0" applyAlignment="0" applyProtection="0"/>
    <xf numFmtId="0" fontId="81" fillId="43" borderId="7069" applyNumberFormat="0" applyAlignment="0" applyProtection="0"/>
    <xf numFmtId="0" fontId="81" fillId="43" borderId="7069" applyNumberFormat="0" applyAlignment="0" applyProtection="0"/>
    <xf numFmtId="0" fontId="81" fillId="43" borderId="7069" applyNumberFormat="0" applyAlignment="0" applyProtection="0"/>
    <xf numFmtId="0" fontId="116" fillId="71" borderId="7040">
      <alignment horizontal="left" vertical="center" wrapText="1"/>
    </xf>
    <xf numFmtId="10" fontId="65" fillId="59" borderId="7011" applyNumberFormat="0" applyBorder="0" applyAlignment="0" applyProtection="0"/>
    <xf numFmtId="0" fontId="81" fillId="43" borderId="7015" applyNumberFormat="0" applyAlignment="0" applyProtection="0"/>
    <xf numFmtId="0" fontId="81" fillId="43" borderId="7015" applyNumberFormat="0" applyAlignment="0" applyProtection="0"/>
    <xf numFmtId="0" fontId="116" fillId="71" borderId="7105">
      <alignment horizontal="left" vertical="center" wrapText="1"/>
    </xf>
    <xf numFmtId="0" fontId="81" fillId="43" borderId="7015" applyNumberFormat="0" applyAlignment="0" applyProtection="0"/>
    <xf numFmtId="0" fontId="116" fillId="71" borderId="7073">
      <alignment horizontal="left" vertical="center" wrapText="1"/>
    </xf>
    <xf numFmtId="10" fontId="65" fillId="59" borderId="6977" applyNumberFormat="0" applyBorder="0" applyAlignment="0" applyProtection="0"/>
    <xf numFmtId="0" fontId="81" fillId="43" borderId="6981" applyNumberFormat="0" applyAlignment="0" applyProtection="0"/>
    <xf numFmtId="0" fontId="81" fillId="43" borderId="6981" applyNumberFormat="0" applyAlignment="0" applyProtection="0"/>
    <xf numFmtId="0" fontId="81" fillId="43" borderId="6981" applyNumberFormat="0" applyAlignment="0" applyProtection="0"/>
    <xf numFmtId="0" fontId="116" fillId="71" borderId="7019">
      <alignment horizontal="left" vertical="center" wrapText="1"/>
    </xf>
    <xf numFmtId="0" fontId="116" fillId="71" borderId="6985">
      <alignment horizontal="left" vertical="center" wrapText="1"/>
    </xf>
    <xf numFmtId="0" fontId="19" fillId="0" borderId="7098"/>
    <xf numFmtId="0" fontId="19" fillId="0" borderId="7065"/>
    <xf numFmtId="0" fontId="19" fillId="0" borderId="7011"/>
    <xf numFmtId="0" fontId="19" fillId="0" borderId="6977"/>
    <xf numFmtId="0" fontId="19" fillId="0" borderId="7077"/>
    <xf numFmtId="0" fontId="19" fillId="0" borderId="7053"/>
    <xf numFmtId="0" fontId="19" fillId="0" borderId="7032"/>
    <xf numFmtId="0" fontId="19" fillId="0" borderId="6999"/>
    <xf numFmtId="0" fontId="116" fillId="71" borderId="7105">
      <alignment horizontal="left" vertical="center" wrapText="1"/>
    </xf>
    <xf numFmtId="0" fontId="81" fillId="43" borderId="7102" applyNumberFormat="0" applyAlignment="0" applyProtection="0"/>
    <xf numFmtId="0" fontId="81" fillId="43" borderId="7102" applyNumberFormat="0" applyAlignment="0" applyProtection="0"/>
    <xf numFmtId="0" fontId="81" fillId="43" borderId="7102" applyNumberFormat="0" applyAlignment="0" applyProtection="0"/>
    <xf numFmtId="0" fontId="81" fillId="43" borderId="7081" applyNumberFormat="0" applyAlignment="0" applyProtection="0"/>
    <xf numFmtId="0" fontId="81" fillId="43" borderId="7081" applyNumberFormat="0" applyAlignment="0" applyProtection="0"/>
    <xf numFmtId="10" fontId="65" fillId="59" borderId="7077" applyNumberFormat="0" applyBorder="0" applyAlignment="0" applyProtection="0"/>
    <xf numFmtId="10" fontId="65" fillId="59" borderId="7053" applyNumberFormat="0" applyBorder="0" applyAlignment="0" applyProtection="0"/>
    <xf numFmtId="10" fontId="65" fillId="59" borderId="7032" applyNumberFormat="0" applyBorder="0" applyAlignment="0" applyProtection="0"/>
    <xf numFmtId="0" fontId="116" fillId="71" borderId="7007">
      <alignment horizontal="left" vertical="center" wrapText="1"/>
    </xf>
    <xf numFmtId="0" fontId="81" fillId="43" borderId="7003" applyNumberFormat="0" applyAlignment="0" applyProtection="0"/>
    <xf numFmtId="0" fontId="81" fillId="43" borderId="7003" applyNumberFormat="0" applyAlignment="0" applyProtection="0"/>
    <xf numFmtId="0" fontId="81" fillId="43" borderId="7003" applyNumberFormat="0" applyAlignment="0" applyProtection="0"/>
    <xf numFmtId="10" fontId="65" fillId="59" borderId="6999" applyNumberFormat="0" applyBorder="0" applyAlignment="0" applyProtection="0"/>
    <xf numFmtId="0" fontId="92" fillId="0" borderId="7078">
      <alignment horizontal="left" vertical="center"/>
    </xf>
    <xf numFmtId="233" fontId="19" fillId="68" borderId="7077" applyNumberFormat="0" applyFont="0" applyBorder="0" applyAlignment="0" applyProtection="0"/>
    <xf numFmtId="1" fontId="84" fillId="66" borderId="7100" applyNumberFormat="0" applyBorder="0" applyAlignment="0">
      <alignment horizontal="centerContinuous" vertical="center"/>
      <protection locked="0"/>
    </xf>
    <xf numFmtId="0" fontId="92" fillId="0" borderId="7054">
      <alignment horizontal="left" vertical="center"/>
    </xf>
    <xf numFmtId="0" fontId="81" fillId="43" borderId="7102" applyNumberFormat="0" applyAlignment="0" applyProtection="0"/>
    <xf numFmtId="0" fontId="92" fillId="0" borderId="7033">
      <alignment horizontal="left" vertical="center"/>
    </xf>
    <xf numFmtId="233" fontId="19" fillId="68" borderId="7032" applyNumberFormat="0" applyFont="0" applyBorder="0" applyAlignment="0" applyProtection="0"/>
    <xf numFmtId="0" fontId="92" fillId="0" borderId="7000">
      <alignment horizontal="left" vertical="center"/>
    </xf>
    <xf numFmtId="233" fontId="19" fillId="68" borderId="6999" applyNumberFormat="0" applyFont="0" applyBorder="0" applyAlignment="0" applyProtection="0"/>
    <xf numFmtId="1" fontId="84" fillId="66" borderId="7001" applyNumberFormat="0" applyBorder="0" applyAlignment="0">
      <alignment horizontal="centerContinuous" vertical="center"/>
      <protection locked="0"/>
    </xf>
    <xf numFmtId="0" fontId="81" fillId="43" borderId="7003" applyNumberFormat="0" applyAlignment="0" applyProtection="0"/>
    <xf numFmtId="166" fontId="73" fillId="0" borderId="7104">
      <protection locked="0"/>
    </xf>
    <xf numFmtId="0" fontId="19" fillId="63" borderId="7109" applyNumberFormat="0" applyFont="0" applyAlignment="0" applyProtection="0"/>
    <xf numFmtId="166" fontId="73" fillId="0" borderId="7084">
      <protection locked="0"/>
    </xf>
    <xf numFmtId="0" fontId="19" fillId="63" borderId="7083" applyNumberFormat="0" applyFont="0" applyAlignment="0" applyProtection="0"/>
    <xf numFmtId="216" fontId="65" fillId="0" borderId="3070" applyFont="0" applyFill="0" applyBorder="0" applyAlignment="0" applyProtection="0"/>
    <xf numFmtId="166" fontId="73" fillId="0" borderId="7006">
      <protection locked="0"/>
    </xf>
    <xf numFmtId="0" fontId="19" fillId="63" borderId="7005" applyNumberFormat="0" applyFont="0" applyAlignment="0" applyProtection="0"/>
    <xf numFmtId="0" fontId="50" fillId="60" borderId="7102" applyNumberFormat="0" applyAlignment="0" applyProtection="0"/>
    <xf numFmtId="0" fontId="50" fillId="60" borderId="7102" applyNumberFormat="0" applyAlignment="0" applyProtection="0"/>
    <xf numFmtId="0" fontId="50" fillId="60" borderId="7102" applyNumberFormat="0" applyAlignment="0" applyProtection="0"/>
    <xf numFmtId="0" fontId="50" fillId="60" borderId="7102" applyNumberFormat="0" applyAlignment="0" applyProtection="0"/>
    <xf numFmtId="0" fontId="20" fillId="0" borderId="7101" applyNumberFormat="0" applyFont="0" applyFill="0" applyAlignment="0" applyProtection="0"/>
    <xf numFmtId="0" fontId="50" fillId="60" borderId="7081" applyNumberFormat="0" applyAlignment="0" applyProtection="0"/>
    <xf numFmtId="0" fontId="50" fillId="60" borderId="7081" applyNumberFormat="0" applyAlignment="0" applyProtection="0"/>
    <xf numFmtId="0" fontId="20" fillId="0" borderId="7080" applyNumberFormat="0" applyFont="0" applyFill="0" applyAlignment="0" applyProtection="0"/>
    <xf numFmtId="0" fontId="37" fillId="79" borderId="7686" applyNumberFormat="0" applyProtection="0">
      <alignment horizontal="center" vertical="center" wrapText="1"/>
    </xf>
    <xf numFmtId="0" fontId="19" fillId="35" borderId="7749" applyNumberFormat="0">
      <alignment horizontal="centerContinuous" vertical="center" wrapText="1"/>
    </xf>
    <xf numFmtId="0" fontId="19" fillId="63" borderId="7692" applyNumberFormat="0" applyFont="0" applyAlignment="0" applyProtection="0"/>
    <xf numFmtId="0" fontId="148" fillId="64" borderId="7686">
      <alignment horizontal="center" vertical="center" wrapText="1"/>
      <protection hidden="1"/>
    </xf>
    <xf numFmtId="0" fontId="37" fillId="79" borderId="7686" applyNumberFormat="0" applyProtection="0">
      <alignment horizontal="center" vertical="center" wrapText="1"/>
    </xf>
    <xf numFmtId="0" fontId="50" fillId="60" borderId="7003" applyNumberFormat="0" applyAlignment="0" applyProtection="0"/>
    <xf numFmtId="0" fontId="19" fillId="36" borderId="7699" applyNumberFormat="0">
      <alignment horizontal="left" vertical="center"/>
    </xf>
    <xf numFmtId="0" fontId="50" fillId="60" borderId="7003" applyNumberFormat="0" applyAlignment="0" applyProtection="0"/>
    <xf numFmtId="0" fontId="50" fillId="60" borderId="7003" applyNumberFormat="0" applyAlignment="0" applyProtection="0"/>
    <xf numFmtId="0" fontId="50" fillId="60" borderId="7003" applyNumberFormat="0" applyAlignment="0" applyProtection="0"/>
    <xf numFmtId="200" fontId="39" fillId="57" borderId="7783"/>
    <xf numFmtId="0" fontId="20" fillId="0" borderId="7002" applyNumberFormat="0" applyFont="0" applyFill="0" applyAlignment="0" applyProtection="0"/>
    <xf numFmtId="0" fontId="50" fillId="60" borderId="8070" applyNumberFormat="0" applyAlignment="0" applyProtection="0"/>
    <xf numFmtId="216" fontId="65" fillId="0" borderId="3127" applyFont="0" applyFill="0" applyBorder="0" applyAlignment="0" applyProtection="0"/>
    <xf numFmtId="10" fontId="65" fillId="59" borderId="7686" applyNumberFormat="0" applyBorder="0" applyAlignment="0" applyProtection="0"/>
    <xf numFmtId="200" fontId="39" fillId="57" borderId="7004"/>
    <xf numFmtId="0" fontId="29" fillId="63" borderId="7071" applyNumberFormat="0" applyFont="0" applyAlignment="0" applyProtection="0"/>
    <xf numFmtId="256" fontId="133" fillId="0" borderId="7099" applyBorder="0"/>
    <xf numFmtId="0" fontId="136" fillId="60" borderId="7106" applyNumberFormat="0" applyAlignment="0" applyProtection="0"/>
    <xf numFmtId="260" fontId="143" fillId="59" borderId="7098" applyFill="0" applyBorder="0" applyAlignment="0" applyProtection="0">
      <alignment horizontal="right"/>
      <protection locked="0"/>
    </xf>
    <xf numFmtId="256" fontId="133" fillId="0" borderId="7066" applyBorder="0"/>
    <xf numFmtId="0" fontId="29" fillId="63" borderId="7038" applyNumberFormat="0" applyFont="0" applyAlignment="0" applyProtection="0"/>
    <xf numFmtId="0" fontId="29" fillId="63" borderId="7038" applyNumberFormat="0" applyFont="0" applyAlignment="0" applyProtection="0"/>
    <xf numFmtId="0" fontId="136" fillId="60" borderId="7074" applyNumberFormat="0" applyAlignment="0" applyProtection="0"/>
    <xf numFmtId="0" fontId="136" fillId="60" borderId="7074" applyNumberFormat="0" applyAlignment="0" applyProtection="0"/>
    <xf numFmtId="260" fontId="143" fillId="59" borderId="7065" applyFill="0" applyBorder="0" applyAlignment="0" applyProtection="0">
      <alignment horizontal="right"/>
      <protection locked="0"/>
    </xf>
    <xf numFmtId="0" fontId="136" fillId="60" borderId="7041" applyNumberFormat="0" applyAlignment="0" applyProtection="0"/>
    <xf numFmtId="0" fontId="136" fillId="60" borderId="7041" applyNumberFormat="0" applyAlignment="0" applyProtection="0"/>
    <xf numFmtId="0" fontId="29" fillId="63" borderId="7017" applyNumberFormat="0" applyFont="0" applyAlignment="0" applyProtection="0"/>
    <xf numFmtId="0" fontId="29" fillId="63" borderId="6983" applyNumberFormat="0" applyFont="0" applyAlignment="0" applyProtection="0"/>
    <xf numFmtId="0" fontId="29" fillId="63" borderId="6983" applyNumberFormat="0" applyFont="0" applyAlignment="0" applyProtection="0"/>
    <xf numFmtId="256" fontId="133" fillId="0" borderId="7012" applyBorder="0"/>
    <xf numFmtId="0" fontId="136" fillId="60" borderId="7020" applyNumberFormat="0" applyAlignment="0" applyProtection="0"/>
    <xf numFmtId="0" fontId="136" fillId="60" borderId="7020" applyNumberFormat="0" applyAlignment="0" applyProtection="0"/>
    <xf numFmtId="0" fontId="136" fillId="60" borderId="7020" applyNumberFormat="0" applyAlignment="0" applyProtection="0"/>
    <xf numFmtId="260" fontId="143" fillId="59" borderId="7011" applyFill="0" applyBorder="0" applyAlignment="0" applyProtection="0">
      <alignment horizontal="right"/>
      <protection locked="0"/>
    </xf>
    <xf numFmtId="256" fontId="133" fillId="0" borderId="6978" applyBorder="0"/>
    <xf numFmtId="0" fontId="148" fillId="64" borderId="7098">
      <alignment horizontal="center" vertical="center" wrapText="1"/>
      <protection hidden="1"/>
    </xf>
    <xf numFmtId="0" fontId="136" fillId="60" borderId="6986" applyNumberFormat="0" applyAlignment="0" applyProtection="0"/>
    <xf numFmtId="0" fontId="136" fillId="60" borderId="6986" applyNumberFormat="0" applyAlignment="0" applyProtection="0"/>
    <xf numFmtId="0" fontId="136" fillId="60" borderId="6986" applyNumberFormat="0" applyAlignment="0" applyProtection="0"/>
    <xf numFmtId="260" fontId="143" fillId="59" borderId="6977" applyFill="0" applyBorder="0" applyAlignment="0" applyProtection="0">
      <alignment horizontal="right"/>
      <protection locked="0"/>
    </xf>
    <xf numFmtId="0" fontId="148" fillId="64" borderId="7065">
      <alignment horizontal="center" vertical="center" wrapText="1"/>
      <protection hidden="1"/>
    </xf>
    <xf numFmtId="0" fontId="20" fillId="0" borderId="7835" applyNumberFormat="0" applyFont="0" applyFill="0" applyAlignment="0" applyProtection="0"/>
    <xf numFmtId="0" fontId="154" fillId="79" borderId="7098" applyNumberFormat="0" applyProtection="0">
      <alignment horizontal="center" vertical="center"/>
    </xf>
    <xf numFmtId="0" fontId="37" fillId="79" borderId="7098" applyNumberFormat="0" applyProtection="0">
      <alignment horizontal="center" vertical="center"/>
    </xf>
    <xf numFmtId="0" fontId="37" fillId="79" borderId="7098" applyNumberFormat="0" applyProtection="0">
      <alignment horizontal="center" vertical="center" wrapText="1"/>
    </xf>
    <xf numFmtId="0" fontId="19" fillId="37" borderId="7098" applyNumberFormat="0" applyProtection="0">
      <alignment horizontal="left" vertical="center"/>
    </xf>
    <xf numFmtId="0" fontId="19" fillId="37" borderId="7098" applyNumberFormat="0" applyProtection="0">
      <alignment horizontal="left" vertical="center"/>
    </xf>
    <xf numFmtId="0" fontId="37" fillId="35" borderId="7098" applyNumberFormat="0" applyProtection="0">
      <alignment horizontal="left" vertical="center" wrapText="1"/>
    </xf>
    <xf numFmtId="0" fontId="19" fillId="37" borderId="7098" applyNumberFormat="0" applyProtection="0">
      <alignment horizontal="left" vertical="center" wrapText="1"/>
    </xf>
    <xf numFmtId="0" fontId="37" fillId="35" borderId="7098" applyNumberFormat="0" applyProtection="0">
      <alignment horizontal="left" vertical="center" wrapText="1"/>
    </xf>
    <xf numFmtId="0" fontId="148" fillId="64" borderId="7011">
      <alignment horizontal="center" vertical="center" wrapText="1"/>
      <protection hidden="1"/>
    </xf>
    <xf numFmtId="0" fontId="154" fillId="79" borderId="7065" applyNumberFormat="0" applyProtection="0">
      <alignment horizontal="center" vertical="center"/>
    </xf>
    <xf numFmtId="0" fontId="37" fillId="79" borderId="7065" applyNumberFormat="0" applyProtection="0">
      <alignment horizontal="center" vertical="center"/>
    </xf>
    <xf numFmtId="0" fontId="37" fillId="79" borderId="7065" applyNumberFormat="0" applyProtection="0">
      <alignment horizontal="center" vertical="center" wrapText="1"/>
    </xf>
    <xf numFmtId="0" fontId="19" fillId="37" borderId="7065" applyNumberFormat="0" applyProtection="0">
      <alignment horizontal="left" vertical="center"/>
    </xf>
    <xf numFmtId="0" fontId="19" fillId="37" borderId="7065" applyNumberFormat="0" applyProtection="0">
      <alignment horizontal="left" vertical="center"/>
    </xf>
    <xf numFmtId="0" fontId="37" fillId="35" borderId="7065" applyNumberFormat="0" applyProtection="0">
      <alignment horizontal="left" vertical="center" wrapText="1"/>
    </xf>
    <xf numFmtId="254" fontId="37" fillId="80" borderId="7065" applyNumberFormat="0" applyProtection="0">
      <alignment horizontal="center" vertical="center" wrapText="1"/>
    </xf>
    <xf numFmtId="0" fontId="19" fillId="37" borderId="7065" applyNumberFormat="0" applyProtection="0">
      <alignment horizontal="left" vertical="center" wrapText="1"/>
    </xf>
    <xf numFmtId="0" fontId="37" fillId="35" borderId="7065" applyNumberFormat="0" applyProtection="0">
      <alignment horizontal="left" vertical="center" wrapText="1"/>
    </xf>
    <xf numFmtId="0" fontId="148" fillId="64" borderId="6977">
      <alignment horizontal="center" vertical="center" wrapText="1"/>
      <protection hidden="1"/>
    </xf>
    <xf numFmtId="233" fontId="152" fillId="0" borderId="6853"/>
    <xf numFmtId="237" fontId="165" fillId="84" borderId="7107" applyNumberFormat="0" applyBorder="0" applyAlignment="0" applyProtection="0">
      <alignment vertical="center"/>
    </xf>
    <xf numFmtId="0" fontId="175" fillId="0" borderId="7108" applyNumberFormat="0" applyFill="0" applyAlignment="0" applyProtection="0"/>
    <xf numFmtId="0" fontId="175" fillId="0" borderId="7108" applyNumberFormat="0" applyFill="0" applyAlignment="0" applyProtection="0"/>
    <xf numFmtId="0" fontId="175" fillId="0" borderId="7108" applyNumberFormat="0" applyFill="0" applyAlignment="0" applyProtection="0"/>
    <xf numFmtId="0" fontId="37" fillId="79" borderId="7287" applyNumberFormat="0" applyProtection="0">
      <alignment horizontal="center" vertical="center" wrapText="1"/>
    </xf>
    <xf numFmtId="0" fontId="154" fillId="79" borderId="7011" applyNumberFormat="0" applyProtection="0">
      <alignment horizontal="center" vertical="center"/>
    </xf>
    <xf numFmtId="0" fontId="37" fillId="79" borderId="7011" applyNumberFormat="0" applyProtection="0">
      <alignment horizontal="center" vertical="center"/>
    </xf>
    <xf numFmtId="0" fontId="37" fillId="79" borderId="7011" applyNumberFormat="0" applyProtection="0">
      <alignment horizontal="center" vertical="center" wrapText="1"/>
    </xf>
    <xf numFmtId="0" fontId="19" fillId="37" borderId="7011" applyNumberFormat="0" applyProtection="0">
      <alignment horizontal="left" vertical="center"/>
    </xf>
    <xf numFmtId="0" fontId="19" fillId="37" borderId="7011" applyNumberFormat="0" applyProtection="0">
      <alignment horizontal="left" vertical="center"/>
    </xf>
    <xf numFmtId="0" fontId="37" fillId="35" borderId="7011" applyNumberFormat="0" applyProtection="0">
      <alignment horizontal="left" vertical="center" wrapText="1"/>
    </xf>
    <xf numFmtId="254" fontId="37" fillId="80" borderId="7011" applyNumberFormat="0" applyProtection="0">
      <alignment horizontal="center" vertical="center" wrapText="1"/>
    </xf>
    <xf numFmtId="0" fontId="19" fillId="37" borderId="7011" applyNumberFormat="0" applyProtection="0">
      <alignment horizontal="left" vertical="center" wrapText="1"/>
    </xf>
    <xf numFmtId="0" fontId="37" fillId="35" borderId="7011" applyNumberFormat="0" applyProtection="0">
      <alignment horizontal="left" vertical="center" wrapText="1"/>
    </xf>
    <xf numFmtId="0" fontId="175" fillId="0" borderId="7076" applyNumberFormat="0" applyFill="0" applyAlignment="0" applyProtection="0"/>
    <xf numFmtId="0" fontId="175" fillId="0" borderId="7076" applyNumberFormat="0" applyFill="0" applyAlignment="0" applyProtection="0"/>
    <xf numFmtId="0" fontId="175" fillId="0" borderId="7076" applyNumberFormat="0" applyFill="0" applyAlignment="0" applyProtection="0"/>
    <xf numFmtId="0" fontId="19" fillId="36" borderId="7102" applyNumberFormat="0">
      <alignment horizontal="left" vertical="center"/>
    </xf>
    <xf numFmtId="0" fontId="19" fillId="37" borderId="7287" applyNumberFormat="0" applyProtection="0">
      <alignment horizontal="left" vertical="center"/>
    </xf>
    <xf numFmtId="0" fontId="37" fillId="79" borderId="7089" applyNumberFormat="0" applyProtection="0">
      <alignment horizontal="center" vertical="center" wrapText="1"/>
    </xf>
    <xf numFmtId="0" fontId="37" fillId="79" borderId="7089" applyNumberFormat="0" applyProtection="0">
      <alignment horizontal="center" vertical="center" wrapText="1"/>
    </xf>
    <xf numFmtId="0" fontId="19" fillId="37" borderId="7089" applyNumberFormat="0" applyProtection="0">
      <alignment horizontal="left" vertical="center"/>
    </xf>
    <xf numFmtId="0" fontId="29" fillId="63" borderId="7262" applyNumberFormat="0" applyFont="0" applyAlignment="0" applyProtection="0"/>
    <xf numFmtId="0" fontId="154" fillId="79" borderId="6977" applyNumberFormat="0" applyProtection="0">
      <alignment horizontal="center" vertical="center"/>
    </xf>
    <xf numFmtId="0" fontId="37" fillId="35" borderId="7256" applyNumberFormat="0" applyProtection="0">
      <alignment horizontal="left" vertical="center" wrapText="1"/>
    </xf>
    <xf numFmtId="0" fontId="37" fillId="79" borderId="6977" applyNumberFormat="0" applyProtection="0">
      <alignment horizontal="center" vertical="center"/>
    </xf>
    <xf numFmtId="0" fontId="37" fillId="79" borderId="6977" applyNumberFormat="0" applyProtection="0">
      <alignment horizontal="center" vertical="center" wrapText="1"/>
    </xf>
    <xf numFmtId="0" fontId="19" fillId="37" borderId="6977" applyNumberFormat="0" applyProtection="0">
      <alignment horizontal="left" vertical="center"/>
    </xf>
    <xf numFmtId="0" fontId="19" fillId="37" borderId="6977" applyNumberFormat="0" applyProtection="0">
      <alignment horizontal="left" vertical="center"/>
    </xf>
    <xf numFmtId="0" fontId="37" fillId="79" borderId="7089" applyNumberFormat="0" applyProtection="0">
      <alignment horizontal="center" vertical="center" wrapText="1"/>
    </xf>
    <xf numFmtId="0" fontId="37" fillId="35" borderId="6977" applyNumberFormat="0" applyProtection="0">
      <alignment horizontal="left" vertical="center" wrapText="1"/>
    </xf>
    <xf numFmtId="237" fontId="165" fillId="84" borderId="7042" applyNumberFormat="0" applyBorder="0" applyAlignment="0" applyProtection="0">
      <alignment vertical="center"/>
    </xf>
    <xf numFmtId="0" fontId="19" fillId="35" borderId="7102" applyNumberFormat="0">
      <alignment horizontal="centerContinuous" vertical="center" wrapText="1"/>
    </xf>
    <xf numFmtId="254" fontId="37" fillId="80" borderId="6977" applyNumberFormat="0" applyProtection="0">
      <alignment horizontal="center" vertical="center" wrapText="1"/>
    </xf>
    <xf numFmtId="0" fontId="19" fillId="37" borderId="6977" applyNumberFormat="0" applyProtection="0">
      <alignment horizontal="left" vertical="center" wrapText="1"/>
    </xf>
    <xf numFmtId="0" fontId="37" fillId="35" borderId="6977" applyNumberFormat="0" applyProtection="0">
      <alignment horizontal="left" vertical="center" wrapText="1"/>
    </xf>
    <xf numFmtId="0" fontId="37" fillId="79" borderId="7053" applyNumberFormat="0" applyProtection="0">
      <alignment horizontal="center" vertical="center" wrapText="1"/>
    </xf>
    <xf numFmtId="0" fontId="37" fillId="79" borderId="7053" applyNumberFormat="0" applyProtection="0">
      <alignment horizontal="center" vertical="center" wrapText="1"/>
    </xf>
    <xf numFmtId="0" fontId="19" fillId="37" borderId="7053" applyNumberFormat="0" applyProtection="0">
      <alignment horizontal="left" vertical="center"/>
    </xf>
    <xf numFmtId="0" fontId="175" fillId="0" borderId="7043" applyNumberFormat="0" applyFill="0" applyAlignment="0" applyProtection="0"/>
    <xf numFmtId="0" fontId="37" fillId="79" borderId="7053" applyNumberFormat="0" applyProtection="0">
      <alignment horizontal="center" vertical="center" wrapText="1"/>
    </xf>
    <xf numFmtId="0" fontId="175" fillId="0" borderId="7043" applyNumberFormat="0" applyFill="0" applyAlignment="0" applyProtection="0"/>
    <xf numFmtId="0" fontId="19" fillId="35" borderId="7069" applyNumberFormat="0">
      <alignment horizontal="centerContinuous" vertical="center" wrapText="1"/>
    </xf>
    <xf numFmtId="0" fontId="19" fillId="36" borderId="7069" applyNumberFormat="0">
      <alignment horizontal="left" vertical="center"/>
    </xf>
    <xf numFmtId="200" fontId="39" fillId="57" borderId="7070"/>
    <xf numFmtId="0" fontId="81" fillId="43" borderId="7690" applyNumberFormat="0" applyAlignment="0" applyProtection="0"/>
    <xf numFmtId="0" fontId="20" fillId="0" borderId="7059" applyNumberFormat="0" applyFont="0" applyFill="0" applyAlignment="0" applyProtection="0"/>
    <xf numFmtId="0" fontId="50" fillId="60" borderId="7069" applyNumberFormat="0" applyAlignment="0" applyProtection="0"/>
    <xf numFmtId="0" fontId="50" fillId="60" borderId="7069" applyNumberFormat="0" applyAlignment="0" applyProtection="0"/>
    <xf numFmtId="0" fontId="50" fillId="60" borderId="7069" applyNumberFormat="0" applyAlignment="0" applyProtection="0"/>
    <xf numFmtId="0" fontId="50" fillId="60" borderId="7069" applyNumberFormat="0" applyAlignment="0" applyProtection="0"/>
    <xf numFmtId="0" fontId="19" fillId="63" borderId="7071" applyNumberFormat="0" applyFont="0" applyAlignment="0" applyProtection="0"/>
    <xf numFmtId="0" fontId="81" fillId="43" borderId="7069" applyNumberFormat="0" applyAlignment="0" applyProtection="0"/>
    <xf numFmtId="1" fontId="84" fillId="66" borderId="7058" applyNumberFormat="0" applyBorder="0" applyAlignment="0">
      <alignment horizontal="centerContinuous" vertical="center"/>
      <protection locked="0"/>
    </xf>
    <xf numFmtId="233" fontId="19" fillId="68" borderId="7053" applyNumberFormat="0" applyFont="0" applyBorder="0" applyAlignment="0" applyProtection="0"/>
    <xf numFmtId="0" fontId="92" fillId="0" borderId="7054">
      <alignment horizontal="left" vertical="center"/>
    </xf>
    <xf numFmtId="10" fontId="65" fillId="59" borderId="7053" applyNumberFormat="0" applyBorder="0" applyAlignment="0" applyProtection="0"/>
    <xf numFmtId="0" fontId="81" fillId="43" borderId="7069" applyNumberFormat="0" applyAlignment="0" applyProtection="0"/>
    <xf numFmtId="0" fontId="81" fillId="43" borderId="7069" applyNumberFormat="0" applyAlignment="0" applyProtection="0"/>
    <xf numFmtId="0" fontId="81" fillId="43" borderId="7069" applyNumberFormat="0" applyAlignment="0" applyProtection="0"/>
    <xf numFmtId="0" fontId="116" fillId="71" borderId="7073">
      <alignment horizontal="left" vertical="center" wrapText="1"/>
    </xf>
    <xf numFmtId="237" fontId="165" fillId="84" borderId="7021" applyNumberFormat="0" applyBorder="0" applyAlignment="0" applyProtection="0">
      <alignment vertical="center"/>
    </xf>
    <xf numFmtId="0" fontId="19" fillId="0" borderId="7053"/>
    <xf numFmtId="0" fontId="29" fillId="63" borderId="7071" applyNumberFormat="0" applyFont="0" applyAlignment="0" applyProtection="0"/>
    <xf numFmtId="0" fontId="29" fillId="63" borderId="7071" applyNumberFormat="0" applyFont="0" applyAlignment="0" applyProtection="0"/>
    <xf numFmtId="256" fontId="133" fillId="0" borderId="7054" applyBorder="0"/>
    <xf numFmtId="0" fontId="175" fillId="0" borderId="7022" applyNumberFormat="0" applyFill="0" applyAlignment="0" applyProtection="0"/>
    <xf numFmtId="0" fontId="175" fillId="0" borderId="7022" applyNumberFormat="0" applyFill="0" applyAlignment="0" applyProtection="0"/>
    <xf numFmtId="0" fontId="175" fillId="0" borderId="7022" applyNumberFormat="0" applyFill="0" applyAlignment="0" applyProtection="0"/>
    <xf numFmtId="0" fontId="19" fillId="35" borderId="7048" applyNumberFormat="0">
      <alignment horizontal="centerContinuous" vertical="center" wrapText="1"/>
    </xf>
    <xf numFmtId="0" fontId="19" fillId="36" borderId="7048" applyNumberFormat="0">
      <alignment horizontal="left" vertical="center"/>
    </xf>
    <xf numFmtId="0" fontId="175" fillId="0" borderId="7345" applyNumberFormat="0" applyFill="0" applyAlignment="0" applyProtection="0"/>
    <xf numFmtId="0" fontId="175" fillId="0" borderId="7376" applyNumberFormat="0" applyFill="0" applyAlignment="0" applyProtection="0"/>
    <xf numFmtId="0" fontId="175" fillId="0" borderId="7396" applyNumberFormat="0" applyFill="0" applyAlignment="0" applyProtection="0"/>
    <xf numFmtId="0" fontId="175" fillId="0" borderId="7758" applyNumberFormat="0" applyFill="0" applyAlignment="0" applyProtection="0"/>
    <xf numFmtId="200" fontId="39" fillId="57" borderId="7049"/>
    <xf numFmtId="0" fontId="81" fillId="43" borderId="7690" applyNumberFormat="0" applyAlignment="0" applyProtection="0"/>
    <xf numFmtId="200" fontId="39" fillId="57" borderId="7691"/>
    <xf numFmtId="0" fontId="20" fillId="0" borderId="7047" applyNumberFormat="0" applyFont="0" applyFill="0" applyAlignment="0" applyProtection="0"/>
    <xf numFmtId="237" fontId="19" fillId="37" borderId="6855" applyNumberFormat="0" applyAlignment="0">
      <alignment vertical="center"/>
    </xf>
    <xf numFmtId="237" fontId="165" fillId="84" borderId="6987" applyNumberFormat="0" applyBorder="0" applyAlignment="0" applyProtection="0">
      <alignment vertical="center"/>
    </xf>
    <xf numFmtId="237" fontId="19" fillId="37" borderId="6855" applyNumberFormat="0" applyProtection="0">
      <alignment horizontal="centerContinuous" vertical="center"/>
    </xf>
    <xf numFmtId="0" fontId="50" fillId="60" borderId="7048" applyNumberFormat="0" applyAlignment="0" applyProtection="0"/>
    <xf numFmtId="0" fontId="50" fillId="60" borderId="7048" applyNumberFormat="0" applyAlignment="0" applyProtection="0"/>
    <xf numFmtId="0" fontId="50" fillId="60" borderId="7048" applyNumberFormat="0" applyAlignment="0" applyProtection="0"/>
    <xf numFmtId="0" fontId="50" fillId="60" borderId="7987" applyNumberFormat="0" applyAlignment="0" applyProtection="0"/>
    <xf numFmtId="0" fontId="19" fillId="63" borderId="7050" applyNumberFormat="0" applyFont="0" applyAlignment="0" applyProtection="0"/>
    <xf numFmtId="166" fontId="73" fillId="0" borderId="7051">
      <protection locked="0"/>
    </xf>
    <xf numFmtId="0" fontId="81" fillId="43" borderId="7048" applyNumberFormat="0" applyAlignment="0" applyProtection="0"/>
    <xf numFmtId="1" fontId="84" fillId="66" borderId="7046" applyNumberFormat="0" applyBorder="0" applyAlignment="0">
      <alignment horizontal="centerContinuous" vertical="center"/>
      <protection locked="0"/>
    </xf>
    <xf numFmtId="0" fontId="92" fillId="0" borderId="7045">
      <alignment horizontal="left" vertical="center"/>
    </xf>
    <xf numFmtId="10" fontId="65" fillId="59" borderId="7044" applyNumberFormat="0" applyBorder="0" applyAlignment="0" applyProtection="0"/>
    <xf numFmtId="0" fontId="81" fillId="43" borderId="7048" applyNumberFormat="0" applyAlignment="0" applyProtection="0"/>
    <xf numFmtId="0" fontId="81" fillId="43" borderId="7048" applyNumberFormat="0" applyAlignment="0" applyProtection="0"/>
    <xf numFmtId="0" fontId="116" fillId="71" borderId="7052">
      <alignment horizontal="left" vertical="center" wrapText="1"/>
    </xf>
    <xf numFmtId="0" fontId="175" fillId="0" borderId="6988" applyNumberFormat="0" applyFill="0" applyAlignment="0" applyProtection="0"/>
    <xf numFmtId="0" fontId="37" fillId="79" borderId="7011" applyNumberFormat="0" applyProtection="0">
      <alignment horizontal="center" vertical="center" wrapText="1"/>
    </xf>
    <xf numFmtId="0" fontId="175" fillId="0" borderId="6988" applyNumberFormat="0" applyFill="0" applyAlignment="0" applyProtection="0"/>
    <xf numFmtId="0" fontId="175" fillId="0" borderId="6988" applyNumberFormat="0" applyFill="0" applyAlignment="0" applyProtection="0"/>
    <xf numFmtId="0" fontId="19" fillId="37" borderId="7011" applyNumberFormat="0" applyProtection="0">
      <alignment horizontal="left" vertical="center"/>
    </xf>
    <xf numFmtId="237" fontId="165" fillId="84" borderId="7375" applyNumberFormat="0" applyBorder="0" applyAlignment="0" applyProtection="0">
      <alignment vertical="center"/>
    </xf>
    <xf numFmtId="0" fontId="154" fillId="79" borderId="7287" applyNumberFormat="0" applyProtection="0">
      <alignment horizontal="center" vertical="center"/>
    </xf>
    <xf numFmtId="0" fontId="19" fillId="35" borderId="7027" applyNumberFormat="0">
      <alignment horizontal="centerContinuous" vertical="center" wrapText="1"/>
    </xf>
    <xf numFmtId="0" fontId="19" fillId="36" borderId="7027" applyNumberFormat="0">
      <alignment horizontal="left" vertical="center"/>
    </xf>
    <xf numFmtId="49" fontId="25" fillId="0" borderId="7711">
      <alignment vertical="center"/>
    </xf>
    <xf numFmtId="200" fontId="39" fillId="57" borderId="7028"/>
    <xf numFmtId="0" fontId="19" fillId="36" borderId="7003" applyNumberFormat="0">
      <alignment horizontal="left" vertical="center"/>
    </xf>
    <xf numFmtId="0" fontId="19" fillId="35" borderId="7003" applyNumberFormat="0">
      <alignment horizontal="centerContinuous" vertical="center" wrapText="1"/>
    </xf>
    <xf numFmtId="0" fontId="20" fillId="0" borderId="7026" applyNumberFormat="0" applyFont="0" applyFill="0" applyAlignment="0" applyProtection="0"/>
    <xf numFmtId="0" fontId="50" fillId="60" borderId="7027" applyNumberFormat="0" applyAlignment="0" applyProtection="0"/>
    <xf numFmtId="0" fontId="50" fillId="60" borderId="7027" applyNumberFormat="0" applyAlignment="0" applyProtection="0"/>
    <xf numFmtId="0" fontId="50" fillId="60" borderId="7027" applyNumberFormat="0" applyAlignment="0" applyProtection="0"/>
    <xf numFmtId="0" fontId="50" fillId="60" borderId="7027" applyNumberFormat="0" applyAlignment="0" applyProtection="0"/>
    <xf numFmtId="10" fontId="65" fillId="59" borderId="7065" applyNumberFormat="0" applyBorder="0" applyAlignment="0" applyProtection="0"/>
    <xf numFmtId="0" fontId="19" fillId="36" borderId="7081" applyNumberFormat="0">
      <alignment horizontal="left" vertical="center"/>
    </xf>
    <xf numFmtId="0" fontId="19" fillId="35" borderId="7081" applyNumberFormat="0">
      <alignment horizontal="centerContinuous" vertical="center" wrapText="1"/>
    </xf>
    <xf numFmtId="0" fontId="19" fillId="35" borderId="6994" applyNumberFormat="0">
      <alignment horizontal="centerContinuous" vertical="center" wrapText="1"/>
    </xf>
    <xf numFmtId="0" fontId="19" fillId="36" borderId="6994" applyNumberFormat="0">
      <alignment horizontal="left" vertical="center"/>
    </xf>
    <xf numFmtId="0" fontId="175" fillId="0" borderId="7758" applyNumberFormat="0" applyFill="0" applyAlignment="0" applyProtection="0"/>
    <xf numFmtId="200" fontId="39" fillId="57" borderId="6995"/>
    <xf numFmtId="0" fontId="19" fillId="0" borderId="7686"/>
    <xf numFmtId="0" fontId="20" fillId="0" borderId="7026" applyNumberFormat="0" applyFont="0" applyFill="0" applyAlignment="0" applyProtection="0"/>
    <xf numFmtId="0" fontId="20" fillId="0" borderId="7689" applyNumberFormat="0" applyFont="0" applyFill="0" applyAlignment="0" applyProtection="0"/>
    <xf numFmtId="0" fontId="20" fillId="0" borderId="6993" applyNumberFormat="0" applyFont="0" applyFill="0" applyAlignment="0" applyProtection="0"/>
    <xf numFmtId="0" fontId="50" fillId="60" borderId="6994" applyNumberFormat="0" applyAlignment="0" applyProtection="0"/>
    <xf numFmtId="0" fontId="50" fillId="60" borderId="6994" applyNumberFormat="0" applyAlignment="0" applyProtection="0"/>
    <xf numFmtId="0" fontId="50" fillId="60" borderId="6994" applyNumberFormat="0" applyAlignment="0" applyProtection="0"/>
    <xf numFmtId="0" fontId="50" fillId="60" borderId="6994" applyNumberFormat="0" applyAlignment="0" applyProtection="0"/>
    <xf numFmtId="0" fontId="19" fillId="63" borderId="6996" applyNumberFormat="0" applyFont="0" applyAlignment="0" applyProtection="0"/>
    <xf numFmtId="166" fontId="73" fillId="0" borderId="6997">
      <protection locked="0"/>
    </xf>
    <xf numFmtId="226" fontId="18" fillId="59" borderId="6989" applyFont="0" applyFill="0" applyBorder="0" applyAlignment="0" applyProtection="0"/>
    <xf numFmtId="0" fontId="81" fillId="43" borderId="6994" applyNumberFormat="0" applyAlignment="0" applyProtection="0"/>
    <xf numFmtId="1" fontId="84" fillId="66" borderId="6992" applyNumberFormat="0" applyBorder="0" applyAlignment="0">
      <alignment horizontal="centerContinuous" vertical="center"/>
      <protection locked="0"/>
    </xf>
    <xf numFmtId="233" fontId="19" fillId="68" borderId="6990" applyNumberFormat="0" applyFont="0" applyBorder="0" applyAlignment="0" applyProtection="0"/>
    <xf numFmtId="0" fontId="92" fillId="0" borderId="6991">
      <alignment horizontal="left" vertical="center"/>
    </xf>
    <xf numFmtId="10" fontId="65" fillId="59" borderId="6990" applyNumberFormat="0" applyBorder="0" applyAlignment="0" applyProtection="0"/>
    <xf numFmtId="0" fontId="81" fillId="43" borderId="6994" applyNumberFormat="0" applyAlignment="0" applyProtection="0"/>
    <xf numFmtId="0" fontId="81" fillId="43" borderId="6994" applyNumberFormat="0" applyAlignment="0" applyProtection="0"/>
    <xf numFmtId="0" fontId="81" fillId="43" borderId="6994" applyNumberFormat="0" applyAlignment="0" applyProtection="0"/>
    <xf numFmtId="0" fontId="116" fillId="71" borderId="6998">
      <alignment horizontal="left" vertical="center" wrapText="1"/>
    </xf>
    <xf numFmtId="0" fontId="19" fillId="0" borderId="6990"/>
    <xf numFmtId="0" fontId="29" fillId="63" borderId="6996" applyNumberFormat="0" applyFont="0" applyAlignment="0" applyProtection="0"/>
    <xf numFmtId="0" fontId="29" fillId="63" borderId="6996" applyNumberFormat="0" applyFont="0" applyAlignment="0" applyProtection="0"/>
    <xf numFmtId="256" fontId="133" fillId="0" borderId="6991" applyBorder="0"/>
    <xf numFmtId="260" fontId="143" fillId="59" borderId="6990" applyFill="0" applyBorder="0" applyAlignment="0" applyProtection="0">
      <alignment horizontal="right"/>
      <protection locked="0"/>
    </xf>
    <xf numFmtId="0" fontId="148" fillId="64" borderId="6990">
      <alignment horizontal="center" vertical="center" wrapText="1"/>
      <protection hidden="1"/>
    </xf>
    <xf numFmtId="0" fontId="154" fillId="79" borderId="6990" applyNumberFormat="0" applyProtection="0">
      <alignment horizontal="center" vertical="center"/>
    </xf>
    <xf numFmtId="0" fontId="37" fillId="79" borderId="6990" applyNumberFormat="0" applyProtection="0">
      <alignment horizontal="center" vertical="center" wrapText="1"/>
    </xf>
    <xf numFmtId="0" fontId="37" fillId="79" borderId="6990" applyNumberFormat="0" applyProtection="0">
      <alignment horizontal="center" vertical="center"/>
    </xf>
    <xf numFmtId="0" fontId="37" fillId="79" borderId="6990" applyNumberFormat="0" applyProtection="0">
      <alignment horizontal="center" vertical="center" wrapText="1"/>
    </xf>
    <xf numFmtId="0" fontId="19" fillId="37" borderId="6990" applyNumberFormat="0" applyProtection="0">
      <alignment horizontal="left" vertical="center"/>
    </xf>
    <xf numFmtId="0" fontId="19" fillId="37" borderId="6990" applyNumberFormat="0" applyProtection="0">
      <alignment horizontal="left" vertical="center"/>
    </xf>
    <xf numFmtId="0" fontId="37" fillId="35" borderId="6990" applyNumberFormat="0" applyProtection="0">
      <alignment horizontal="left" vertical="center" wrapText="1"/>
    </xf>
    <xf numFmtId="254" fontId="37" fillId="80" borderId="6990" applyNumberFormat="0" applyProtection="0">
      <alignment horizontal="center" vertical="center" wrapText="1"/>
    </xf>
    <xf numFmtId="0" fontId="19" fillId="37" borderId="6990" applyNumberFormat="0" applyProtection="0">
      <alignment horizontal="left" vertical="center" wrapText="1"/>
    </xf>
    <xf numFmtId="0" fontId="37" fillId="35" borderId="6990" applyNumberFormat="0" applyProtection="0">
      <alignment horizontal="left" vertical="center" wrapText="1"/>
    </xf>
    <xf numFmtId="200" fontId="39" fillId="57" borderId="7679"/>
    <xf numFmtId="0" fontId="19" fillId="35" borderId="7269" applyNumberFormat="0">
      <alignment horizontal="centerContinuous" vertical="center" wrapText="1"/>
    </xf>
    <xf numFmtId="0" fontId="19" fillId="0" borderId="7544"/>
    <xf numFmtId="0" fontId="19" fillId="36" borderId="7390" applyNumberFormat="0">
      <alignment horizontal="left" vertical="center"/>
    </xf>
    <xf numFmtId="0" fontId="50" fillId="60" borderId="7503" applyNumberFormat="0" applyAlignment="0" applyProtection="0"/>
    <xf numFmtId="0" fontId="37" fillId="79" borderId="6990" applyNumberFormat="0" applyProtection="0">
      <alignment horizontal="center" vertical="center" wrapText="1"/>
    </xf>
    <xf numFmtId="0" fontId="37" fillId="79" borderId="6990" applyNumberFormat="0" applyProtection="0">
      <alignment horizontal="center" vertical="center" wrapText="1"/>
    </xf>
    <xf numFmtId="0" fontId="19" fillId="37" borderId="6990" applyNumberFormat="0" applyProtection="0">
      <alignment horizontal="left" vertical="center"/>
    </xf>
    <xf numFmtId="0" fontId="37" fillId="79" borderId="6990" applyNumberFormat="0" applyProtection="0">
      <alignment horizontal="center" vertical="center" wrapText="1"/>
    </xf>
    <xf numFmtId="0" fontId="50" fillId="60" borderId="7027" applyNumberFormat="0" applyAlignment="0" applyProtection="0"/>
    <xf numFmtId="0" fontId="175" fillId="0" borderId="7010" applyNumberFormat="0" applyFill="0" applyAlignment="0" applyProtection="0"/>
    <xf numFmtId="254" fontId="37" fillId="80" borderId="6999" applyNumberFormat="0" applyProtection="0">
      <alignment horizontal="center" vertical="center" wrapText="1"/>
    </xf>
    <xf numFmtId="254" fontId="37" fillId="80" borderId="7053" applyNumberFormat="0" applyProtection="0">
      <alignment horizontal="center" vertical="center" wrapText="1"/>
    </xf>
    <xf numFmtId="0" fontId="37" fillId="79" borderId="6999" applyNumberFormat="0" applyProtection="0">
      <alignment horizontal="center" vertical="center" wrapText="1"/>
    </xf>
    <xf numFmtId="0" fontId="81" fillId="43" borderId="7048" applyNumberFormat="0" applyAlignment="0" applyProtection="0"/>
    <xf numFmtId="0" fontId="19" fillId="35" borderId="7003" applyNumberFormat="0">
      <alignment horizontal="centerContinuous" vertical="center" wrapText="1"/>
    </xf>
    <xf numFmtId="0" fontId="19" fillId="36" borderId="7003" applyNumberFormat="0">
      <alignment horizontal="left" vertical="center"/>
    </xf>
    <xf numFmtId="200" fontId="39" fillId="57" borderId="7004"/>
    <xf numFmtId="1" fontId="84" fillId="66" borderId="7688" applyNumberFormat="0" applyBorder="0" applyAlignment="0">
      <alignment horizontal="centerContinuous" vertical="center"/>
      <protection locked="0"/>
    </xf>
    <xf numFmtId="0" fontId="20" fillId="0" borderId="7002" applyNumberFormat="0" applyFont="0" applyFill="0" applyAlignment="0" applyProtection="0"/>
    <xf numFmtId="0" fontId="50" fillId="60" borderId="7003" applyNumberFormat="0" applyAlignment="0" applyProtection="0"/>
    <xf numFmtId="0" fontId="50" fillId="60" borderId="7003" applyNumberFormat="0" applyAlignment="0" applyProtection="0"/>
    <xf numFmtId="0" fontId="50" fillId="60" borderId="7003" applyNumberFormat="0" applyAlignment="0" applyProtection="0"/>
    <xf numFmtId="0" fontId="50" fillId="60" borderId="7003" applyNumberFormat="0" applyAlignment="0" applyProtection="0"/>
    <xf numFmtId="0" fontId="50" fillId="60" borderId="8112" applyNumberFormat="0" applyAlignment="0" applyProtection="0"/>
    <xf numFmtId="0" fontId="19" fillId="63" borderId="7005" applyNumberFormat="0" applyFont="0" applyAlignment="0" applyProtection="0"/>
    <xf numFmtId="166" fontId="73" fillId="0" borderId="7006">
      <protection locked="0"/>
    </xf>
    <xf numFmtId="0" fontId="81" fillId="43" borderId="7003" applyNumberFormat="0" applyAlignment="0" applyProtection="0"/>
    <xf numFmtId="1" fontId="84" fillId="66" borderId="7001" applyNumberFormat="0" applyBorder="0" applyAlignment="0">
      <alignment horizontal="centerContinuous" vertical="center"/>
      <protection locked="0"/>
    </xf>
    <xf numFmtId="0" fontId="92" fillId="0" borderId="7000">
      <alignment horizontal="left" vertical="center"/>
    </xf>
    <xf numFmtId="0" fontId="81" fillId="43" borderId="7003" applyNumberFormat="0" applyAlignment="0" applyProtection="0"/>
    <xf numFmtId="0" fontId="81" fillId="43" borderId="7003" applyNumberFormat="0" applyAlignment="0" applyProtection="0"/>
    <xf numFmtId="0" fontId="81" fillId="43" borderId="7003" applyNumberFormat="0" applyAlignment="0" applyProtection="0"/>
    <xf numFmtId="0" fontId="116" fillId="71" borderId="7007">
      <alignment horizontal="left" vertical="center" wrapText="1"/>
    </xf>
    <xf numFmtId="0" fontId="29" fillId="63" borderId="7005" applyNumberFormat="0" applyFont="0" applyAlignment="0" applyProtection="0"/>
    <xf numFmtId="0" fontId="29" fillId="63" borderId="7005" applyNumberFormat="0" applyFont="0" applyAlignment="0" applyProtection="0"/>
    <xf numFmtId="256" fontId="133" fillId="0" borderId="7000" applyBorder="0"/>
    <xf numFmtId="0" fontId="19" fillId="37" borderId="7032" applyNumberFormat="0" applyProtection="0">
      <alignment horizontal="left" vertical="center" wrapText="1"/>
    </xf>
    <xf numFmtId="0" fontId="175" fillId="0" borderId="7108" applyNumberFormat="0" applyFill="0" applyAlignment="0" applyProtection="0"/>
    <xf numFmtId="0" fontId="175" fillId="0" borderId="7108" applyNumberFormat="0" applyFill="0" applyAlignment="0" applyProtection="0"/>
    <xf numFmtId="10" fontId="65" fillId="59" borderId="7256" applyNumberFormat="0" applyBorder="0" applyAlignment="0" applyProtection="0"/>
    <xf numFmtId="0" fontId="148" fillId="64" borderId="7256">
      <alignment horizontal="center" vertical="center" wrapText="1"/>
      <protection hidden="1"/>
    </xf>
    <xf numFmtId="0" fontId="175" fillId="0" borderId="7036" applyNumberFormat="0" applyFill="0" applyAlignment="0" applyProtection="0"/>
    <xf numFmtId="0" fontId="19" fillId="36" borderId="7027" applyNumberFormat="0">
      <alignment horizontal="left" vertical="center"/>
    </xf>
    <xf numFmtId="0" fontId="175" fillId="0" borderId="7043" applyNumberFormat="0" applyFill="0" applyAlignment="0" applyProtection="0"/>
    <xf numFmtId="0" fontId="37" fillId="79" borderId="7011" applyNumberFormat="0" applyProtection="0">
      <alignment horizontal="center" vertical="center" wrapText="1"/>
    </xf>
    <xf numFmtId="0" fontId="116" fillId="71" borderId="7085">
      <alignment horizontal="left" vertical="center" wrapText="1"/>
    </xf>
    <xf numFmtId="0" fontId="50" fillId="60" borderId="7081" applyNumberFormat="0" applyAlignment="0" applyProtection="0"/>
    <xf numFmtId="0" fontId="29" fillId="63" borderId="7017" applyNumberFormat="0" applyFont="0" applyAlignment="0" applyProtection="0"/>
    <xf numFmtId="0" fontId="20" fillId="0" borderId="8078" applyNumberFormat="0" applyFont="0" applyFill="0" applyAlignment="0" applyProtection="0"/>
    <xf numFmtId="0" fontId="19" fillId="63" borderId="7029" applyNumberFormat="0" applyFont="0" applyAlignment="0" applyProtection="0"/>
    <xf numFmtId="216" fontId="65" fillId="0" borderId="3070" applyFont="0" applyFill="0" applyBorder="0" applyAlignment="0" applyProtection="0"/>
    <xf numFmtId="166" fontId="73" fillId="0" borderId="7030">
      <protection locked="0"/>
    </xf>
    <xf numFmtId="0" fontId="81" fillId="43" borderId="7027" applyNumberFormat="0" applyAlignment="0" applyProtection="0"/>
    <xf numFmtId="1" fontId="84" fillId="66" borderId="7025" applyNumberFormat="0" applyBorder="0" applyAlignment="0">
      <alignment horizontal="centerContinuous" vertical="center"/>
      <protection locked="0"/>
    </xf>
    <xf numFmtId="233" fontId="19" fillId="68" borderId="7023" applyNumberFormat="0" applyFont="0" applyBorder="0" applyAlignment="0" applyProtection="0"/>
    <xf numFmtId="0" fontId="92" fillId="0" borderId="7024">
      <alignment horizontal="left" vertical="center"/>
    </xf>
    <xf numFmtId="10" fontId="65" fillId="59" borderId="7023" applyNumberFormat="0" applyBorder="0" applyAlignment="0" applyProtection="0"/>
    <xf numFmtId="0" fontId="81" fillId="43" borderId="7027" applyNumberFormat="0" applyAlignment="0" applyProtection="0"/>
    <xf numFmtId="0" fontId="81" fillId="43" borderId="7027" applyNumberFormat="0" applyAlignment="0" applyProtection="0"/>
    <xf numFmtId="0" fontId="81" fillId="43" borderId="7027" applyNumberFormat="0" applyAlignment="0" applyProtection="0"/>
    <xf numFmtId="0" fontId="116" fillId="71" borderId="7031">
      <alignment horizontal="left" vertical="center" wrapText="1"/>
    </xf>
    <xf numFmtId="0" fontId="19" fillId="0" borderId="7023"/>
    <xf numFmtId="0" fontId="29" fillId="63" borderId="7029" applyNumberFormat="0" applyFont="0" applyAlignment="0" applyProtection="0"/>
    <xf numFmtId="0" fontId="29" fillId="63" borderId="7029" applyNumberFormat="0" applyFont="0" applyAlignment="0" applyProtection="0"/>
    <xf numFmtId="256" fontId="133" fillId="0" borderId="7024" applyBorder="0"/>
    <xf numFmtId="260" fontId="143" fillId="59" borderId="7023" applyFill="0" applyBorder="0" applyAlignment="0" applyProtection="0">
      <alignment horizontal="right"/>
      <protection locked="0"/>
    </xf>
    <xf numFmtId="0" fontId="148" fillId="64" borderId="7023">
      <alignment horizontal="center" vertical="center" wrapText="1"/>
      <protection hidden="1"/>
    </xf>
    <xf numFmtId="0" fontId="154" fillId="79" borderId="7023" applyNumberFormat="0" applyProtection="0">
      <alignment horizontal="center" vertical="center"/>
    </xf>
    <xf numFmtId="0" fontId="37" fillId="79" borderId="7023" applyNumberFormat="0" applyProtection="0">
      <alignment horizontal="center" vertical="center" wrapText="1"/>
    </xf>
    <xf numFmtId="0" fontId="37" fillId="79" borderId="7023" applyNumberFormat="0" applyProtection="0">
      <alignment horizontal="center" vertical="center"/>
    </xf>
    <xf numFmtId="0" fontId="37" fillId="79" borderId="7023" applyNumberFormat="0" applyProtection="0">
      <alignment horizontal="center" vertical="center" wrapText="1"/>
    </xf>
    <xf numFmtId="0" fontId="19" fillId="37" borderId="7023" applyNumberFormat="0" applyProtection="0">
      <alignment horizontal="left" vertical="center"/>
    </xf>
    <xf numFmtId="0" fontId="19" fillId="37" borderId="7023" applyNumberFormat="0" applyProtection="0">
      <alignment horizontal="left" vertical="center"/>
    </xf>
    <xf numFmtId="0" fontId="37" fillId="35" borderId="7023" applyNumberFormat="0" applyProtection="0">
      <alignment horizontal="left" vertical="center" wrapText="1"/>
    </xf>
    <xf numFmtId="254" fontId="37" fillId="80" borderId="7023" applyNumberFormat="0" applyProtection="0">
      <alignment horizontal="center" vertical="center" wrapText="1"/>
    </xf>
    <xf numFmtId="0" fontId="19" fillId="37" borderId="7023" applyNumberFormat="0" applyProtection="0">
      <alignment horizontal="left" vertical="center" wrapText="1"/>
    </xf>
    <xf numFmtId="0" fontId="37" fillId="35" borderId="7023" applyNumberFormat="0" applyProtection="0">
      <alignment horizontal="left" vertical="center" wrapText="1"/>
    </xf>
    <xf numFmtId="0" fontId="81" fillId="43" borderId="7260" applyNumberFormat="0" applyAlignment="0" applyProtection="0"/>
    <xf numFmtId="0" fontId="37" fillId="35" borderId="7320" applyNumberFormat="0" applyProtection="0">
      <alignment horizontal="left" vertical="center" wrapText="1"/>
    </xf>
    <xf numFmtId="0" fontId="37" fillId="79" borderId="7265" applyNumberFormat="0" applyProtection="0">
      <alignment horizontal="center" vertical="center" wrapText="1"/>
    </xf>
    <xf numFmtId="0" fontId="50" fillId="60" borderId="7390" applyNumberFormat="0" applyAlignment="0" applyProtection="0"/>
    <xf numFmtId="0" fontId="19" fillId="35" borderId="7390" applyNumberFormat="0">
      <alignment horizontal="centerContinuous" vertical="center" wrapText="1"/>
    </xf>
    <xf numFmtId="0" fontId="20" fillId="0" borderId="8111" applyNumberFormat="0" applyFont="0" applyFill="0" applyAlignment="0" applyProtection="0"/>
    <xf numFmtId="0" fontId="37" fillId="79" borderId="7023" applyNumberFormat="0" applyProtection="0">
      <alignment horizontal="center" vertical="center" wrapText="1"/>
    </xf>
    <xf numFmtId="0" fontId="37" fillId="79" borderId="7023" applyNumberFormat="0" applyProtection="0">
      <alignment horizontal="center" vertical="center" wrapText="1"/>
    </xf>
    <xf numFmtId="0" fontId="19" fillId="37" borderId="7023" applyNumberFormat="0" applyProtection="0">
      <alignment horizontal="left" vertical="center"/>
    </xf>
    <xf numFmtId="0" fontId="37" fillId="79" borderId="7023" applyNumberFormat="0" applyProtection="0">
      <alignment horizontal="center" vertical="center" wrapText="1"/>
    </xf>
    <xf numFmtId="0" fontId="50" fillId="60" borderId="7027" applyNumberFormat="0" applyAlignment="0" applyProtection="0"/>
    <xf numFmtId="0" fontId="50" fillId="60" borderId="7048" applyNumberFormat="0" applyAlignment="0" applyProtection="0"/>
    <xf numFmtId="0" fontId="136" fillId="60" borderId="7041" applyNumberFormat="0" applyAlignment="0" applyProtection="0"/>
    <xf numFmtId="0" fontId="50" fillId="60" borderId="7102" applyNumberFormat="0" applyAlignment="0" applyProtection="0"/>
    <xf numFmtId="0" fontId="148" fillId="64" borderId="7053">
      <alignment horizontal="center" vertical="center" wrapText="1"/>
      <protection hidden="1"/>
    </xf>
    <xf numFmtId="0" fontId="19" fillId="37" borderId="7053" applyNumberFormat="0" applyProtection="0">
      <alignment horizontal="left" vertical="center"/>
    </xf>
    <xf numFmtId="260" fontId="143" fillId="59" borderId="7053" applyFill="0" applyBorder="0" applyAlignment="0" applyProtection="0">
      <alignment horizontal="right"/>
      <protection locked="0"/>
    </xf>
    <xf numFmtId="0" fontId="37" fillId="79" borderId="7032" applyNumberFormat="0" applyProtection="0">
      <alignment horizontal="center" vertical="center" wrapText="1"/>
    </xf>
    <xf numFmtId="0" fontId="50" fillId="60" borderId="7081" applyNumberFormat="0" applyAlignment="0" applyProtection="0"/>
    <xf numFmtId="233" fontId="19" fillId="68" borderId="7044" applyNumberFormat="0" applyFont="0" applyBorder="0" applyAlignment="0" applyProtection="0"/>
    <xf numFmtId="0" fontId="116" fillId="71" borderId="7694">
      <alignment horizontal="left" vertical="center" wrapText="1"/>
    </xf>
    <xf numFmtId="0" fontId="50" fillId="60" borderId="8025" applyNumberFormat="0" applyAlignment="0" applyProtection="0"/>
    <xf numFmtId="237" fontId="165" fillId="84" borderId="7107" applyNumberFormat="0" applyBorder="0" applyAlignment="0" applyProtection="0">
      <alignment vertical="center"/>
    </xf>
    <xf numFmtId="0" fontId="81" fillId="43" borderId="7260" applyNumberFormat="0" applyAlignment="0" applyProtection="0"/>
    <xf numFmtId="0" fontId="154" fillId="79" borderId="7256" applyNumberFormat="0" applyProtection="0">
      <alignment horizontal="center" vertical="center"/>
    </xf>
    <xf numFmtId="0" fontId="37" fillId="79" borderId="7256" applyNumberFormat="0" applyProtection="0">
      <alignment horizontal="center" vertical="center" wrapText="1"/>
    </xf>
    <xf numFmtId="0" fontId="50" fillId="60" borderId="7978" applyNumberFormat="0" applyAlignment="0" applyProtection="0"/>
    <xf numFmtId="0" fontId="154" fillId="79" borderId="7775" applyNumberFormat="0" applyProtection="0">
      <alignment horizontal="center" vertical="center"/>
    </xf>
    <xf numFmtId="0" fontId="81" fillId="43" borderId="7081" applyNumberFormat="0" applyAlignment="0" applyProtection="0"/>
    <xf numFmtId="233" fontId="19" fillId="68" borderId="7053" applyNumberFormat="0" applyFont="0" applyBorder="0" applyAlignment="0" applyProtection="0"/>
    <xf numFmtId="254" fontId="37" fillId="80" borderId="7098" applyNumberFormat="0" applyProtection="0">
      <alignment horizontal="center" vertical="center" wrapText="1"/>
    </xf>
    <xf numFmtId="0" fontId="29" fillId="63" borderId="7071" applyNumberFormat="0" applyFont="0" applyAlignment="0" applyProtection="0"/>
    <xf numFmtId="237" fontId="165" fillId="84" borderId="7075" applyNumberFormat="0" applyBorder="0" applyAlignment="0" applyProtection="0">
      <alignment vertical="center"/>
    </xf>
    <xf numFmtId="0" fontId="136" fillId="60" borderId="7074" applyNumberFormat="0" applyAlignment="0" applyProtection="0"/>
    <xf numFmtId="0" fontId="136" fillId="60" borderId="7106" applyNumberFormat="0" applyAlignment="0" applyProtection="0"/>
    <xf numFmtId="0" fontId="19" fillId="0" borderId="7044"/>
    <xf numFmtId="0" fontId="29" fillId="63" borderId="7050" applyNumberFormat="0" applyFont="0" applyAlignment="0" applyProtection="0"/>
    <xf numFmtId="0" fontId="29" fillId="63" borderId="7050" applyNumberFormat="0" applyFont="0" applyAlignment="0" applyProtection="0"/>
    <xf numFmtId="256" fontId="133" fillId="0" borderId="7045" applyBorder="0"/>
    <xf numFmtId="260" fontId="143" fillId="59" borderId="7044" applyFill="0" applyBorder="0" applyAlignment="0" applyProtection="0">
      <alignment horizontal="right"/>
      <protection locked="0"/>
    </xf>
    <xf numFmtId="0" fontId="148" fillId="64" borderId="7044">
      <alignment horizontal="center" vertical="center" wrapText="1"/>
      <protection hidden="1"/>
    </xf>
    <xf numFmtId="0" fontId="154" fillId="79" borderId="7044" applyNumberFormat="0" applyProtection="0">
      <alignment horizontal="center" vertical="center"/>
    </xf>
    <xf numFmtId="0" fontId="37" fillId="79" borderId="7044" applyNumberFormat="0" applyProtection="0">
      <alignment horizontal="center" vertical="center" wrapText="1"/>
    </xf>
    <xf numFmtId="0" fontId="37" fillId="79" borderId="7044" applyNumberFormat="0" applyProtection="0">
      <alignment horizontal="center" vertical="center"/>
    </xf>
    <xf numFmtId="0" fontId="37" fillId="79" borderId="7044" applyNumberFormat="0" applyProtection="0">
      <alignment horizontal="center" vertical="center" wrapText="1"/>
    </xf>
    <xf numFmtId="0" fontId="19" fillId="37" borderId="7044" applyNumberFormat="0" applyProtection="0">
      <alignment horizontal="left" vertical="center"/>
    </xf>
    <xf numFmtId="0" fontId="19" fillId="37" borderId="7044" applyNumberFormat="0" applyProtection="0">
      <alignment horizontal="left" vertical="center"/>
    </xf>
    <xf numFmtId="0" fontId="37" fillId="35" borderId="7044" applyNumberFormat="0" applyProtection="0">
      <alignment horizontal="left" vertical="center" wrapText="1"/>
    </xf>
    <xf numFmtId="254" fontId="37" fillId="80" borderId="7044" applyNumberFormat="0" applyProtection="0">
      <alignment horizontal="center" vertical="center" wrapText="1"/>
    </xf>
    <xf numFmtId="0" fontId="19" fillId="37" borderId="7044" applyNumberFormat="0" applyProtection="0">
      <alignment horizontal="left" vertical="center" wrapText="1"/>
    </xf>
    <xf numFmtId="0" fontId="37" fillId="35" borderId="7044" applyNumberFormat="0" applyProtection="0">
      <alignment horizontal="left" vertical="center" wrapText="1"/>
    </xf>
    <xf numFmtId="0" fontId="81" fillId="43" borderId="7260" applyNumberFormat="0" applyAlignment="0" applyProtection="0"/>
    <xf numFmtId="0" fontId="37" fillId="79" borderId="7256" applyNumberFormat="0" applyProtection="0">
      <alignment horizontal="center" vertical="center" wrapText="1"/>
    </xf>
    <xf numFmtId="0" fontId="50" fillId="60" borderId="7390" applyNumberFormat="0" applyAlignment="0" applyProtection="0"/>
    <xf numFmtId="0" fontId="19" fillId="37" borderId="7608" applyNumberFormat="0" applyProtection="0">
      <alignment horizontal="left" vertical="center"/>
    </xf>
    <xf numFmtId="0" fontId="37" fillId="79" borderId="7044" applyNumberFormat="0" applyProtection="0">
      <alignment horizontal="center" vertical="center" wrapText="1"/>
    </xf>
    <xf numFmtId="0" fontId="37" fillId="79" borderId="7044" applyNumberFormat="0" applyProtection="0">
      <alignment horizontal="center" vertical="center" wrapText="1"/>
    </xf>
    <xf numFmtId="0" fontId="19" fillId="37" borderId="7044" applyNumberFormat="0" applyProtection="0">
      <alignment horizontal="left" vertical="center"/>
    </xf>
    <xf numFmtId="0" fontId="37" fillId="79" borderId="7044" applyNumberFormat="0" applyProtection="0">
      <alignment horizontal="center" vertical="center" wrapText="1"/>
    </xf>
    <xf numFmtId="0" fontId="81" fillId="43" borderId="7102" applyNumberFormat="0" applyAlignment="0" applyProtection="0"/>
    <xf numFmtId="166" fontId="73" fillId="0" borderId="7072">
      <protection locked="0"/>
    </xf>
    <xf numFmtId="0" fontId="37" fillId="35" borderId="7077" applyNumberFormat="0" applyProtection="0">
      <alignment horizontal="left" vertical="center" wrapText="1"/>
    </xf>
    <xf numFmtId="0" fontId="50" fillId="60" borderId="7690" applyNumberFormat="0" applyAlignment="0" applyProtection="0"/>
    <xf numFmtId="0" fontId="37" fillId="79" borderId="7053" applyNumberFormat="0" applyProtection="0">
      <alignment horizontal="center" vertical="center" wrapText="1"/>
    </xf>
    <xf numFmtId="0" fontId="136" fillId="60" borderId="7106" applyNumberFormat="0" applyAlignment="0" applyProtection="0"/>
    <xf numFmtId="0" fontId="50" fillId="60" borderId="7060" applyNumberFormat="0" applyAlignment="0" applyProtection="0"/>
    <xf numFmtId="0" fontId="50" fillId="60" borderId="7060" applyNumberFormat="0" applyAlignment="0" applyProtection="0"/>
    <xf numFmtId="0" fontId="19" fillId="63" borderId="7062" applyNumberFormat="0" applyFont="0" applyAlignment="0" applyProtection="0"/>
    <xf numFmtId="166" fontId="73" fillId="0" borderId="7063">
      <protection locked="0"/>
    </xf>
    <xf numFmtId="0" fontId="81" fillId="43" borderId="7060" applyNumberFormat="0" applyAlignment="0" applyProtection="0"/>
    <xf numFmtId="1" fontId="84" fillId="66" borderId="7058" applyNumberFormat="0" applyBorder="0" applyAlignment="0">
      <alignment horizontal="centerContinuous" vertical="center"/>
      <protection locked="0"/>
    </xf>
    <xf numFmtId="233" fontId="19" fillId="68" borderId="7053" applyNumberFormat="0" applyFont="0" applyBorder="0" applyAlignment="0" applyProtection="0"/>
    <xf numFmtId="0" fontId="92" fillId="0" borderId="7054">
      <alignment horizontal="left" vertical="center"/>
    </xf>
    <xf numFmtId="10" fontId="65" fillId="59" borderId="7053" applyNumberFormat="0" applyBorder="0" applyAlignment="0" applyProtection="0"/>
    <xf numFmtId="0" fontId="81" fillId="43" borderId="7060" applyNumberFormat="0" applyAlignment="0" applyProtection="0"/>
    <xf numFmtId="0" fontId="81" fillId="43" borderId="7060" applyNumberFormat="0" applyAlignment="0" applyProtection="0"/>
    <xf numFmtId="0" fontId="81" fillId="43" borderId="7060" applyNumberFormat="0" applyAlignment="0" applyProtection="0"/>
    <xf numFmtId="0" fontId="116" fillId="71" borderId="7064">
      <alignment horizontal="left" vertical="center" wrapText="1"/>
    </xf>
    <xf numFmtId="0" fontId="81" fillId="43" borderId="7081" applyNumberFormat="0" applyAlignment="0" applyProtection="0"/>
    <xf numFmtId="0" fontId="19" fillId="0" borderId="7053"/>
    <xf numFmtId="0" fontId="29" fillId="63" borderId="7062" applyNumberFormat="0" applyFont="0" applyAlignment="0" applyProtection="0"/>
    <xf numFmtId="0" fontId="29" fillId="63" borderId="7062" applyNumberFormat="0" applyFont="0" applyAlignment="0" applyProtection="0"/>
    <xf numFmtId="256" fontId="133" fillId="0" borderId="7054" applyBorder="0"/>
    <xf numFmtId="260" fontId="143" fillId="59" borderId="7053" applyFill="0" applyBorder="0" applyAlignment="0" applyProtection="0">
      <alignment horizontal="right"/>
      <protection locked="0"/>
    </xf>
    <xf numFmtId="0" fontId="148" fillId="64" borderId="7053">
      <alignment horizontal="center" vertical="center" wrapText="1"/>
      <protection hidden="1"/>
    </xf>
    <xf numFmtId="0" fontId="81" fillId="43" borderId="7836" applyNumberFormat="0" applyAlignment="0" applyProtection="0"/>
    <xf numFmtId="0" fontId="154" fillId="79" borderId="7053" applyNumberFormat="0" applyProtection="0">
      <alignment horizontal="center" vertical="center"/>
    </xf>
    <xf numFmtId="0" fontId="37" fillId="79" borderId="7053" applyNumberFormat="0" applyProtection="0">
      <alignment horizontal="center" vertical="center" wrapText="1"/>
    </xf>
    <xf numFmtId="0" fontId="37" fillId="79" borderId="7053" applyNumberFormat="0" applyProtection="0">
      <alignment horizontal="center" vertical="center"/>
    </xf>
    <xf numFmtId="0" fontId="37" fillId="79" borderId="7053" applyNumberFormat="0" applyProtection="0">
      <alignment horizontal="center" vertical="center" wrapText="1"/>
    </xf>
    <xf numFmtId="0" fontId="19" fillId="37" borderId="7053" applyNumberFormat="0" applyProtection="0">
      <alignment horizontal="left" vertical="center"/>
    </xf>
    <xf numFmtId="0" fontId="19" fillId="37" borderId="7053" applyNumberFormat="0" applyProtection="0">
      <alignment horizontal="left" vertical="center"/>
    </xf>
    <xf numFmtId="0" fontId="37" fillId="35" borderId="7053" applyNumberFormat="0" applyProtection="0">
      <alignment horizontal="left" vertical="center" wrapText="1"/>
    </xf>
    <xf numFmtId="254" fontId="37" fillId="80" borderId="7053" applyNumberFormat="0" applyProtection="0">
      <alignment horizontal="center" vertical="center" wrapText="1"/>
    </xf>
    <xf numFmtId="0" fontId="19" fillId="37" borderId="7053" applyNumberFormat="0" applyProtection="0">
      <alignment horizontal="left" vertical="center" wrapText="1"/>
    </xf>
    <xf numFmtId="0" fontId="37" fillId="35" borderId="7053" applyNumberFormat="0" applyProtection="0">
      <alignment horizontal="left" vertical="center" wrapText="1"/>
    </xf>
    <xf numFmtId="0" fontId="20" fillId="0" borderId="7389" applyNumberFormat="0" applyFont="0" applyFill="0" applyAlignment="0" applyProtection="0"/>
    <xf numFmtId="0" fontId="19" fillId="37" borderId="7575" applyNumberFormat="0" applyProtection="0">
      <alignment horizontal="left" vertical="center"/>
    </xf>
    <xf numFmtId="0" fontId="37" fillId="79" borderId="7053" applyNumberFormat="0" applyProtection="0">
      <alignment horizontal="center" vertical="center" wrapText="1"/>
    </xf>
    <xf numFmtId="0" fontId="37" fillId="79" borderId="7053" applyNumberFormat="0" applyProtection="0">
      <alignment horizontal="center" vertical="center" wrapText="1"/>
    </xf>
    <xf numFmtId="0" fontId="19" fillId="37" borderId="7053" applyNumberFormat="0" applyProtection="0">
      <alignment horizontal="left" vertical="center"/>
    </xf>
    <xf numFmtId="0" fontId="37" fillId="79" borderId="7053" applyNumberFormat="0" applyProtection="0">
      <alignment horizontal="center" vertical="center" wrapText="1"/>
    </xf>
    <xf numFmtId="1" fontId="84" fillId="66" borderId="7079" applyNumberFormat="0" applyBorder="0" applyAlignment="0">
      <alignment horizontal="centerContinuous" vertical="center"/>
      <protection locked="0"/>
    </xf>
    <xf numFmtId="0" fontId="81" fillId="43" borderId="7690" applyNumberFormat="0" applyAlignment="0" applyProtection="0"/>
    <xf numFmtId="0" fontId="19" fillId="35" borderId="7102" applyNumberFormat="0">
      <alignment horizontal="centerContinuous" vertical="center" wrapText="1"/>
    </xf>
    <xf numFmtId="0" fontId="37" fillId="79" borderId="7065" applyNumberFormat="0" applyProtection="0">
      <alignment horizontal="center" vertical="center" wrapText="1"/>
    </xf>
    <xf numFmtId="260" fontId="143" fillId="59" borderId="7053" applyFill="0" applyBorder="0" applyAlignment="0" applyProtection="0">
      <alignment horizontal="right"/>
      <protection locked="0"/>
    </xf>
    <xf numFmtId="0" fontId="148" fillId="64" borderId="7053">
      <alignment horizontal="center" vertical="center" wrapText="1"/>
      <protection hidden="1"/>
    </xf>
    <xf numFmtId="1" fontId="84" fillId="66" borderId="7834" applyNumberFormat="0" applyBorder="0" applyAlignment="0">
      <alignment horizontal="centerContinuous" vertical="center"/>
      <protection locked="0"/>
    </xf>
    <xf numFmtId="0" fontId="154" fillId="79" borderId="7053" applyNumberFormat="0" applyProtection="0">
      <alignment horizontal="center" vertical="center"/>
    </xf>
    <xf numFmtId="0" fontId="37" fillId="79" borderId="7053" applyNumberFormat="0" applyProtection="0">
      <alignment horizontal="center" vertical="center" wrapText="1"/>
    </xf>
    <xf numFmtId="0" fontId="37" fillId="79" borderId="7053" applyNumberFormat="0" applyProtection="0">
      <alignment horizontal="center" vertical="center"/>
    </xf>
    <xf numFmtId="0" fontId="37" fillId="79" borderId="7053" applyNumberFormat="0" applyProtection="0">
      <alignment horizontal="center" vertical="center" wrapText="1"/>
    </xf>
    <xf numFmtId="0" fontId="19" fillId="37" borderId="7053" applyNumberFormat="0" applyProtection="0">
      <alignment horizontal="left" vertical="center"/>
    </xf>
    <xf numFmtId="0" fontId="19" fillId="37" borderId="7053" applyNumberFormat="0" applyProtection="0">
      <alignment horizontal="left" vertical="center"/>
    </xf>
    <xf numFmtId="0" fontId="37" fillId="35" borderId="7053" applyNumberFormat="0" applyProtection="0">
      <alignment horizontal="left" vertical="center" wrapText="1"/>
    </xf>
    <xf numFmtId="254" fontId="37" fillId="80" borderId="7053" applyNumberFormat="0" applyProtection="0">
      <alignment horizontal="center" vertical="center" wrapText="1"/>
    </xf>
    <xf numFmtId="0" fontId="19" fillId="37" borderId="7053" applyNumberFormat="0" applyProtection="0">
      <alignment horizontal="left" vertical="center" wrapText="1"/>
    </xf>
    <xf numFmtId="0" fontId="37" fillId="35" borderId="7053" applyNumberFormat="0" applyProtection="0">
      <alignment horizontal="left" vertical="center" wrapText="1"/>
    </xf>
    <xf numFmtId="0" fontId="116" fillId="71" borderId="7264">
      <alignment horizontal="left" vertical="center" wrapText="1"/>
    </xf>
    <xf numFmtId="0" fontId="37" fillId="79" borderId="7256" applyNumberFormat="0" applyProtection="0">
      <alignment horizontal="center" vertical="center"/>
    </xf>
    <xf numFmtId="0" fontId="37" fillId="79" borderId="7256" applyNumberFormat="0" applyProtection="0">
      <alignment horizontal="center" vertical="center" wrapText="1"/>
    </xf>
    <xf numFmtId="200" fontId="39" fillId="57" borderId="7370"/>
    <xf numFmtId="0" fontId="175" fillId="0" borderId="7586" applyNumberFormat="0" applyFill="0" applyAlignment="0" applyProtection="0"/>
    <xf numFmtId="0" fontId="175" fillId="0" borderId="7345" applyNumberFormat="0" applyFill="0" applyAlignment="0" applyProtection="0"/>
    <xf numFmtId="0" fontId="175" fillId="0" borderId="7376" applyNumberFormat="0" applyFill="0" applyAlignment="0" applyProtection="0"/>
    <xf numFmtId="0" fontId="37" fillId="79" borderId="7053" applyNumberFormat="0" applyProtection="0">
      <alignment horizontal="center" vertical="center" wrapText="1"/>
    </xf>
    <xf numFmtId="0" fontId="37" fillId="79" borderId="7053" applyNumberFormat="0" applyProtection="0">
      <alignment horizontal="center" vertical="center" wrapText="1"/>
    </xf>
    <xf numFmtId="0" fontId="19" fillId="37" borderId="7053" applyNumberFormat="0" applyProtection="0">
      <alignment horizontal="left" vertical="center"/>
    </xf>
    <xf numFmtId="0" fontId="37" fillId="79" borderId="7053" applyNumberFormat="0" applyProtection="0">
      <alignment horizontal="center" vertical="center" wrapText="1"/>
    </xf>
    <xf numFmtId="0" fontId="50" fillId="60" borderId="7102" applyNumberFormat="0" applyAlignment="0" applyProtection="0"/>
    <xf numFmtId="0" fontId="37" fillId="79" borderId="7077" applyNumberFormat="0" applyProtection="0">
      <alignment horizontal="center" vertical="center" wrapText="1"/>
    </xf>
    <xf numFmtId="0" fontId="29" fillId="63" borderId="7109" applyNumberFormat="0" applyFont="0" applyAlignment="0" applyProtection="0"/>
    <xf numFmtId="0" fontId="19" fillId="35" borderId="7093" applyNumberFormat="0">
      <alignment horizontal="centerContinuous" vertical="center" wrapText="1"/>
    </xf>
    <xf numFmtId="0" fontId="19" fillId="36" borderId="7093" applyNumberFormat="0">
      <alignment horizontal="left" vertical="center"/>
    </xf>
    <xf numFmtId="0" fontId="175" fillId="0" borderId="7732" applyNumberFormat="0" applyFill="0" applyAlignment="0" applyProtection="0"/>
    <xf numFmtId="200" fontId="39" fillId="57" borderId="7094"/>
    <xf numFmtId="200" fontId="39" fillId="57" borderId="7103"/>
    <xf numFmtId="0" fontId="20" fillId="0" borderId="7092" applyNumberFormat="0" applyFont="0" applyFill="0" applyAlignment="0" applyProtection="0"/>
    <xf numFmtId="0" fontId="50" fillId="60" borderId="7093" applyNumberFormat="0" applyAlignment="0" applyProtection="0"/>
    <xf numFmtId="0" fontId="50" fillId="60" borderId="7093" applyNumberFormat="0" applyAlignment="0" applyProtection="0"/>
    <xf numFmtId="0" fontId="50" fillId="60" borderId="7093" applyNumberFormat="0" applyAlignment="0" applyProtection="0"/>
    <xf numFmtId="0" fontId="50" fillId="60" borderId="7093" applyNumberFormat="0" applyAlignment="0" applyProtection="0"/>
    <xf numFmtId="0" fontId="19" fillId="63" borderId="7095" applyNumberFormat="0" applyFont="0" applyAlignment="0" applyProtection="0"/>
    <xf numFmtId="166" fontId="73" fillId="0" borderId="7096">
      <protection locked="0"/>
    </xf>
    <xf numFmtId="0" fontId="81" fillId="43" borderId="7093" applyNumberFormat="0" applyAlignment="0" applyProtection="0"/>
    <xf numFmtId="1" fontId="84" fillId="66" borderId="7091" applyNumberFormat="0" applyBorder="0" applyAlignment="0">
      <alignment horizontal="centerContinuous" vertical="center"/>
      <protection locked="0"/>
    </xf>
    <xf numFmtId="233" fontId="19" fillId="68" borderId="7089" applyNumberFormat="0" applyFont="0" applyBorder="0" applyAlignment="0" applyProtection="0"/>
    <xf numFmtId="0" fontId="92" fillId="0" borderId="7090">
      <alignment horizontal="left" vertical="center"/>
    </xf>
    <xf numFmtId="10" fontId="65" fillId="59" borderId="7089" applyNumberFormat="0" applyBorder="0" applyAlignment="0" applyProtection="0"/>
    <xf numFmtId="0" fontId="81" fillId="43" borderId="7093" applyNumberFormat="0" applyAlignment="0" applyProtection="0"/>
    <xf numFmtId="0" fontId="81" fillId="43" borderId="7093" applyNumberFormat="0" applyAlignment="0" applyProtection="0"/>
    <xf numFmtId="0" fontId="81" fillId="43" borderId="7093" applyNumberFormat="0" applyAlignment="0" applyProtection="0"/>
    <xf numFmtId="0" fontId="116" fillId="71" borderId="7097">
      <alignment horizontal="left" vertical="center" wrapText="1"/>
    </xf>
    <xf numFmtId="0" fontId="19" fillId="0" borderId="7089"/>
    <xf numFmtId="0" fontId="29" fillId="63" borderId="7095" applyNumberFormat="0" applyFont="0" applyAlignment="0" applyProtection="0"/>
    <xf numFmtId="0" fontId="29" fillId="63" borderId="7095" applyNumberFormat="0" applyFont="0" applyAlignment="0" applyProtection="0"/>
    <xf numFmtId="256" fontId="133" fillId="0" borderId="7090" applyBorder="0"/>
    <xf numFmtId="260" fontId="143" fillId="59" borderId="7089" applyFill="0" applyBorder="0" applyAlignment="0" applyProtection="0">
      <alignment horizontal="right"/>
      <protection locked="0"/>
    </xf>
    <xf numFmtId="0" fontId="148" fillId="64" borderId="7089">
      <alignment horizontal="center" vertical="center" wrapText="1"/>
      <protection hidden="1"/>
    </xf>
    <xf numFmtId="0" fontId="154" fillId="79" borderId="7089" applyNumberFormat="0" applyProtection="0">
      <alignment horizontal="center" vertical="center"/>
    </xf>
    <xf numFmtId="0" fontId="37" fillId="79" borderId="7089" applyNumberFormat="0" applyProtection="0">
      <alignment horizontal="center" vertical="center" wrapText="1"/>
    </xf>
    <xf numFmtId="0" fontId="37" fillId="79" borderId="7089" applyNumberFormat="0" applyProtection="0">
      <alignment horizontal="center" vertical="center"/>
    </xf>
    <xf numFmtId="0" fontId="37" fillId="79" borderId="7089" applyNumberFormat="0" applyProtection="0">
      <alignment horizontal="center" vertical="center" wrapText="1"/>
    </xf>
    <xf numFmtId="0" fontId="19" fillId="37" borderId="7089" applyNumberFormat="0" applyProtection="0">
      <alignment horizontal="left" vertical="center"/>
    </xf>
    <xf numFmtId="0" fontId="19" fillId="37" borderId="7089" applyNumberFormat="0" applyProtection="0">
      <alignment horizontal="left" vertical="center"/>
    </xf>
    <xf numFmtId="0" fontId="37" fillId="35" borderId="7089" applyNumberFormat="0" applyProtection="0">
      <alignment horizontal="left" vertical="center" wrapText="1"/>
    </xf>
    <xf numFmtId="254" fontId="37" fillId="80" borderId="7089" applyNumberFormat="0" applyProtection="0">
      <alignment horizontal="center" vertical="center" wrapText="1"/>
    </xf>
    <xf numFmtId="0" fontId="19" fillId="37" borderId="7089" applyNumberFormat="0" applyProtection="0">
      <alignment horizontal="left" vertical="center" wrapText="1"/>
    </xf>
    <xf numFmtId="0" fontId="37" fillId="35" borderId="7089" applyNumberFormat="0" applyProtection="0">
      <alignment horizontal="left" vertical="center" wrapText="1"/>
    </xf>
    <xf numFmtId="0" fontId="19" fillId="35" borderId="7978" applyNumberFormat="0">
      <alignment horizontal="centerContinuous" vertical="center" wrapText="1"/>
    </xf>
    <xf numFmtId="0" fontId="175" fillId="0" borderId="7376" applyNumberFormat="0" applyFill="0" applyAlignment="0" applyProtection="0"/>
    <xf numFmtId="0" fontId="19" fillId="63" borderId="7109" applyNumberFormat="0" applyFont="0" applyAlignment="0" applyProtection="0"/>
    <xf numFmtId="0" fontId="37" fillId="79" borderId="7089" applyNumberFormat="0" applyProtection="0">
      <alignment horizontal="center" vertical="center" wrapText="1"/>
    </xf>
    <xf numFmtId="0" fontId="37" fillId="79" borderId="7089" applyNumberFormat="0" applyProtection="0">
      <alignment horizontal="center" vertical="center" wrapText="1"/>
    </xf>
    <xf numFmtId="0" fontId="19" fillId="37" borderId="7089" applyNumberFormat="0" applyProtection="0">
      <alignment horizontal="left" vertical="center"/>
    </xf>
    <xf numFmtId="0" fontId="37" fillId="79" borderId="7089" applyNumberFormat="0" applyProtection="0">
      <alignment horizontal="center" vertical="center" wrapText="1"/>
    </xf>
    <xf numFmtId="0" fontId="136" fillId="60" borderId="7106" applyNumberFormat="0" applyAlignment="0" applyProtection="0"/>
    <xf numFmtId="0" fontId="37" fillId="79" borderId="7098" applyNumberFormat="0" applyProtection="0">
      <alignment horizontal="center" vertical="center" wrapText="1"/>
    </xf>
    <xf numFmtId="0" fontId="19" fillId="36" borderId="7102" applyNumberFormat="0">
      <alignment horizontal="left" vertical="center"/>
    </xf>
    <xf numFmtId="200" fontId="39" fillId="57" borderId="7103"/>
    <xf numFmtId="0" fontId="20" fillId="0" borderId="7101" applyNumberFormat="0" applyFont="0" applyFill="0" applyAlignment="0" applyProtection="0"/>
    <xf numFmtId="0" fontId="50" fillId="60" borderId="7102" applyNumberFormat="0" applyAlignment="0" applyProtection="0"/>
    <xf numFmtId="0" fontId="50" fillId="60" borderId="7102" applyNumberFormat="0" applyAlignment="0" applyProtection="0"/>
    <xf numFmtId="0" fontId="50" fillId="60" borderId="7102" applyNumberFormat="0" applyAlignment="0" applyProtection="0"/>
    <xf numFmtId="0" fontId="50" fillId="60" borderId="7102" applyNumberFormat="0" applyAlignment="0" applyProtection="0"/>
    <xf numFmtId="0" fontId="50" fillId="60" borderId="8025" applyNumberFormat="0" applyAlignment="0" applyProtection="0"/>
    <xf numFmtId="0" fontId="19" fillId="63" borderId="7109" applyNumberFormat="0" applyFont="0" applyAlignment="0" applyProtection="0"/>
    <xf numFmtId="166" fontId="73" fillId="0" borderId="7104">
      <protection locked="0"/>
    </xf>
    <xf numFmtId="0" fontId="81" fillId="43" borderId="7102" applyNumberFormat="0" applyAlignment="0" applyProtection="0"/>
    <xf numFmtId="1" fontId="84" fillId="66" borderId="7100" applyNumberFormat="0" applyBorder="0" applyAlignment="0">
      <alignment horizontal="centerContinuous" vertical="center"/>
      <protection locked="0"/>
    </xf>
    <xf numFmtId="233" fontId="19" fillId="68" borderId="7089" applyNumberFormat="0" applyFont="0" applyBorder="0" applyAlignment="0" applyProtection="0"/>
    <xf numFmtId="0" fontId="92" fillId="0" borderId="7099">
      <alignment horizontal="left" vertical="center"/>
    </xf>
    <xf numFmtId="10" fontId="65" fillId="59" borderId="7089" applyNumberFormat="0" applyBorder="0" applyAlignment="0" applyProtection="0"/>
    <xf numFmtId="0" fontId="81" fillId="43" borderId="7102" applyNumberFormat="0" applyAlignment="0" applyProtection="0"/>
    <xf numFmtId="0" fontId="81" fillId="43" borderId="7102" applyNumberFormat="0" applyAlignment="0" applyProtection="0"/>
    <xf numFmtId="0" fontId="81" fillId="43" borderId="7102" applyNumberFormat="0" applyAlignment="0" applyProtection="0"/>
    <xf numFmtId="0" fontId="116" fillId="71" borderId="7105">
      <alignment horizontal="left" vertical="center" wrapText="1"/>
    </xf>
    <xf numFmtId="0" fontId="19" fillId="0" borderId="7089"/>
    <xf numFmtId="0" fontId="29" fillId="63" borderId="7109" applyNumberFormat="0" applyFont="0" applyAlignment="0" applyProtection="0"/>
    <xf numFmtId="0" fontId="29" fillId="63" borderId="7109" applyNumberFormat="0" applyFont="0" applyAlignment="0" applyProtection="0"/>
    <xf numFmtId="256" fontId="133" fillId="0" borderId="7099" applyBorder="0"/>
    <xf numFmtId="260" fontId="143" fillId="59" borderId="7089" applyFill="0" applyBorder="0" applyAlignment="0" applyProtection="0">
      <alignment horizontal="right"/>
      <protection locked="0"/>
    </xf>
    <xf numFmtId="0" fontId="148" fillId="64" borderId="7089">
      <alignment horizontal="center" vertical="center" wrapText="1"/>
      <protection hidden="1"/>
    </xf>
    <xf numFmtId="0" fontId="154" fillId="79" borderId="7089" applyNumberFormat="0" applyProtection="0">
      <alignment horizontal="center" vertical="center"/>
    </xf>
    <xf numFmtId="0" fontId="37" fillId="79" borderId="7089" applyNumberFormat="0" applyProtection="0">
      <alignment horizontal="center" vertical="center" wrapText="1"/>
    </xf>
    <xf numFmtId="0" fontId="37" fillId="79" borderId="7089" applyNumberFormat="0" applyProtection="0">
      <alignment horizontal="center" vertical="center"/>
    </xf>
    <xf numFmtId="0" fontId="37" fillId="79" borderId="7089" applyNumberFormat="0" applyProtection="0">
      <alignment horizontal="center" vertical="center" wrapText="1"/>
    </xf>
    <xf numFmtId="0" fontId="19" fillId="37" borderId="7089" applyNumberFormat="0" applyProtection="0">
      <alignment horizontal="left" vertical="center"/>
    </xf>
    <xf numFmtId="0" fontId="19" fillId="37" borderId="7089" applyNumberFormat="0" applyProtection="0">
      <alignment horizontal="left" vertical="center"/>
    </xf>
    <xf numFmtId="0" fontId="37" fillId="35" borderId="7089" applyNumberFormat="0" applyProtection="0">
      <alignment horizontal="left" vertical="center" wrapText="1"/>
    </xf>
    <xf numFmtId="254" fontId="37" fillId="80" borderId="7089" applyNumberFormat="0" applyProtection="0">
      <alignment horizontal="center" vertical="center" wrapText="1"/>
    </xf>
    <xf numFmtId="0" fontId="19" fillId="37" borderId="7089" applyNumberFormat="0" applyProtection="0">
      <alignment horizontal="left" vertical="center" wrapText="1"/>
    </xf>
    <xf numFmtId="0" fontId="37" fillId="35" borderId="7089" applyNumberFormat="0" applyProtection="0">
      <alignment horizontal="left" vertical="center" wrapText="1"/>
    </xf>
    <xf numFmtId="0" fontId="37" fillId="79" borderId="7089" applyNumberFormat="0" applyProtection="0">
      <alignment horizontal="center" vertical="center" wrapText="1"/>
    </xf>
    <xf numFmtId="0" fontId="37" fillId="79" borderId="7089" applyNumberFormat="0" applyProtection="0">
      <alignment horizontal="center" vertical="center" wrapText="1"/>
    </xf>
    <xf numFmtId="0" fontId="19" fillId="37" borderId="7089" applyNumberFormat="0" applyProtection="0">
      <alignment horizontal="left" vertical="center"/>
    </xf>
    <xf numFmtId="0" fontId="37" fillId="79" borderId="7089" applyNumberFormat="0" applyProtection="0">
      <alignment horizontal="center" vertical="center" wrapText="1"/>
    </xf>
    <xf numFmtId="0" fontId="81" fillId="43" borderId="7102" applyNumberFormat="0" applyAlignment="0" applyProtection="0"/>
    <xf numFmtId="1" fontId="84" fillId="66" borderId="7100" applyNumberFormat="0" applyBorder="0" applyAlignment="0">
      <alignment horizontal="centerContinuous" vertical="center"/>
      <protection locked="0"/>
    </xf>
    <xf numFmtId="0" fontId="92" fillId="0" borderId="7099">
      <alignment horizontal="left" vertical="center"/>
    </xf>
    <xf numFmtId="0" fontId="81" fillId="43" borderId="7102" applyNumberFormat="0" applyAlignment="0" applyProtection="0"/>
    <xf numFmtId="0" fontId="81" fillId="43" borderId="7102" applyNumberFormat="0" applyAlignment="0" applyProtection="0"/>
    <xf numFmtId="0" fontId="81" fillId="43" borderId="7102" applyNumberFormat="0" applyAlignment="0" applyProtection="0"/>
    <xf numFmtId="0" fontId="116" fillId="71" borderId="7105">
      <alignment horizontal="left" vertical="center" wrapText="1"/>
    </xf>
    <xf numFmtId="0" fontId="29" fillId="63" borderId="7109" applyNumberFormat="0" applyFont="0" applyAlignment="0" applyProtection="0"/>
    <xf numFmtId="0" fontId="29" fillId="63" borderId="7109" applyNumberFormat="0" applyFont="0" applyAlignment="0" applyProtection="0"/>
    <xf numFmtId="256" fontId="133" fillId="0" borderId="7099" applyBorder="0"/>
    <xf numFmtId="233" fontId="19" fillId="68" borderId="7832" applyNumberFormat="0" applyFont="0" applyBorder="0" applyAlignment="0" applyProtection="0"/>
    <xf numFmtId="0" fontId="37" fillId="79" borderId="7256" applyNumberFormat="0" applyProtection="0">
      <alignment horizontal="center" vertical="center" wrapText="1"/>
    </xf>
    <xf numFmtId="0" fontId="19" fillId="37" borderId="7256" applyNumberFormat="0" applyProtection="0">
      <alignment horizontal="left" vertical="center"/>
    </xf>
    <xf numFmtId="0" fontId="50" fillId="60" borderId="8025" applyNumberFormat="0" applyAlignment="0" applyProtection="0"/>
    <xf numFmtId="0" fontId="81" fillId="43" borderId="8079" applyNumberFormat="0" applyAlignment="0" applyProtection="0"/>
    <xf numFmtId="0" fontId="37" fillId="79" borderId="7110" applyNumberFormat="0" applyProtection="0">
      <alignment horizontal="center" vertical="center" wrapText="1"/>
    </xf>
    <xf numFmtId="10" fontId="65" fillId="59" borderId="7244" applyNumberFormat="0" applyBorder="0" applyAlignment="0" applyProtection="0"/>
    <xf numFmtId="0" fontId="81" fillId="43" borderId="7248" applyNumberFormat="0" applyAlignment="0" applyProtection="0"/>
    <xf numFmtId="0" fontId="81" fillId="43" borderId="7248" applyNumberFormat="0" applyAlignment="0" applyProtection="0"/>
    <xf numFmtId="0" fontId="81" fillId="43" borderId="7173" applyNumberFormat="0" applyAlignment="0" applyProtection="0"/>
    <xf numFmtId="0" fontId="81" fillId="43" borderId="7173" applyNumberFormat="0" applyAlignment="0" applyProtection="0"/>
    <xf numFmtId="0" fontId="81" fillId="43" borderId="7173" applyNumberFormat="0" applyAlignment="0" applyProtection="0"/>
    <xf numFmtId="0" fontId="81" fillId="43" borderId="7215" applyNumberFormat="0" applyAlignment="0" applyProtection="0"/>
    <xf numFmtId="0" fontId="81" fillId="43" borderId="7215" applyNumberFormat="0" applyAlignment="0" applyProtection="0"/>
    <xf numFmtId="0" fontId="81" fillId="43" borderId="7215" applyNumberFormat="0" applyAlignment="0" applyProtection="0"/>
    <xf numFmtId="0" fontId="116" fillId="71" borderId="7186">
      <alignment horizontal="left" vertical="center" wrapText="1"/>
    </xf>
    <xf numFmtId="10" fontId="65" fillId="59" borderId="7157" applyNumberFormat="0" applyBorder="0" applyAlignment="0" applyProtection="0"/>
    <xf numFmtId="0" fontId="81" fillId="43" borderId="7161" applyNumberFormat="0" applyAlignment="0" applyProtection="0"/>
    <xf numFmtId="0" fontId="81" fillId="43" borderId="7161" applyNumberFormat="0" applyAlignment="0" applyProtection="0"/>
    <xf numFmtId="0" fontId="116" fillId="71" borderId="7251">
      <alignment horizontal="left" vertical="center" wrapText="1"/>
    </xf>
    <xf numFmtId="0" fontId="81" fillId="43" borderId="7161" applyNumberFormat="0" applyAlignment="0" applyProtection="0"/>
    <xf numFmtId="2" fontId="118" fillId="0" borderId="7135"/>
    <xf numFmtId="0" fontId="116" fillId="71" borderId="7219">
      <alignment horizontal="left" vertical="center" wrapText="1"/>
    </xf>
    <xf numFmtId="10" fontId="65" fillId="59" borderId="7119" applyNumberFormat="0" applyBorder="0" applyAlignment="0" applyProtection="0"/>
    <xf numFmtId="0" fontId="81" fillId="43" borderId="7123" applyNumberFormat="0" applyAlignment="0" applyProtection="0"/>
    <xf numFmtId="0" fontId="81" fillId="43" borderId="7123" applyNumberFormat="0" applyAlignment="0" applyProtection="0"/>
    <xf numFmtId="0" fontId="81" fillId="43" borderId="7123" applyNumberFormat="0" applyAlignment="0" applyProtection="0"/>
    <xf numFmtId="0" fontId="116" fillId="71" borderId="7165">
      <alignment horizontal="left" vertical="center" wrapText="1"/>
    </xf>
    <xf numFmtId="14" fontId="28" fillId="0" borderId="7135" applyFont="0" applyFill="0" applyBorder="0" applyAlignment="0" applyProtection="0"/>
    <xf numFmtId="0" fontId="116" fillId="71" borderId="7127">
      <alignment horizontal="left" vertical="center" wrapText="1"/>
    </xf>
    <xf numFmtId="0" fontId="19" fillId="0" borderId="7244"/>
    <xf numFmtId="0" fontId="19" fillId="0" borderId="7211"/>
    <xf numFmtId="0" fontId="19" fillId="0" borderId="7157"/>
    <xf numFmtId="0" fontId="19" fillId="0" borderId="7119"/>
    <xf numFmtId="0" fontId="19" fillId="0" borderId="7223"/>
    <xf numFmtId="0" fontId="19" fillId="0" borderId="7199"/>
    <xf numFmtId="0" fontId="19" fillId="0" borderId="7178"/>
    <xf numFmtId="0" fontId="19" fillId="0" borderId="7144"/>
    <xf numFmtId="0" fontId="116" fillId="71" borderId="7251">
      <alignment horizontal="left" vertical="center" wrapText="1"/>
    </xf>
    <xf numFmtId="14" fontId="28" fillId="0" borderId="7135" applyFont="0" applyFill="0" applyBorder="0" applyAlignment="0" applyProtection="0"/>
    <xf numFmtId="0" fontId="81" fillId="43" borderId="7248" applyNumberFormat="0" applyAlignment="0" applyProtection="0"/>
    <xf numFmtId="0" fontId="81" fillId="43" borderId="7248" applyNumberFormat="0" applyAlignment="0" applyProtection="0"/>
    <xf numFmtId="0" fontId="81" fillId="43" borderId="7248" applyNumberFormat="0" applyAlignment="0" applyProtection="0"/>
    <xf numFmtId="0" fontId="81" fillId="43" borderId="7227" applyNumberFormat="0" applyAlignment="0" applyProtection="0"/>
    <xf numFmtId="0" fontId="81" fillId="43" borderId="7227" applyNumberFormat="0" applyAlignment="0" applyProtection="0"/>
    <xf numFmtId="10" fontId="65" fillId="59" borderId="7223" applyNumberFormat="0" applyBorder="0" applyAlignment="0" applyProtection="0"/>
    <xf numFmtId="2" fontId="118" fillId="0" borderId="7135"/>
    <xf numFmtId="14" fontId="28" fillId="0" borderId="7135" applyFont="0" applyFill="0" applyBorder="0" applyAlignment="0" applyProtection="0"/>
    <xf numFmtId="10" fontId="65" fillId="59" borderId="7199" applyNumberFormat="0" applyBorder="0" applyAlignment="0" applyProtection="0"/>
    <xf numFmtId="10" fontId="65" fillId="59" borderId="7178" applyNumberFormat="0" applyBorder="0" applyAlignment="0" applyProtection="0"/>
    <xf numFmtId="2" fontId="118" fillId="0" borderId="7135"/>
    <xf numFmtId="0" fontId="116" fillId="71" borderId="7153">
      <alignment horizontal="left" vertical="center" wrapText="1"/>
    </xf>
    <xf numFmtId="0" fontId="81" fillId="43" borderId="7148" applyNumberFormat="0" applyAlignment="0" applyProtection="0"/>
    <xf numFmtId="0" fontId="81" fillId="43" borderId="7148" applyNumberFormat="0" applyAlignment="0" applyProtection="0"/>
    <xf numFmtId="0" fontId="81" fillId="43" borderId="7148" applyNumberFormat="0" applyAlignment="0" applyProtection="0"/>
    <xf numFmtId="10" fontId="65" fillId="59" borderId="7144" applyNumberFormat="0" applyBorder="0" applyAlignment="0" applyProtection="0"/>
    <xf numFmtId="0" fontId="92" fillId="0" borderId="7224">
      <alignment horizontal="left" vertical="center"/>
    </xf>
    <xf numFmtId="233" fontId="19" fillId="68" borderId="7223" applyNumberFormat="0" applyFont="0" applyBorder="0" applyAlignment="0" applyProtection="0"/>
    <xf numFmtId="1" fontId="84" fillId="66" borderId="7246" applyNumberFormat="0" applyBorder="0" applyAlignment="0">
      <alignment horizontal="centerContinuous" vertical="center"/>
      <protection locked="0"/>
    </xf>
    <xf numFmtId="0" fontId="92" fillId="0" borderId="7200">
      <alignment horizontal="left" vertical="center"/>
    </xf>
    <xf numFmtId="0" fontId="81" fillId="43" borderId="7248" applyNumberFormat="0" applyAlignment="0" applyProtection="0"/>
    <xf numFmtId="0" fontId="92" fillId="0" borderId="7179">
      <alignment horizontal="left" vertical="center"/>
    </xf>
    <xf numFmtId="233" fontId="19" fillId="68" borderId="7178" applyNumberFormat="0" applyFont="0" applyBorder="0" applyAlignment="0" applyProtection="0"/>
    <xf numFmtId="0" fontId="92" fillId="0" borderId="7145">
      <alignment horizontal="left" vertical="center"/>
    </xf>
    <xf numFmtId="233" fontId="19" fillId="68" borderId="7144" applyNumberFormat="0" applyFont="0" applyBorder="0" applyAlignment="0" applyProtection="0"/>
    <xf numFmtId="1" fontId="84" fillId="66" borderId="7146" applyNumberFormat="0" applyBorder="0" applyAlignment="0">
      <alignment horizontal="centerContinuous" vertical="center"/>
      <protection locked="0"/>
    </xf>
    <xf numFmtId="227" fontId="28" fillId="0" borderId="7135" applyFont="0" applyFill="0" applyBorder="0" applyAlignment="0" applyProtection="0"/>
    <xf numFmtId="0" fontId="81" fillId="43" borderId="7148" applyNumberFormat="0" applyAlignment="0" applyProtection="0"/>
    <xf numFmtId="223" fontId="75" fillId="0" borderId="7140" applyNumberFormat="0" applyFill="0">
      <alignment horizontal="right"/>
    </xf>
    <xf numFmtId="223" fontId="75" fillId="0" borderId="7140" applyNumberFormat="0" applyFill="0">
      <alignment horizontal="right"/>
    </xf>
    <xf numFmtId="227" fontId="28" fillId="0" borderId="7135" applyFont="0" applyFill="0" applyBorder="0" applyAlignment="0" applyProtection="0"/>
    <xf numFmtId="223" fontId="75" fillId="0" borderId="7140" applyNumberFormat="0" applyFill="0">
      <alignment horizontal="right"/>
    </xf>
    <xf numFmtId="223" fontId="75" fillId="0" borderId="7140" applyNumberFormat="0" applyFill="0">
      <alignment horizontal="right"/>
    </xf>
    <xf numFmtId="166" fontId="73" fillId="0" borderId="7250">
      <protection locked="0"/>
    </xf>
    <xf numFmtId="0" fontId="19" fillId="63" borderId="7255" applyNumberFormat="0" applyFont="0" applyAlignment="0" applyProtection="0"/>
    <xf numFmtId="166" fontId="73" fillId="0" borderId="7230">
      <protection locked="0"/>
    </xf>
    <xf numFmtId="0" fontId="19" fillId="63" borderId="7229" applyNumberFormat="0" applyFont="0" applyAlignment="0" applyProtection="0"/>
    <xf numFmtId="216" fontId="65" fillId="0" borderId="3070" applyFont="0" applyFill="0" applyBorder="0" applyAlignment="0" applyProtection="0"/>
    <xf numFmtId="166" fontId="73" fillId="0" borderId="7152">
      <protection locked="0"/>
    </xf>
    <xf numFmtId="0" fontId="19" fillId="63" borderId="7151" applyNumberFormat="0" applyFont="0" applyAlignment="0" applyProtection="0"/>
    <xf numFmtId="0" fontId="50" fillId="60" borderId="7248" applyNumberFormat="0" applyAlignment="0" applyProtection="0"/>
    <xf numFmtId="0" fontId="50" fillId="60" borderId="7248" applyNumberFormat="0" applyAlignment="0" applyProtection="0"/>
    <xf numFmtId="0" fontId="50" fillId="60" borderId="7248" applyNumberFormat="0" applyAlignment="0" applyProtection="0"/>
    <xf numFmtId="0" fontId="50" fillId="60" borderId="7248" applyNumberFormat="0" applyAlignment="0" applyProtection="0"/>
    <xf numFmtId="0" fontId="20" fillId="0" borderId="7247" applyNumberFormat="0" applyFont="0" applyFill="0" applyAlignment="0" applyProtection="0"/>
    <xf numFmtId="0" fontId="50" fillId="60" borderId="7227" applyNumberFormat="0" applyAlignment="0" applyProtection="0"/>
    <xf numFmtId="0" fontId="50" fillId="60" borderId="7227" applyNumberFormat="0" applyAlignment="0" applyProtection="0"/>
    <xf numFmtId="0" fontId="20" fillId="0" borderId="7226" applyNumberFormat="0" applyFont="0" applyFill="0" applyAlignment="0" applyProtection="0"/>
    <xf numFmtId="0" fontId="20" fillId="0" borderId="7135" applyNumberFormat="0" applyFont="0" applyFill="0" applyAlignment="0" applyProtection="0"/>
    <xf numFmtId="0" fontId="49" fillId="0" borderId="7150" applyNumberFormat="0" applyFont="0" applyFill="0" applyAlignment="0" applyProtection="0">
      <alignment horizontal="centerContinuous"/>
    </xf>
    <xf numFmtId="0" fontId="48" fillId="0" borderId="7135" applyNumberFormat="0" applyFill="0" applyAlignment="0" applyProtection="0"/>
    <xf numFmtId="0" fontId="50" fillId="60" borderId="7148" applyNumberFormat="0" applyAlignment="0" applyProtection="0"/>
    <xf numFmtId="0" fontId="50" fillId="60" borderId="7148" applyNumberFormat="0" applyAlignment="0" applyProtection="0"/>
    <xf numFmtId="0" fontId="50" fillId="60" borderId="7148" applyNumberFormat="0" applyAlignment="0" applyProtection="0"/>
    <xf numFmtId="0" fontId="50" fillId="60" borderId="7148" applyNumberFormat="0" applyAlignment="0" applyProtection="0"/>
    <xf numFmtId="0" fontId="20" fillId="0" borderId="7147" applyNumberFormat="0" applyFont="0" applyFill="0" applyAlignment="0" applyProtection="0"/>
    <xf numFmtId="0" fontId="20" fillId="0" borderId="7135" applyNumberFormat="0" applyFont="0" applyFill="0" applyAlignment="0" applyProtection="0"/>
    <xf numFmtId="0" fontId="49" fillId="0" borderId="7150" applyNumberFormat="0" applyFont="0" applyFill="0" applyAlignment="0" applyProtection="0">
      <alignment horizontal="centerContinuous"/>
    </xf>
    <xf numFmtId="0" fontId="48" fillId="0" borderId="7135" applyNumberFormat="0" applyFill="0" applyAlignment="0" applyProtection="0"/>
    <xf numFmtId="200" fontId="39" fillId="57" borderId="7149"/>
    <xf numFmtId="0" fontId="29" fillId="63" borderId="7217" applyNumberFormat="0" applyFont="0" applyAlignment="0" applyProtection="0"/>
    <xf numFmtId="256" fontId="133" fillId="0" borderId="7245" applyBorder="0"/>
    <xf numFmtId="0" fontId="136" fillId="60" borderId="7252" applyNumberFormat="0" applyAlignment="0" applyProtection="0"/>
    <xf numFmtId="260" fontId="143" fillId="59" borderId="7244" applyFill="0" applyBorder="0" applyAlignment="0" applyProtection="0">
      <alignment horizontal="right"/>
      <protection locked="0"/>
    </xf>
    <xf numFmtId="256" fontId="133" fillId="0" borderId="7212" applyBorder="0"/>
    <xf numFmtId="0" fontId="29" fillId="63" borderId="7184" applyNumberFormat="0" applyFont="0" applyAlignment="0" applyProtection="0"/>
    <xf numFmtId="0" fontId="29" fillId="63" borderId="7184" applyNumberFormat="0" applyFont="0" applyAlignment="0" applyProtection="0"/>
    <xf numFmtId="0" fontId="136" fillId="60" borderId="7220" applyNumberFormat="0" applyAlignment="0" applyProtection="0"/>
    <xf numFmtId="0" fontId="136" fillId="60" borderId="7220" applyNumberFormat="0" applyAlignment="0" applyProtection="0"/>
    <xf numFmtId="260" fontId="143" fillId="59" borderId="7211" applyFill="0" applyBorder="0" applyAlignment="0" applyProtection="0">
      <alignment horizontal="right"/>
      <protection locked="0"/>
    </xf>
    <xf numFmtId="0" fontId="136" fillId="60" borderId="7187" applyNumberFormat="0" applyAlignment="0" applyProtection="0"/>
    <xf numFmtId="0" fontId="136" fillId="60" borderId="7187" applyNumberFormat="0" applyAlignment="0" applyProtection="0"/>
    <xf numFmtId="0" fontId="29" fillId="63" borderId="7163" applyNumberFormat="0" applyFont="0" applyAlignment="0" applyProtection="0"/>
    <xf numFmtId="0" fontId="29" fillId="63" borderId="7125" applyNumberFormat="0" applyFont="0" applyAlignment="0" applyProtection="0"/>
    <xf numFmtId="0" fontId="29" fillId="63" borderId="7125" applyNumberFormat="0" applyFont="0" applyAlignment="0" applyProtection="0"/>
    <xf numFmtId="256" fontId="133" fillId="0" borderId="7158" applyBorder="0"/>
    <xf numFmtId="0" fontId="136" fillId="60" borderId="7166" applyNumberFormat="0" applyAlignment="0" applyProtection="0"/>
    <xf numFmtId="0" fontId="136" fillId="60" borderId="7166" applyNumberFormat="0" applyAlignment="0" applyProtection="0"/>
    <xf numFmtId="0" fontId="136" fillId="60" borderId="7166" applyNumberFormat="0" applyAlignment="0" applyProtection="0"/>
    <xf numFmtId="260" fontId="143" fillId="59" borderId="7157" applyFill="0" applyBorder="0" applyAlignment="0" applyProtection="0">
      <alignment horizontal="right"/>
      <protection locked="0"/>
    </xf>
    <xf numFmtId="256" fontId="133" fillId="0" borderId="7120" applyBorder="0"/>
    <xf numFmtId="0" fontId="148" fillId="64" borderId="7244">
      <alignment horizontal="center" vertical="center" wrapText="1"/>
      <protection hidden="1"/>
    </xf>
    <xf numFmtId="0" fontId="136" fillId="60" borderId="7128" applyNumberFormat="0" applyAlignment="0" applyProtection="0"/>
    <xf numFmtId="0" fontId="136" fillId="60" borderId="7128" applyNumberFormat="0" applyAlignment="0" applyProtection="0"/>
    <xf numFmtId="0" fontId="136" fillId="60" borderId="7128" applyNumberFormat="0" applyAlignment="0" applyProtection="0"/>
    <xf numFmtId="260" fontId="143" fillId="59" borderId="7119" applyFill="0" applyBorder="0" applyAlignment="0" applyProtection="0">
      <alignment horizontal="right"/>
      <protection locked="0"/>
    </xf>
    <xf numFmtId="0" fontId="50" fillId="60" borderId="7791" applyNumberFormat="0" applyAlignment="0" applyProtection="0"/>
    <xf numFmtId="0" fontId="148" fillId="64" borderId="7211">
      <alignment horizontal="center" vertical="center" wrapText="1"/>
      <protection hidden="1"/>
    </xf>
    <xf numFmtId="0" fontId="19" fillId="63" borderId="7793" applyNumberFormat="0" applyFont="0" applyAlignment="0" applyProtection="0"/>
    <xf numFmtId="0" fontId="50" fillId="60" borderId="7791" applyNumberFormat="0" applyAlignment="0" applyProtection="0"/>
    <xf numFmtId="0" fontId="154" fillId="79" borderId="7244" applyNumberFormat="0" applyProtection="0">
      <alignment horizontal="center" vertical="center"/>
    </xf>
    <xf numFmtId="0" fontId="37" fillId="79" borderId="7244" applyNumberFormat="0" applyProtection="0">
      <alignment horizontal="center" vertical="center"/>
    </xf>
    <xf numFmtId="0" fontId="37" fillId="79" borderId="7244" applyNumberFormat="0" applyProtection="0">
      <alignment horizontal="center" vertical="center" wrapText="1"/>
    </xf>
    <xf numFmtId="0" fontId="19" fillId="37" borderId="7244" applyNumberFormat="0" applyProtection="0">
      <alignment horizontal="left" vertical="center"/>
    </xf>
    <xf numFmtId="0" fontId="19" fillId="37" borderId="7244" applyNumberFormat="0" applyProtection="0">
      <alignment horizontal="left" vertical="center"/>
    </xf>
    <xf numFmtId="0" fontId="37" fillId="35" borderId="7244" applyNumberFormat="0" applyProtection="0">
      <alignment horizontal="left" vertical="center" wrapText="1"/>
    </xf>
    <xf numFmtId="0" fontId="19" fillId="37" borderId="7244" applyNumberFormat="0" applyProtection="0">
      <alignment horizontal="left" vertical="center" wrapText="1"/>
    </xf>
    <xf numFmtId="0" fontId="37" fillId="35" borderId="7244" applyNumberFormat="0" applyProtection="0">
      <alignment horizontal="left" vertical="center" wrapText="1"/>
    </xf>
    <xf numFmtId="0" fontId="148" fillId="64" borderId="7157">
      <alignment horizontal="center" vertical="center" wrapText="1"/>
      <protection hidden="1"/>
    </xf>
    <xf numFmtId="0" fontId="154" fillId="79" borderId="7211" applyNumberFormat="0" applyProtection="0">
      <alignment horizontal="center" vertical="center"/>
    </xf>
    <xf numFmtId="0" fontId="37" fillId="79" borderId="7211" applyNumberFormat="0" applyProtection="0">
      <alignment horizontal="center" vertical="center"/>
    </xf>
    <xf numFmtId="0" fontId="37" fillId="79" borderId="7211" applyNumberFormat="0" applyProtection="0">
      <alignment horizontal="center" vertical="center" wrapText="1"/>
    </xf>
    <xf numFmtId="0" fontId="19" fillId="37" borderId="7211" applyNumberFormat="0" applyProtection="0">
      <alignment horizontal="left" vertical="center"/>
    </xf>
    <xf numFmtId="0" fontId="19" fillId="37" borderId="7211" applyNumberFormat="0" applyProtection="0">
      <alignment horizontal="left" vertical="center"/>
    </xf>
    <xf numFmtId="0" fontId="37" fillId="35" borderId="7211" applyNumberFormat="0" applyProtection="0">
      <alignment horizontal="left" vertical="center" wrapText="1"/>
    </xf>
    <xf numFmtId="254" fontId="37" fillId="80" borderId="7211" applyNumberFormat="0" applyProtection="0">
      <alignment horizontal="center" vertical="center" wrapText="1"/>
    </xf>
    <xf numFmtId="0" fontId="19" fillId="37" borderId="7211" applyNumberFormat="0" applyProtection="0">
      <alignment horizontal="left" vertical="center" wrapText="1"/>
    </xf>
    <xf numFmtId="0" fontId="37" fillId="35" borderId="7211" applyNumberFormat="0" applyProtection="0">
      <alignment horizontal="left" vertical="center" wrapText="1"/>
    </xf>
    <xf numFmtId="0" fontId="148" fillId="64" borderId="7119">
      <alignment horizontal="center" vertical="center" wrapText="1"/>
      <protection hidden="1"/>
    </xf>
    <xf numFmtId="237" fontId="165" fillId="84" borderId="7253" applyNumberFormat="0" applyBorder="0" applyAlignment="0" applyProtection="0">
      <alignment vertical="center"/>
    </xf>
    <xf numFmtId="0" fontId="175" fillId="0" borderId="7254" applyNumberFormat="0" applyFill="0" applyAlignment="0" applyProtection="0"/>
    <xf numFmtId="0" fontId="175" fillId="0" borderId="7254" applyNumberFormat="0" applyFill="0" applyAlignment="0" applyProtection="0"/>
    <xf numFmtId="0" fontId="175" fillId="0" borderId="7254" applyNumberFormat="0" applyFill="0" applyAlignment="0" applyProtection="0"/>
    <xf numFmtId="0" fontId="92" fillId="0" borderId="7408">
      <alignment horizontal="left" vertical="center"/>
    </xf>
    <xf numFmtId="0" fontId="154" fillId="79" borderId="7157" applyNumberFormat="0" applyProtection="0">
      <alignment horizontal="center" vertical="center"/>
    </xf>
    <xf numFmtId="0" fontId="37" fillId="79" borderId="7157" applyNumberFormat="0" applyProtection="0">
      <alignment horizontal="center" vertical="center"/>
    </xf>
    <xf numFmtId="0" fontId="37" fillId="79" borderId="7157" applyNumberFormat="0" applyProtection="0">
      <alignment horizontal="center" vertical="center" wrapText="1"/>
    </xf>
    <xf numFmtId="0" fontId="19" fillId="37" borderId="7157" applyNumberFormat="0" applyProtection="0">
      <alignment horizontal="left" vertical="center"/>
    </xf>
    <xf numFmtId="0" fontId="19" fillId="37" borderId="7157" applyNumberFormat="0" applyProtection="0">
      <alignment horizontal="left" vertical="center"/>
    </xf>
    <xf numFmtId="0" fontId="37" fillId="35" borderId="7157" applyNumberFormat="0" applyProtection="0">
      <alignment horizontal="left" vertical="center" wrapText="1"/>
    </xf>
    <xf numFmtId="254" fontId="37" fillId="80" borderId="7157" applyNumberFormat="0" applyProtection="0">
      <alignment horizontal="center" vertical="center" wrapText="1"/>
    </xf>
    <xf numFmtId="0" fontId="19" fillId="37" borderId="7157" applyNumberFormat="0" applyProtection="0">
      <alignment horizontal="left" vertical="center" wrapText="1"/>
    </xf>
    <xf numFmtId="0" fontId="37" fillId="35" borderId="7157" applyNumberFormat="0" applyProtection="0">
      <alignment horizontal="left" vertical="center" wrapText="1"/>
    </xf>
    <xf numFmtId="0" fontId="175" fillId="0" borderId="7222" applyNumberFormat="0" applyFill="0" applyAlignment="0" applyProtection="0"/>
    <xf numFmtId="0" fontId="175" fillId="0" borderId="7222" applyNumberFormat="0" applyFill="0" applyAlignment="0" applyProtection="0"/>
    <xf numFmtId="0" fontId="175" fillId="0" borderId="7222" applyNumberFormat="0" applyFill="0" applyAlignment="0" applyProtection="0"/>
    <xf numFmtId="0" fontId="19" fillId="36" borderId="7248" applyNumberFormat="0">
      <alignment horizontal="left" vertical="center"/>
    </xf>
    <xf numFmtId="0" fontId="92" fillId="0" borderId="7446">
      <alignment horizontal="left" vertical="center"/>
    </xf>
    <xf numFmtId="0" fontId="37" fillId="79" borderId="7235" applyNumberFormat="0" applyProtection="0">
      <alignment horizontal="center" vertical="center" wrapText="1"/>
    </xf>
    <xf numFmtId="0" fontId="37" fillId="79" borderId="7235" applyNumberFormat="0" applyProtection="0">
      <alignment horizontal="center" vertical="center" wrapText="1"/>
    </xf>
    <xf numFmtId="0" fontId="19" fillId="37" borderId="7235" applyNumberFormat="0" applyProtection="0">
      <alignment horizontal="left" vertical="center"/>
    </xf>
    <xf numFmtId="208" fontId="19" fillId="0" borderId="7135" applyBorder="0" applyProtection="0">
      <alignment horizontal="right" vertical="center"/>
    </xf>
    <xf numFmtId="0" fontId="154" fillId="79" borderId="7119" applyNumberFormat="0" applyProtection="0">
      <alignment horizontal="center" vertical="center"/>
    </xf>
    <xf numFmtId="0" fontId="160" fillId="81" borderId="7135" applyBorder="0" applyProtection="0">
      <alignment horizontal="centerContinuous" vertical="center"/>
    </xf>
    <xf numFmtId="0" fontId="37" fillId="79" borderId="7119" applyNumberFormat="0" applyProtection="0">
      <alignment horizontal="center" vertical="center"/>
    </xf>
    <xf numFmtId="0" fontId="37" fillId="79" borderId="7119" applyNumberFormat="0" applyProtection="0">
      <alignment horizontal="center" vertical="center" wrapText="1"/>
    </xf>
    <xf numFmtId="0" fontId="19" fillId="37" borderId="7119" applyNumberFormat="0" applyProtection="0">
      <alignment horizontal="left" vertical="center"/>
    </xf>
    <xf numFmtId="0" fontId="19" fillId="37" borderId="7119" applyNumberFormat="0" applyProtection="0">
      <alignment horizontal="left" vertical="center"/>
    </xf>
    <xf numFmtId="0" fontId="37" fillId="79" borderId="7235" applyNumberFormat="0" applyProtection="0">
      <alignment horizontal="center" vertical="center" wrapText="1"/>
    </xf>
    <xf numFmtId="0" fontId="37" fillId="35" borderId="7119" applyNumberFormat="0" applyProtection="0">
      <alignment horizontal="left" vertical="center" wrapText="1"/>
    </xf>
    <xf numFmtId="237" fontId="165" fillId="84" borderId="7188" applyNumberFormat="0" applyBorder="0" applyAlignment="0" applyProtection="0">
      <alignment vertical="center"/>
    </xf>
    <xf numFmtId="0" fontId="19" fillId="35" borderId="7248" applyNumberFormat="0">
      <alignment horizontal="centerContinuous" vertical="center" wrapText="1"/>
    </xf>
    <xf numFmtId="254" fontId="37" fillId="80" borderId="7119" applyNumberFormat="0" applyProtection="0">
      <alignment horizontal="center" vertical="center" wrapText="1"/>
    </xf>
    <xf numFmtId="0" fontId="19" fillId="37" borderId="7119" applyNumberFormat="0" applyProtection="0">
      <alignment horizontal="left" vertical="center" wrapText="1"/>
    </xf>
    <xf numFmtId="0" fontId="37" fillId="35" borderId="7119" applyNumberFormat="0" applyProtection="0">
      <alignment horizontal="left" vertical="center" wrapText="1"/>
    </xf>
    <xf numFmtId="49" fontId="25" fillId="0" borderId="7135">
      <alignment vertical="center"/>
    </xf>
    <xf numFmtId="0" fontId="37" fillId="79" borderId="7199" applyNumberFormat="0" applyProtection="0">
      <alignment horizontal="center" vertical="center" wrapText="1"/>
    </xf>
    <xf numFmtId="0" fontId="37" fillId="79" borderId="7199" applyNumberFormat="0" applyProtection="0">
      <alignment horizontal="center" vertical="center" wrapText="1"/>
    </xf>
    <xf numFmtId="0" fontId="19" fillId="37" borderId="7199" applyNumberFormat="0" applyProtection="0">
      <alignment horizontal="left" vertical="center"/>
    </xf>
    <xf numFmtId="0" fontId="175" fillId="0" borderId="7189" applyNumberFormat="0" applyFill="0" applyAlignment="0" applyProtection="0"/>
    <xf numFmtId="0" fontId="37" fillId="79" borderId="7199" applyNumberFormat="0" applyProtection="0">
      <alignment horizontal="center" vertical="center" wrapText="1"/>
    </xf>
    <xf numFmtId="0" fontId="175" fillId="0" borderId="7189" applyNumberFormat="0" applyFill="0" applyAlignment="0" applyProtection="0"/>
    <xf numFmtId="0" fontId="19" fillId="35" borderId="7215" applyNumberFormat="0">
      <alignment horizontal="centerContinuous" vertical="center" wrapText="1"/>
    </xf>
    <xf numFmtId="0" fontId="19" fillId="36" borderId="7215" applyNumberFormat="0">
      <alignment horizontal="left" vertical="center"/>
    </xf>
    <xf numFmtId="200" fontId="39" fillId="57" borderId="7216"/>
    <xf numFmtId="0" fontId="48" fillId="0" borderId="7135" applyNumberFormat="0" applyFill="0" applyAlignment="0" applyProtection="0"/>
    <xf numFmtId="0" fontId="20" fillId="0" borderId="7135" applyNumberFormat="0" applyFont="0" applyFill="0" applyAlignment="0" applyProtection="0"/>
    <xf numFmtId="0" fontId="20" fillId="0" borderId="7205" applyNumberFormat="0" applyFont="0" applyFill="0" applyAlignment="0" applyProtection="0"/>
    <xf numFmtId="0" fontId="50" fillId="60" borderId="7215" applyNumberFormat="0" applyAlignment="0" applyProtection="0"/>
    <xf numFmtId="0" fontId="50" fillId="60" borderId="7215" applyNumberFormat="0" applyAlignment="0" applyProtection="0"/>
    <xf numFmtId="0" fontId="50" fillId="60" borderId="7215" applyNumberFormat="0" applyAlignment="0" applyProtection="0"/>
    <xf numFmtId="0" fontId="50" fillId="60" borderId="7215" applyNumberFormat="0" applyAlignment="0" applyProtection="0"/>
    <xf numFmtId="0" fontId="19" fillId="63" borderId="7217" applyNumberFormat="0" applyFont="0" applyAlignment="0" applyProtection="0"/>
    <xf numFmtId="223" fontId="75" fillId="0" borderId="7140" applyNumberFormat="0" applyFill="0">
      <alignment horizontal="right"/>
    </xf>
    <xf numFmtId="223" fontId="75" fillId="0" borderId="7140" applyNumberFormat="0" applyFill="0">
      <alignment horizontal="right"/>
    </xf>
    <xf numFmtId="227" fontId="28" fillId="0" borderId="7135" applyFont="0" applyFill="0" applyBorder="0" applyAlignment="0" applyProtection="0"/>
    <xf numFmtId="0" fontId="81" fillId="43" borderId="7215" applyNumberFormat="0" applyAlignment="0" applyProtection="0"/>
    <xf numFmtId="1" fontId="84" fillId="66" borderId="7204" applyNumberFormat="0" applyBorder="0" applyAlignment="0">
      <alignment horizontal="centerContinuous" vertical="center"/>
      <protection locked="0"/>
    </xf>
    <xf numFmtId="233" fontId="19" fillId="68" borderId="7199" applyNumberFormat="0" applyFont="0" applyBorder="0" applyAlignment="0" applyProtection="0"/>
    <xf numFmtId="0" fontId="92" fillId="0" borderId="7200">
      <alignment horizontal="left" vertical="center"/>
    </xf>
    <xf numFmtId="234" fontId="34" fillId="0" borderId="7141">
      <alignment horizontal="center"/>
    </xf>
    <xf numFmtId="10" fontId="65" fillId="59" borderId="7199" applyNumberFormat="0" applyBorder="0" applyAlignment="0" applyProtection="0"/>
    <xf numFmtId="0" fontId="81" fillId="43" borderId="7215" applyNumberFormat="0" applyAlignment="0" applyProtection="0"/>
    <xf numFmtId="0" fontId="81" fillId="43" borderId="7215" applyNumberFormat="0" applyAlignment="0" applyProtection="0"/>
    <xf numFmtId="0" fontId="81" fillId="43" borderId="7215" applyNumberFormat="0" applyAlignment="0" applyProtection="0"/>
    <xf numFmtId="0" fontId="116" fillId="71" borderId="7219">
      <alignment horizontal="left" vertical="center" wrapText="1"/>
    </xf>
    <xf numFmtId="2" fontId="118" fillId="0" borderId="7135"/>
    <xf numFmtId="279" fontId="25" fillId="0" borderId="7135">
      <alignment horizontal="right"/>
    </xf>
    <xf numFmtId="237" fontId="165" fillId="84" borderId="7167" applyNumberFormat="0" applyBorder="0" applyAlignment="0" applyProtection="0">
      <alignment vertical="center"/>
    </xf>
    <xf numFmtId="14" fontId="28" fillId="0" borderId="7135" applyFont="0" applyFill="0" applyBorder="0" applyAlignment="0" applyProtection="0"/>
    <xf numFmtId="0" fontId="19" fillId="0" borderId="7199"/>
    <xf numFmtId="0" fontId="29" fillId="63" borderId="7217" applyNumberFormat="0" applyFont="0" applyAlignment="0" applyProtection="0"/>
    <xf numFmtId="0" fontId="29" fillId="63" borderId="7217" applyNumberFormat="0" applyFont="0" applyAlignment="0" applyProtection="0"/>
    <xf numFmtId="256" fontId="133" fillId="0" borderId="7200" applyBorder="0"/>
    <xf numFmtId="0" fontId="175" fillId="0" borderId="7168" applyNumberFormat="0" applyFill="0" applyAlignment="0" applyProtection="0"/>
    <xf numFmtId="0" fontId="175" fillId="0" borderId="7168" applyNumberFormat="0" applyFill="0" applyAlignment="0" applyProtection="0"/>
    <xf numFmtId="0" fontId="175" fillId="0" borderId="7168" applyNumberFormat="0" applyFill="0" applyAlignment="0" applyProtection="0"/>
    <xf numFmtId="0" fontId="19" fillId="35" borderId="7194" applyNumberFormat="0">
      <alignment horizontal="centerContinuous" vertical="center" wrapText="1"/>
    </xf>
    <xf numFmtId="0" fontId="19" fillId="36" borderId="7194" applyNumberFormat="0">
      <alignment horizontal="left" vertical="center"/>
    </xf>
    <xf numFmtId="0" fontId="81" fillId="43" borderId="7536" applyNumberFormat="0" applyAlignment="0" applyProtection="0"/>
    <xf numFmtId="233" fontId="19" fillId="68" borderId="7499" applyNumberFormat="0" applyFont="0" applyBorder="0" applyAlignment="0" applyProtection="0"/>
    <xf numFmtId="200" fontId="39" fillId="57" borderId="7195"/>
    <xf numFmtId="0" fontId="48" fillId="0" borderId="7135" applyNumberFormat="0" applyFill="0" applyAlignment="0" applyProtection="0"/>
    <xf numFmtId="0" fontId="20" fillId="0" borderId="7135" applyNumberFormat="0" applyFont="0" applyFill="0" applyAlignment="0" applyProtection="0"/>
    <xf numFmtId="0" fontId="20" fillId="0" borderId="7193" applyNumberFormat="0" applyFont="0" applyFill="0" applyAlignment="0" applyProtection="0"/>
    <xf numFmtId="237" fontId="165" fillId="84" borderId="7129" applyNumberFormat="0" applyBorder="0" applyAlignment="0" applyProtection="0">
      <alignment vertical="center"/>
    </xf>
    <xf numFmtId="0" fontId="50" fillId="60" borderId="7194" applyNumberFormat="0" applyAlignment="0" applyProtection="0"/>
    <xf numFmtId="0" fontId="50" fillId="60" borderId="7194" applyNumberFormat="0" applyAlignment="0" applyProtection="0"/>
    <xf numFmtId="0" fontId="50" fillId="60" borderId="7194" applyNumberFormat="0" applyAlignment="0" applyProtection="0"/>
    <xf numFmtId="0" fontId="19" fillId="63" borderId="7196" applyNumberFormat="0" applyFont="0" applyAlignment="0" applyProtection="0"/>
    <xf numFmtId="166" fontId="73" fillId="0" borderId="7197">
      <protection locked="0"/>
    </xf>
    <xf numFmtId="227" fontId="28" fillId="0" borderId="7135" applyFont="0" applyFill="0" applyBorder="0" applyAlignment="0" applyProtection="0"/>
    <xf numFmtId="0" fontId="81" fillId="43" borderId="7194" applyNumberFormat="0" applyAlignment="0" applyProtection="0"/>
    <xf numFmtId="1" fontId="84" fillId="66" borderId="7192" applyNumberFormat="0" applyBorder="0" applyAlignment="0">
      <alignment horizontal="centerContinuous" vertical="center"/>
      <protection locked="0"/>
    </xf>
    <xf numFmtId="0" fontId="92" fillId="0" borderId="7191">
      <alignment horizontal="left" vertical="center"/>
    </xf>
    <xf numFmtId="10" fontId="65" fillId="59" borderId="7190" applyNumberFormat="0" applyBorder="0" applyAlignment="0" applyProtection="0"/>
    <xf numFmtId="0" fontId="81" fillId="43" borderId="7194" applyNumberFormat="0" applyAlignment="0" applyProtection="0"/>
    <xf numFmtId="0" fontId="81" fillId="43" borderId="7194" applyNumberFormat="0" applyAlignment="0" applyProtection="0"/>
    <xf numFmtId="0" fontId="116" fillId="71" borderId="7198">
      <alignment horizontal="left" vertical="center" wrapText="1"/>
    </xf>
    <xf numFmtId="2" fontId="118" fillId="0" borderId="7135"/>
    <xf numFmtId="0" fontId="175" fillId="0" borderId="7130" applyNumberFormat="0" applyFill="0" applyAlignment="0" applyProtection="0"/>
    <xf numFmtId="0" fontId="37" fillId="79" borderId="7157" applyNumberFormat="0" applyProtection="0">
      <alignment horizontal="center" vertical="center" wrapText="1"/>
    </xf>
    <xf numFmtId="0" fontId="175" fillId="0" borderId="7130" applyNumberFormat="0" applyFill="0" applyAlignment="0" applyProtection="0"/>
    <xf numFmtId="0" fontId="175" fillId="0" borderId="7130" applyNumberFormat="0" applyFill="0" applyAlignment="0" applyProtection="0"/>
    <xf numFmtId="0" fontId="19" fillId="37" borderId="7157" applyNumberFormat="0" applyProtection="0">
      <alignment horizontal="left" vertical="center"/>
    </xf>
    <xf numFmtId="0" fontId="19" fillId="36" borderId="7402" applyNumberFormat="0">
      <alignment horizontal="left" vertical="center"/>
    </xf>
    <xf numFmtId="0" fontId="19" fillId="35" borderId="7173" applyNumberFormat="0">
      <alignment horizontal="centerContinuous" vertical="center" wrapText="1"/>
    </xf>
    <xf numFmtId="0" fontId="19" fillId="36" borderId="7173" applyNumberFormat="0">
      <alignment horizontal="left" vertical="center"/>
    </xf>
    <xf numFmtId="200" fontId="39" fillId="57" borderId="7174"/>
    <xf numFmtId="0" fontId="48" fillId="0" borderId="7135" applyNumberFormat="0" applyFill="0" applyAlignment="0" applyProtection="0"/>
    <xf numFmtId="0" fontId="19" fillId="36" borderId="7148" applyNumberFormat="0">
      <alignment horizontal="left" vertical="center"/>
    </xf>
    <xf numFmtId="0" fontId="19" fillId="35" borderId="7148" applyNumberFormat="0">
      <alignment horizontal="centerContinuous" vertical="center" wrapText="1"/>
    </xf>
    <xf numFmtId="0" fontId="20" fillId="0" borderId="7135" applyNumberFormat="0" applyFont="0" applyFill="0" applyAlignment="0" applyProtection="0"/>
    <xf numFmtId="0" fontId="20" fillId="0" borderId="7172" applyNumberFormat="0" applyFont="0" applyFill="0" applyAlignment="0" applyProtection="0"/>
    <xf numFmtId="0" fontId="50" fillId="60" borderId="7173" applyNumberFormat="0" applyAlignment="0" applyProtection="0"/>
    <xf numFmtId="0" fontId="50" fillId="60" borderId="7173" applyNumberFormat="0" applyAlignment="0" applyProtection="0"/>
    <xf numFmtId="0" fontId="50" fillId="60" borderId="7173" applyNumberFormat="0" applyAlignment="0" applyProtection="0"/>
    <xf numFmtId="0" fontId="50" fillId="60" borderId="7173" applyNumberFormat="0" applyAlignment="0" applyProtection="0"/>
    <xf numFmtId="10" fontId="65" fillId="59" borderId="7211" applyNumberFormat="0" applyBorder="0" applyAlignment="0" applyProtection="0"/>
    <xf numFmtId="0" fontId="19" fillId="36" borderId="7227" applyNumberFormat="0">
      <alignment horizontal="left" vertical="center"/>
    </xf>
    <xf numFmtId="0" fontId="19" fillId="35" borderId="7227" applyNumberFormat="0">
      <alignment horizontal="centerContinuous" vertical="center" wrapText="1"/>
    </xf>
    <xf numFmtId="0" fontId="19" fillId="35" borderId="7136" applyNumberFormat="0">
      <alignment horizontal="centerContinuous" vertical="center" wrapText="1"/>
    </xf>
    <xf numFmtId="0" fontId="19" fillId="36" borderId="7136" applyNumberFormat="0">
      <alignment horizontal="left" vertical="center"/>
    </xf>
    <xf numFmtId="200" fontId="39" fillId="57" borderId="7137"/>
    <xf numFmtId="0" fontId="48" fillId="0" borderId="7135" applyNumberFormat="0" applyFill="0" applyAlignment="0" applyProtection="0"/>
    <xf numFmtId="0" fontId="20" fillId="0" borderId="7172" applyNumberFormat="0" applyFont="0" applyFill="0" applyAlignment="0" applyProtection="0"/>
    <xf numFmtId="0" fontId="20" fillId="0" borderId="7135" applyNumberFormat="0" applyFont="0" applyFill="0" applyAlignment="0" applyProtection="0"/>
    <xf numFmtId="0" fontId="20" fillId="0" borderId="7134" applyNumberFormat="0" applyFont="0" applyFill="0" applyAlignment="0" applyProtection="0"/>
    <xf numFmtId="0" fontId="50" fillId="60" borderId="7136" applyNumberFormat="0" applyAlignment="0" applyProtection="0"/>
    <xf numFmtId="0" fontId="50" fillId="60" borderId="7136" applyNumberFormat="0" applyAlignment="0" applyProtection="0"/>
    <xf numFmtId="0" fontId="50" fillId="60" borderId="7136" applyNumberFormat="0" applyAlignment="0" applyProtection="0"/>
    <xf numFmtId="0" fontId="50" fillId="60" borderId="7136" applyNumberFormat="0" applyAlignment="0" applyProtection="0"/>
    <xf numFmtId="0" fontId="19" fillId="63" borderId="7138" applyNumberFormat="0" applyFont="0" applyAlignment="0" applyProtection="0"/>
    <xf numFmtId="166" fontId="73" fillId="0" borderId="7139">
      <protection locked="0"/>
    </xf>
    <xf numFmtId="223" fontId="75" fillId="0" borderId="7140" applyNumberFormat="0" applyFill="0">
      <alignment horizontal="right"/>
    </xf>
    <xf numFmtId="223" fontId="75" fillId="0" borderId="7140" applyNumberFormat="0" applyFill="0">
      <alignment horizontal="right"/>
    </xf>
    <xf numFmtId="227" fontId="28" fillId="0" borderId="7135" applyFont="0" applyFill="0" applyBorder="0" applyAlignment="0" applyProtection="0"/>
    <xf numFmtId="0" fontId="81" fillId="43" borderId="7136" applyNumberFormat="0" applyAlignment="0" applyProtection="0"/>
    <xf numFmtId="1" fontId="84" fillId="66" borderId="7133" applyNumberFormat="0" applyBorder="0" applyAlignment="0">
      <alignment horizontal="centerContinuous" vertical="center"/>
      <protection locked="0"/>
    </xf>
    <xf numFmtId="233" fontId="19" fillId="68" borderId="7131" applyNumberFormat="0" applyFont="0" applyBorder="0" applyAlignment="0" applyProtection="0"/>
    <xf numFmtId="0" fontId="92" fillId="0" borderId="7132">
      <alignment horizontal="left" vertical="center"/>
    </xf>
    <xf numFmtId="234" fontId="34" fillId="0" borderId="7141">
      <alignment horizontal="center"/>
    </xf>
    <xf numFmtId="10" fontId="65" fillId="59" borderId="7131" applyNumberFormat="0" applyBorder="0" applyAlignment="0" applyProtection="0"/>
    <xf numFmtId="0" fontId="81" fillId="43" borderId="7136" applyNumberFormat="0" applyAlignment="0" applyProtection="0"/>
    <xf numFmtId="0" fontId="81" fillId="43" borderId="7136" applyNumberFormat="0" applyAlignment="0" applyProtection="0"/>
    <xf numFmtId="0" fontId="81" fillId="43" borderId="7136" applyNumberFormat="0" applyAlignment="0" applyProtection="0"/>
    <xf numFmtId="0" fontId="116" fillId="71" borderId="7142">
      <alignment horizontal="left" vertical="center" wrapText="1"/>
    </xf>
    <xf numFmtId="2" fontId="118" fillId="0" borderId="7135"/>
    <xf numFmtId="14" fontId="28" fillId="0" borderId="7135" applyFont="0" applyFill="0" applyBorder="0" applyAlignment="0" applyProtection="0"/>
    <xf numFmtId="0" fontId="19" fillId="0" borderId="7131"/>
    <xf numFmtId="0" fontId="29" fillId="63" borderId="7138" applyNumberFormat="0" applyFont="0" applyAlignment="0" applyProtection="0"/>
    <xf numFmtId="0" fontId="29" fillId="63" borderId="7138" applyNumberFormat="0" applyFont="0" applyAlignment="0" applyProtection="0"/>
    <xf numFmtId="256" fontId="133" fillId="0" borderId="7132" applyBorder="0"/>
    <xf numFmtId="260" fontId="143" fillId="59" borderId="7131" applyFill="0" applyBorder="0" applyAlignment="0" applyProtection="0">
      <alignment horizontal="right"/>
      <protection locked="0"/>
    </xf>
    <xf numFmtId="0" fontId="148" fillId="64" borderId="7131">
      <alignment horizontal="center" vertical="center" wrapText="1"/>
      <protection hidden="1"/>
    </xf>
    <xf numFmtId="233" fontId="152" fillId="0" borderId="7141"/>
    <xf numFmtId="0" fontId="154" fillId="79" borderId="7131" applyNumberFormat="0" applyProtection="0">
      <alignment horizontal="center" vertical="center"/>
    </xf>
    <xf numFmtId="0" fontId="37" fillId="79" borderId="7131" applyNumberFormat="0" applyProtection="0">
      <alignment horizontal="center" vertical="center" wrapText="1"/>
    </xf>
    <xf numFmtId="0" fontId="37" fillId="79" borderId="7131" applyNumberFormat="0" applyProtection="0">
      <alignment horizontal="center" vertical="center"/>
    </xf>
    <xf numFmtId="0" fontId="37" fillId="79" borderId="7131" applyNumberFormat="0" applyProtection="0">
      <alignment horizontal="center" vertical="center" wrapText="1"/>
    </xf>
    <xf numFmtId="0" fontId="19" fillId="37" borderId="7131" applyNumberFormat="0" applyProtection="0">
      <alignment horizontal="left" vertical="center"/>
    </xf>
    <xf numFmtId="0" fontId="19" fillId="37" borderId="7131" applyNumberFormat="0" applyProtection="0">
      <alignment horizontal="left" vertical="center"/>
    </xf>
    <xf numFmtId="0" fontId="37" fillId="35" borderId="7131" applyNumberFormat="0" applyProtection="0">
      <alignment horizontal="left" vertical="center" wrapText="1"/>
    </xf>
    <xf numFmtId="254" fontId="37" fillId="80" borderId="7131" applyNumberFormat="0" applyProtection="0">
      <alignment horizontal="center" vertical="center" wrapText="1"/>
    </xf>
    <xf numFmtId="0" fontId="19" fillId="37" borderId="7131" applyNumberFormat="0" applyProtection="0">
      <alignment horizontal="left" vertical="center" wrapText="1"/>
    </xf>
    <xf numFmtId="0" fontId="37" fillId="35" borderId="7131" applyNumberFormat="0" applyProtection="0">
      <alignment horizontal="left" vertical="center" wrapText="1"/>
    </xf>
    <xf numFmtId="208" fontId="19" fillId="0" borderId="7135" applyBorder="0" applyProtection="0">
      <alignment horizontal="right" vertical="center"/>
    </xf>
    <xf numFmtId="0" fontId="160" fillId="81" borderId="7135" applyBorder="0" applyProtection="0">
      <alignment horizontal="centerContinuous" vertical="center"/>
    </xf>
    <xf numFmtId="237" fontId="19" fillId="37" borderId="7143" applyNumberFormat="0" applyAlignment="0">
      <alignment vertical="center"/>
    </xf>
    <xf numFmtId="237" fontId="19" fillId="37" borderId="7143" applyNumberFormat="0" applyProtection="0">
      <alignment horizontal="centerContinuous" vertical="center"/>
    </xf>
    <xf numFmtId="49" fontId="25" fillId="0" borderId="7135">
      <alignment vertical="center"/>
    </xf>
    <xf numFmtId="166" fontId="73" fillId="0" borderId="7506">
      <protection locked="0"/>
    </xf>
    <xf numFmtId="0" fontId="81" fillId="43" borderId="7449" applyNumberFormat="0" applyAlignment="0" applyProtection="0"/>
    <xf numFmtId="279" fontId="25" fillId="0" borderId="7135">
      <alignment horizontal="right"/>
    </xf>
    <xf numFmtId="0" fontId="37" fillId="79" borderId="7131" applyNumberFormat="0" applyProtection="0">
      <alignment horizontal="center" vertical="center" wrapText="1"/>
    </xf>
    <xf numFmtId="0" fontId="37" fillId="79" borderId="7131" applyNumberFormat="0" applyProtection="0">
      <alignment horizontal="center" vertical="center" wrapText="1"/>
    </xf>
    <xf numFmtId="0" fontId="19" fillId="37" borderId="7131" applyNumberFormat="0" applyProtection="0">
      <alignment horizontal="left" vertical="center"/>
    </xf>
    <xf numFmtId="0" fontId="37" fillId="79" borderId="7131" applyNumberFormat="0" applyProtection="0">
      <alignment horizontal="center" vertical="center" wrapText="1"/>
    </xf>
    <xf numFmtId="0" fontId="50" fillId="60" borderId="7173" applyNumberFormat="0" applyAlignment="0" applyProtection="0"/>
    <xf numFmtId="0" fontId="175" fillId="0" borderId="7156" applyNumberFormat="0" applyFill="0" applyAlignment="0" applyProtection="0"/>
    <xf numFmtId="254" fontId="37" fillId="80" borderId="7144" applyNumberFormat="0" applyProtection="0">
      <alignment horizontal="center" vertical="center" wrapText="1"/>
    </xf>
    <xf numFmtId="254" fontId="37" fillId="80" borderId="7199" applyNumberFormat="0" applyProtection="0">
      <alignment horizontal="center" vertical="center" wrapText="1"/>
    </xf>
    <xf numFmtId="0" fontId="37" fillId="79" borderId="7144" applyNumberFormat="0" applyProtection="0">
      <alignment horizontal="center" vertical="center" wrapText="1"/>
    </xf>
    <xf numFmtId="0" fontId="81" fillId="43" borderId="7194" applyNumberFormat="0" applyAlignment="0" applyProtection="0"/>
    <xf numFmtId="0" fontId="19" fillId="35" borderId="7148" applyNumberFormat="0">
      <alignment horizontal="centerContinuous" vertical="center" wrapText="1"/>
    </xf>
    <xf numFmtId="0" fontId="19" fillId="36" borderId="7148" applyNumberFormat="0">
      <alignment horizontal="left" vertical="center"/>
    </xf>
    <xf numFmtId="200" fontId="39" fillId="57" borderId="7149"/>
    <xf numFmtId="0" fontId="48" fillId="0" borderId="7135" applyNumberFormat="0" applyFill="0" applyAlignment="0" applyProtection="0"/>
    <xf numFmtId="0" fontId="20" fillId="0" borderId="7135" applyNumberFormat="0" applyFont="0" applyFill="0" applyAlignment="0" applyProtection="0"/>
    <xf numFmtId="0" fontId="20" fillId="0" borderId="7147" applyNumberFormat="0" applyFont="0" applyFill="0" applyAlignment="0" applyProtection="0"/>
    <xf numFmtId="0" fontId="50" fillId="60" borderId="7148" applyNumberFormat="0" applyAlignment="0" applyProtection="0"/>
    <xf numFmtId="0" fontId="50" fillId="60" borderId="7148" applyNumberFormat="0" applyAlignment="0" applyProtection="0"/>
    <xf numFmtId="0" fontId="50" fillId="60" borderId="7148" applyNumberFormat="0" applyAlignment="0" applyProtection="0"/>
    <xf numFmtId="0" fontId="50" fillId="60" borderId="7148" applyNumberFormat="0" applyAlignment="0" applyProtection="0"/>
    <xf numFmtId="0" fontId="19" fillId="63" borderId="7151" applyNumberFormat="0" applyFont="0" applyAlignment="0" applyProtection="0"/>
    <xf numFmtId="166" fontId="73" fillId="0" borderId="7152">
      <protection locked="0"/>
    </xf>
    <xf numFmtId="223" fontId="75" fillId="0" borderId="7140" applyNumberFormat="0" applyFill="0">
      <alignment horizontal="right"/>
    </xf>
    <xf numFmtId="223" fontId="75" fillId="0" borderId="7140" applyNumberFormat="0" applyFill="0">
      <alignment horizontal="right"/>
    </xf>
    <xf numFmtId="227" fontId="28" fillId="0" borderId="7135" applyFont="0" applyFill="0" applyBorder="0" applyAlignment="0" applyProtection="0"/>
    <xf numFmtId="0" fontId="81" fillId="43" borderId="7148" applyNumberFormat="0" applyAlignment="0" applyProtection="0"/>
    <xf numFmtId="1" fontId="84" fillId="66" borderId="7146" applyNumberFormat="0" applyBorder="0" applyAlignment="0">
      <alignment horizontal="centerContinuous" vertical="center"/>
      <protection locked="0"/>
    </xf>
    <xf numFmtId="0" fontId="92" fillId="0" borderId="7145">
      <alignment horizontal="left" vertical="center"/>
    </xf>
    <xf numFmtId="0" fontId="81" fillId="43" borderId="7148" applyNumberFormat="0" applyAlignment="0" applyProtection="0"/>
    <xf numFmtId="0" fontId="81" fillId="43" borderId="7148" applyNumberFormat="0" applyAlignment="0" applyProtection="0"/>
    <xf numFmtId="0" fontId="81" fillId="43" borderId="7148" applyNumberFormat="0" applyAlignment="0" applyProtection="0"/>
    <xf numFmtId="0" fontId="116" fillId="71" borderId="7153">
      <alignment horizontal="left" vertical="center" wrapText="1"/>
    </xf>
    <xf numFmtId="2" fontId="118" fillId="0" borderId="7135"/>
    <xf numFmtId="14" fontId="28" fillId="0" borderId="7135" applyFont="0" applyFill="0" applyBorder="0" applyAlignment="0" applyProtection="0"/>
    <xf numFmtId="0" fontId="29" fillId="63" borderId="7151" applyNumberFormat="0" applyFont="0" applyAlignment="0" applyProtection="0"/>
    <xf numFmtId="0" fontId="29" fillId="63" borderId="7151" applyNumberFormat="0" applyFont="0" applyAlignment="0" applyProtection="0"/>
    <xf numFmtId="256" fontId="133" fillId="0" borderId="7145" applyBorder="0"/>
    <xf numFmtId="0" fontId="20" fillId="0" borderId="7736" applyNumberFormat="0" applyFont="0" applyFill="0" applyAlignment="0" applyProtection="0"/>
    <xf numFmtId="0" fontId="19" fillId="37" borderId="7178" applyNumberFormat="0" applyProtection="0">
      <alignment horizontal="left" vertical="center" wrapText="1"/>
    </xf>
    <xf numFmtId="0" fontId="175" fillId="0" borderId="7254" applyNumberFormat="0" applyFill="0" applyAlignment="0" applyProtection="0"/>
    <xf numFmtId="0" fontId="175" fillId="0" borderId="7254" applyNumberFormat="0" applyFill="0" applyAlignment="0" applyProtection="0"/>
    <xf numFmtId="208" fontId="19" fillId="0" borderId="7135" applyBorder="0" applyProtection="0">
      <alignment horizontal="right" vertical="center"/>
    </xf>
    <xf numFmtId="0" fontId="160" fillId="81" borderId="7135" applyBorder="0" applyProtection="0">
      <alignment horizontal="centerContinuous" vertical="center"/>
    </xf>
    <xf numFmtId="0" fontId="175" fillId="0" borderId="7182" applyNumberFormat="0" applyFill="0" applyAlignment="0" applyProtection="0"/>
    <xf numFmtId="49" fontId="25" fillId="0" borderId="7135">
      <alignment vertical="center"/>
    </xf>
    <xf numFmtId="0" fontId="19" fillId="36" borderId="7173" applyNumberFormat="0">
      <alignment horizontal="left" vertical="center"/>
    </xf>
    <xf numFmtId="279" fontId="25" fillId="0" borderId="7135">
      <alignment horizontal="right"/>
    </xf>
    <xf numFmtId="0" fontId="175" fillId="0" borderId="7189" applyNumberFormat="0" applyFill="0" applyAlignment="0" applyProtection="0"/>
    <xf numFmtId="0" fontId="37" fillId="79" borderId="7157" applyNumberFormat="0" applyProtection="0">
      <alignment horizontal="center" vertical="center" wrapText="1"/>
    </xf>
    <xf numFmtId="0" fontId="116" fillId="71" borderId="7231">
      <alignment horizontal="left" vertical="center" wrapText="1"/>
    </xf>
    <xf numFmtId="0" fontId="50" fillId="60" borderId="7227" applyNumberFormat="0" applyAlignment="0" applyProtection="0"/>
    <xf numFmtId="0" fontId="29" fillId="63" borderId="7163" applyNumberFormat="0" applyFont="0" applyAlignment="0" applyProtection="0"/>
    <xf numFmtId="0" fontId="19" fillId="63" borderId="7175" applyNumberFormat="0" applyFont="0" applyAlignment="0" applyProtection="0"/>
    <xf numFmtId="216" fontId="65" fillId="0" borderId="3070" applyFont="0" applyFill="0" applyBorder="0" applyAlignment="0" applyProtection="0"/>
    <xf numFmtId="166" fontId="73" fillId="0" borderId="7176">
      <protection locked="0"/>
    </xf>
    <xf numFmtId="223" fontId="75" fillId="0" borderId="7140" applyNumberFormat="0" applyFill="0">
      <alignment horizontal="right"/>
    </xf>
    <xf numFmtId="223" fontId="75" fillId="0" borderId="7140" applyNumberFormat="0" applyFill="0">
      <alignment horizontal="right"/>
    </xf>
    <xf numFmtId="227" fontId="28" fillId="0" borderId="7135" applyFont="0" applyFill="0" applyBorder="0" applyAlignment="0" applyProtection="0"/>
    <xf numFmtId="0" fontId="81" fillId="43" borderId="7173" applyNumberFormat="0" applyAlignment="0" applyProtection="0"/>
    <xf numFmtId="1" fontId="84" fillId="66" borderId="7171" applyNumberFormat="0" applyBorder="0" applyAlignment="0">
      <alignment horizontal="centerContinuous" vertical="center"/>
      <protection locked="0"/>
    </xf>
    <xf numFmtId="233" fontId="19" fillId="68" borderId="7169" applyNumberFormat="0" applyFont="0" applyBorder="0" applyAlignment="0" applyProtection="0"/>
    <xf numFmtId="0" fontId="92" fillId="0" borderId="7170">
      <alignment horizontal="left" vertical="center"/>
    </xf>
    <xf numFmtId="234" fontId="34" fillId="0" borderId="7141">
      <alignment horizontal="center"/>
    </xf>
    <xf numFmtId="10" fontId="65" fillId="59" borderId="7169" applyNumberFormat="0" applyBorder="0" applyAlignment="0" applyProtection="0"/>
    <xf numFmtId="0" fontId="81" fillId="43" borderId="7173" applyNumberFormat="0" applyAlignment="0" applyProtection="0"/>
    <xf numFmtId="0" fontId="81" fillId="43" borderId="7173" applyNumberFormat="0" applyAlignment="0" applyProtection="0"/>
    <xf numFmtId="0" fontId="81" fillId="43" borderId="7173" applyNumberFormat="0" applyAlignment="0" applyProtection="0"/>
    <xf numFmtId="0" fontId="116" fillId="71" borderId="7177">
      <alignment horizontal="left" vertical="center" wrapText="1"/>
    </xf>
    <xf numFmtId="2" fontId="118" fillId="0" borderId="7135"/>
    <xf numFmtId="14" fontId="28" fillId="0" borderId="7135" applyFont="0" applyFill="0" applyBorder="0" applyAlignment="0" applyProtection="0"/>
    <xf numFmtId="0" fontId="19" fillId="0" borderId="7169"/>
    <xf numFmtId="0" fontId="29" fillId="63" borderId="7175" applyNumberFormat="0" applyFont="0" applyAlignment="0" applyProtection="0"/>
    <xf numFmtId="0" fontId="29" fillId="63" borderId="7175" applyNumberFormat="0" applyFont="0" applyAlignment="0" applyProtection="0"/>
    <xf numFmtId="256" fontId="133" fillId="0" borderId="7170" applyBorder="0"/>
    <xf numFmtId="260" fontId="143" fillId="59" borderId="7169" applyFill="0" applyBorder="0" applyAlignment="0" applyProtection="0">
      <alignment horizontal="right"/>
      <protection locked="0"/>
    </xf>
    <xf numFmtId="200" fontId="39" fillId="57" borderId="7825"/>
    <xf numFmtId="0" fontId="148" fillId="64" borderId="7169">
      <alignment horizontal="center" vertical="center" wrapText="1"/>
      <protection hidden="1"/>
    </xf>
    <xf numFmtId="233" fontId="152" fillId="0" borderId="7141"/>
    <xf numFmtId="0" fontId="154" fillId="79" borderId="7169" applyNumberFormat="0" applyProtection="0">
      <alignment horizontal="center" vertical="center"/>
    </xf>
    <xf numFmtId="0" fontId="37" fillId="79" borderId="7169" applyNumberFormat="0" applyProtection="0">
      <alignment horizontal="center" vertical="center" wrapText="1"/>
    </xf>
    <xf numFmtId="0" fontId="37" fillId="79" borderId="7169" applyNumberFormat="0" applyProtection="0">
      <alignment horizontal="center" vertical="center"/>
    </xf>
    <xf numFmtId="0" fontId="37" fillId="79" borderId="7169" applyNumberFormat="0" applyProtection="0">
      <alignment horizontal="center" vertical="center" wrapText="1"/>
    </xf>
    <xf numFmtId="0" fontId="19" fillId="37" borderId="7169" applyNumberFormat="0" applyProtection="0">
      <alignment horizontal="left" vertical="center"/>
    </xf>
    <xf numFmtId="0" fontId="19" fillId="37" borderId="7169" applyNumberFormat="0" applyProtection="0">
      <alignment horizontal="left" vertical="center"/>
    </xf>
    <xf numFmtId="0" fontId="37" fillId="35" borderId="7169" applyNumberFormat="0" applyProtection="0">
      <alignment horizontal="left" vertical="center" wrapText="1"/>
    </xf>
    <xf numFmtId="254" fontId="37" fillId="80" borderId="7169" applyNumberFormat="0" applyProtection="0">
      <alignment horizontal="center" vertical="center" wrapText="1"/>
    </xf>
    <xf numFmtId="0" fontId="19" fillId="37" borderId="7169" applyNumberFormat="0" applyProtection="0">
      <alignment horizontal="left" vertical="center" wrapText="1"/>
    </xf>
    <xf numFmtId="0" fontId="37" fillId="35" borderId="7169" applyNumberFormat="0" applyProtection="0">
      <alignment horizontal="left" vertical="center" wrapText="1"/>
    </xf>
    <xf numFmtId="208" fontId="19" fillId="0" borderId="7135" applyBorder="0" applyProtection="0">
      <alignment horizontal="right" vertical="center"/>
    </xf>
    <xf numFmtId="0" fontId="160" fillId="81" borderId="7135" applyBorder="0" applyProtection="0">
      <alignment horizontal="centerContinuous" vertical="center"/>
    </xf>
    <xf numFmtId="237" fontId="19" fillId="37" borderId="7143" applyNumberFormat="0" applyAlignment="0">
      <alignment vertical="center"/>
    </xf>
    <xf numFmtId="237" fontId="19" fillId="37" borderId="7143" applyNumberFormat="0" applyProtection="0">
      <alignment horizontal="centerContinuous" vertical="center"/>
    </xf>
    <xf numFmtId="49" fontId="25" fillId="0" borderId="7135">
      <alignment vertical="center"/>
    </xf>
    <xf numFmtId="166" fontId="73" fillId="0" borderId="7538">
      <protection locked="0"/>
    </xf>
    <xf numFmtId="1" fontId="84" fillId="66" borderId="7534" applyNumberFormat="0" applyBorder="0" applyAlignment="0">
      <alignment horizontal="centerContinuous" vertical="center"/>
      <protection locked="0"/>
    </xf>
    <xf numFmtId="279" fontId="25" fillId="0" borderId="7135">
      <alignment horizontal="right"/>
    </xf>
    <xf numFmtId="0" fontId="37" fillId="79" borderId="7169" applyNumberFormat="0" applyProtection="0">
      <alignment horizontal="center" vertical="center" wrapText="1"/>
    </xf>
    <xf numFmtId="0" fontId="37" fillId="79" borderId="7169" applyNumberFormat="0" applyProtection="0">
      <alignment horizontal="center" vertical="center" wrapText="1"/>
    </xf>
    <xf numFmtId="0" fontId="19" fillId="37" borderId="7169" applyNumberFormat="0" applyProtection="0">
      <alignment horizontal="left" vertical="center"/>
    </xf>
    <xf numFmtId="0" fontId="37" fillId="79" borderId="7169" applyNumberFormat="0" applyProtection="0">
      <alignment horizontal="center" vertical="center" wrapText="1"/>
    </xf>
    <xf numFmtId="0" fontId="50" fillId="60" borderId="7173" applyNumberFormat="0" applyAlignment="0" applyProtection="0"/>
    <xf numFmtId="0" fontId="50" fillId="60" borderId="7194" applyNumberFormat="0" applyAlignment="0" applyProtection="0"/>
    <xf numFmtId="0" fontId="136" fillId="60" borderId="7187" applyNumberFormat="0" applyAlignment="0" applyProtection="0"/>
    <xf numFmtId="0" fontId="50" fillId="60" borderId="7248" applyNumberFormat="0" applyAlignment="0" applyProtection="0"/>
    <xf numFmtId="0" fontId="148" fillId="64" borderId="7199">
      <alignment horizontal="center" vertical="center" wrapText="1"/>
      <protection hidden="1"/>
    </xf>
    <xf numFmtId="0" fontId="19" fillId="37" borderId="7199" applyNumberFormat="0" applyProtection="0">
      <alignment horizontal="left" vertical="center"/>
    </xf>
    <xf numFmtId="260" fontId="143" fillId="59" borderId="7199" applyFill="0" applyBorder="0" applyAlignment="0" applyProtection="0">
      <alignment horizontal="right"/>
      <protection locked="0"/>
    </xf>
    <xf numFmtId="0" fontId="37" fillId="79" borderId="7178" applyNumberFormat="0" applyProtection="0">
      <alignment horizontal="center" vertical="center" wrapText="1"/>
    </xf>
    <xf numFmtId="0" fontId="50" fillId="60" borderId="7227" applyNumberFormat="0" applyAlignment="0" applyProtection="0"/>
    <xf numFmtId="233" fontId="19" fillId="68" borderId="7190" applyNumberFormat="0" applyFont="0" applyBorder="0" applyAlignment="0" applyProtection="0"/>
    <xf numFmtId="0" fontId="48" fillId="0" borderId="7135" applyNumberFormat="0" applyFill="0" applyAlignment="0" applyProtection="0"/>
    <xf numFmtId="0" fontId="20" fillId="0" borderId="7135" applyNumberFormat="0" applyFont="0" applyFill="0" applyAlignment="0" applyProtection="0"/>
    <xf numFmtId="223" fontId="75" fillId="0" borderId="7140" applyNumberFormat="0" applyFill="0">
      <alignment horizontal="right"/>
    </xf>
    <xf numFmtId="223" fontId="75" fillId="0" borderId="7140" applyNumberFormat="0" applyFill="0">
      <alignment horizontal="right"/>
    </xf>
    <xf numFmtId="227" fontId="28" fillId="0" borderId="7135" applyFont="0" applyFill="0" applyBorder="0" applyAlignment="0" applyProtection="0"/>
    <xf numFmtId="2" fontId="118" fillId="0" borderId="7135"/>
    <xf numFmtId="14" fontId="28" fillId="0" borderId="7135" applyFont="0" applyFill="0" applyBorder="0" applyAlignment="0" applyProtection="0"/>
    <xf numFmtId="0" fontId="50" fillId="60" borderId="7749" applyNumberFormat="0" applyAlignment="0" applyProtection="0"/>
    <xf numFmtId="237" fontId="165" fillId="84" borderId="7253" applyNumberFormat="0" applyBorder="0" applyAlignment="0" applyProtection="0">
      <alignment vertical="center"/>
    </xf>
    <xf numFmtId="208" fontId="19" fillId="0" borderId="7135" applyBorder="0" applyProtection="0">
      <alignment horizontal="right" vertical="center"/>
    </xf>
    <xf numFmtId="0" fontId="160" fillId="81" borderId="7135" applyBorder="0" applyProtection="0">
      <alignment horizontal="centerContinuous" vertical="center"/>
    </xf>
    <xf numFmtId="237" fontId="19" fillId="37" borderId="7143" applyNumberFormat="0" applyAlignment="0">
      <alignment vertical="center"/>
    </xf>
    <xf numFmtId="237" fontId="19" fillId="37" borderId="7143" applyNumberFormat="0" applyProtection="0">
      <alignment horizontal="centerContinuous" vertical="center"/>
    </xf>
    <xf numFmtId="49" fontId="25" fillId="0" borderId="7135">
      <alignment vertical="center"/>
    </xf>
    <xf numFmtId="279" fontId="25" fillId="0" borderId="7135">
      <alignment horizontal="right"/>
    </xf>
    <xf numFmtId="0" fontId="81" fillId="43" borderId="7227" applyNumberFormat="0" applyAlignment="0" applyProtection="0"/>
    <xf numFmtId="233" fontId="19" fillId="68" borderId="7199" applyNumberFormat="0" applyFont="0" applyBorder="0" applyAlignment="0" applyProtection="0"/>
    <xf numFmtId="254" fontId="37" fillId="80" borderId="7244" applyNumberFormat="0" applyProtection="0">
      <alignment horizontal="center" vertical="center" wrapText="1"/>
    </xf>
    <xf numFmtId="0" fontId="29" fillId="63" borderId="7217" applyNumberFormat="0" applyFont="0" applyAlignment="0" applyProtection="0"/>
    <xf numFmtId="237" fontId="165" fillId="84" borderId="7221" applyNumberFormat="0" applyBorder="0" applyAlignment="0" applyProtection="0">
      <alignment vertical="center"/>
    </xf>
    <xf numFmtId="0" fontId="136" fillId="60" borderId="7220" applyNumberFormat="0" applyAlignment="0" applyProtection="0"/>
    <xf numFmtId="0" fontId="136" fillId="60" borderId="7252" applyNumberFormat="0" applyAlignment="0" applyProtection="0"/>
    <xf numFmtId="14" fontId="28" fillId="0" borderId="7135" applyFont="0" applyFill="0" applyBorder="0" applyAlignment="0" applyProtection="0"/>
    <xf numFmtId="0" fontId="19" fillId="0" borderId="7190"/>
    <xf numFmtId="0" fontId="29" fillId="63" borderId="7196" applyNumberFormat="0" applyFont="0" applyAlignment="0" applyProtection="0"/>
    <xf numFmtId="0" fontId="29" fillId="63" borderId="7196" applyNumberFormat="0" applyFont="0" applyAlignment="0" applyProtection="0"/>
    <xf numFmtId="256" fontId="133" fillId="0" borderId="7191" applyBorder="0"/>
    <xf numFmtId="260" fontId="143" fillId="59" borderId="7190" applyFill="0" applyBorder="0" applyAlignment="0" applyProtection="0">
      <alignment horizontal="right"/>
      <protection locked="0"/>
    </xf>
    <xf numFmtId="0" fontId="50" fillId="60" borderId="7749" applyNumberFormat="0" applyAlignment="0" applyProtection="0"/>
    <xf numFmtId="0" fontId="148" fillId="64" borderId="7190">
      <alignment horizontal="center" vertical="center" wrapText="1"/>
      <protection hidden="1"/>
    </xf>
    <xf numFmtId="0" fontId="154" fillId="79" borderId="7190" applyNumberFormat="0" applyProtection="0">
      <alignment horizontal="center" vertical="center"/>
    </xf>
    <xf numFmtId="0" fontId="37" fillId="79" borderId="7190" applyNumberFormat="0" applyProtection="0">
      <alignment horizontal="center" vertical="center" wrapText="1"/>
    </xf>
    <xf numFmtId="0" fontId="37" fillId="79" borderId="7190" applyNumberFormat="0" applyProtection="0">
      <alignment horizontal="center" vertical="center"/>
    </xf>
    <xf numFmtId="0" fontId="37" fillId="79" borderId="7190" applyNumberFormat="0" applyProtection="0">
      <alignment horizontal="center" vertical="center" wrapText="1"/>
    </xf>
    <xf numFmtId="0" fontId="19" fillId="37" borderId="7190" applyNumberFormat="0" applyProtection="0">
      <alignment horizontal="left" vertical="center"/>
    </xf>
    <xf numFmtId="0" fontId="19" fillId="37" borderId="7190" applyNumberFormat="0" applyProtection="0">
      <alignment horizontal="left" vertical="center"/>
    </xf>
    <xf numFmtId="0" fontId="37" fillId="35" borderId="7190" applyNumberFormat="0" applyProtection="0">
      <alignment horizontal="left" vertical="center" wrapText="1"/>
    </xf>
    <xf numFmtId="254" fontId="37" fillId="80" borderId="7190" applyNumberFormat="0" applyProtection="0">
      <alignment horizontal="center" vertical="center" wrapText="1"/>
    </xf>
    <xf numFmtId="0" fontId="19" fillId="37" borderId="7190" applyNumberFormat="0" applyProtection="0">
      <alignment horizontal="left" vertical="center" wrapText="1"/>
    </xf>
    <xf numFmtId="0" fontId="37" fillId="35" borderId="7190" applyNumberFormat="0" applyProtection="0">
      <alignment horizontal="left" vertical="center" wrapText="1"/>
    </xf>
    <xf numFmtId="208" fontId="19" fillId="0" borderId="7135" applyBorder="0" applyProtection="0">
      <alignment horizontal="right" vertical="center"/>
    </xf>
    <xf numFmtId="0" fontId="160" fillId="81" borderId="7135" applyBorder="0" applyProtection="0">
      <alignment horizontal="centerContinuous" vertical="center"/>
    </xf>
    <xf numFmtId="49" fontId="25" fillId="0" borderId="7135">
      <alignment vertical="center"/>
    </xf>
    <xf numFmtId="166" fontId="73" fillId="0" borderId="7414">
      <protection locked="0"/>
    </xf>
    <xf numFmtId="1" fontId="84" fillId="66" borderId="7501" applyNumberFormat="0" applyBorder="0" applyAlignment="0">
      <alignment horizontal="centerContinuous" vertical="center"/>
      <protection locked="0"/>
    </xf>
    <xf numFmtId="279" fontId="25" fillId="0" borderId="7135">
      <alignment horizontal="right"/>
    </xf>
    <xf numFmtId="0" fontId="37" fillId="79" borderId="7190" applyNumberFormat="0" applyProtection="0">
      <alignment horizontal="center" vertical="center" wrapText="1"/>
    </xf>
    <xf numFmtId="0" fontId="37" fillId="79" borderId="7190" applyNumberFormat="0" applyProtection="0">
      <alignment horizontal="center" vertical="center" wrapText="1"/>
    </xf>
    <xf numFmtId="0" fontId="19" fillId="37" borderId="7190" applyNumberFormat="0" applyProtection="0">
      <alignment horizontal="left" vertical="center"/>
    </xf>
    <xf numFmtId="0" fontId="37" fillId="79" borderId="7190" applyNumberFormat="0" applyProtection="0">
      <alignment horizontal="center" vertical="center" wrapText="1"/>
    </xf>
    <xf numFmtId="0" fontId="81" fillId="43" borderId="7248" applyNumberFormat="0" applyAlignment="0" applyProtection="0"/>
    <xf numFmtId="166" fontId="73" fillId="0" borderId="7218">
      <protection locked="0"/>
    </xf>
    <xf numFmtId="0" fontId="37" fillId="35" borderId="7223" applyNumberFormat="0" applyProtection="0">
      <alignment horizontal="left" vertical="center" wrapText="1"/>
    </xf>
    <xf numFmtId="0" fontId="49" fillId="0" borderId="7150" applyNumberFormat="0" applyFont="0" applyFill="0" applyAlignment="0" applyProtection="0">
      <alignment horizontal="centerContinuous"/>
    </xf>
    <xf numFmtId="0" fontId="37" fillId="79" borderId="7199" applyNumberFormat="0" applyProtection="0">
      <alignment horizontal="center" vertical="center" wrapText="1"/>
    </xf>
    <xf numFmtId="0" fontId="136" fillId="60" borderId="7252" applyNumberFormat="0" applyAlignment="0" applyProtection="0"/>
    <xf numFmtId="0" fontId="50" fillId="60" borderId="7206" applyNumberFormat="0" applyAlignment="0" applyProtection="0"/>
    <xf numFmtId="0" fontId="50" fillId="60" borderId="7206" applyNumberFormat="0" applyAlignment="0" applyProtection="0"/>
    <xf numFmtId="0" fontId="19" fillId="63" borderId="7208" applyNumberFormat="0" applyFont="0" applyAlignment="0" applyProtection="0"/>
    <xf numFmtId="166" fontId="73" fillId="0" borderId="7209">
      <protection locked="0"/>
    </xf>
    <xf numFmtId="0" fontId="81" fillId="43" borderId="7206" applyNumberFormat="0" applyAlignment="0" applyProtection="0"/>
    <xf numFmtId="1" fontId="84" fillId="66" borderId="7204" applyNumberFormat="0" applyBorder="0" applyAlignment="0">
      <alignment horizontal="centerContinuous" vertical="center"/>
      <protection locked="0"/>
    </xf>
    <xf numFmtId="233" fontId="19" fillId="68" borderId="7199" applyNumberFormat="0" applyFont="0" applyBorder="0" applyAlignment="0" applyProtection="0"/>
    <xf numFmtId="0" fontId="92" fillId="0" borderId="7200">
      <alignment horizontal="left" vertical="center"/>
    </xf>
    <xf numFmtId="234" fontId="34" fillId="0" borderId="7141">
      <alignment horizontal="center"/>
    </xf>
    <xf numFmtId="10" fontId="65" fillId="59" borderId="7199" applyNumberFormat="0" applyBorder="0" applyAlignment="0" applyProtection="0"/>
    <xf numFmtId="0" fontId="81" fillId="43" borderId="7206" applyNumberFormat="0" applyAlignment="0" applyProtection="0"/>
    <xf numFmtId="0" fontId="81" fillId="43" borderId="7206" applyNumberFormat="0" applyAlignment="0" applyProtection="0"/>
    <xf numFmtId="0" fontId="81" fillId="43" borderId="7206" applyNumberFormat="0" applyAlignment="0" applyProtection="0"/>
    <xf numFmtId="0" fontId="116" fillId="71" borderId="7210">
      <alignment horizontal="left" vertical="center" wrapText="1"/>
    </xf>
    <xf numFmtId="0" fontId="81" fillId="43" borderId="7227" applyNumberFormat="0" applyAlignment="0" applyProtection="0"/>
    <xf numFmtId="0" fontId="19" fillId="0" borderId="7199"/>
    <xf numFmtId="0" fontId="29" fillId="63" borderId="7208" applyNumberFormat="0" applyFont="0" applyAlignment="0" applyProtection="0"/>
    <xf numFmtId="0" fontId="29" fillId="63" borderId="7208" applyNumberFormat="0" applyFont="0" applyAlignment="0" applyProtection="0"/>
    <xf numFmtId="256" fontId="133" fillId="0" borderId="7200" applyBorder="0"/>
    <xf numFmtId="260" fontId="143" fillId="59" borderId="7199" applyFill="0" applyBorder="0" applyAlignment="0" applyProtection="0">
      <alignment horizontal="right"/>
      <protection locked="0"/>
    </xf>
    <xf numFmtId="0" fontId="148" fillId="64" borderId="7199">
      <alignment horizontal="center" vertical="center" wrapText="1"/>
      <protection hidden="1"/>
    </xf>
    <xf numFmtId="233" fontId="152" fillId="0" borderId="7141"/>
    <xf numFmtId="0" fontId="154" fillId="79" borderId="7199" applyNumberFormat="0" applyProtection="0">
      <alignment horizontal="center" vertical="center"/>
    </xf>
    <xf numFmtId="0" fontId="37" fillId="79" borderId="7199" applyNumberFormat="0" applyProtection="0">
      <alignment horizontal="center" vertical="center" wrapText="1"/>
    </xf>
    <xf numFmtId="0" fontId="37" fillId="79" borderId="7199" applyNumberFormat="0" applyProtection="0">
      <alignment horizontal="center" vertical="center"/>
    </xf>
    <xf numFmtId="0" fontId="37" fillId="79" borderId="7199" applyNumberFormat="0" applyProtection="0">
      <alignment horizontal="center" vertical="center" wrapText="1"/>
    </xf>
    <xf numFmtId="0" fontId="19" fillId="37" borderId="7199" applyNumberFormat="0" applyProtection="0">
      <alignment horizontal="left" vertical="center"/>
    </xf>
    <xf numFmtId="0" fontId="19" fillId="37" borderId="7199" applyNumberFormat="0" applyProtection="0">
      <alignment horizontal="left" vertical="center"/>
    </xf>
    <xf numFmtId="0" fontId="37" fillId="35" borderId="7199" applyNumberFormat="0" applyProtection="0">
      <alignment horizontal="left" vertical="center" wrapText="1"/>
    </xf>
    <xf numFmtId="254" fontId="37" fillId="80" borderId="7199" applyNumberFormat="0" applyProtection="0">
      <alignment horizontal="center" vertical="center" wrapText="1"/>
    </xf>
    <xf numFmtId="0" fontId="19" fillId="37" borderId="7199" applyNumberFormat="0" applyProtection="0">
      <alignment horizontal="left" vertical="center" wrapText="1"/>
    </xf>
    <xf numFmtId="0" fontId="37" fillId="35" borderId="7199" applyNumberFormat="0" applyProtection="0">
      <alignment horizontal="left" vertical="center" wrapText="1"/>
    </xf>
    <xf numFmtId="1" fontId="84" fillId="66" borderId="7447" applyNumberFormat="0" applyBorder="0" applyAlignment="0">
      <alignment horizontal="centerContinuous" vertical="center"/>
      <protection locked="0"/>
    </xf>
    <xf numFmtId="0" fontId="37" fillId="79" borderId="7199" applyNumberFormat="0" applyProtection="0">
      <alignment horizontal="center" vertical="center" wrapText="1"/>
    </xf>
    <xf numFmtId="0" fontId="37" fillId="79" borderId="7199" applyNumberFormat="0" applyProtection="0">
      <alignment horizontal="center" vertical="center" wrapText="1"/>
    </xf>
    <xf numFmtId="0" fontId="19" fillId="37" borderId="7199" applyNumberFormat="0" applyProtection="0">
      <alignment horizontal="left" vertical="center"/>
    </xf>
    <xf numFmtId="0" fontId="37" fillId="79" borderId="7199" applyNumberFormat="0" applyProtection="0">
      <alignment horizontal="center" vertical="center" wrapText="1"/>
    </xf>
    <xf numFmtId="1" fontId="84" fillId="66" borderId="7225" applyNumberFormat="0" applyBorder="0" applyAlignment="0">
      <alignment horizontal="centerContinuous" vertical="center"/>
      <protection locked="0"/>
    </xf>
    <xf numFmtId="0" fontId="48" fillId="0" borderId="7135" applyNumberFormat="0" applyFill="0" applyAlignment="0" applyProtection="0"/>
    <xf numFmtId="0" fontId="19" fillId="35" borderId="7248" applyNumberFormat="0">
      <alignment horizontal="centerContinuous" vertical="center" wrapText="1"/>
    </xf>
    <xf numFmtId="0" fontId="37" fillId="79" borderId="7211" applyNumberFormat="0" applyProtection="0">
      <alignment horizontal="center" vertical="center" wrapText="1"/>
    </xf>
    <xf numFmtId="260" fontId="143" fillId="59" borderId="7199" applyFill="0" applyBorder="0" applyAlignment="0" applyProtection="0">
      <alignment horizontal="right"/>
      <protection locked="0"/>
    </xf>
    <xf numFmtId="0" fontId="148" fillId="64" borderId="7199">
      <alignment horizontal="center" vertical="center" wrapText="1"/>
      <protection hidden="1"/>
    </xf>
    <xf numFmtId="233" fontId="152" fillId="0" borderId="7141"/>
    <xf numFmtId="0" fontId="154" fillId="79" borderId="7199" applyNumberFormat="0" applyProtection="0">
      <alignment horizontal="center" vertical="center"/>
    </xf>
    <xf numFmtId="0" fontId="37" fillId="79" borderId="7199" applyNumberFormat="0" applyProtection="0">
      <alignment horizontal="center" vertical="center" wrapText="1"/>
    </xf>
    <xf numFmtId="0" fontId="37" fillId="79" borderId="7199" applyNumberFormat="0" applyProtection="0">
      <alignment horizontal="center" vertical="center"/>
    </xf>
    <xf numFmtId="0" fontId="37" fillId="79" borderId="7199" applyNumberFormat="0" applyProtection="0">
      <alignment horizontal="center" vertical="center" wrapText="1"/>
    </xf>
    <xf numFmtId="0" fontId="19" fillId="37" borderId="7199" applyNumberFormat="0" applyProtection="0">
      <alignment horizontal="left" vertical="center"/>
    </xf>
    <xf numFmtId="0" fontId="19" fillId="37" borderId="7199" applyNumberFormat="0" applyProtection="0">
      <alignment horizontal="left" vertical="center"/>
    </xf>
    <xf numFmtId="0" fontId="37" fillId="35" borderId="7199" applyNumberFormat="0" applyProtection="0">
      <alignment horizontal="left" vertical="center" wrapText="1"/>
    </xf>
    <xf numFmtId="254" fontId="37" fillId="80" borderId="7199" applyNumberFormat="0" applyProtection="0">
      <alignment horizontal="center" vertical="center" wrapText="1"/>
    </xf>
    <xf numFmtId="0" fontId="19" fillId="37" borderId="7199" applyNumberFormat="0" applyProtection="0">
      <alignment horizontal="left" vertical="center" wrapText="1"/>
    </xf>
    <xf numFmtId="0" fontId="37" fillId="35" borderId="7199" applyNumberFormat="0" applyProtection="0">
      <alignment horizontal="left" vertical="center" wrapText="1"/>
    </xf>
    <xf numFmtId="208" fontId="19" fillId="0" borderId="7135" applyBorder="0" applyProtection="0">
      <alignment horizontal="right" vertical="center"/>
    </xf>
    <xf numFmtId="0" fontId="160" fillId="81" borderId="7135" applyBorder="0" applyProtection="0">
      <alignment horizontal="centerContinuous" vertical="center"/>
    </xf>
    <xf numFmtId="237" fontId="19" fillId="37" borderId="7143" applyNumberFormat="0" applyAlignment="0">
      <alignment vertical="center"/>
    </xf>
    <xf numFmtId="237" fontId="19" fillId="37" borderId="7143" applyNumberFormat="0" applyProtection="0">
      <alignment horizontal="centerContinuous" vertical="center"/>
    </xf>
    <xf numFmtId="49" fontId="25" fillId="0" borderId="7135">
      <alignment vertical="center"/>
    </xf>
    <xf numFmtId="227" fontId="28" fillId="0" borderId="7423" applyFont="0" applyFill="0" applyBorder="0" applyAlignment="0" applyProtection="0"/>
    <xf numFmtId="0" fontId="81" fillId="43" borderId="7411" applyNumberFormat="0" applyAlignment="0" applyProtection="0"/>
    <xf numFmtId="279" fontId="25" fillId="0" borderId="7135">
      <alignment horizontal="right"/>
    </xf>
    <xf numFmtId="0" fontId="37" fillId="79" borderId="7199" applyNumberFormat="0" applyProtection="0">
      <alignment horizontal="center" vertical="center" wrapText="1"/>
    </xf>
    <xf numFmtId="0" fontId="37" fillId="79" borderId="7199" applyNumberFormat="0" applyProtection="0">
      <alignment horizontal="center" vertical="center" wrapText="1"/>
    </xf>
    <xf numFmtId="0" fontId="19" fillId="37" borderId="7199" applyNumberFormat="0" applyProtection="0">
      <alignment horizontal="left" vertical="center"/>
    </xf>
    <xf numFmtId="0" fontId="37" fillId="79" borderId="7199" applyNumberFormat="0" applyProtection="0">
      <alignment horizontal="center" vertical="center" wrapText="1"/>
    </xf>
    <xf numFmtId="0" fontId="50" fillId="60" borderId="7248" applyNumberFormat="0" applyAlignment="0" applyProtection="0"/>
    <xf numFmtId="0" fontId="37" fillId="79" borderId="7223" applyNumberFormat="0" applyProtection="0">
      <alignment horizontal="center" vertical="center" wrapText="1"/>
    </xf>
    <xf numFmtId="0" fontId="29" fillId="63" borderId="7255" applyNumberFormat="0" applyFont="0" applyAlignment="0" applyProtection="0"/>
    <xf numFmtId="0" fontId="19" fillId="35" borderId="7239" applyNumberFormat="0">
      <alignment horizontal="centerContinuous" vertical="center" wrapText="1"/>
    </xf>
    <xf numFmtId="0" fontId="19" fillId="36" borderId="7239" applyNumberFormat="0">
      <alignment horizontal="left" vertical="center"/>
    </xf>
    <xf numFmtId="200" fontId="39" fillId="57" borderId="7240"/>
    <xf numFmtId="200" fontId="39" fillId="57" borderId="7249"/>
    <xf numFmtId="0" fontId="20" fillId="0" borderId="7238" applyNumberFormat="0" applyFont="0" applyFill="0" applyAlignment="0" applyProtection="0"/>
    <xf numFmtId="0" fontId="50" fillId="60" borderId="7239" applyNumberFormat="0" applyAlignment="0" applyProtection="0"/>
    <xf numFmtId="0" fontId="50" fillId="60" borderId="7239" applyNumberFormat="0" applyAlignment="0" applyProtection="0"/>
    <xf numFmtId="0" fontId="50" fillId="60" borderId="7239" applyNumberFormat="0" applyAlignment="0" applyProtection="0"/>
    <xf numFmtId="0" fontId="50" fillId="60" borderId="7239" applyNumberFormat="0" applyAlignment="0" applyProtection="0"/>
    <xf numFmtId="0" fontId="19" fillId="63" borderId="7241" applyNumberFormat="0" applyFont="0" applyAlignment="0" applyProtection="0"/>
    <xf numFmtId="166" fontId="73" fillId="0" borderId="7242">
      <protection locked="0"/>
    </xf>
    <xf numFmtId="0" fontId="81" fillId="43" borderId="7239" applyNumberFormat="0" applyAlignment="0" applyProtection="0"/>
    <xf numFmtId="1" fontId="84" fillId="66" borderId="7237" applyNumberFormat="0" applyBorder="0" applyAlignment="0">
      <alignment horizontal="centerContinuous" vertical="center"/>
      <protection locked="0"/>
    </xf>
    <xf numFmtId="233" fontId="19" fillId="68" borderId="7235" applyNumberFormat="0" applyFont="0" applyBorder="0" applyAlignment="0" applyProtection="0"/>
    <xf numFmtId="0" fontId="92" fillId="0" borderId="7236">
      <alignment horizontal="left" vertical="center"/>
    </xf>
    <xf numFmtId="10" fontId="65" fillId="59" borderId="7235" applyNumberFormat="0" applyBorder="0" applyAlignment="0" applyProtection="0"/>
    <xf numFmtId="0" fontId="81" fillId="43" borderId="7239" applyNumberFormat="0" applyAlignment="0" applyProtection="0"/>
    <xf numFmtId="0" fontId="81" fillId="43" borderId="7239" applyNumberFormat="0" applyAlignment="0" applyProtection="0"/>
    <xf numFmtId="0" fontId="81" fillId="43" borderId="7239" applyNumberFormat="0" applyAlignment="0" applyProtection="0"/>
    <xf numFmtId="0" fontId="116" fillId="71" borderId="7243">
      <alignment horizontal="left" vertical="center" wrapText="1"/>
    </xf>
    <xf numFmtId="0" fontId="19" fillId="0" borderId="7235"/>
    <xf numFmtId="0" fontId="29" fillId="63" borderId="7241" applyNumberFormat="0" applyFont="0" applyAlignment="0" applyProtection="0"/>
    <xf numFmtId="0" fontId="29" fillId="63" borderId="7241" applyNumberFormat="0" applyFont="0" applyAlignment="0" applyProtection="0"/>
    <xf numFmtId="256" fontId="133" fillId="0" borderId="7236" applyBorder="0"/>
    <xf numFmtId="260" fontId="143" fillId="59" borderId="7235" applyFill="0" applyBorder="0" applyAlignment="0" applyProtection="0">
      <alignment horizontal="right"/>
      <protection locked="0"/>
    </xf>
    <xf numFmtId="0" fontId="148" fillId="64" borderId="7235">
      <alignment horizontal="center" vertical="center" wrapText="1"/>
      <protection hidden="1"/>
    </xf>
    <xf numFmtId="0" fontId="154" fillId="79" borderId="7235" applyNumberFormat="0" applyProtection="0">
      <alignment horizontal="center" vertical="center"/>
    </xf>
    <xf numFmtId="0" fontId="37" fillId="79" borderId="7235" applyNumberFormat="0" applyProtection="0">
      <alignment horizontal="center" vertical="center" wrapText="1"/>
    </xf>
    <xf numFmtId="0" fontId="37" fillId="79" borderId="7235" applyNumberFormat="0" applyProtection="0">
      <alignment horizontal="center" vertical="center"/>
    </xf>
    <xf numFmtId="0" fontId="37" fillId="79" borderId="7235" applyNumberFormat="0" applyProtection="0">
      <alignment horizontal="center" vertical="center" wrapText="1"/>
    </xf>
    <xf numFmtId="0" fontId="19" fillId="37" borderId="7235" applyNumberFormat="0" applyProtection="0">
      <alignment horizontal="left" vertical="center"/>
    </xf>
    <xf numFmtId="0" fontId="19" fillId="37" borderId="7235" applyNumberFormat="0" applyProtection="0">
      <alignment horizontal="left" vertical="center"/>
    </xf>
    <xf numFmtId="0" fontId="37" fillId="35" borderId="7235" applyNumberFormat="0" applyProtection="0">
      <alignment horizontal="left" vertical="center" wrapText="1"/>
    </xf>
    <xf numFmtId="254" fontId="37" fillId="80" borderId="7235" applyNumberFormat="0" applyProtection="0">
      <alignment horizontal="center" vertical="center" wrapText="1"/>
    </xf>
    <xf numFmtId="0" fontId="19" fillId="37" borderId="7235" applyNumberFormat="0" applyProtection="0">
      <alignment horizontal="left" vertical="center" wrapText="1"/>
    </xf>
    <xf numFmtId="0" fontId="37" fillId="35" borderId="7235" applyNumberFormat="0" applyProtection="0">
      <alignment horizontal="left" vertical="center" wrapText="1"/>
    </xf>
    <xf numFmtId="0" fontId="81" fillId="43" borderId="7461" applyNumberFormat="0" applyAlignment="0" applyProtection="0"/>
    <xf numFmtId="233" fontId="19" fillId="68" borderId="7532" applyNumberFormat="0" applyFont="0" applyBorder="0" applyAlignment="0" applyProtection="0"/>
    <xf numFmtId="0" fontId="19" fillId="63" borderId="7255" applyNumberFormat="0" applyFont="0" applyAlignment="0" applyProtection="0"/>
    <xf numFmtId="0" fontId="37" fillId="79" borderId="7235" applyNumberFormat="0" applyProtection="0">
      <alignment horizontal="center" vertical="center" wrapText="1"/>
    </xf>
    <xf numFmtId="0" fontId="37" fillId="79" borderId="7235" applyNumberFormat="0" applyProtection="0">
      <alignment horizontal="center" vertical="center" wrapText="1"/>
    </xf>
    <xf numFmtId="0" fontId="19" fillId="37" borderId="7235" applyNumberFormat="0" applyProtection="0">
      <alignment horizontal="left" vertical="center"/>
    </xf>
    <xf numFmtId="0" fontId="37" fillId="79" borderId="7235" applyNumberFormat="0" applyProtection="0">
      <alignment horizontal="center" vertical="center" wrapText="1"/>
    </xf>
    <xf numFmtId="0" fontId="136" fillId="60" borderId="7252" applyNumberFormat="0" applyAlignment="0" applyProtection="0"/>
    <xf numFmtId="0" fontId="37" fillId="79" borderId="7244" applyNumberFormat="0" applyProtection="0">
      <alignment horizontal="center" vertical="center" wrapText="1"/>
    </xf>
    <xf numFmtId="0" fontId="19" fillId="36" borderId="7248" applyNumberFormat="0">
      <alignment horizontal="left" vertical="center"/>
    </xf>
    <xf numFmtId="200" fontId="39" fillId="57" borderId="7249"/>
    <xf numFmtId="0" fontId="20" fillId="0" borderId="7247" applyNumberFormat="0" applyFont="0" applyFill="0" applyAlignment="0" applyProtection="0"/>
    <xf numFmtId="0" fontId="50" fillId="60" borderId="7248" applyNumberFormat="0" applyAlignment="0" applyProtection="0"/>
    <xf numFmtId="0" fontId="50" fillId="60" borderId="7248" applyNumberFormat="0" applyAlignment="0" applyProtection="0"/>
    <xf numFmtId="0" fontId="50" fillId="60" borderId="7248" applyNumberFormat="0" applyAlignment="0" applyProtection="0"/>
    <xf numFmtId="0" fontId="50" fillId="60" borderId="7248" applyNumberFormat="0" applyAlignment="0" applyProtection="0"/>
    <xf numFmtId="0" fontId="19" fillId="63" borderId="7255" applyNumberFormat="0" applyFont="0" applyAlignment="0" applyProtection="0"/>
    <xf numFmtId="166" fontId="73" fillId="0" borderId="7250">
      <protection locked="0"/>
    </xf>
    <xf numFmtId="0" fontId="81" fillId="43" borderId="7248" applyNumberFormat="0" applyAlignment="0" applyProtection="0"/>
    <xf numFmtId="1" fontId="84" fillId="66" borderId="7246" applyNumberFormat="0" applyBorder="0" applyAlignment="0">
      <alignment horizontal="centerContinuous" vertical="center"/>
      <protection locked="0"/>
    </xf>
    <xf numFmtId="233" fontId="19" fillId="68" borderId="7235" applyNumberFormat="0" applyFont="0" applyBorder="0" applyAlignment="0" applyProtection="0"/>
    <xf numFmtId="0" fontId="92" fillId="0" borderId="7245">
      <alignment horizontal="left" vertical="center"/>
    </xf>
    <xf numFmtId="10" fontId="65" fillId="59" borderId="7235" applyNumberFormat="0" applyBorder="0" applyAlignment="0" applyProtection="0"/>
    <xf numFmtId="0" fontId="81" fillId="43" borderId="7248" applyNumberFormat="0" applyAlignment="0" applyProtection="0"/>
    <xf numFmtId="0" fontId="81" fillId="43" borderId="7248" applyNumberFormat="0" applyAlignment="0" applyProtection="0"/>
    <xf numFmtId="0" fontId="81" fillId="43" borderId="7248" applyNumberFormat="0" applyAlignment="0" applyProtection="0"/>
    <xf numFmtId="0" fontId="116" fillId="71" borderId="7251">
      <alignment horizontal="left" vertical="center" wrapText="1"/>
    </xf>
    <xf numFmtId="0" fontId="19" fillId="0" borderId="7235"/>
    <xf numFmtId="0" fontId="29" fillId="63" borderId="7255" applyNumberFormat="0" applyFont="0" applyAlignment="0" applyProtection="0"/>
    <xf numFmtId="0" fontId="29" fillId="63" borderId="7255" applyNumberFormat="0" applyFont="0" applyAlignment="0" applyProtection="0"/>
    <xf numFmtId="256" fontId="133" fillId="0" borderId="7245" applyBorder="0"/>
    <xf numFmtId="260" fontId="143" fillId="59" borderId="7235" applyFill="0" applyBorder="0" applyAlignment="0" applyProtection="0">
      <alignment horizontal="right"/>
      <protection locked="0"/>
    </xf>
    <xf numFmtId="0" fontId="50" fillId="60" borderId="7699" applyNumberFormat="0" applyAlignment="0" applyProtection="0"/>
    <xf numFmtId="0" fontId="148" fillId="64" borderId="7235">
      <alignment horizontal="center" vertical="center" wrapText="1"/>
      <protection hidden="1"/>
    </xf>
    <xf numFmtId="0" fontId="154" fillId="79" borderId="7235" applyNumberFormat="0" applyProtection="0">
      <alignment horizontal="center" vertical="center"/>
    </xf>
    <xf numFmtId="0" fontId="37" fillId="79" borderId="7235" applyNumberFormat="0" applyProtection="0">
      <alignment horizontal="center" vertical="center" wrapText="1"/>
    </xf>
    <xf numFmtId="0" fontId="37" fillId="79" borderId="7235" applyNumberFormat="0" applyProtection="0">
      <alignment horizontal="center" vertical="center"/>
    </xf>
    <xf numFmtId="0" fontId="37" fillId="79" borderId="7235" applyNumberFormat="0" applyProtection="0">
      <alignment horizontal="center" vertical="center" wrapText="1"/>
    </xf>
    <xf numFmtId="0" fontId="19" fillId="37" borderId="7235" applyNumberFormat="0" applyProtection="0">
      <alignment horizontal="left" vertical="center"/>
    </xf>
    <xf numFmtId="0" fontId="19" fillId="37" borderId="7235" applyNumberFormat="0" applyProtection="0">
      <alignment horizontal="left" vertical="center"/>
    </xf>
    <xf numFmtId="0" fontId="37" fillId="35" borderId="7235" applyNumberFormat="0" applyProtection="0">
      <alignment horizontal="left" vertical="center" wrapText="1"/>
    </xf>
    <xf numFmtId="254" fontId="37" fillId="80" borderId="7235" applyNumberFormat="0" applyProtection="0">
      <alignment horizontal="center" vertical="center" wrapText="1"/>
    </xf>
    <xf numFmtId="0" fontId="19" fillId="37" borderId="7235" applyNumberFormat="0" applyProtection="0">
      <alignment horizontal="left" vertical="center" wrapText="1"/>
    </xf>
    <xf numFmtId="0" fontId="37" fillId="35" borderId="7235" applyNumberFormat="0" applyProtection="0">
      <alignment horizontal="left" vertical="center" wrapText="1"/>
    </xf>
    <xf numFmtId="0" fontId="37" fillId="79" borderId="7235" applyNumberFormat="0" applyProtection="0">
      <alignment horizontal="center" vertical="center" wrapText="1"/>
    </xf>
    <xf numFmtId="0" fontId="37" fillId="79" borderId="7235" applyNumberFormat="0" applyProtection="0">
      <alignment horizontal="center" vertical="center" wrapText="1"/>
    </xf>
    <xf numFmtId="0" fontId="19" fillId="37" borderId="7235" applyNumberFormat="0" applyProtection="0">
      <alignment horizontal="left" vertical="center"/>
    </xf>
    <xf numFmtId="0" fontId="37" fillId="79" borderId="7235" applyNumberFormat="0" applyProtection="0">
      <alignment horizontal="center" vertical="center" wrapText="1"/>
    </xf>
    <xf numFmtId="227" fontId="28" fillId="0" borderId="7135" applyFont="0" applyFill="0" applyBorder="0" applyAlignment="0" applyProtection="0"/>
    <xf numFmtId="0" fontId="81" fillId="43" borderId="7248" applyNumberFormat="0" applyAlignment="0" applyProtection="0"/>
    <xf numFmtId="1" fontId="84" fillId="66" borderId="7246" applyNumberFormat="0" applyBorder="0" applyAlignment="0">
      <alignment horizontal="centerContinuous" vertical="center"/>
      <protection locked="0"/>
    </xf>
    <xf numFmtId="0" fontId="92" fillId="0" borderId="7245">
      <alignment horizontal="left" vertical="center"/>
    </xf>
    <xf numFmtId="234" fontId="34" fillId="0" borderId="7141">
      <alignment horizontal="center"/>
    </xf>
    <xf numFmtId="0" fontId="81" fillId="43" borderId="7248" applyNumberFormat="0" applyAlignment="0" applyProtection="0"/>
    <xf numFmtId="0" fontId="81" fillId="43" borderId="7248" applyNumberFormat="0" applyAlignment="0" applyProtection="0"/>
    <xf numFmtId="0" fontId="81" fillId="43" borderId="7248" applyNumberFormat="0" applyAlignment="0" applyProtection="0"/>
    <xf numFmtId="0" fontId="116" fillId="71" borderId="7251">
      <alignment horizontal="left" vertical="center" wrapText="1"/>
    </xf>
    <xf numFmtId="2" fontId="118" fillId="0" borderId="7135"/>
    <xf numFmtId="14" fontId="28" fillId="0" borderId="7135" applyFont="0" applyFill="0" applyBorder="0" applyAlignment="0" applyProtection="0"/>
    <xf numFmtId="0" fontId="29" fillId="63" borderId="7255" applyNumberFormat="0" applyFont="0" applyAlignment="0" applyProtection="0"/>
    <xf numFmtId="0" fontId="29" fillId="63" borderId="7255" applyNumberFormat="0" applyFont="0" applyAlignment="0" applyProtection="0"/>
    <xf numFmtId="256" fontId="133" fillId="0" borderId="7245" applyBorder="0"/>
    <xf numFmtId="233" fontId="152" fillId="0" borderId="7141"/>
    <xf numFmtId="208" fontId="19" fillId="0" borderId="7135" applyBorder="0" applyProtection="0">
      <alignment horizontal="right" vertical="center"/>
    </xf>
    <xf numFmtId="0" fontId="160" fillId="81" borderId="7135" applyBorder="0" applyProtection="0">
      <alignment horizontal="centerContinuous" vertical="center"/>
    </xf>
    <xf numFmtId="237" fontId="19" fillId="37" borderId="7143" applyNumberFormat="0" applyAlignment="0">
      <alignment vertical="center"/>
    </xf>
    <xf numFmtId="237" fontId="19" fillId="37" borderId="7143" applyNumberFormat="0" applyProtection="0">
      <alignment horizontal="centerContinuous" vertical="center"/>
    </xf>
    <xf numFmtId="49" fontId="25" fillId="0" borderId="7135">
      <alignment vertical="center"/>
    </xf>
    <xf numFmtId="279" fontId="25" fillId="0" borderId="7135">
      <alignment horizontal="right"/>
    </xf>
    <xf numFmtId="0" fontId="37" fillId="79" borderId="7256" applyNumberFormat="0" applyProtection="0">
      <alignment horizontal="center" vertical="center" wrapText="1"/>
    </xf>
    <xf numFmtId="0" fontId="37" fillId="35" borderId="7341" applyNumberFormat="0" applyProtection="0">
      <alignment horizontal="left" vertical="center" wrapText="1"/>
    </xf>
    <xf numFmtId="0" fontId="19" fillId="37" borderId="7341" applyNumberFormat="0" applyProtection="0">
      <alignment horizontal="left" vertical="center"/>
    </xf>
    <xf numFmtId="0" fontId="37" fillId="79" borderId="7341" applyNumberFormat="0" applyProtection="0">
      <alignment horizontal="center" vertical="center" wrapText="1"/>
    </xf>
    <xf numFmtId="0" fontId="37" fillId="79" borderId="7341" applyNumberFormat="0" applyProtection="0">
      <alignment horizontal="center" vertical="center"/>
    </xf>
    <xf numFmtId="0" fontId="154" fillId="79" borderId="7341" applyNumberFormat="0" applyProtection="0">
      <alignment horizontal="center" vertical="center"/>
    </xf>
    <xf numFmtId="0" fontId="19" fillId="37" borderId="7365" applyNumberFormat="0" applyProtection="0">
      <alignment horizontal="left" vertical="center" wrapText="1"/>
    </xf>
    <xf numFmtId="254" fontId="37" fillId="80" borderId="7365" applyNumberFormat="0" applyProtection="0">
      <alignment horizontal="center" vertical="center" wrapText="1"/>
    </xf>
    <xf numFmtId="0" fontId="37" fillId="35" borderId="7365" applyNumberFormat="0" applyProtection="0">
      <alignment horizontal="left" vertical="center" wrapText="1"/>
    </xf>
    <xf numFmtId="0" fontId="19" fillId="37" borderId="7365" applyNumberFormat="0" applyProtection="0">
      <alignment horizontal="left" vertical="center"/>
    </xf>
    <xf numFmtId="0" fontId="19" fillId="37" borderId="7365" applyNumberFormat="0" applyProtection="0">
      <alignment horizontal="left" vertical="center"/>
    </xf>
    <xf numFmtId="0" fontId="37" fillId="79" borderId="7365" applyNumberFormat="0" applyProtection="0">
      <alignment horizontal="center" vertical="center" wrapText="1"/>
    </xf>
    <xf numFmtId="0" fontId="37" fillId="79" borderId="7365" applyNumberFormat="0" applyProtection="0">
      <alignment horizontal="center" vertical="center"/>
    </xf>
    <xf numFmtId="0" fontId="154" fillId="79" borderId="7365" applyNumberFormat="0" applyProtection="0">
      <alignment horizontal="center" vertical="center"/>
    </xf>
    <xf numFmtId="0" fontId="148" fillId="64" borderId="7287">
      <alignment horizontal="center" vertical="center" wrapText="1"/>
      <protection hidden="1"/>
    </xf>
    <xf numFmtId="0" fontId="148" fillId="64" borderId="7320">
      <alignment horizontal="center" vertical="center" wrapText="1"/>
      <protection hidden="1"/>
    </xf>
    <xf numFmtId="0" fontId="148" fillId="64" borderId="7365">
      <alignment horizontal="center" vertical="center" wrapText="1"/>
      <protection hidden="1"/>
    </xf>
    <xf numFmtId="260" fontId="143" fillId="59" borderId="7287" applyFill="0" applyBorder="0" applyAlignment="0" applyProtection="0">
      <alignment horizontal="right"/>
      <protection locked="0"/>
    </xf>
    <xf numFmtId="260" fontId="143" fillId="59" borderId="7320" applyFill="0" applyBorder="0" applyAlignment="0" applyProtection="0">
      <alignment horizontal="right"/>
      <protection locked="0"/>
    </xf>
    <xf numFmtId="0" fontId="136" fillId="60" borderId="7296" applyNumberFormat="0" applyAlignment="0" applyProtection="0"/>
    <xf numFmtId="0" fontId="136" fillId="60" borderId="7296" applyNumberFormat="0" applyAlignment="0" applyProtection="0"/>
    <xf numFmtId="0" fontId="136" fillId="60" borderId="7296" applyNumberFormat="0" applyAlignment="0" applyProtection="0"/>
    <xf numFmtId="0" fontId="136" fillId="60" borderId="7322" applyNumberFormat="0" applyAlignment="0" applyProtection="0"/>
    <xf numFmtId="0" fontId="136" fillId="60" borderId="7322" applyNumberFormat="0" applyAlignment="0" applyProtection="0"/>
    <xf numFmtId="0" fontId="136" fillId="60" borderId="7322" applyNumberFormat="0" applyAlignment="0" applyProtection="0"/>
    <xf numFmtId="256" fontId="133" fillId="0" borderId="7288" applyBorder="0"/>
    <xf numFmtId="256" fontId="133" fillId="0" borderId="7321" applyBorder="0"/>
    <xf numFmtId="0" fontId="136" fillId="60" borderId="7343" applyNumberFormat="0" applyAlignment="0" applyProtection="0"/>
    <xf numFmtId="260" fontId="143" fillId="59" borderId="7365" applyFill="0" applyBorder="0" applyAlignment="0" applyProtection="0">
      <alignment horizontal="right"/>
      <protection locked="0"/>
    </xf>
    <xf numFmtId="0" fontId="136" fillId="60" borderId="7343" applyNumberFormat="0" applyAlignment="0" applyProtection="0"/>
    <xf numFmtId="0" fontId="136" fillId="60" borderId="7343" applyNumberFormat="0" applyAlignment="0" applyProtection="0"/>
    <xf numFmtId="256" fontId="133" fillId="0" borderId="7342" applyBorder="0"/>
    <xf numFmtId="0" fontId="136" fillId="60" borderId="7374" applyNumberFormat="0" applyAlignment="0" applyProtection="0"/>
    <xf numFmtId="0" fontId="136" fillId="60" borderId="7374" applyNumberFormat="0" applyAlignment="0" applyProtection="0"/>
    <xf numFmtId="0" fontId="29" fillId="63" borderId="7293" applyNumberFormat="0" applyFont="0" applyAlignment="0" applyProtection="0"/>
    <xf numFmtId="0" fontId="136" fillId="60" borderId="7374" applyNumberFormat="0" applyAlignment="0" applyProtection="0"/>
    <xf numFmtId="0" fontId="29" fillId="63" borderId="7293" applyNumberFormat="0" applyFont="0" applyAlignment="0" applyProtection="0"/>
    <xf numFmtId="256" fontId="133" fillId="0" borderId="7366" applyBorder="0"/>
    <xf numFmtId="0" fontId="136" fillId="60" borderId="7394" applyNumberFormat="0" applyAlignment="0" applyProtection="0"/>
    <xf numFmtId="0" fontId="136" fillId="60" borderId="7394" applyNumberFormat="0" applyAlignment="0" applyProtection="0"/>
    <xf numFmtId="0" fontId="29" fillId="63" borderId="7371" applyNumberFormat="0" applyFont="0" applyAlignment="0" applyProtection="0"/>
    <xf numFmtId="0" fontId="29" fillId="63" borderId="7371" applyNumberFormat="0" applyFont="0" applyAlignment="0" applyProtection="0"/>
    <xf numFmtId="260" fontId="143" fillId="59" borderId="8008" applyFill="0" applyBorder="0" applyAlignment="0" applyProtection="0">
      <alignment horizontal="right"/>
      <protection locked="0"/>
    </xf>
    <xf numFmtId="0" fontId="29" fillId="63" borderId="7397" applyNumberFormat="0" applyFont="0" applyAlignment="0" applyProtection="0"/>
    <xf numFmtId="0" fontId="175" fillId="0" borderId="8020" applyNumberFormat="0" applyFill="0" applyAlignment="0" applyProtection="0"/>
    <xf numFmtId="200" fontId="39" fillId="57" borderId="7325"/>
    <xf numFmtId="0" fontId="50" fillId="60" borderId="8070" applyNumberFormat="0" applyAlignment="0" applyProtection="0"/>
    <xf numFmtId="200" fontId="39" fillId="57" borderId="7304"/>
    <xf numFmtId="0" fontId="37" fillId="35" borderId="8042" applyNumberFormat="0" applyProtection="0">
      <alignment horizontal="left" vertical="center" wrapText="1"/>
    </xf>
    <xf numFmtId="0" fontId="19" fillId="37" borderId="7974" applyNumberFormat="0" applyProtection="0">
      <alignment horizontal="left" vertical="center"/>
    </xf>
    <xf numFmtId="200" fontId="39" fillId="57" borderId="7270"/>
    <xf numFmtId="200" fontId="39" fillId="57" borderId="7358"/>
    <xf numFmtId="0" fontId="20" fillId="0" borderId="7268" applyNumberFormat="0" applyFont="0" applyFill="0" applyAlignment="0" applyProtection="0"/>
    <xf numFmtId="0" fontId="20" fillId="0" borderId="7302" applyNumberFormat="0" applyFont="0" applyFill="0" applyAlignment="0" applyProtection="0"/>
    <xf numFmtId="200" fontId="39" fillId="57" borderId="7391"/>
    <xf numFmtId="0" fontId="50" fillId="60" borderId="7315" applyNumberFormat="0" applyAlignment="0" applyProtection="0"/>
    <xf numFmtId="0" fontId="50" fillId="60" borderId="7315" applyNumberFormat="0" applyAlignment="0" applyProtection="0"/>
    <xf numFmtId="0" fontId="50" fillId="60" borderId="7269" applyNumberFormat="0" applyAlignment="0" applyProtection="0"/>
    <xf numFmtId="0" fontId="50" fillId="60" borderId="7269" applyNumberFormat="0" applyAlignment="0" applyProtection="0"/>
    <xf numFmtId="0" fontId="50" fillId="60" borderId="7269" applyNumberFormat="0" applyAlignment="0" applyProtection="0"/>
    <xf numFmtId="0" fontId="50" fillId="60" borderId="7303" applyNumberFormat="0" applyAlignment="0" applyProtection="0"/>
    <xf numFmtId="0" fontId="50" fillId="60" borderId="7269" applyNumberFormat="0" applyAlignment="0" applyProtection="0"/>
    <xf numFmtId="0" fontId="50" fillId="60" borderId="7303" applyNumberFormat="0" applyAlignment="0" applyProtection="0"/>
    <xf numFmtId="0" fontId="50" fillId="60" borderId="7303" applyNumberFormat="0" applyAlignment="0" applyProtection="0"/>
    <xf numFmtId="0" fontId="20" fillId="0" borderId="7356" applyNumberFormat="0" applyFont="0" applyFill="0" applyAlignment="0" applyProtection="0"/>
    <xf numFmtId="0" fontId="20" fillId="0" borderId="7389" applyNumberFormat="0" applyFont="0" applyFill="0" applyAlignment="0" applyProtection="0"/>
    <xf numFmtId="0" fontId="50" fillId="60" borderId="7357" applyNumberFormat="0" applyAlignment="0" applyProtection="0"/>
    <xf numFmtId="0" fontId="50" fillId="60" borderId="7357" applyNumberFormat="0" applyAlignment="0" applyProtection="0"/>
    <xf numFmtId="0" fontId="50" fillId="60" borderId="7357" applyNumberFormat="0" applyAlignment="0" applyProtection="0"/>
    <xf numFmtId="0" fontId="50" fillId="60" borderId="7357" applyNumberFormat="0" applyAlignment="0" applyProtection="0"/>
    <xf numFmtId="0" fontId="50" fillId="60" borderId="7390" applyNumberFormat="0" applyAlignment="0" applyProtection="0"/>
    <xf numFmtId="0" fontId="50" fillId="60" borderId="7390" applyNumberFormat="0" applyAlignment="0" applyProtection="0"/>
    <xf numFmtId="0" fontId="50" fillId="60" borderId="7390" applyNumberFormat="0" applyAlignment="0" applyProtection="0"/>
    <xf numFmtId="0" fontId="19" fillId="63" borderId="7326" applyNumberFormat="0" applyFont="0" applyAlignment="0" applyProtection="0"/>
    <xf numFmtId="166" fontId="73" fillId="0" borderId="7327">
      <protection locked="0"/>
    </xf>
    <xf numFmtId="0" fontId="19" fillId="63" borderId="7305" applyNumberFormat="0" applyFont="0" applyAlignment="0" applyProtection="0"/>
    <xf numFmtId="0" fontId="19" fillId="63" borderId="7359" applyNumberFormat="0" applyFont="0" applyAlignment="0" applyProtection="0"/>
    <xf numFmtId="166" fontId="73" fillId="0" borderId="7306">
      <protection locked="0"/>
    </xf>
    <xf numFmtId="0" fontId="19" fillId="63" borderId="7271" applyNumberFormat="0" applyFont="0" applyAlignment="0" applyProtection="0"/>
    <xf numFmtId="166" fontId="73" fillId="0" borderId="7360">
      <protection locked="0"/>
    </xf>
    <xf numFmtId="166" fontId="73" fillId="0" borderId="7392">
      <protection locked="0"/>
    </xf>
    <xf numFmtId="166" fontId="73" fillId="0" borderId="7272">
      <protection locked="0"/>
    </xf>
    <xf numFmtId="0" fontId="81" fillId="43" borderId="7315" applyNumberFormat="0" applyAlignment="0" applyProtection="0"/>
    <xf numFmtId="0" fontId="81" fillId="43" borderId="7390" applyNumberFormat="0" applyAlignment="0" applyProtection="0"/>
    <xf numFmtId="0" fontId="81" fillId="43" borderId="7357" applyNumberFormat="0" applyAlignment="0" applyProtection="0"/>
    <xf numFmtId="1" fontId="84" fillId="66" borderId="7313" applyNumberFormat="0" applyBorder="0" applyAlignment="0">
      <alignment horizontal="centerContinuous" vertical="center"/>
      <protection locked="0"/>
    </xf>
    <xf numFmtId="0" fontId="81" fillId="43" borderId="7303" applyNumberFormat="0" applyAlignment="0" applyProtection="0"/>
    <xf numFmtId="1" fontId="84" fillId="66" borderId="7388" applyNumberFormat="0" applyBorder="0" applyAlignment="0">
      <alignment horizontal="centerContinuous" vertical="center"/>
      <protection locked="0"/>
    </xf>
    <xf numFmtId="1" fontId="84" fillId="66" borderId="7355" applyNumberFormat="0" applyBorder="0" applyAlignment="0">
      <alignment horizontal="centerContinuous" vertical="center"/>
      <protection locked="0"/>
    </xf>
    <xf numFmtId="1" fontId="84" fillId="66" borderId="7301" applyNumberFormat="0" applyBorder="0" applyAlignment="0">
      <alignment horizontal="centerContinuous" vertical="center"/>
      <protection locked="0"/>
    </xf>
    <xf numFmtId="0" fontId="81" fillId="43" borderId="7269" applyNumberFormat="0" applyAlignment="0" applyProtection="0"/>
    <xf numFmtId="233" fontId="19" fillId="68" borderId="7386" applyNumberFormat="0" applyFont="0" applyBorder="0" applyAlignment="0" applyProtection="0"/>
    <xf numFmtId="233" fontId="19" fillId="68" borderId="7353" applyNumberFormat="0" applyFont="0" applyBorder="0" applyAlignment="0" applyProtection="0"/>
    <xf numFmtId="0" fontId="92" fillId="0" borderId="7387">
      <alignment horizontal="left" vertical="center"/>
    </xf>
    <xf numFmtId="1" fontId="84" fillId="66" borderId="7267" applyNumberFormat="0" applyBorder="0" applyAlignment="0">
      <alignment horizontal="centerContinuous" vertical="center"/>
      <protection locked="0"/>
    </xf>
    <xf numFmtId="0" fontId="92" fillId="0" borderId="7354">
      <alignment horizontal="left" vertical="center"/>
    </xf>
    <xf numFmtId="233" fontId="19" fillId="68" borderId="7299" applyNumberFormat="0" applyFont="0" applyBorder="0" applyAlignment="0" applyProtection="0"/>
    <xf numFmtId="0" fontId="92" fillId="0" borderId="7300">
      <alignment horizontal="left" vertical="center"/>
    </xf>
    <xf numFmtId="233" fontId="19" fillId="68" borderId="7265" applyNumberFormat="0" applyFont="0" applyBorder="0" applyAlignment="0" applyProtection="0"/>
    <xf numFmtId="0" fontId="92" fillId="0" borderId="7266">
      <alignment horizontal="left" vertical="center"/>
    </xf>
    <xf numFmtId="10" fontId="65" fillId="59" borderId="7386" applyNumberFormat="0" applyBorder="0" applyAlignment="0" applyProtection="0"/>
    <xf numFmtId="0" fontId="81" fillId="43" borderId="7390" applyNumberFormat="0" applyAlignment="0" applyProtection="0"/>
    <xf numFmtId="0" fontId="81" fillId="43" borderId="7390" applyNumberFormat="0" applyAlignment="0" applyProtection="0"/>
    <xf numFmtId="234" fontId="34" fillId="0" borderId="7141">
      <alignment horizontal="center"/>
    </xf>
    <xf numFmtId="0" fontId="81" fillId="43" borderId="7315" applyNumberFormat="0" applyAlignment="0" applyProtection="0"/>
    <xf numFmtId="0" fontId="81" fillId="43" borderId="7315" applyNumberFormat="0" applyAlignment="0" applyProtection="0"/>
    <xf numFmtId="0" fontId="81" fillId="43" borderId="7315" applyNumberFormat="0" applyAlignment="0" applyProtection="0"/>
    <xf numFmtId="0" fontId="81" fillId="43" borderId="7357" applyNumberFormat="0" applyAlignment="0" applyProtection="0"/>
    <xf numFmtId="0" fontId="81" fillId="43" borderId="7357" applyNumberFormat="0" applyAlignment="0" applyProtection="0"/>
    <xf numFmtId="0" fontId="81" fillId="43" borderId="7357" applyNumberFormat="0" applyAlignment="0" applyProtection="0"/>
    <xf numFmtId="0" fontId="116" fillId="71" borderId="7328">
      <alignment horizontal="left" vertical="center" wrapText="1"/>
    </xf>
    <xf numFmtId="10" fontId="65" fillId="59" borderId="7299" applyNumberFormat="0" applyBorder="0" applyAlignment="0" applyProtection="0"/>
    <xf numFmtId="0" fontId="81" fillId="43" borderId="7303" applyNumberFormat="0" applyAlignment="0" applyProtection="0"/>
    <xf numFmtId="0" fontId="81" fillId="43" borderId="7303" applyNumberFormat="0" applyAlignment="0" applyProtection="0"/>
    <xf numFmtId="0" fontId="116" fillId="71" borderId="7393">
      <alignment horizontal="left" vertical="center" wrapText="1"/>
    </xf>
    <xf numFmtId="0" fontId="81" fillId="43" borderId="7303" applyNumberFormat="0" applyAlignment="0" applyProtection="0"/>
    <xf numFmtId="0" fontId="116" fillId="71" borderId="7361">
      <alignment horizontal="left" vertical="center" wrapText="1"/>
    </xf>
    <xf numFmtId="10" fontId="65" fillId="59" borderId="7265" applyNumberFormat="0" applyBorder="0" applyAlignment="0" applyProtection="0"/>
    <xf numFmtId="0" fontId="81" fillId="43" borderId="7269" applyNumberFormat="0" applyAlignment="0" applyProtection="0"/>
    <xf numFmtId="0" fontId="81" fillId="43" borderId="7269" applyNumberFormat="0" applyAlignment="0" applyProtection="0"/>
    <xf numFmtId="0" fontId="81" fillId="43" borderId="7269" applyNumberFormat="0" applyAlignment="0" applyProtection="0"/>
    <xf numFmtId="0" fontId="116" fillId="71" borderId="7307">
      <alignment horizontal="left" vertical="center" wrapText="1"/>
    </xf>
    <xf numFmtId="0" fontId="116" fillId="71" borderId="7273">
      <alignment horizontal="left" vertical="center" wrapText="1"/>
    </xf>
    <xf numFmtId="0" fontId="19" fillId="0" borderId="7386"/>
    <xf numFmtId="0" fontId="19" fillId="0" borderId="7353"/>
    <xf numFmtId="0" fontId="19" fillId="0" borderId="7299"/>
    <xf numFmtId="0" fontId="19" fillId="0" borderId="7265"/>
    <xf numFmtId="0" fontId="19" fillId="0" borderId="7365"/>
    <xf numFmtId="0" fontId="19" fillId="0" borderId="7341"/>
    <xf numFmtId="0" fontId="19" fillId="0" borderId="7320"/>
    <xf numFmtId="0" fontId="19" fillId="0" borderId="7287"/>
    <xf numFmtId="0" fontId="116" fillId="71" borderId="7393">
      <alignment horizontal="left" vertical="center" wrapText="1"/>
    </xf>
    <xf numFmtId="0" fontId="81" fillId="43" borderId="7390" applyNumberFormat="0" applyAlignment="0" applyProtection="0"/>
    <xf numFmtId="0" fontId="81" fillId="43" borderId="7390" applyNumberFormat="0" applyAlignment="0" applyProtection="0"/>
    <xf numFmtId="0" fontId="81" fillId="43" borderId="7390" applyNumberFormat="0" applyAlignment="0" applyProtection="0"/>
    <xf numFmtId="0" fontId="81" fillId="43" borderId="7369" applyNumberFormat="0" applyAlignment="0" applyProtection="0"/>
    <xf numFmtId="0" fontId="81" fillId="43" borderId="7369" applyNumberFormat="0" applyAlignment="0" applyProtection="0"/>
    <xf numFmtId="10" fontId="65" fillId="59" borderId="7365" applyNumberFormat="0" applyBorder="0" applyAlignment="0" applyProtection="0"/>
    <xf numFmtId="10" fontId="65" fillId="59" borderId="7341" applyNumberFormat="0" applyBorder="0" applyAlignment="0" applyProtection="0"/>
    <xf numFmtId="10" fontId="65" fillId="59" borderId="7320" applyNumberFormat="0" applyBorder="0" applyAlignment="0" applyProtection="0"/>
    <xf numFmtId="0" fontId="116" fillId="71" borderId="7295">
      <alignment horizontal="left" vertical="center" wrapText="1"/>
    </xf>
    <xf numFmtId="0" fontId="81" fillId="43" borderId="7291" applyNumberFormat="0" applyAlignment="0" applyProtection="0"/>
    <xf numFmtId="0" fontId="81" fillId="43" borderId="7291" applyNumberFormat="0" applyAlignment="0" applyProtection="0"/>
    <xf numFmtId="0" fontId="81" fillId="43" borderId="7291" applyNumberFormat="0" applyAlignment="0" applyProtection="0"/>
    <xf numFmtId="10" fontId="65" fillId="59" borderId="7287" applyNumberFormat="0" applyBorder="0" applyAlignment="0" applyProtection="0"/>
    <xf numFmtId="0" fontId="92" fillId="0" borderId="7366">
      <alignment horizontal="left" vertical="center"/>
    </xf>
    <xf numFmtId="233" fontId="19" fillId="68" borderId="7365" applyNumberFormat="0" applyFont="0" applyBorder="0" applyAlignment="0" applyProtection="0"/>
    <xf numFmtId="1" fontId="84" fillId="66" borderId="7388" applyNumberFormat="0" applyBorder="0" applyAlignment="0">
      <alignment horizontal="centerContinuous" vertical="center"/>
      <protection locked="0"/>
    </xf>
    <xf numFmtId="0" fontId="92" fillId="0" borderId="7342">
      <alignment horizontal="left" vertical="center"/>
    </xf>
    <xf numFmtId="0" fontId="81" fillId="43" borderId="7390" applyNumberFormat="0" applyAlignment="0" applyProtection="0"/>
    <xf numFmtId="0" fontId="92" fillId="0" borderId="7321">
      <alignment horizontal="left" vertical="center"/>
    </xf>
    <xf numFmtId="233" fontId="19" fillId="68" borderId="7320" applyNumberFormat="0" applyFont="0" applyBorder="0" applyAlignment="0" applyProtection="0"/>
    <xf numFmtId="0" fontId="92" fillId="0" borderId="7288">
      <alignment horizontal="left" vertical="center"/>
    </xf>
    <xf numFmtId="233" fontId="19" fillId="68" borderId="7287" applyNumberFormat="0" applyFont="0" applyBorder="0" applyAlignment="0" applyProtection="0"/>
    <xf numFmtId="1" fontId="84" fillId="66" borderId="7289" applyNumberFormat="0" applyBorder="0" applyAlignment="0">
      <alignment horizontal="centerContinuous" vertical="center"/>
      <protection locked="0"/>
    </xf>
    <xf numFmtId="0" fontId="81" fillId="43" borderId="7291" applyNumberFormat="0" applyAlignment="0" applyProtection="0"/>
    <xf numFmtId="166" fontId="73" fillId="0" borderId="7392">
      <protection locked="0"/>
    </xf>
    <xf numFmtId="0" fontId="19" fillId="63" borderId="7397" applyNumberFormat="0" applyFont="0" applyAlignment="0" applyProtection="0"/>
    <xf numFmtId="166" fontId="73" fillId="0" borderId="7372">
      <protection locked="0"/>
    </xf>
    <xf numFmtId="0" fontId="19" fillId="63" borderId="7371" applyNumberFormat="0" applyFont="0" applyAlignment="0" applyProtection="0"/>
    <xf numFmtId="216" fontId="65" fillId="0" borderId="3070" applyFont="0" applyFill="0" applyBorder="0" applyAlignment="0" applyProtection="0"/>
    <xf numFmtId="166" fontId="73" fillId="0" borderId="7294">
      <protection locked="0"/>
    </xf>
    <xf numFmtId="0" fontId="19" fillId="63" borderId="7293" applyNumberFormat="0" applyFont="0" applyAlignment="0" applyProtection="0"/>
    <xf numFmtId="0" fontId="50" fillId="60" borderId="7390" applyNumberFormat="0" applyAlignment="0" applyProtection="0"/>
    <xf numFmtId="0" fontId="50" fillId="60" borderId="7390" applyNumberFormat="0" applyAlignment="0" applyProtection="0"/>
    <xf numFmtId="0" fontId="50" fillId="60" borderId="7390" applyNumberFormat="0" applyAlignment="0" applyProtection="0"/>
    <xf numFmtId="0" fontId="50" fillId="60" borderId="7390" applyNumberFormat="0" applyAlignment="0" applyProtection="0"/>
    <xf numFmtId="0" fontId="20" fillId="0" borderId="7389" applyNumberFormat="0" applyFont="0" applyFill="0" applyAlignment="0" applyProtection="0"/>
    <xf numFmtId="0" fontId="50" fillId="60" borderId="7369" applyNumberFormat="0" applyAlignment="0" applyProtection="0"/>
    <xf numFmtId="0" fontId="50" fillId="60" borderId="7369" applyNumberFormat="0" applyAlignment="0" applyProtection="0"/>
    <xf numFmtId="0" fontId="20" fillId="0" borderId="7368" applyNumberFormat="0" applyFont="0" applyFill="0" applyAlignment="0" applyProtection="0"/>
    <xf numFmtId="0" fontId="37" fillId="79" borderId="7974" applyNumberFormat="0" applyProtection="0">
      <alignment horizontal="center" vertical="center" wrapText="1"/>
    </xf>
    <xf numFmtId="0" fontId="19" fillId="35" borderId="8037" applyNumberFormat="0">
      <alignment horizontal="centerContinuous" vertical="center" wrapText="1"/>
    </xf>
    <xf numFmtId="0" fontId="19" fillId="63" borderId="7980" applyNumberFormat="0" applyFont="0" applyAlignment="0" applyProtection="0"/>
    <xf numFmtId="0" fontId="148" fillId="64" borderId="7974">
      <alignment horizontal="center" vertical="center" wrapText="1"/>
      <protection hidden="1"/>
    </xf>
    <xf numFmtId="0" fontId="37" fillId="79" borderId="7974" applyNumberFormat="0" applyProtection="0">
      <alignment horizontal="center" vertical="center" wrapText="1"/>
    </xf>
    <xf numFmtId="0" fontId="50" fillId="60" borderId="7291" applyNumberFormat="0" applyAlignment="0" applyProtection="0"/>
    <xf numFmtId="0" fontId="19" fillId="36" borderId="7987" applyNumberFormat="0">
      <alignment horizontal="left" vertical="center"/>
    </xf>
    <xf numFmtId="0" fontId="50" fillId="60" borderId="7291" applyNumberFormat="0" applyAlignment="0" applyProtection="0"/>
    <xf numFmtId="0" fontId="50" fillId="60" borderId="7291" applyNumberFormat="0" applyAlignment="0" applyProtection="0"/>
    <xf numFmtId="0" fontId="50" fillId="60" borderId="7291" applyNumberFormat="0" applyAlignment="0" applyProtection="0"/>
    <xf numFmtId="200" fontId="39" fillId="57" borderId="8071"/>
    <xf numFmtId="0" fontId="20" fillId="0" borderId="7290" applyNumberFormat="0" applyFont="0" applyFill="0" applyAlignment="0" applyProtection="0"/>
    <xf numFmtId="216" fontId="65" fillId="0" borderId="3127" applyFont="0" applyFill="0" applyBorder="0" applyAlignment="0" applyProtection="0"/>
    <xf numFmtId="10" fontId="65" fillId="59" borderId="7974" applyNumberFormat="0" applyBorder="0" applyAlignment="0" applyProtection="0"/>
    <xf numFmtId="200" fontId="39" fillId="57" borderId="7292"/>
    <xf numFmtId="0" fontId="29" fillId="63" borderId="7359" applyNumberFormat="0" applyFont="0" applyAlignment="0" applyProtection="0"/>
    <xf numFmtId="256" fontId="133" fillId="0" borderId="7387" applyBorder="0"/>
    <xf numFmtId="0" fontId="136" fillId="60" borderId="7394" applyNumberFormat="0" applyAlignment="0" applyProtection="0"/>
    <xf numFmtId="260" fontId="143" fillId="59" borderId="7386" applyFill="0" applyBorder="0" applyAlignment="0" applyProtection="0">
      <alignment horizontal="right"/>
      <protection locked="0"/>
    </xf>
    <xf numFmtId="256" fontId="133" fillId="0" borderId="7354" applyBorder="0"/>
    <xf numFmtId="0" fontId="29" fillId="63" borderId="7326" applyNumberFormat="0" applyFont="0" applyAlignment="0" applyProtection="0"/>
    <xf numFmtId="0" fontId="29" fillId="63" borderId="7326" applyNumberFormat="0" applyFont="0" applyAlignment="0" applyProtection="0"/>
    <xf numFmtId="0" fontId="136" fillId="60" borderId="7362" applyNumberFormat="0" applyAlignment="0" applyProtection="0"/>
    <xf numFmtId="0" fontId="136" fillId="60" borderId="7362" applyNumberFormat="0" applyAlignment="0" applyProtection="0"/>
    <xf numFmtId="260" fontId="143" fillId="59" borderId="7353" applyFill="0" applyBorder="0" applyAlignment="0" applyProtection="0">
      <alignment horizontal="right"/>
      <protection locked="0"/>
    </xf>
    <xf numFmtId="0" fontId="136" fillId="60" borderId="7329" applyNumberFormat="0" applyAlignment="0" applyProtection="0"/>
    <xf numFmtId="0" fontId="136" fillId="60" borderId="7329" applyNumberFormat="0" applyAlignment="0" applyProtection="0"/>
    <xf numFmtId="0" fontId="29" fillId="63" borderId="7305" applyNumberFormat="0" applyFont="0" applyAlignment="0" applyProtection="0"/>
    <xf numFmtId="0" fontId="29" fillId="63" borderId="7271" applyNumberFormat="0" applyFont="0" applyAlignment="0" applyProtection="0"/>
    <xf numFmtId="0" fontId="29" fillId="63" borderId="7271" applyNumberFormat="0" applyFont="0" applyAlignment="0" applyProtection="0"/>
    <xf numFmtId="256" fontId="133" fillId="0" borderId="7300" applyBorder="0"/>
    <xf numFmtId="0" fontId="136" fillId="60" borderId="7308" applyNumberFormat="0" applyAlignment="0" applyProtection="0"/>
    <xf numFmtId="0" fontId="136" fillId="60" borderId="7308" applyNumberFormat="0" applyAlignment="0" applyProtection="0"/>
    <xf numFmtId="0" fontId="136" fillId="60" borderId="7308" applyNumberFormat="0" applyAlignment="0" applyProtection="0"/>
    <xf numFmtId="260" fontId="143" fillId="59" borderId="7299" applyFill="0" applyBorder="0" applyAlignment="0" applyProtection="0">
      <alignment horizontal="right"/>
      <protection locked="0"/>
    </xf>
    <xf numFmtId="256" fontId="133" fillId="0" borderId="7266" applyBorder="0"/>
    <xf numFmtId="0" fontId="148" fillId="64" borderId="7386">
      <alignment horizontal="center" vertical="center" wrapText="1"/>
      <protection hidden="1"/>
    </xf>
    <xf numFmtId="0" fontId="136" fillId="60" borderId="7274" applyNumberFormat="0" applyAlignment="0" applyProtection="0"/>
    <xf numFmtId="0" fontId="136" fillId="60" borderId="7274" applyNumberFormat="0" applyAlignment="0" applyProtection="0"/>
    <xf numFmtId="0" fontId="136" fillId="60" borderId="7274" applyNumberFormat="0" applyAlignment="0" applyProtection="0"/>
    <xf numFmtId="260" fontId="143" fillId="59" borderId="7265" applyFill="0" applyBorder="0" applyAlignment="0" applyProtection="0">
      <alignment horizontal="right"/>
      <protection locked="0"/>
    </xf>
    <xf numFmtId="0" fontId="148" fillId="64" borderId="7353">
      <alignment horizontal="center" vertical="center" wrapText="1"/>
      <protection hidden="1"/>
    </xf>
    <xf numFmtId="0" fontId="154" fillId="79" borderId="7386" applyNumberFormat="0" applyProtection="0">
      <alignment horizontal="center" vertical="center"/>
    </xf>
    <xf numFmtId="0" fontId="37" fillId="79" borderId="7386" applyNumberFormat="0" applyProtection="0">
      <alignment horizontal="center" vertical="center"/>
    </xf>
    <xf numFmtId="0" fontId="37" fillId="79" borderId="7386" applyNumberFormat="0" applyProtection="0">
      <alignment horizontal="center" vertical="center" wrapText="1"/>
    </xf>
    <xf numFmtId="0" fontId="19" fillId="37" borderId="7386" applyNumberFormat="0" applyProtection="0">
      <alignment horizontal="left" vertical="center"/>
    </xf>
    <xf numFmtId="0" fontId="19" fillId="37" borderId="7386" applyNumberFormat="0" applyProtection="0">
      <alignment horizontal="left" vertical="center"/>
    </xf>
    <xf numFmtId="0" fontId="37" fillId="35" borderId="7386" applyNumberFormat="0" applyProtection="0">
      <alignment horizontal="left" vertical="center" wrapText="1"/>
    </xf>
    <xf numFmtId="0" fontId="19" fillId="37" borderId="7386" applyNumberFormat="0" applyProtection="0">
      <alignment horizontal="left" vertical="center" wrapText="1"/>
    </xf>
    <xf numFmtId="0" fontId="37" fillId="35" borderId="7386" applyNumberFormat="0" applyProtection="0">
      <alignment horizontal="left" vertical="center" wrapText="1"/>
    </xf>
    <xf numFmtId="0" fontId="148" fillId="64" borderId="7299">
      <alignment horizontal="center" vertical="center" wrapText="1"/>
      <protection hidden="1"/>
    </xf>
    <xf numFmtId="0" fontId="154" fillId="79" borderId="7353" applyNumberFormat="0" applyProtection="0">
      <alignment horizontal="center" vertical="center"/>
    </xf>
    <xf numFmtId="0" fontId="37" fillId="79" borderId="7353" applyNumberFormat="0" applyProtection="0">
      <alignment horizontal="center" vertical="center"/>
    </xf>
    <xf numFmtId="0" fontId="37" fillId="79" borderId="7353" applyNumberFormat="0" applyProtection="0">
      <alignment horizontal="center" vertical="center" wrapText="1"/>
    </xf>
    <xf numFmtId="0" fontId="19" fillId="37" borderId="7353" applyNumberFormat="0" applyProtection="0">
      <alignment horizontal="left" vertical="center"/>
    </xf>
    <xf numFmtId="0" fontId="19" fillId="37" borderId="7353" applyNumberFormat="0" applyProtection="0">
      <alignment horizontal="left" vertical="center"/>
    </xf>
    <xf numFmtId="0" fontId="37" fillId="35" borderId="7353" applyNumberFormat="0" applyProtection="0">
      <alignment horizontal="left" vertical="center" wrapText="1"/>
    </xf>
    <xf numFmtId="254" fontId="37" fillId="80" borderId="7353" applyNumberFormat="0" applyProtection="0">
      <alignment horizontal="center" vertical="center" wrapText="1"/>
    </xf>
    <xf numFmtId="0" fontId="19" fillId="37" borderId="7353" applyNumberFormat="0" applyProtection="0">
      <alignment horizontal="left" vertical="center" wrapText="1"/>
    </xf>
    <xf numFmtId="0" fontId="37" fillId="35" borderId="7353" applyNumberFormat="0" applyProtection="0">
      <alignment horizontal="left" vertical="center" wrapText="1"/>
    </xf>
    <xf numFmtId="0" fontId="148" fillId="64" borderId="7265">
      <alignment horizontal="center" vertical="center" wrapText="1"/>
      <protection hidden="1"/>
    </xf>
    <xf numFmtId="233" fontId="152" fillId="0" borderId="7141"/>
    <xf numFmtId="237" fontId="165" fillId="84" borderId="7395" applyNumberFormat="0" applyBorder="0" applyAlignment="0" applyProtection="0">
      <alignment vertical="center"/>
    </xf>
    <xf numFmtId="0" fontId="175" fillId="0" borderId="7396" applyNumberFormat="0" applyFill="0" applyAlignment="0" applyProtection="0"/>
    <xf numFmtId="0" fontId="175" fillId="0" borderId="7396" applyNumberFormat="0" applyFill="0" applyAlignment="0" applyProtection="0"/>
    <xf numFmtId="0" fontId="175" fillId="0" borderId="7396" applyNumberFormat="0" applyFill="0" applyAlignment="0" applyProtection="0"/>
    <xf numFmtId="0" fontId="37" fillId="79" borderId="7575" applyNumberFormat="0" applyProtection="0">
      <alignment horizontal="center" vertical="center" wrapText="1"/>
    </xf>
    <xf numFmtId="0" fontId="154" fillId="79" borderId="7299" applyNumberFormat="0" applyProtection="0">
      <alignment horizontal="center" vertical="center"/>
    </xf>
    <xf numFmtId="0" fontId="37" fillId="79" borderId="7299" applyNumberFormat="0" applyProtection="0">
      <alignment horizontal="center" vertical="center"/>
    </xf>
    <xf numFmtId="0" fontId="37" fillId="79" borderId="7299" applyNumberFormat="0" applyProtection="0">
      <alignment horizontal="center" vertical="center" wrapText="1"/>
    </xf>
    <xf numFmtId="0" fontId="19" fillId="37" borderId="7299" applyNumberFormat="0" applyProtection="0">
      <alignment horizontal="left" vertical="center"/>
    </xf>
    <xf numFmtId="0" fontId="19" fillId="37" borderId="7299" applyNumberFormat="0" applyProtection="0">
      <alignment horizontal="left" vertical="center"/>
    </xf>
    <xf numFmtId="0" fontId="37" fillId="35" borderId="7299" applyNumberFormat="0" applyProtection="0">
      <alignment horizontal="left" vertical="center" wrapText="1"/>
    </xf>
    <xf numFmtId="254" fontId="37" fillId="80" borderId="7299" applyNumberFormat="0" applyProtection="0">
      <alignment horizontal="center" vertical="center" wrapText="1"/>
    </xf>
    <xf numFmtId="0" fontId="19" fillId="37" borderId="7299" applyNumberFormat="0" applyProtection="0">
      <alignment horizontal="left" vertical="center" wrapText="1"/>
    </xf>
    <xf numFmtId="0" fontId="37" fillId="35" borderId="7299" applyNumberFormat="0" applyProtection="0">
      <alignment horizontal="left" vertical="center" wrapText="1"/>
    </xf>
    <xf numFmtId="0" fontId="175" fillId="0" borderId="7364" applyNumberFormat="0" applyFill="0" applyAlignment="0" applyProtection="0"/>
    <xf numFmtId="0" fontId="175" fillId="0" borderId="7364" applyNumberFormat="0" applyFill="0" applyAlignment="0" applyProtection="0"/>
    <xf numFmtId="0" fontId="175" fillId="0" borderId="7364" applyNumberFormat="0" applyFill="0" applyAlignment="0" applyProtection="0"/>
    <xf numFmtId="0" fontId="19" fillId="36" borderId="7390" applyNumberFormat="0">
      <alignment horizontal="left" vertical="center"/>
    </xf>
    <xf numFmtId="0" fontId="19" fillId="37" borderId="7575" applyNumberFormat="0" applyProtection="0">
      <alignment horizontal="left" vertical="center"/>
    </xf>
    <xf numFmtId="0" fontId="37" fillId="79" borderId="7377" applyNumberFormat="0" applyProtection="0">
      <alignment horizontal="center" vertical="center" wrapText="1"/>
    </xf>
    <xf numFmtId="0" fontId="37" fillId="79" borderId="7377" applyNumberFormat="0" applyProtection="0">
      <alignment horizontal="center" vertical="center" wrapText="1"/>
    </xf>
    <xf numFmtId="0" fontId="19" fillId="37" borderId="7377" applyNumberFormat="0" applyProtection="0">
      <alignment horizontal="left" vertical="center"/>
    </xf>
    <xf numFmtId="0" fontId="29" fillId="63" borderId="7550" applyNumberFormat="0" applyFont="0" applyAlignment="0" applyProtection="0"/>
    <xf numFmtId="0" fontId="154" fillId="79" borderId="7265" applyNumberFormat="0" applyProtection="0">
      <alignment horizontal="center" vertical="center"/>
    </xf>
    <xf numFmtId="0" fontId="37" fillId="35" borderId="7544" applyNumberFormat="0" applyProtection="0">
      <alignment horizontal="left" vertical="center" wrapText="1"/>
    </xf>
    <xf numFmtId="0" fontId="37" fillId="79" borderId="7265" applyNumberFormat="0" applyProtection="0">
      <alignment horizontal="center" vertical="center"/>
    </xf>
    <xf numFmtId="0" fontId="37" fillId="79" borderId="7265" applyNumberFormat="0" applyProtection="0">
      <alignment horizontal="center" vertical="center" wrapText="1"/>
    </xf>
    <xf numFmtId="0" fontId="19" fillId="37" borderId="7265" applyNumberFormat="0" applyProtection="0">
      <alignment horizontal="left" vertical="center"/>
    </xf>
    <xf numFmtId="0" fontId="19" fillId="37" borderId="7265" applyNumberFormat="0" applyProtection="0">
      <alignment horizontal="left" vertical="center"/>
    </xf>
    <xf numFmtId="0" fontId="37" fillId="79" borderId="7377" applyNumberFormat="0" applyProtection="0">
      <alignment horizontal="center" vertical="center" wrapText="1"/>
    </xf>
    <xf numFmtId="0" fontId="37" fillId="35" borderId="7265" applyNumberFormat="0" applyProtection="0">
      <alignment horizontal="left" vertical="center" wrapText="1"/>
    </xf>
    <xf numFmtId="237" fontId="165" fillId="84" borderId="7330" applyNumberFormat="0" applyBorder="0" applyAlignment="0" applyProtection="0">
      <alignment vertical="center"/>
    </xf>
    <xf numFmtId="0" fontId="19" fillId="35" borderId="7390" applyNumberFormat="0">
      <alignment horizontal="centerContinuous" vertical="center" wrapText="1"/>
    </xf>
    <xf numFmtId="254" fontId="37" fillId="80" borderId="7265" applyNumberFormat="0" applyProtection="0">
      <alignment horizontal="center" vertical="center" wrapText="1"/>
    </xf>
    <xf numFmtId="0" fontId="19" fillId="37" borderId="7265" applyNumberFormat="0" applyProtection="0">
      <alignment horizontal="left" vertical="center" wrapText="1"/>
    </xf>
    <xf numFmtId="0" fontId="37" fillId="35" borderId="7265" applyNumberFormat="0" applyProtection="0">
      <alignment horizontal="left" vertical="center" wrapText="1"/>
    </xf>
    <xf numFmtId="0" fontId="37" fillId="79" borderId="7341" applyNumberFormat="0" applyProtection="0">
      <alignment horizontal="center" vertical="center" wrapText="1"/>
    </xf>
    <xf numFmtId="0" fontId="37" fillId="79" borderId="7341" applyNumberFormat="0" applyProtection="0">
      <alignment horizontal="center" vertical="center" wrapText="1"/>
    </xf>
    <xf numFmtId="0" fontId="19" fillId="37" borderId="7341" applyNumberFormat="0" applyProtection="0">
      <alignment horizontal="left" vertical="center"/>
    </xf>
    <xf numFmtId="0" fontId="175" fillId="0" borderId="7331" applyNumberFormat="0" applyFill="0" applyAlignment="0" applyProtection="0"/>
    <xf numFmtId="0" fontId="37" fillId="79" borderId="7341" applyNumberFormat="0" applyProtection="0">
      <alignment horizontal="center" vertical="center" wrapText="1"/>
    </xf>
    <xf numFmtId="0" fontId="175" fillId="0" borderId="7331" applyNumberFormat="0" applyFill="0" applyAlignment="0" applyProtection="0"/>
    <xf numFmtId="0" fontId="19" fillId="35" borderId="7357" applyNumberFormat="0">
      <alignment horizontal="centerContinuous" vertical="center" wrapText="1"/>
    </xf>
    <xf numFmtId="0" fontId="19" fillId="36" borderId="7357" applyNumberFormat="0">
      <alignment horizontal="left" vertical="center"/>
    </xf>
    <xf numFmtId="200" fontId="39" fillId="57" borderId="7358"/>
    <xf numFmtId="0" fontId="81" fillId="43" borderId="7978" applyNumberFormat="0" applyAlignment="0" applyProtection="0"/>
    <xf numFmtId="0" fontId="20" fillId="0" borderId="7347" applyNumberFormat="0" applyFont="0" applyFill="0" applyAlignment="0" applyProtection="0"/>
    <xf numFmtId="0" fontId="50" fillId="60" borderId="7357" applyNumberFormat="0" applyAlignment="0" applyProtection="0"/>
    <xf numFmtId="0" fontId="50" fillId="60" borderId="7357" applyNumberFormat="0" applyAlignment="0" applyProtection="0"/>
    <xf numFmtId="0" fontId="50" fillId="60" borderId="7357" applyNumberFormat="0" applyAlignment="0" applyProtection="0"/>
    <xf numFmtId="0" fontId="50" fillId="60" borderId="7357" applyNumberFormat="0" applyAlignment="0" applyProtection="0"/>
    <xf numFmtId="0" fontId="19" fillId="63" borderId="7359" applyNumberFormat="0" applyFont="0" applyAlignment="0" applyProtection="0"/>
    <xf numFmtId="0" fontId="81" fillId="43" borderId="7357" applyNumberFormat="0" applyAlignment="0" applyProtection="0"/>
    <xf numFmtId="1" fontId="84" fillId="66" borderId="7346" applyNumberFormat="0" applyBorder="0" applyAlignment="0">
      <alignment horizontal="centerContinuous" vertical="center"/>
      <protection locked="0"/>
    </xf>
    <xf numFmtId="233" fontId="19" fillId="68" borderId="7341" applyNumberFormat="0" applyFont="0" applyBorder="0" applyAlignment="0" applyProtection="0"/>
    <xf numFmtId="0" fontId="92" fillId="0" borderId="7342">
      <alignment horizontal="left" vertical="center"/>
    </xf>
    <xf numFmtId="10" fontId="65" fillId="59" borderId="7341" applyNumberFormat="0" applyBorder="0" applyAlignment="0" applyProtection="0"/>
    <xf numFmtId="0" fontId="81" fillId="43" borderId="7357" applyNumberFormat="0" applyAlignment="0" applyProtection="0"/>
    <xf numFmtId="0" fontId="81" fillId="43" borderId="7357" applyNumberFormat="0" applyAlignment="0" applyProtection="0"/>
    <xf numFmtId="0" fontId="81" fillId="43" borderId="7357" applyNumberFormat="0" applyAlignment="0" applyProtection="0"/>
    <xf numFmtId="0" fontId="116" fillId="71" borderId="7361">
      <alignment horizontal="left" vertical="center" wrapText="1"/>
    </xf>
    <xf numFmtId="237" fontId="165" fillId="84" borderId="7309" applyNumberFormat="0" applyBorder="0" applyAlignment="0" applyProtection="0">
      <alignment vertical="center"/>
    </xf>
    <xf numFmtId="0" fontId="19" fillId="0" borderId="7341"/>
    <xf numFmtId="0" fontId="29" fillId="63" borderId="7359" applyNumberFormat="0" applyFont="0" applyAlignment="0" applyProtection="0"/>
    <xf numFmtId="0" fontId="29" fillId="63" borderId="7359" applyNumberFormat="0" applyFont="0" applyAlignment="0" applyProtection="0"/>
    <xf numFmtId="256" fontId="133" fillId="0" borderId="7342" applyBorder="0"/>
    <xf numFmtId="0" fontId="175" fillId="0" borderId="7310" applyNumberFormat="0" applyFill="0" applyAlignment="0" applyProtection="0"/>
    <xf numFmtId="0" fontId="175" fillId="0" borderId="7310" applyNumberFormat="0" applyFill="0" applyAlignment="0" applyProtection="0"/>
    <xf numFmtId="0" fontId="175" fillId="0" borderId="7310" applyNumberFormat="0" applyFill="0" applyAlignment="0" applyProtection="0"/>
    <xf numFmtId="0" fontId="19" fillId="35" borderId="7336" applyNumberFormat="0">
      <alignment horizontal="centerContinuous" vertical="center" wrapText="1"/>
    </xf>
    <xf numFmtId="0" fontId="19" fillId="36" borderId="7336" applyNumberFormat="0">
      <alignment horizontal="left" vertical="center"/>
    </xf>
    <xf numFmtId="0" fontId="175" fillId="0" borderId="7633" applyNumberFormat="0" applyFill="0" applyAlignment="0" applyProtection="0"/>
    <xf numFmtId="0" fontId="175" fillId="0" borderId="7664" applyNumberFormat="0" applyFill="0" applyAlignment="0" applyProtection="0"/>
    <xf numFmtId="0" fontId="175" fillId="0" borderId="7684" applyNumberFormat="0" applyFill="0" applyAlignment="0" applyProtection="0"/>
    <xf numFmtId="0" fontId="175" fillId="0" borderId="8046" applyNumberFormat="0" applyFill="0" applyAlignment="0" applyProtection="0"/>
    <xf numFmtId="200" fontId="39" fillId="57" borderId="7337"/>
    <xf numFmtId="0" fontId="81" fillId="43" borderId="7978" applyNumberFormat="0" applyAlignment="0" applyProtection="0"/>
    <xf numFmtId="200" fontId="39" fillId="57" borderId="7979"/>
    <xf numFmtId="0" fontId="20" fillId="0" borderId="7335" applyNumberFormat="0" applyFont="0" applyFill="0" applyAlignment="0" applyProtection="0"/>
    <xf numFmtId="237" fontId="19" fillId="37" borderId="7143" applyNumberFormat="0" applyAlignment="0">
      <alignment vertical="center"/>
    </xf>
    <xf numFmtId="237" fontId="165" fillId="84" borderId="7275" applyNumberFormat="0" applyBorder="0" applyAlignment="0" applyProtection="0">
      <alignment vertical="center"/>
    </xf>
    <xf numFmtId="237" fontId="19" fillId="37" borderId="7143" applyNumberFormat="0" applyProtection="0">
      <alignment horizontal="centerContinuous" vertical="center"/>
    </xf>
    <xf numFmtId="0" fontId="50" fillId="60" borderId="7336" applyNumberFormat="0" applyAlignment="0" applyProtection="0"/>
    <xf numFmtId="0" fontId="50" fillId="60" borderId="7336" applyNumberFormat="0" applyAlignment="0" applyProtection="0"/>
    <xf numFmtId="0" fontId="50" fillId="60" borderId="7336" applyNumberFormat="0" applyAlignment="0" applyProtection="0"/>
    <xf numFmtId="0" fontId="19" fillId="63" borderId="7338" applyNumberFormat="0" applyFont="0" applyAlignment="0" applyProtection="0"/>
    <xf numFmtId="166" fontId="73" fillId="0" borderId="7339">
      <protection locked="0"/>
    </xf>
    <xf numFmtId="0" fontId="81" fillId="43" borderId="7336" applyNumberFormat="0" applyAlignment="0" applyProtection="0"/>
    <xf numFmtId="1" fontId="84" fillId="66" borderId="7334" applyNumberFormat="0" applyBorder="0" applyAlignment="0">
      <alignment horizontal="centerContinuous" vertical="center"/>
      <protection locked="0"/>
    </xf>
    <xf numFmtId="0" fontId="92" fillId="0" borderId="7333">
      <alignment horizontal="left" vertical="center"/>
    </xf>
    <xf numFmtId="10" fontId="65" fillId="59" borderId="7332" applyNumberFormat="0" applyBorder="0" applyAlignment="0" applyProtection="0"/>
    <xf numFmtId="0" fontId="81" fillId="43" borderId="7336" applyNumberFormat="0" applyAlignment="0" applyProtection="0"/>
    <xf numFmtId="0" fontId="81" fillId="43" borderId="7336" applyNumberFormat="0" applyAlignment="0" applyProtection="0"/>
    <xf numFmtId="0" fontId="116" fillId="71" borderId="7340">
      <alignment horizontal="left" vertical="center" wrapText="1"/>
    </xf>
    <xf numFmtId="0" fontId="175" fillId="0" borderId="7276" applyNumberFormat="0" applyFill="0" applyAlignment="0" applyProtection="0"/>
    <xf numFmtId="0" fontId="37" fillId="79" borderId="7299" applyNumberFormat="0" applyProtection="0">
      <alignment horizontal="center" vertical="center" wrapText="1"/>
    </xf>
    <xf numFmtId="0" fontId="175" fillId="0" borderId="7276" applyNumberFormat="0" applyFill="0" applyAlignment="0" applyProtection="0"/>
    <xf numFmtId="0" fontId="175" fillId="0" borderId="7276" applyNumberFormat="0" applyFill="0" applyAlignment="0" applyProtection="0"/>
    <xf numFmtId="0" fontId="19" fillId="37" borderId="7299" applyNumberFormat="0" applyProtection="0">
      <alignment horizontal="left" vertical="center"/>
    </xf>
    <xf numFmtId="237" fontId="165" fillId="84" borderId="7663" applyNumberFormat="0" applyBorder="0" applyAlignment="0" applyProtection="0">
      <alignment vertical="center"/>
    </xf>
    <xf numFmtId="0" fontId="154" fillId="79" borderId="7575" applyNumberFormat="0" applyProtection="0">
      <alignment horizontal="center" vertical="center"/>
    </xf>
    <xf numFmtId="0" fontId="19" fillId="35" borderId="7315" applyNumberFormat="0">
      <alignment horizontal="centerContinuous" vertical="center" wrapText="1"/>
    </xf>
    <xf numFmtId="0" fontId="19" fillId="36" borderId="7315" applyNumberFormat="0">
      <alignment horizontal="left" vertical="center"/>
    </xf>
    <xf numFmtId="49" fontId="25" fillId="0" borderId="7999">
      <alignment vertical="center"/>
    </xf>
    <xf numFmtId="200" fontId="39" fillId="57" borderId="7316"/>
    <xf numFmtId="0" fontId="19" fillId="36" borderId="7291" applyNumberFormat="0">
      <alignment horizontal="left" vertical="center"/>
    </xf>
    <xf numFmtId="0" fontId="19" fillId="35" borderId="7291" applyNumberFormat="0">
      <alignment horizontal="centerContinuous" vertical="center" wrapText="1"/>
    </xf>
    <xf numFmtId="0" fontId="20" fillId="0" borderId="7314" applyNumberFormat="0" applyFont="0" applyFill="0" applyAlignment="0" applyProtection="0"/>
    <xf numFmtId="0" fontId="50" fillId="60" borderId="7315" applyNumberFormat="0" applyAlignment="0" applyProtection="0"/>
    <xf numFmtId="0" fontId="50" fillId="60" borderId="7315" applyNumberFormat="0" applyAlignment="0" applyProtection="0"/>
    <xf numFmtId="0" fontId="50" fillId="60" borderId="7315" applyNumberFormat="0" applyAlignment="0" applyProtection="0"/>
    <xf numFmtId="0" fontId="50" fillId="60" borderId="7315" applyNumberFormat="0" applyAlignment="0" applyProtection="0"/>
    <xf numFmtId="10" fontId="65" fillId="59" borderId="7353" applyNumberFormat="0" applyBorder="0" applyAlignment="0" applyProtection="0"/>
    <xf numFmtId="0" fontId="19" fillId="36" borderId="7369" applyNumberFormat="0">
      <alignment horizontal="left" vertical="center"/>
    </xf>
    <xf numFmtId="0" fontId="19" fillId="35" borderId="7369" applyNumberFormat="0">
      <alignment horizontal="centerContinuous" vertical="center" wrapText="1"/>
    </xf>
    <xf numFmtId="0" fontId="19" fillId="35" borderId="7282" applyNumberFormat="0">
      <alignment horizontal="centerContinuous" vertical="center" wrapText="1"/>
    </xf>
    <xf numFmtId="0" fontId="19" fillId="36" borderId="7282" applyNumberFormat="0">
      <alignment horizontal="left" vertical="center"/>
    </xf>
    <xf numFmtId="0" fontId="175" fillId="0" borderId="8046" applyNumberFormat="0" applyFill="0" applyAlignment="0" applyProtection="0"/>
    <xf numFmtId="200" fontId="39" fillId="57" borderId="7283"/>
    <xf numFmtId="0" fontId="19" fillId="0" borderId="7974"/>
    <xf numFmtId="0" fontId="20" fillId="0" borderId="7314" applyNumberFormat="0" applyFont="0" applyFill="0" applyAlignment="0" applyProtection="0"/>
    <xf numFmtId="0" fontId="20" fillId="0" borderId="7977" applyNumberFormat="0" applyFont="0" applyFill="0" applyAlignment="0" applyProtection="0"/>
    <xf numFmtId="0" fontId="20" fillId="0" borderId="7281" applyNumberFormat="0" applyFont="0" applyFill="0" applyAlignment="0" applyProtection="0"/>
    <xf numFmtId="0" fontId="50" fillId="60" borderId="7282" applyNumberFormat="0" applyAlignment="0" applyProtection="0"/>
    <xf numFmtId="0" fontId="50" fillId="60" borderId="7282" applyNumberFormat="0" applyAlignment="0" applyProtection="0"/>
    <xf numFmtId="0" fontId="50" fillId="60" borderId="7282" applyNumberFormat="0" applyAlignment="0" applyProtection="0"/>
    <xf numFmtId="0" fontId="50" fillId="60" borderId="7282" applyNumberFormat="0" applyAlignment="0" applyProtection="0"/>
    <xf numFmtId="0" fontId="19" fillId="63" borderId="7284" applyNumberFormat="0" applyFont="0" applyAlignment="0" applyProtection="0"/>
    <xf numFmtId="166" fontId="73" fillId="0" borderId="7285">
      <protection locked="0"/>
    </xf>
    <xf numFmtId="226" fontId="18" fillId="59" borderId="7277" applyFont="0" applyFill="0" applyBorder="0" applyAlignment="0" applyProtection="0"/>
    <xf numFmtId="0" fontId="81" fillId="43" borderId="7282" applyNumberFormat="0" applyAlignment="0" applyProtection="0"/>
    <xf numFmtId="1" fontId="84" fillId="66" borderId="7280" applyNumberFormat="0" applyBorder="0" applyAlignment="0">
      <alignment horizontal="centerContinuous" vertical="center"/>
      <protection locked="0"/>
    </xf>
    <xf numFmtId="233" fontId="19" fillId="68" borderId="7278" applyNumberFormat="0" applyFont="0" applyBorder="0" applyAlignment="0" applyProtection="0"/>
    <xf numFmtId="0" fontId="92" fillId="0" borderId="7279">
      <alignment horizontal="left" vertical="center"/>
    </xf>
    <xf numFmtId="10" fontId="65" fillId="59" borderId="7278" applyNumberFormat="0" applyBorder="0" applyAlignment="0" applyProtection="0"/>
    <xf numFmtId="0" fontId="81" fillId="43" borderId="7282" applyNumberFormat="0" applyAlignment="0" applyProtection="0"/>
    <xf numFmtId="0" fontId="81" fillId="43" borderId="7282" applyNumberFormat="0" applyAlignment="0" applyProtection="0"/>
    <xf numFmtId="0" fontId="81" fillId="43" borderId="7282" applyNumberFormat="0" applyAlignment="0" applyProtection="0"/>
    <xf numFmtId="0" fontId="116" fillId="71" borderId="7286">
      <alignment horizontal="left" vertical="center" wrapText="1"/>
    </xf>
    <xf numFmtId="0" fontId="19" fillId="0" borderId="7278"/>
    <xf numFmtId="0" fontId="29" fillId="63" borderId="7284" applyNumberFormat="0" applyFont="0" applyAlignment="0" applyProtection="0"/>
    <xf numFmtId="0" fontId="29" fillId="63" borderId="7284" applyNumberFormat="0" applyFont="0" applyAlignment="0" applyProtection="0"/>
    <xf numFmtId="256" fontId="133" fillId="0" borderId="7279" applyBorder="0"/>
    <xf numFmtId="260" fontId="143" fillId="59" borderId="7278" applyFill="0" applyBorder="0" applyAlignment="0" applyProtection="0">
      <alignment horizontal="right"/>
      <protection locked="0"/>
    </xf>
    <xf numFmtId="0" fontId="148" fillId="64" borderId="7278">
      <alignment horizontal="center" vertical="center" wrapText="1"/>
      <protection hidden="1"/>
    </xf>
    <xf numFmtId="0" fontId="154" fillId="79" borderId="7278" applyNumberFormat="0" applyProtection="0">
      <alignment horizontal="center" vertical="center"/>
    </xf>
    <xf numFmtId="0" fontId="37" fillId="79" borderId="7278" applyNumberFormat="0" applyProtection="0">
      <alignment horizontal="center" vertical="center" wrapText="1"/>
    </xf>
    <xf numFmtId="0" fontId="37" fillId="79" borderId="7278" applyNumberFormat="0" applyProtection="0">
      <alignment horizontal="center" vertical="center"/>
    </xf>
    <xf numFmtId="0" fontId="37" fillId="79" borderId="7278" applyNumberFormat="0" applyProtection="0">
      <alignment horizontal="center" vertical="center" wrapText="1"/>
    </xf>
    <xf numFmtId="0" fontId="19" fillId="37" borderId="7278" applyNumberFormat="0" applyProtection="0">
      <alignment horizontal="left" vertical="center"/>
    </xf>
    <xf numFmtId="0" fontId="19" fillId="37" borderId="7278" applyNumberFormat="0" applyProtection="0">
      <alignment horizontal="left" vertical="center"/>
    </xf>
    <xf numFmtId="0" fontId="37" fillId="35" borderId="7278" applyNumberFormat="0" applyProtection="0">
      <alignment horizontal="left" vertical="center" wrapText="1"/>
    </xf>
    <xf numFmtId="254" fontId="37" fillId="80" borderId="7278" applyNumberFormat="0" applyProtection="0">
      <alignment horizontal="center" vertical="center" wrapText="1"/>
    </xf>
    <xf numFmtId="0" fontId="19" fillId="37" borderId="7278" applyNumberFormat="0" applyProtection="0">
      <alignment horizontal="left" vertical="center" wrapText="1"/>
    </xf>
    <xf numFmtId="0" fontId="37" fillId="35" borderId="7278" applyNumberFormat="0" applyProtection="0">
      <alignment horizontal="left" vertical="center" wrapText="1"/>
    </xf>
    <xf numFmtId="200" fontId="39" fillId="57" borderId="7967"/>
    <xf numFmtId="0" fontId="19" fillId="35" borderId="7557" applyNumberFormat="0">
      <alignment horizontal="centerContinuous" vertical="center" wrapText="1"/>
    </xf>
    <xf numFmtId="0" fontId="19" fillId="0" borderId="7832"/>
    <xf numFmtId="0" fontId="19" fillId="36" borderId="7678" applyNumberFormat="0">
      <alignment horizontal="left" vertical="center"/>
    </xf>
    <xf numFmtId="0" fontId="50" fillId="60" borderId="7791" applyNumberFormat="0" applyAlignment="0" applyProtection="0"/>
    <xf numFmtId="0" fontId="37" fillId="79" borderId="7278" applyNumberFormat="0" applyProtection="0">
      <alignment horizontal="center" vertical="center" wrapText="1"/>
    </xf>
    <xf numFmtId="0" fontId="37" fillId="79" borderId="7278" applyNumberFormat="0" applyProtection="0">
      <alignment horizontal="center" vertical="center" wrapText="1"/>
    </xf>
    <xf numFmtId="0" fontId="19" fillId="37" borderId="7278" applyNumberFormat="0" applyProtection="0">
      <alignment horizontal="left" vertical="center"/>
    </xf>
    <xf numFmtId="0" fontId="37" fillId="79" borderId="7278" applyNumberFormat="0" applyProtection="0">
      <alignment horizontal="center" vertical="center" wrapText="1"/>
    </xf>
    <xf numFmtId="0" fontId="50" fillId="60" borderId="7315" applyNumberFormat="0" applyAlignment="0" applyProtection="0"/>
    <xf numFmtId="0" fontId="175" fillId="0" borderId="7298" applyNumberFormat="0" applyFill="0" applyAlignment="0" applyProtection="0"/>
    <xf numFmtId="254" fontId="37" fillId="80" borderId="7287" applyNumberFormat="0" applyProtection="0">
      <alignment horizontal="center" vertical="center" wrapText="1"/>
    </xf>
    <xf numFmtId="254" fontId="37" fillId="80" borderId="7341" applyNumberFormat="0" applyProtection="0">
      <alignment horizontal="center" vertical="center" wrapText="1"/>
    </xf>
    <xf numFmtId="0" fontId="37" fillId="79" borderId="7287" applyNumberFormat="0" applyProtection="0">
      <alignment horizontal="center" vertical="center" wrapText="1"/>
    </xf>
    <xf numFmtId="0" fontId="81" fillId="43" borderId="7336" applyNumberFormat="0" applyAlignment="0" applyProtection="0"/>
    <xf numFmtId="0" fontId="19" fillId="35" borderId="7291" applyNumberFormat="0">
      <alignment horizontal="centerContinuous" vertical="center" wrapText="1"/>
    </xf>
    <xf numFmtId="0" fontId="19" fillId="36" borderId="7291" applyNumberFormat="0">
      <alignment horizontal="left" vertical="center"/>
    </xf>
    <xf numFmtId="200" fontId="39" fillId="57" borderId="7292"/>
    <xf numFmtId="1" fontId="84" fillId="66" borderId="7976" applyNumberFormat="0" applyBorder="0" applyAlignment="0">
      <alignment horizontal="centerContinuous" vertical="center"/>
      <protection locked="0"/>
    </xf>
    <xf numFmtId="0" fontId="20" fillId="0" borderId="7290" applyNumberFormat="0" applyFont="0" applyFill="0" applyAlignment="0" applyProtection="0"/>
    <xf numFmtId="0" fontId="50" fillId="60" borderId="7291" applyNumberFormat="0" applyAlignment="0" applyProtection="0"/>
    <xf numFmtId="0" fontId="50" fillId="60" borderId="7291" applyNumberFormat="0" applyAlignment="0" applyProtection="0"/>
    <xf numFmtId="0" fontId="50" fillId="60" borderId="7291" applyNumberFormat="0" applyAlignment="0" applyProtection="0"/>
    <xf numFmtId="0" fontId="50" fillId="60" borderId="7291" applyNumberFormat="0" applyAlignment="0" applyProtection="0"/>
    <xf numFmtId="0" fontId="19" fillId="63" borderId="7293" applyNumberFormat="0" applyFont="0" applyAlignment="0" applyProtection="0"/>
    <xf numFmtId="166" fontId="73" fillId="0" borderId="7294">
      <protection locked="0"/>
    </xf>
    <xf numFmtId="0" fontId="81" fillId="43" borderId="7291" applyNumberFormat="0" applyAlignment="0" applyProtection="0"/>
    <xf numFmtId="1" fontId="84" fillId="66" borderId="7289" applyNumberFormat="0" applyBorder="0" applyAlignment="0">
      <alignment horizontal="centerContinuous" vertical="center"/>
      <protection locked="0"/>
    </xf>
    <xf numFmtId="0" fontId="92" fillId="0" borderId="7288">
      <alignment horizontal="left" vertical="center"/>
    </xf>
    <xf numFmtId="0" fontId="81" fillId="43" borderId="7291" applyNumberFormat="0" applyAlignment="0" applyProtection="0"/>
    <xf numFmtId="0" fontId="81" fillId="43" borderId="7291" applyNumberFormat="0" applyAlignment="0" applyProtection="0"/>
    <xf numFmtId="0" fontId="81" fillId="43" borderId="7291" applyNumberFormat="0" applyAlignment="0" applyProtection="0"/>
    <xf numFmtId="0" fontId="116" fillId="71" borderId="7295">
      <alignment horizontal="left" vertical="center" wrapText="1"/>
    </xf>
    <xf numFmtId="0" fontId="29" fillId="63" borderId="7293" applyNumberFormat="0" applyFont="0" applyAlignment="0" applyProtection="0"/>
    <xf numFmtId="0" fontId="29" fillId="63" borderId="7293" applyNumberFormat="0" applyFont="0" applyAlignment="0" applyProtection="0"/>
    <xf numFmtId="256" fontId="133" fillId="0" borderId="7288" applyBorder="0"/>
    <xf numFmtId="0" fontId="19" fillId="37" borderId="7320" applyNumberFormat="0" applyProtection="0">
      <alignment horizontal="left" vertical="center" wrapText="1"/>
    </xf>
    <xf numFmtId="0" fontId="175" fillId="0" borderId="7396" applyNumberFormat="0" applyFill="0" applyAlignment="0" applyProtection="0"/>
    <xf numFmtId="0" fontId="175" fillId="0" borderId="7396" applyNumberFormat="0" applyFill="0" applyAlignment="0" applyProtection="0"/>
    <xf numFmtId="10" fontId="65" fillId="59" borderId="7544" applyNumberFormat="0" applyBorder="0" applyAlignment="0" applyProtection="0"/>
    <xf numFmtId="0" fontId="148" fillId="64" borderId="7544">
      <alignment horizontal="center" vertical="center" wrapText="1"/>
      <protection hidden="1"/>
    </xf>
    <xf numFmtId="0" fontId="175" fillId="0" borderId="7324" applyNumberFormat="0" applyFill="0" applyAlignment="0" applyProtection="0"/>
    <xf numFmtId="0" fontId="19" fillId="36" borderId="7315" applyNumberFormat="0">
      <alignment horizontal="left" vertical="center"/>
    </xf>
    <xf numFmtId="0" fontId="175" fillId="0" borderId="7331" applyNumberFormat="0" applyFill="0" applyAlignment="0" applyProtection="0"/>
    <xf numFmtId="0" fontId="37" fillId="79" borderId="7299" applyNumberFormat="0" applyProtection="0">
      <alignment horizontal="center" vertical="center" wrapText="1"/>
    </xf>
    <xf numFmtId="0" fontId="116" fillId="71" borderId="7373">
      <alignment horizontal="left" vertical="center" wrapText="1"/>
    </xf>
    <xf numFmtId="0" fontId="50" fillId="60" borderId="7369" applyNumberFormat="0" applyAlignment="0" applyProtection="0"/>
    <xf numFmtId="0" fontId="29" fillId="63" borderId="7305" applyNumberFormat="0" applyFont="0" applyAlignment="0" applyProtection="0"/>
    <xf numFmtId="0" fontId="19" fillId="63" borderId="7317" applyNumberFormat="0" applyFont="0" applyAlignment="0" applyProtection="0"/>
    <xf numFmtId="216" fontId="65" fillId="0" borderId="3070" applyFont="0" applyFill="0" applyBorder="0" applyAlignment="0" applyProtection="0"/>
    <xf numFmtId="166" fontId="73" fillId="0" borderId="7318">
      <protection locked="0"/>
    </xf>
    <xf numFmtId="0" fontId="81" fillId="43" borderId="7315" applyNumberFormat="0" applyAlignment="0" applyProtection="0"/>
    <xf numFmtId="1" fontId="84" fillId="66" borderId="7313" applyNumberFormat="0" applyBorder="0" applyAlignment="0">
      <alignment horizontal="centerContinuous" vertical="center"/>
      <protection locked="0"/>
    </xf>
    <xf numFmtId="233" fontId="19" fillId="68" borderId="7311" applyNumberFormat="0" applyFont="0" applyBorder="0" applyAlignment="0" applyProtection="0"/>
    <xf numFmtId="0" fontId="92" fillId="0" borderId="7312">
      <alignment horizontal="left" vertical="center"/>
    </xf>
    <xf numFmtId="10" fontId="65" fillId="59" borderId="7311" applyNumberFormat="0" applyBorder="0" applyAlignment="0" applyProtection="0"/>
    <xf numFmtId="0" fontId="81" fillId="43" borderId="7315" applyNumberFormat="0" applyAlignment="0" applyProtection="0"/>
    <xf numFmtId="0" fontId="81" fillId="43" borderId="7315" applyNumberFormat="0" applyAlignment="0" applyProtection="0"/>
    <xf numFmtId="0" fontId="81" fillId="43" borderId="7315" applyNumberFormat="0" applyAlignment="0" applyProtection="0"/>
    <xf numFmtId="0" fontId="116" fillId="71" borderId="7319">
      <alignment horizontal="left" vertical="center" wrapText="1"/>
    </xf>
    <xf numFmtId="0" fontId="19" fillId="0" borderId="7311"/>
    <xf numFmtId="0" fontId="29" fillId="63" borderId="7317" applyNumberFormat="0" applyFont="0" applyAlignment="0" applyProtection="0"/>
    <xf numFmtId="0" fontId="29" fillId="63" borderId="7317" applyNumberFormat="0" applyFont="0" applyAlignment="0" applyProtection="0"/>
    <xf numFmtId="256" fontId="133" fillId="0" borderId="7312" applyBorder="0"/>
    <xf numFmtId="260" fontId="143" fillId="59" borderId="7311" applyFill="0" applyBorder="0" applyAlignment="0" applyProtection="0">
      <alignment horizontal="right"/>
      <protection locked="0"/>
    </xf>
    <xf numFmtId="0" fontId="148" fillId="64" borderId="7311">
      <alignment horizontal="center" vertical="center" wrapText="1"/>
      <protection hidden="1"/>
    </xf>
    <xf numFmtId="0" fontId="154" fillId="79" borderId="7311" applyNumberFormat="0" applyProtection="0">
      <alignment horizontal="center" vertical="center"/>
    </xf>
    <xf numFmtId="0" fontId="37" fillId="79" borderId="7311" applyNumberFormat="0" applyProtection="0">
      <alignment horizontal="center" vertical="center" wrapText="1"/>
    </xf>
    <xf numFmtId="0" fontId="37" fillId="79" borderId="7311" applyNumberFormat="0" applyProtection="0">
      <alignment horizontal="center" vertical="center"/>
    </xf>
    <xf numFmtId="0" fontId="37" fillId="79" borderId="7311" applyNumberFormat="0" applyProtection="0">
      <alignment horizontal="center" vertical="center" wrapText="1"/>
    </xf>
    <xf numFmtId="0" fontId="19" fillId="37" borderId="7311" applyNumberFormat="0" applyProtection="0">
      <alignment horizontal="left" vertical="center"/>
    </xf>
    <xf numFmtId="0" fontId="19" fillId="37" borderId="7311" applyNumberFormat="0" applyProtection="0">
      <alignment horizontal="left" vertical="center"/>
    </xf>
    <xf numFmtId="0" fontId="37" fillId="35" borderId="7311" applyNumberFormat="0" applyProtection="0">
      <alignment horizontal="left" vertical="center" wrapText="1"/>
    </xf>
    <xf numFmtId="254" fontId="37" fillId="80" borderId="7311" applyNumberFormat="0" applyProtection="0">
      <alignment horizontal="center" vertical="center" wrapText="1"/>
    </xf>
    <xf numFmtId="0" fontId="19" fillId="37" borderId="7311" applyNumberFormat="0" applyProtection="0">
      <alignment horizontal="left" vertical="center" wrapText="1"/>
    </xf>
    <xf numFmtId="0" fontId="37" fillId="35" borderId="7311" applyNumberFormat="0" applyProtection="0">
      <alignment horizontal="left" vertical="center" wrapText="1"/>
    </xf>
    <xf numFmtId="0" fontId="81" fillId="43" borderId="7548" applyNumberFormat="0" applyAlignment="0" applyProtection="0"/>
    <xf numFmtId="0" fontId="37" fillId="35" borderId="7608" applyNumberFormat="0" applyProtection="0">
      <alignment horizontal="left" vertical="center" wrapText="1"/>
    </xf>
    <xf numFmtId="0" fontId="37" fillId="79" borderId="7553" applyNumberFormat="0" applyProtection="0">
      <alignment horizontal="center" vertical="center" wrapText="1"/>
    </xf>
    <xf numFmtId="0" fontId="50" fillId="60" borderId="7678" applyNumberFormat="0" applyAlignment="0" applyProtection="0"/>
    <xf numFmtId="0" fontId="19" fillId="35" borderId="7678" applyNumberFormat="0">
      <alignment horizontal="centerContinuous" vertical="center" wrapText="1"/>
    </xf>
    <xf numFmtId="0" fontId="37" fillId="79" borderId="7311" applyNumberFormat="0" applyProtection="0">
      <alignment horizontal="center" vertical="center" wrapText="1"/>
    </xf>
    <xf numFmtId="0" fontId="37" fillId="79" borderId="7311" applyNumberFormat="0" applyProtection="0">
      <alignment horizontal="center" vertical="center" wrapText="1"/>
    </xf>
    <xf numFmtId="0" fontId="19" fillId="37" borderId="7311" applyNumberFormat="0" applyProtection="0">
      <alignment horizontal="left" vertical="center"/>
    </xf>
    <xf numFmtId="0" fontId="37" fillId="79" borderId="7311" applyNumberFormat="0" applyProtection="0">
      <alignment horizontal="center" vertical="center" wrapText="1"/>
    </xf>
    <xf numFmtId="0" fontId="50" fillId="60" borderId="7315" applyNumberFormat="0" applyAlignment="0" applyProtection="0"/>
    <xf numFmtId="0" fontId="50" fillId="60" borderId="7336" applyNumberFormat="0" applyAlignment="0" applyProtection="0"/>
    <xf numFmtId="0" fontId="136" fillId="60" borderId="7329" applyNumberFormat="0" applyAlignment="0" applyProtection="0"/>
    <xf numFmtId="0" fontId="50" fillId="60" borderId="7390" applyNumberFormat="0" applyAlignment="0" applyProtection="0"/>
    <xf numFmtId="0" fontId="148" fillId="64" borderId="7341">
      <alignment horizontal="center" vertical="center" wrapText="1"/>
      <protection hidden="1"/>
    </xf>
    <xf numFmtId="0" fontId="19" fillId="37" borderId="7341" applyNumberFormat="0" applyProtection="0">
      <alignment horizontal="left" vertical="center"/>
    </xf>
    <xf numFmtId="260" fontId="143" fillId="59" borderId="7341" applyFill="0" applyBorder="0" applyAlignment="0" applyProtection="0">
      <alignment horizontal="right"/>
      <protection locked="0"/>
    </xf>
    <xf numFmtId="0" fontId="37" fillId="79" borderId="7320" applyNumberFormat="0" applyProtection="0">
      <alignment horizontal="center" vertical="center" wrapText="1"/>
    </xf>
    <xf numFmtId="0" fontId="50" fillId="60" borderId="7369" applyNumberFormat="0" applyAlignment="0" applyProtection="0"/>
    <xf numFmtId="233" fontId="19" fillId="68" borderId="7332" applyNumberFormat="0" applyFont="0" applyBorder="0" applyAlignment="0" applyProtection="0"/>
    <xf numFmtId="0" fontId="116" fillId="71" borderId="7982">
      <alignment horizontal="left" vertical="center" wrapText="1"/>
    </xf>
    <xf numFmtId="237" fontId="165" fillId="84" borderId="7395" applyNumberFormat="0" applyBorder="0" applyAlignment="0" applyProtection="0">
      <alignment vertical="center"/>
    </xf>
    <xf numFmtId="0" fontId="81" fillId="43" borderId="7548" applyNumberFormat="0" applyAlignment="0" applyProtection="0"/>
    <xf numFmtId="0" fontId="154" fillId="79" borderId="7544" applyNumberFormat="0" applyProtection="0">
      <alignment horizontal="center" vertical="center"/>
    </xf>
    <xf numFmtId="0" fontId="37" fillId="79" borderId="7544" applyNumberFormat="0" applyProtection="0">
      <alignment horizontal="center" vertical="center" wrapText="1"/>
    </xf>
    <xf numFmtId="0" fontId="154" fillId="79" borderId="8063" applyNumberFormat="0" applyProtection="0">
      <alignment horizontal="center" vertical="center"/>
    </xf>
    <xf numFmtId="0" fontId="81" fillId="43" borderId="7369" applyNumberFormat="0" applyAlignment="0" applyProtection="0"/>
    <xf numFmtId="233" fontId="19" fillId="68" borderId="7341" applyNumberFormat="0" applyFont="0" applyBorder="0" applyAlignment="0" applyProtection="0"/>
    <xf numFmtId="254" fontId="37" fillId="80" borderId="7386" applyNumberFormat="0" applyProtection="0">
      <alignment horizontal="center" vertical="center" wrapText="1"/>
    </xf>
    <xf numFmtId="0" fontId="29" fillId="63" borderId="7359" applyNumberFormat="0" applyFont="0" applyAlignment="0" applyProtection="0"/>
    <xf numFmtId="237" fontId="165" fillId="84" borderId="7363" applyNumberFormat="0" applyBorder="0" applyAlignment="0" applyProtection="0">
      <alignment vertical="center"/>
    </xf>
    <xf numFmtId="0" fontId="136" fillId="60" borderId="7362" applyNumberFormat="0" applyAlignment="0" applyProtection="0"/>
    <xf numFmtId="0" fontId="136" fillId="60" borderId="7394" applyNumberFormat="0" applyAlignment="0" applyProtection="0"/>
    <xf numFmtId="0" fontId="19" fillId="0" borderId="7332"/>
    <xf numFmtId="0" fontId="29" fillId="63" borderId="7338" applyNumberFormat="0" applyFont="0" applyAlignment="0" applyProtection="0"/>
    <xf numFmtId="0" fontId="29" fillId="63" borderId="7338" applyNumberFormat="0" applyFont="0" applyAlignment="0" applyProtection="0"/>
    <xf numFmtId="256" fontId="133" fillId="0" borderId="7333" applyBorder="0"/>
    <xf numFmtId="260" fontId="143" fillId="59" borderId="7332" applyFill="0" applyBorder="0" applyAlignment="0" applyProtection="0">
      <alignment horizontal="right"/>
      <protection locked="0"/>
    </xf>
    <xf numFmtId="0" fontId="148" fillId="64" borderId="7332">
      <alignment horizontal="center" vertical="center" wrapText="1"/>
      <protection hidden="1"/>
    </xf>
    <xf numFmtId="0" fontId="154" fillId="79" borderId="7332" applyNumberFormat="0" applyProtection="0">
      <alignment horizontal="center" vertical="center"/>
    </xf>
    <xf numFmtId="0" fontId="37" fillId="79" borderId="7332" applyNumberFormat="0" applyProtection="0">
      <alignment horizontal="center" vertical="center" wrapText="1"/>
    </xf>
    <xf numFmtId="0" fontId="37" fillId="79" borderId="7332" applyNumberFormat="0" applyProtection="0">
      <alignment horizontal="center" vertical="center"/>
    </xf>
    <xf numFmtId="0" fontId="37" fillId="79" borderId="7332" applyNumberFormat="0" applyProtection="0">
      <alignment horizontal="center" vertical="center" wrapText="1"/>
    </xf>
    <xf numFmtId="0" fontId="19" fillId="37" borderId="7332" applyNumberFormat="0" applyProtection="0">
      <alignment horizontal="left" vertical="center"/>
    </xf>
    <xf numFmtId="0" fontId="19" fillId="37" borderId="7332" applyNumberFormat="0" applyProtection="0">
      <alignment horizontal="left" vertical="center"/>
    </xf>
    <xf numFmtId="0" fontId="37" fillId="35" borderId="7332" applyNumberFormat="0" applyProtection="0">
      <alignment horizontal="left" vertical="center" wrapText="1"/>
    </xf>
    <xf numFmtId="254" fontId="37" fillId="80" borderId="7332" applyNumberFormat="0" applyProtection="0">
      <alignment horizontal="center" vertical="center" wrapText="1"/>
    </xf>
    <xf numFmtId="0" fontId="19" fillId="37" borderId="7332" applyNumberFormat="0" applyProtection="0">
      <alignment horizontal="left" vertical="center" wrapText="1"/>
    </xf>
    <xf numFmtId="0" fontId="37" fillId="35" borderId="7332" applyNumberFormat="0" applyProtection="0">
      <alignment horizontal="left" vertical="center" wrapText="1"/>
    </xf>
    <xf numFmtId="0" fontId="81" fillId="43" borderId="7548" applyNumberFormat="0" applyAlignment="0" applyProtection="0"/>
    <xf numFmtId="0" fontId="37" fillId="79" borderId="7544" applyNumberFormat="0" applyProtection="0">
      <alignment horizontal="center" vertical="center" wrapText="1"/>
    </xf>
    <xf numFmtId="0" fontId="50" fillId="60" borderId="7678" applyNumberFormat="0" applyAlignment="0" applyProtection="0"/>
    <xf numFmtId="0" fontId="19" fillId="37" borderId="7896" applyNumberFormat="0" applyProtection="0">
      <alignment horizontal="left" vertical="center"/>
    </xf>
    <xf numFmtId="0" fontId="37" fillId="79" borderId="7332" applyNumberFormat="0" applyProtection="0">
      <alignment horizontal="center" vertical="center" wrapText="1"/>
    </xf>
    <xf numFmtId="0" fontId="37" fillId="79" borderId="7332" applyNumberFormat="0" applyProtection="0">
      <alignment horizontal="center" vertical="center" wrapText="1"/>
    </xf>
    <xf numFmtId="0" fontId="19" fillId="37" borderId="7332" applyNumberFormat="0" applyProtection="0">
      <alignment horizontal="left" vertical="center"/>
    </xf>
    <xf numFmtId="0" fontId="37" fillId="79" borderId="7332" applyNumberFormat="0" applyProtection="0">
      <alignment horizontal="center" vertical="center" wrapText="1"/>
    </xf>
    <xf numFmtId="0" fontId="81" fillId="43" borderId="7390" applyNumberFormat="0" applyAlignment="0" applyProtection="0"/>
    <xf numFmtId="166" fontId="73" fillId="0" borderId="7360">
      <protection locked="0"/>
    </xf>
    <xf numFmtId="0" fontId="37" fillId="35" borderId="7365" applyNumberFormat="0" applyProtection="0">
      <alignment horizontal="left" vertical="center" wrapText="1"/>
    </xf>
    <xf numFmtId="0" fontId="50" fillId="60" borderId="7978" applyNumberFormat="0" applyAlignment="0" applyProtection="0"/>
    <xf numFmtId="0" fontId="37" fillId="79" borderId="7341" applyNumberFormat="0" applyProtection="0">
      <alignment horizontal="center" vertical="center" wrapText="1"/>
    </xf>
    <xf numFmtId="0" fontId="136" fillId="60" borderId="7394" applyNumberFormat="0" applyAlignment="0" applyProtection="0"/>
    <xf numFmtId="0" fontId="50" fillId="60" borderId="7348" applyNumberFormat="0" applyAlignment="0" applyProtection="0"/>
    <xf numFmtId="0" fontId="50" fillId="60" borderId="7348" applyNumberFormat="0" applyAlignment="0" applyProtection="0"/>
    <xf numFmtId="0" fontId="19" fillId="63" borderId="7350" applyNumberFormat="0" applyFont="0" applyAlignment="0" applyProtection="0"/>
    <xf numFmtId="166" fontId="73" fillId="0" borderId="7351">
      <protection locked="0"/>
    </xf>
    <xf numFmtId="0" fontId="81" fillId="43" borderId="7348" applyNumberFormat="0" applyAlignment="0" applyProtection="0"/>
    <xf numFmtId="1" fontId="84" fillId="66" borderId="7346" applyNumberFormat="0" applyBorder="0" applyAlignment="0">
      <alignment horizontal="centerContinuous" vertical="center"/>
      <protection locked="0"/>
    </xf>
    <xf numFmtId="233" fontId="19" fillId="68" borderId="7341" applyNumberFormat="0" applyFont="0" applyBorder="0" applyAlignment="0" applyProtection="0"/>
    <xf numFmtId="0" fontId="92" fillId="0" borderId="7342">
      <alignment horizontal="left" vertical="center"/>
    </xf>
    <xf numFmtId="10" fontId="65" fillId="59" borderId="7341" applyNumberFormat="0" applyBorder="0" applyAlignment="0" applyProtection="0"/>
    <xf numFmtId="0" fontId="81" fillId="43" borderId="7348" applyNumberFormat="0" applyAlignment="0" applyProtection="0"/>
    <xf numFmtId="0" fontId="81" fillId="43" borderId="7348" applyNumberFormat="0" applyAlignment="0" applyProtection="0"/>
    <xf numFmtId="0" fontId="81" fillId="43" borderId="7348" applyNumberFormat="0" applyAlignment="0" applyProtection="0"/>
    <xf numFmtId="0" fontId="116" fillId="71" borderId="7352">
      <alignment horizontal="left" vertical="center" wrapText="1"/>
    </xf>
    <xf numFmtId="0" fontId="81" fillId="43" borderId="7369" applyNumberFormat="0" applyAlignment="0" applyProtection="0"/>
    <xf numFmtId="0" fontId="19" fillId="0" borderId="7341"/>
    <xf numFmtId="0" fontId="29" fillId="63" borderId="7350" applyNumberFormat="0" applyFont="0" applyAlignment="0" applyProtection="0"/>
    <xf numFmtId="0" fontId="29" fillId="63" borderId="7350" applyNumberFormat="0" applyFont="0" applyAlignment="0" applyProtection="0"/>
    <xf numFmtId="256" fontId="133" fillId="0" borderId="7342" applyBorder="0"/>
    <xf numFmtId="260" fontId="143" fillId="59" borderId="7341" applyFill="0" applyBorder="0" applyAlignment="0" applyProtection="0">
      <alignment horizontal="right"/>
      <protection locked="0"/>
    </xf>
    <xf numFmtId="0" fontId="148" fillId="64" borderId="7341">
      <alignment horizontal="center" vertical="center" wrapText="1"/>
      <protection hidden="1"/>
    </xf>
    <xf numFmtId="0" fontId="154" fillId="79" borderId="7341" applyNumberFormat="0" applyProtection="0">
      <alignment horizontal="center" vertical="center"/>
    </xf>
    <xf numFmtId="0" fontId="37" fillId="79" borderId="7341" applyNumberFormat="0" applyProtection="0">
      <alignment horizontal="center" vertical="center" wrapText="1"/>
    </xf>
    <xf numFmtId="0" fontId="37" fillId="79" borderId="7341" applyNumberFormat="0" applyProtection="0">
      <alignment horizontal="center" vertical="center"/>
    </xf>
    <xf numFmtId="0" fontId="37" fillId="79" borderId="7341" applyNumberFormat="0" applyProtection="0">
      <alignment horizontal="center" vertical="center" wrapText="1"/>
    </xf>
    <xf numFmtId="0" fontId="19" fillId="37" borderId="7341" applyNumberFormat="0" applyProtection="0">
      <alignment horizontal="left" vertical="center"/>
    </xf>
    <xf numFmtId="0" fontId="19" fillId="37" borderId="7341" applyNumberFormat="0" applyProtection="0">
      <alignment horizontal="left" vertical="center"/>
    </xf>
    <xf numFmtId="0" fontId="37" fillId="35" borderId="7341" applyNumberFormat="0" applyProtection="0">
      <alignment horizontal="left" vertical="center" wrapText="1"/>
    </xf>
    <xf numFmtId="254" fontId="37" fillId="80" borderId="7341" applyNumberFormat="0" applyProtection="0">
      <alignment horizontal="center" vertical="center" wrapText="1"/>
    </xf>
    <xf numFmtId="0" fontId="19" fillId="37" borderId="7341" applyNumberFormat="0" applyProtection="0">
      <alignment horizontal="left" vertical="center" wrapText="1"/>
    </xf>
    <xf numFmtId="0" fontId="37" fillId="35" borderId="7341" applyNumberFormat="0" applyProtection="0">
      <alignment horizontal="left" vertical="center" wrapText="1"/>
    </xf>
    <xf numFmtId="0" fontId="20" fillId="0" borderId="7677" applyNumberFormat="0" applyFont="0" applyFill="0" applyAlignment="0" applyProtection="0"/>
    <xf numFmtId="0" fontId="19" fillId="37" borderId="7863" applyNumberFormat="0" applyProtection="0">
      <alignment horizontal="left" vertical="center"/>
    </xf>
    <xf numFmtId="0" fontId="37" fillId="79" borderId="7341" applyNumberFormat="0" applyProtection="0">
      <alignment horizontal="center" vertical="center" wrapText="1"/>
    </xf>
    <xf numFmtId="0" fontId="37" fillId="79" borderId="7341" applyNumberFormat="0" applyProtection="0">
      <alignment horizontal="center" vertical="center" wrapText="1"/>
    </xf>
    <xf numFmtId="0" fontId="19" fillId="37" borderId="7341" applyNumberFormat="0" applyProtection="0">
      <alignment horizontal="left" vertical="center"/>
    </xf>
    <xf numFmtId="0" fontId="37" fillId="79" borderId="7341" applyNumberFormat="0" applyProtection="0">
      <alignment horizontal="center" vertical="center" wrapText="1"/>
    </xf>
    <xf numFmtId="1" fontId="84" fillId="66" borderId="7367" applyNumberFormat="0" applyBorder="0" applyAlignment="0">
      <alignment horizontal="centerContinuous" vertical="center"/>
      <protection locked="0"/>
    </xf>
    <xf numFmtId="0" fontId="81" fillId="43" borderId="7978" applyNumberFormat="0" applyAlignment="0" applyProtection="0"/>
    <xf numFmtId="0" fontId="19" fillId="35" borderId="7390" applyNumberFormat="0">
      <alignment horizontal="centerContinuous" vertical="center" wrapText="1"/>
    </xf>
    <xf numFmtId="0" fontId="37" fillId="79" borderId="7353" applyNumberFormat="0" applyProtection="0">
      <alignment horizontal="center" vertical="center" wrapText="1"/>
    </xf>
    <xf numFmtId="260" fontId="143" fillId="59" borderId="7341" applyFill="0" applyBorder="0" applyAlignment="0" applyProtection="0">
      <alignment horizontal="right"/>
      <protection locked="0"/>
    </xf>
    <xf numFmtId="0" fontId="148" fillId="64" borderId="7341">
      <alignment horizontal="center" vertical="center" wrapText="1"/>
      <protection hidden="1"/>
    </xf>
    <xf numFmtId="0" fontId="154" fillId="79" borderId="7341" applyNumberFormat="0" applyProtection="0">
      <alignment horizontal="center" vertical="center"/>
    </xf>
    <xf numFmtId="0" fontId="37" fillId="79" borderId="7341" applyNumberFormat="0" applyProtection="0">
      <alignment horizontal="center" vertical="center" wrapText="1"/>
    </xf>
    <xf numFmtId="0" fontId="37" fillId="79" borderId="7341" applyNumberFormat="0" applyProtection="0">
      <alignment horizontal="center" vertical="center"/>
    </xf>
    <xf numFmtId="0" fontId="37" fillId="79" borderId="7341" applyNumberFormat="0" applyProtection="0">
      <alignment horizontal="center" vertical="center" wrapText="1"/>
    </xf>
    <xf numFmtId="0" fontId="19" fillId="37" borderId="7341" applyNumberFormat="0" applyProtection="0">
      <alignment horizontal="left" vertical="center"/>
    </xf>
    <xf numFmtId="0" fontId="19" fillId="37" borderId="7341" applyNumberFormat="0" applyProtection="0">
      <alignment horizontal="left" vertical="center"/>
    </xf>
    <xf numFmtId="0" fontId="37" fillId="35" borderId="7341" applyNumberFormat="0" applyProtection="0">
      <alignment horizontal="left" vertical="center" wrapText="1"/>
    </xf>
    <xf numFmtId="254" fontId="37" fillId="80" borderId="7341" applyNumberFormat="0" applyProtection="0">
      <alignment horizontal="center" vertical="center" wrapText="1"/>
    </xf>
    <xf numFmtId="0" fontId="19" fillId="37" borderId="7341" applyNumberFormat="0" applyProtection="0">
      <alignment horizontal="left" vertical="center" wrapText="1"/>
    </xf>
    <xf numFmtId="0" fontId="37" fillId="35" borderId="7341" applyNumberFormat="0" applyProtection="0">
      <alignment horizontal="left" vertical="center" wrapText="1"/>
    </xf>
    <xf numFmtId="0" fontId="116" fillId="71" borderId="7552">
      <alignment horizontal="left" vertical="center" wrapText="1"/>
    </xf>
    <xf numFmtId="0" fontId="37" fillId="79" borderId="7544" applyNumberFormat="0" applyProtection="0">
      <alignment horizontal="center" vertical="center"/>
    </xf>
    <xf numFmtId="0" fontId="37" fillId="79" borderId="7544" applyNumberFormat="0" applyProtection="0">
      <alignment horizontal="center" vertical="center" wrapText="1"/>
    </xf>
    <xf numFmtId="200" fontId="39" fillId="57" borderId="7658"/>
    <xf numFmtId="0" fontId="175" fillId="0" borderId="7874" applyNumberFormat="0" applyFill="0" applyAlignment="0" applyProtection="0"/>
    <xf numFmtId="0" fontId="175" fillId="0" borderId="7633" applyNumberFormat="0" applyFill="0" applyAlignment="0" applyProtection="0"/>
    <xf numFmtId="0" fontId="175" fillId="0" borderId="7664" applyNumberFormat="0" applyFill="0" applyAlignment="0" applyProtection="0"/>
    <xf numFmtId="0" fontId="37" fillId="79" borderId="7341" applyNumberFormat="0" applyProtection="0">
      <alignment horizontal="center" vertical="center" wrapText="1"/>
    </xf>
    <xf numFmtId="0" fontId="37" fillId="79" borderId="7341" applyNumberFormat="0" applyProtection="0">
      <alignment horizontal="center" vertical="center" wrapText="1"/>
    </xf>
    <xf numFmtId="0" fontId="19" fillId="37" borderId="7341" applyNumberFormat="0" applyProtection="0">
      <alignment horizontal="left" vertical="center"/>
    </xf>
    <xf numFmtId="0" fontId="37" fillId="79" borderId="7341" applyNumberFormat="0" applyProtection="0">
      <alignment horizontal="center" vertical="center" wrapText="1"/>
    </xf>
    <xf numFmtId="0" fontId="50" fillId="60" borderId="7390" applyNumberFormat="0" applyAlignment="0" applyProtection="0"/>
    <xf numFmtId="0" fontId="37" fillId="79" borderId="7365" applyNumberFormat="0" applyProtection="0">
      <alignment horizontal="center" vertical="center" wrapText="1"/>
    </xf>
    <xf numFmtId="0" fontId="29" fillId="63" borderId="7397" applyNumberFormat="0" applyFont="0" applyAlignment="0" applyProtection="0"/>
    <xf numFmtId="0" fontId="19" fillId="35" borderId="7381" applyNumberFormat="0">
      <alignment horizontal="centerContinuous" vertical="center" wrapText="1"/>
    </xf>
    <xf numFmtId="0" fontId="19" fillId="36" borderId="7381" applyNumberFormat="0">
      <alignment horizontal="left" vertical="center"/>
    </xf>
    <xf numFmtId="0" fontId="175" fillId="0" borderId="8020" applyNumberFormat="0" applyFill="0" applyAlignment="0" applyProtection="0"/>
    <xf numFmtId="200" fontId="39" fillId="57" borderId="7382"/>
    <xf numFmtId="200" fontId="39" fillId="57" borderId="7391"/>
    <xf numFmtId="0" fontId="20" fillId="0" borderId="7380" applyNumberFormat="0" applyFont="0" applyFill="0" applyAlignment="0" applyProtection="0"/>
    <xf numFmtId="0" fontId="50" fillId="60" borderId="7381" applyNumberFormat="0" applyAlignment="0" applyProtection="0"/>
    <xf numFmtId="0" fontId="50" fillId="60" borderId="7381" applyNumberFormat="0" applyAlignment="0" applyProtection="0"/>
    <xf numFmtId="0" fontId="50" fillId="60" borderId="7381" applyNumberFormat="0" applyAlignment="0" applyProtection="0"/>
    <xf numFmtId="0" fontId="50" fillId="60" borderId="7381" applyNumberFormat="0" applyAlignment="0" applyProtection="0"/>
    <xf numFmtId="0" fontId="19" fillId="63" borderId="7383" applyNumberFormat="0" applyFont="0" applyAlignment="0" applyProtection="0"/>
    <xf numFmtId="166" fontId="73" fillId="0" borderId="7384">
      <protection locked="0"/>
    </xf>
    <xf numFmtId="0" fontId="81" fillId="43" borderId="7381" applyNumberFormat="0" applyAlignment="0" applyProtection="0"/>
    <xf numFmtId="1" fontId="84" fillId="66" borderId="7379" applyNumberFormat="0" applyBorder="0" applyAlignment="0">
      <alignment horizontal="centerContinuous" vertical="center"/>
      <protection locked="0"/>
    </xf>
    <xf numFmtId="233" fontId="19" fillId="68" borderId="7377" applyNumberFormat="0" applyFont="0" applyBorder="0" applyAlignment="0" applyProtection="0"/>
    <xf numFmtId="0" fontId="92" fillId="0" borderId="7378">
      <alignment horizontal="left" vertical="center"/>
    </xf>
    <xf numFmtId="10" fontId="65" fillId="59" borderId="7377" applyNumberFormat="0" applyBorder="0" applyAlignment="0" applyProtection="0"/>
    <xf numFmtId="0" fontId="81" fillId="43" borderId="7381" applyNumberFormat="0" applyAlignment="0" applyProtection="0"/>
    <xf numFmtId="0" fontId="81" fillId="43" borderId="7381" applyNumberFormat="0" applyAlignment="0" applyProtection="0"/>
    <xf numFmtId="0" fontId="81" fillId="43" borderId="7381" applyNumberFormat="0" applyAlignment="0" applyProtection="0"/>
    <xf numFmtId="0" fontId="116" fillId="71" borderId="7385">
      <alignment horizontal="left" vertical="center" wrapText="1"/>
    </xf>
    <xf numFmtId="0" fontId="19" fillId="0" borderId="7377"/>
    <xf numFmtId="0" fontId="29" fillId="63" borderId="7383" applyNumberFormat="0" applyFont="0" applyAlignment="0" applyProtection="0"/>
    <xf numFmtId="0" fontId="29" fillId="63" borderId="7383" applyNumberFormat="0" applyFont="0" applyAlignment="0" applyProtection="0"/>
    <xf numFmtId="256" fontId="133" fillId="0" borderId="7378" applyBorder="0"/>
    <xf numFmtId="260" fontId="143" fillId="59" borderId="7377" applyFill="0" applyBorder="0" applyAlignment="0" applyProtection="0">
      <alignment horizontal="right"/>
      <protection locked="0"/>
    </xf>
    <xf numFmtId="0" fontId="148" fillId="64" borderId="7377">
      <alignment horizontal="center" vertical="center" wrapText="1"/>
      <protection hidden="1"/>
    </xf>
    <xf numFmtId="0" fontId="154" fillId="79" borderId="7377" applyNumberFormat="0" applyProtection="0">
      <alignment horizontal="center" vertical="center"/>
    </xf>
    <xf numFmtId="0" fontId="37" fillId="79" borderId="7377" applyNumberFormat="0" applyProtection="0">
      <alignment horizontal="center" vertical="center" wrapText="1"/>
    </xf>
    <xf numFmtId="0" fontId="37" fillId="79" borderId="7377" applyNumberFormat="0" applyProtection="0">
      <alignment horizontal="center" vertical="center"/>
    </xf>
    <xf numFmtId="0" fontId="37" fillId="79" borderId="7377" applyNumberFormat="0" applyProtection="0">
      <alignment horizontal="center" vertical="center" wrapText="1"/>
    </xf>
    <xf numFmtId="0" fontId="19" fillId="37" borderId="7377" applyNumberFormat="0" applyProtection="0">
      <alignment horizontal="left" vertical="center"/>
    </xf>
    <xf numFmtId="0" fontId="19" fillId="37" borderId="7377" applyNumberFormat="0" applyProtection="0">
      <alignment horizontal="left" vertical="center"/>
    </xf>
    <xf numFmtId="0" fontId="37" fillId="35" borderId="7377" applyNumberFormat="0" applyProtection="0">
      <alignment horizontal="left" vertical="center" wrapText="1"/>
    </xf>
    <xf numFmtId="254" fontId="37" fillId="80" borderId="7377" applyNumberFormat="0" applyProtection="0">
      <alignment horizontal="center" vertical="center" wrapText="1"/>
    </xf>
    <xf numFmtId="0" fontId="19" fillId="37" borderId="7377" applyNumberFormat="0" applyProtection="0">
      <alignment horizontal="left" vertical="center" wrapText="1"/>
    </xf>
    <xf numFmtId="0" fontId="37" fillId="35" borderId="7377" applyNumberFormat="0" applyProtection="0">
      <alignment horizontal="left" vertical="center" wrapText="1"/>
    </xf>
    <xf numFmtId="0" fontId="175" fillId="0" borderId="7664" applyNumberFormat="0" applyFill="0" applyAlignment="0" applyProtection="0"/>
    <xf numFmtId="0" fontId="19" fillId="63" borderId="7397" applyNumberFormat="0" applyFont="0" applyAlignment="0" applyProtection="0"/>
    <xf numFmtId="0" fontId="37" fillId="79" borderId="7377" applyNumberFormat="0" applyProtection="0">
      <alignment horizontal="center" vertical="center" wrapText="1"/>
    </xf>
    <xf numFmtId="0" fontId="37" fillId="79" borderId="7377" applyNumberFormat="0" applyProtection="0">
      <alignment horizontal="center" vertical="center" wrapText="1"/>
    </xf>
    <xf numFmtId="0" fontId="19" fillId="37" borderId="7377" applyNumberFormat="0" applyProtection="0">
      <alignment horizontal="left" vertical="center"/>
    </xf>
    <xf numFmtId="0" fontId="37" fillId="79" borderId="7377" applyNumberFormat="0" applyProtection="0">
      <alignment horizontal="center" vertical="center" wrapText="1"/>
    </xf>
    <xf numFmtId="0" fontId="136" fillId="60" borderId="7394" applyNumberFormat="0" applyAlignment="0" applyProtection="0"/>
    <xf numFmtId="0" fontId="37" fillId="79" borderId="7386" applyNumberFormat="0" applyProtection="0">
      <alignment horizontal="center" vertical="center" wrapText="1"/>
    </xf>
    <xf numFmtId="0" fontId="19" fillId="36" borderId="7390" applyNumberFormat="0">
      <alignment horizontal="left" vertical="center"/>
    </xf>
    <xf numFmtId="200" fontId="39" fillId="57" borderId="7391"/>
    <xf numFmtId="0" fontId="20" fillId="0" borderId="7389" applyNumberFormat="0" applyFont="0" applyFill="0" applyAlignment="0" applyProtection="0"/>
    <xf numFmtId="0" fontId="50" fillId="60" borderId="7390" applyNumberFormat="0" applyAlignment="0" applyProtection="0"/>
    <xf numFmtId="0" fontId="50" fillId="60" borderId="7390" applyNumberFormat="0" applyAlignment="0" applyProtection="0"/>
    <xf numFmtId="0" fontId="50" fillId="60" borderId="7390" applyNumberFormat="0" applyAlignment="0" applyProtection="0"/>
    <xf numFmtId="0" fontId="50" fillId="60" borderId="7390" applyNumberFormat="0" applyAlignment="0" applyProtection="0"/>
    <xf numFmtId="0" fontId="19" fillId="63" borderId="7397" applyNumberFormat="0" applyFont="0" applyAlignment="0" applyProtection="0"/>
    <xf numFmtId="166" fontId="73" fillId="0" borderId="7392">
      <protection locked="0"/>
    </xf>
    <xf numFmtId="0" fontId="81" fillId="43" borderId="7390" applyNumberFormat="0" applyAlignment="0" applyProtection="0"/>
    <xf numFmtId="1" fontId="84" fillId="66" borderId="7388" applyNumberFormat="0" applyBorder="0" applyAlignment="0">
      <alignment horizontal="centerContinuous" vertical="center"/>
      <protection locked="0"/>
    </xf>
    <xf numFmtId="233" fontId="19" fillId="68" borderId="7377" applyNumberFormat="0" applyFont="0" applyBorder="0" applyAlignment="0" applyProtection="0"/>
    <xf numFmtId="0" fontId="92" fillId="0" borderId="7387">
      <alignment horizontal="left" vertical="center"/>
    </xf>
    <xf numFmtId="10" fontId="65" fillId="59" borderId="7377" applyNumberFormat="0" applyBorder="0" applyAlignment="0" applyProtection="0"/>
    <xf numFmtId="0" fontId="81" fillId="43" borderId="7390" applyNumberFormat="0" applyAlignment="0" applyProtection="0"/>
    <xf numFmtId="0" fontId="81" fillId="43" borderId="7390" applyNumberFormat="0" applyAlignment="0" applyProtection="0"/>
    <xf numFmtId="0" fontId="81" fillId="43" borderId="7390" applyNumberFormat="0" applyAlignment="0" applyProtection="0"/>
    <xf numFmtId="0" fontId="116" fillId="71" borderId="7393">
      <alignment horizontal="left" vertical="center" wrapText="1"/>
    </xf>
    <xf numFmtId="0" fontId="19" fillId="0" borderId="7377"/>
    <xf numFmtId="0" fontId="29" fillId="63" borderId="7397" applyNumberFormat="0" applyFont="0" applyAlignment="0" applyProtection="0"/>
    <xf numFmtId="0" fontId="29" fillId="63" borderId="7397" applyNumberFormat="0" applyFont="0" applyAlignment="0" applyProtection="0"/>
    <xf numFmtId="256" fontId="133" fillId="0" borderId="7387" applyBorder="0"/>
    <xf numFmtId="260" fontId="143" fillId="59" borderId="7377" applyFill="0" applyBorder="0" applyAlignment="0" applyProtection="0">
      <alignment horizontal="right"/>
      <protection locked="0"/>
    </xf>
    <xf numFmtId="0" fontId="148" fillId="64" borderId="7377">
      <alignment horizontal="center" vertical="center" wrapText="1"/>
      <protection hidden="1"/>
    </xf>
    <xf numFmtId="0" fontId="154" fillId="79" borderId="7377" applyNumberFormat="0" applyProtection="0">
      <alignment horizontal="center" vertical="center"/>
    </xf>
    <xf numFmtId="0" fontId="37" fillId="79" borderId="7377" applyNumberFormat="0" applyProtection="0">
      <alignment horizontal="center" vertical="center" wrapText="1"/>
    </xf>
    <xf numFmtId="0" fontId="37" fillId="79" borderId="7377" applyNumberFormat="0" applyProtection="0">
      <alignment horizontal="center" vertical="center"/>
    </xf>
    <xf numFmtId="0" fontId="37" fillId="79" borderId="7377" applyNumberFormat="0" applyProtection="0">
      <alignment horizontal="center" vertical="center" wrapText="1"/>
    </xf>
    <xf numFmtId="0" fontId="19" fillId="37" borderId="7377" applyNumberFormat="0" applyProtection="0">
      <alignment horizontal="left" vertical="center"/>
    </xf>
    <xf numFmtId="0" fontId="19" fillId="37" borderId="7377" applyNumberFormat="0" applyProtection="0">
      <alignment horizontal="left" vertical="center"/>
    </xf>
    <xf numFmtId="0" fontId="37" fillId="35" borderId="7377" applyNumberFormat="0" applyProtection="0">
      <alignment horizontal="left" vertical="center" wrapText="1"/>
    </xf>
    <xf numFmtId="254" fontId="37" fillId="80" borderId="7377" applyNumberFormat="0" applyProtection="0">
      <alignment horizontal="center" vertical="center" wrapText="1"/>
    </xf>
    <xf numFmtId="0" fontId="19" fillId="37" borderId="7377" applyNumberFormat="0" applyProtection="0">
      <alignment horizontal="left" vertical="center" wrapText="1"/>
    </xf>
    <xf numFmtId="0" fontId="37" fillId="35" borderId="7377" applyNumberFormat="0" applyProtection="0">
      <alignment horizontal="left" vertical="center" wrapText="1"/>
    </xf>
    <xf numFmtId="0" fontId="37" fillId="79" borderId="7377" applyNumberFormat="0" applyProtection="0">
      <alignment horizontal="center" vertical="center" wrapText="1"/>
    </xf>
    <xf numFmtId="0" fontId="37" fillId="79" borderId="7377" applyNumberFormat="0" applyProtection="0">
      <alignment horizontal="center" vertical="center" wrapText="1"/>
    </xf>
    <xf numFmtId="0" fontId="19" fillId="37" borderId="7377" applyNumberFormat="0" applyProtection="0">
      <alignment horizontal="left" vertical="center"/>
    </xf>
    <xf numFmtId="0" fontId="37" fillId="79" borderId="7377" applyNumberFormat="0" applyProtection="0">
      <alignment horizontal="center" vertical="center" wrapText="1"/>
    </xf>
    <xf numFmtId="0" fontId="81" fillId="43" borderId="7390" applyNumberFormat="0" applyAlignment="0" applyProtection="0"/>
    <xf numFmtId="1" fontId="84" fillId="66" borderId="7388" applyNumberFormat="0" applyBorder="0" applyAlignment="0">
      <alignment horizontal="centerContinuous" vertical="center"/>
      <protection locked="0"/>
    </xf>
    <xf numFmtId="0" fontId="92" fillId="0" borderId="7387">
      <alignment horizontal="left" vertical="center"/>
    </xf>
    <xf numFmtId="0" fontId="81" fillId="43" borderId="7390" applyNumberFormat="0" applyAlignment="0" applyProtection="0"/>
    <xf numFmtId="0" fontId="81" fillId="43" borderId="7390" applyNumberFormat="0" applyAlignment="0" applyProtection="0"/>
    <xf numFmtId="0" fontId="81" fillId="43" borderId="7390" applyNumberFormat="0" applyAlignment="0" applyProtection="0"/>
    <xf numFmtId="0" fontId="116" fillId="71" borderId="7393">
      <alignment horizontal="left" vertical="center" wrapText="1"/>
    </xf>
    <xf numFmtId="0" fontId="29" fillId="63" borderId="7397" applyNumberFormat="0" applyFont="0" applyAlignment="0" applyProtection="0"/>
    <xf numFmtId="0" fontId="29" fillId="63" borderId="7397" applyNumberFormat="0" applyFont="0" applyAlignment="0" applyProtection="0"/>
    <xf numFmtId="256" fontId="133" fillId="0" borderId="7387" applyBorder="0"/>
    <xf numFmtId="0" fontId="37" fillId="79" borderId="7544" applyNumberFormat="0" applyProtection="0">
      <alignment horizontal="center" vertical="center" wrapText="1"/>
    </xf>
    <xf numFmtId="0" fontId="19" fillId="37" borderId="7544" applyNumberFormat="0" applyProtection="0">
      <alignment horizontal="left" vertical="center"/>
    </xf>
    <xf numFmtId="0" fontId="37" fillId="79" borderId="7398" applyNumberFormat="0" applyProtection="0">
      <alignment horizontal="center" vertical="center" wrapText="1"/>
    </xf>
    <xf numFmtId="10" fontId="65" fillId="59" borderId="7532" applyNumberFormat="0" applyBorder="0" applyAlignment="0" applyProtection="0"/>
    <xf numFmtId="0" fontId="81" fillId="43" borderId="7536" applyNumberFormat="0" applyAlignment="0" applyProtection="0"/>
    <xf numFmtId="0" fontId="81" fillId="43" borderId="7536" applyNumberFormat="0" applyAlignment="0" applyProtection="0"/>
    <xf numFmtId="0" fontId="81" fillId="43" borderId="7461" applyNumberFormat="0" applyAlignment="0" applyProtection="0"/>
    <xf numFmtId="0" fontId="81" fillId="43" borderId="7461" applyNumberFormat="0" applyAlignment="0" applyProtection="0"/>
    <xf numFmtId="0" fontId="81" fillId="43" borderId="7461" applyNumberFormat="0" applyAlignment="0" applyProtection="0"/>
    <xf numFmtId="0" fontId="81" fillId="43" borderId="7503" applyNumberFormat="0" applyAlignment="0" applyProtection="0"/>
    <xf numFmtId="0" fontId="81" fillId="43" borderId="7503" applyNumberFormat="0" applyAlignment="0" applyProtection="0"/>
    <xf numFmtId="0" fontId="81" fillId="43" borderId="7503" applyNumberFormat="0" applyAlignment="0" applyProtection="0"/>
    <xf numFmtId="0" fontId="116" fillId="71" borderId="7474">
      <alignment horizontal="left" vertical="center" wrapText="1"/>
    </xf>
    <xf numFmtId="10" fontId="65" fillId="59" borderId="7445" applyNumberFormat="0" applyBorder="0" applyAlignment="0" applyProtection="0"/>
    <xf numFmtId="0" fontId="81" fillId="43" borderId="7449" applyNumberFormat="0" applyAlignment="0" applyProtection="0"/>
    <xf numFmtId="0" fontId="81" fillId="43" borderId="7449" applyNumberFormat="0" applyAlignment="0" applyProtection="0"/>
    <xf numFmtId="0" fontId="116" fillId="71" borderId="7539">
      <alignment horizontal="left" vertical="center" wrapText="1"/>
    </xf>
    <xf numFmtId="0" fontId="81" fillId="43" borderId="7449" applyNumberFormat="0" applyAlignment="0" applyProtection="0"/>
    <xf numFmtId="2" fontId="118" fillId="0" borderId="7423"/>
    <xf numFmtId="0" fontId="116" fillId="71" borderId="7507">
      <alignment horizontal="left" vertical="center" wrapText="1"/>
    </xf>
    <xf numFmtId="10" fontId="65" fillId="59" borderId="7407" applyNumberFormat="0" applyBorder="0" applyAlignment="0" applyProtection="0"/>
    <xf numFmtId="0" fontId="81" fillId="43" borderId="7411" applyNumberFormat="0" applyAlignment="0" applyProtection="0"/>
    <xf numFmtId="0" fontId="81" fillId="43" borderId="7411" applyNumberFormat="0" applyAlignment="0" applyProtection="0"/>
    <xf numFmtId="0" fontId="81" fillId="43" borderId="7411" applyNumberFormat="0" applyAlignment="0" applyProtection="0"/>
    <xf numFmtId="0" fontId="116" fillId="71" borderId="7453">
      <alignment horizontal="left" vertical="center" wrapText="1"/>
    </xf>
    <xf numFmtId="14" fontId="28" fillId="0" borderId="7423" applyFont="0" applyFill="0" applyBorder="0" applyAlignment="0" applyProtection="0"/>
    <xf numFmtId="0" fontId="116" fillId="71" borderId="7415">
      <alignment horizontal="left" vertical="center" wrapText="1"/>
    </xf>
    <xf numFmtId="0" fontId="19" fillId="0" borderId="7532"/>
    <xf numFmtId="0" fontId="19" fillId="0" borderId="7499"/>
    <xf numFmtId="0" fontId="19" fillId="0" borderId="7445"/>
    <xf numFmtId="0" fontId="19" fillId="0" borderId="7407"/>
    <xf numFmtId="0" fontId="19" fillId="0" borderId="7511"/>
    <xf numFmtId="0" fontId="19" fillId="0" borderId="7487"/>
    <xf numFmtId="0" fontId="19" fillId="0" borderId="7466"/>
    <xf numFmtId="0" fontId="19" fillId="0" borderId="7432"/>
    <xf numFmtId="0" fontId="116" fillId="71" borderId="7539">
      <alignment horizontal="left" vertical="center" wrapText="1"/>
    </xf>
    <xf numFmtId="14" fontId="28" fillId="0" borderId="7423" applyFont="0" applyFill="0" applyBorder="0" applyAlignment="0" applyProtection="0"/>
    <xf numFmtId="0" fontId="81" fillId="43" borderId="7536" applyNumberFormat="0" applyAlignment="0" applyProtection="0"/>
    <xf numFmtId="0" fontId="81" fillId="43" borderId="7536" applyNumberFormat="0" applyAlignment="0" applyProtection="0"/>
    <xf numFmtId="0" fontId="81" fillId="43" borderId="7536" applyNumberFormat="0" applyAlignment="0" applyProtection="0"/>
    <xf numFmtId="0" fontId="81" fillId="43" borderId="7515" applyNumberFormat="0" applyAlignment="0" applyProtection="0"/>
    <xf numFmtId="0" fontId="81" fillId="43" borderId="7515" applyNumberFormat="0" applyAlignment="0" applyProtection="0"/>
    <xf numFmtId="10" fontId="65" fillId="59" borderId="7511" applyNumberFormat="0" applyBorder="0" applyAlignment="0" applyProtection="0"/>
    <xf numFmtId="2" fontId="118" fillId="0" borderId="7423"/>
    <xf numFmtId="14" fontId="28" fillId="0" borderId="7423" applyFont="0" applyFill="0" applyBorder="0" applyAlignment="0" applyProtection="0"/>
    <xf numFmtId="10" fontId="65" fillId="59" borderId="7487" applyNumberFormat="0" applyBorder="0" applyAlignment="0" applyProtection="0"/>
    <xf numFmtId="10" fontId="65" fillId="59" borderId="7466" applyNumberFormat="0" applyBorder="0" applyAlignment="0" applyProtection="0"/>
    <xf numFmtId="2" fontId="118" fillId="0" borderId="7423"/>
    <xf numFmtId="0" fontId="116" fillId="71" borderId="7441">
      <alignment horizontal="left" vertical="center" wrapText="1"/>
    </xf>
    <xf numFmtId="0" fontId="81" fillId="43" borderId="7436" applyNumberFormat="0" applyAlignment="0" applyProtection="0"/>
    <xf numFmtId="0" fontId="81" fillId="43" borderId="7436" applyNumberFormat="0" applyAlignment="0" applyProtection="0"/>
    <xf numFmtId="0" fontId="81" fillId="43" borderId="7436" applyNumberFormat="0" applyAlignment="0" applyProtection="0"/>
    <xf numFmtId="10" fontId="65" fillId="59" borderId="7432" applyNumberFormat="0" applyBorder="0" applyAlignment="0" applyProtection="0"/>
    <xf numFmtId="0" fontId="92" fillId="0" borderId="7512">
      <alignment horizontal="left" vertical="center"/>
    </xf>
    <xf numFmtId="233" fontId="19" fillId="68" borderId="7511" applyNumberFormat="0" applyFont="0" applyBorder="0" applyAlignment="0" applyProtection="0"/>
    <xf numFmtId="1" fontId="84" fillId="66" borderId="7534" applyNumberFormat="0" applyBorder="0" applyAlignment="0">
      <alignment horizontal="centerContinuous" vertical="center"/>
      <protection locked="0"/>
    </xf>
    <xf numFmtId="0" fontId="92" fillId="0" borderId="7488">
      <alignment horizontal="left" vertical="center"/>
    </xf>
    <xf numFmtId="0" fontId="81" fillId="43" borderId="7536" applyNumberFormat="0" applyAlignment="0" applyProtection="0"/>
    <xf numFmtId="0" fontId="92" fillId="0" borderId="7467">
      <alignment horizontal="left" vertical="center"/>
    </xf>
    <xf numFmtId="233" fontId="19" fillId="68" borderId="7466" applyNumberFormat="0" applyFont="0" applyBorder="0" applyAlignment="0" applyProtection="0"/>
    <xf numFmtId="0" fontId="92" fillId="0" borderId="7433">
      <alignment horizontal="left" vertical="center"/>
    </xf>
    <xf numFmtId="233" fontId="19" fillId="68" borderId="7432" applyNumberFormat="0" applyFont="0" applyBorder="0" applyAlignment="0" applyProtection="0"/>
    <xf numFmtId="1" fontId="84" fillId="66" borderId="7434" applyNumberFormat="0" applyBorder="0" applyAlignment="0">
      <alignment horizontal="centerContinuous" vertical="center"/>
      <protection locked="0"/>
    </xf>
    <xf numFmtId="227" fontId="28" fillId="0" borderId="7423" applyFont="0" applyFill="0" applyBorder="0" applyAlignment="0" applyProtection="0"/>
    <xf numFmtId="0" fontId="81" fillId="43" borderId="7436" applyNumberFormat="0" applyAlignment="0" applyProtection="0"/>
    <xf numFmtId="223" fontId="75" fillId="0" borderId="7428" applyNumberFormat="0" applyFill="0">
      <alignment horizontal="right"/>
    </xf>
    <xf numFmtId="223" fontId="75" fillId="0" borderId="7428" applyNumberFormat="0" applyFill="0">
      <alignment horizontal="right"/>
    </xf>
    <xf numFmtId="227" fontId="28" fillId="0" borderId="7423" applyFont="0" applyFill="0" applyBorder="0" applyAlignment="0" applyProtection="0"/>
    <xf numFmtId="223" fontId="75" fillId="0" borderId="7428" applyNumberFormat="0" applyFill="0">
      <alignment horizontal="right"/>
    </xf>
    <xf numFmtId="223" fontId="75" fillId="0" borderId="7428" applyNumberFormat="0" applyFill="0">
      <alignment horizontal="right"/>
    </xf>
    <xf numFmtId="166" fontId="73" fillId="0" borderId="7538">
      <protection locked="0"/>
    </xf>
    <xf numFmtId="0" fontId="19" fillId="63" borderId="7543" applyNumberFormat="0" applyFont="0" applyAlignment="0" applyProtection="0"/>
    <xf numFmtId="166" fontId="73" fillId="0" borderId="7518">
      <protection locked="0"/>
    </xf>
    <xf numFmtId="0" fontId="19" fillId="63" borderId="7517" applyNumberFormat="0" applyFont="0" applyAlignment="0" applyProtection="0"/>
    <xf numFmtId="216" fontId="65" fillId="0" borderId="3070" applyFont="0" applyFill="0" applyBorder="0" applyAlignment="0" applyProtection="0"/>
    <xf numFmtId="166" fontId="73" fillId="0" borderId="7440">
      <protection locked="0"/>
    </xf>
    <xf numFmtId="0" fontId="19" fillId="63" borderId="7439" applyNumberFormat="0" applyFont="0" applyAlignment="0" applyProtection="0"/>
    <xf numFmtId="0" fontId="50" fillId="60" borderId="7536" applyNumberFormat="0" applyAlignment="0" applyProtection="0"/>
    <xf numFmtId="0" fontId="50" fillId="60" borderId="7536" applyNumberFormat="0" applyAlignment="0" applyProtection="0"/>
    <xf numFmtId="0" fontId="50" fillId="60" borderId="7536" applyNumberFormat="0" applyAlignment="0" applyProtection="0"/>
    <xf numFmtId="0" fontId="50" fillId="60" borderId="7536" applyNumberFormat="0" applyAlignment="0" applyProtection="0"/>
    <xf numFmtId="0" fontId="20" fillId="0" borderId="7535" applyNumberFormat="0" applyFont="0" applyFill="0" applyAlignment="0" applyProtection="0"/>
    <xf numFmtId="0" fontId="50" fillId="60" borderId="7515" applyNumberFormat="0" applyAlignment="0" applyProtection="0"/>
    <xf numFmtId="0" fontId="50" fillId="60" borderId="7515" applyNumberFormat="0" applyAlignment="0" applyProtection="0"/>
    <xf numFmtId="0" fontId="20" fillId="0" borderId="7514" applyNumberFormat="0" applyFont="0" applyFill="0" applyAlignment="0" applyProtection="0"/>
    <xf numFmtId="0" fontId="20" fillId="0" borderId="7423" applyNumberFormat="0" applyFont="0" applyFill="0" applyAlignment="0" applyProtection="0"/>
    <xf numFmtId="0" fontId="49" fillId="0" borderId="7438" applyNumberFormat="0" applyFont="0" applyFill="0" applyAlignment="0" applyProtection="0">
      <alignment horizontal="centerContinuous"/>
    </xf>
    <xf numFmtId="0" fontId="48" fillId="0" borderId="7423" applyNumberFormat="0" applyFill="0" applyAlignment="0" applyProtection="0"/>
    <xf numFmtId="0" fontId="50" fillId="60" borderId="7436" applyNumberFormat="0" applyAlignment="0" applyProtection="0"/>
    <xf numFmtId="0" fontId="50" fillId="60" borderId="7436" applyNumberFormat="0" applyAlignment="0" applyProtection="0"/>
    <xf numFmtId="0" fontId="50" fillId="60" borderId="7436" applyNumberFormat="0" applyAlignment="0" applyProtection="0"/>
    <xf numFmtId="0" fontId="50" fillId="60" borderId="7436" applyNumberFormat="0" applyAlignment="0" applyProtection="0"/>
    <xf numFmtId="0" fontId="20" fillId="0" borderId="7435" applyNumberFormat="0" applyFont="0" applyFill="0" applyAlignment="0" applyProtection="0"/>
    <xf numFmtId="0" fontId="20" fillId="0" borderId="7423" applyNumberFormat="0" applyFont="0" applyFill="0" applyAlignment="0" applyProtection="0"/>
    <xf numFmtId="0" fontId="49" fillId="0" borderId="7438" applyNumberFormat="0" applyFont="0" applyFill="0" applyAlignment="0" applyProtection="0">
      <alignment horizontal="centerContinuous"/>
    </xf>
    <xf numFmtId="0" fontId="48" fillId="0" borderId="7423" applyNumberFormat="0" applyFill="0" applyAlignment="0" applyProtection="0"/>
    <xf numFmtId="200" fontId="39" fillId="57" borderId="7437"/>
    <xf numFmtId="0" fontId="29" fillId="63" borderId="7505" applyNumberFormat="0" applyFont="0" applyAlignment="0" applyProtection="0"/>
    <xf numFmtId="256" fontId="133" fillId="0" borderId="7533" applyBorder="0"/>
    <xf numFmtId="0" fontId="136" fillId="60" borderId="7540" applyNumberFormat="0" applyAlignment="0" applyProtection="0"/>
    <xf numFmtId="260" fontId="143" fillId="59" borderId="7532" applyFill="0" applyBorder="0" applyAlignment="0" applyProtection="0">
      <alignment horizontal="right"/>
      <protection locked="0"/>
    </xf>
    <xf numFmtId="256" fontId="133" fillId="0" borderId="7500" applyBorder="0"/>
    <xf numFmtId="0" fontId="29" fillId="63" borderId="7472" applyNumberFormat="0" applyFont="0" applyAlignment="0" applyProtection="0"/>
    <xf numFmtId="0" fontId="29" fillId="63" borderId="7472" applyNumberFormat="0" applyFont="0" applyAlignment="0" applyProtection="0"/>
    <xf numFmtId="0" fontId="136" fillId="60" borderId="7508" applyNumberFormat="0" applyAlignment="0" applyProtection="0"/>
    <xf numFmtId="0" fontId="136" fillId="60" borderId="7508" applyNumberFormat="0" applyAlignment="0" applyProtection="0"/>
    <xf numFmtId="260" fontId="143" fillId="59" borderId="7499" applyFill="0" applyBorder="0" applyAlignment="0" applyProtection="0">
      <alignment horizontal="right"/>
      <protection locked="0"/>
    </xf>
    <xf numFmtId="0" fontId="136" fillId="60" borderId="7475" applyNumberFormat="0" applyAlignment="0" applyProtection="0"/>
    <xf numFmtId="0" fontId="136" fillId="60" borderId="7475" applyNumberFormat="0" applyAlignment="0" applyProtection="0"/>
    <xf numFmtId="0" fontId="29" fillId="63" borderId="7451" applyNumberFormat="0" applyFont="0" applyAlignment="0" applyProtection="0"/>
    <xf numFmtId="0" fontId="29" fillId="63" borderId="7413" applyNumberFormat="0" applyFont="0" applyAlignment="0" applyProtection="0"/>
    <xf numFmtId="0" fontId="29" fillId="63" borderId="7413" applyNumberFormat="0" applyFont="0" applyAlignment="0" applyProtection="0"/>
    <xf numFmtId="256" fontId="133" fillId="0" borderId="7446" applyBorder="0"/>
    <xf numFmtId="0" fontId="136" fillId="60" borderId="7454" applyNumberFormat="0" applyAlignment="0" applyProtection="0"/>
    <xf numFmtId="0" fontId="136" fillId="60" borderId="7454" applyNumberFormat="0" applyAlignment="0" applyProtection="0"/>
    <xf numFmtId="0" fontId="136" fillId="60" borderId="7454" applyNumberFormat="0" applyAlignment="0" applyProtection="0"/>
    <xf numFmtId="260" fontId="143" fillId="59" borderId="7445" applyFill="0" applyBorder="0" applyAlignment="0" applyProtection="0">
      <alignment horizontal="right"/>
      <protection locked="0"/>
    </xf>
    <xf numFmtId="256" fontId="133" fillId="0" borderId="7408" applyBorder="0"/>
    <xf numFmtId="0" fontId="148" fillId="64" borderId="7532">
      <alignment horizontal="center" vertical="center" wrapText="1"/>
      <protection hidden="1"/>
    </xf>
    <xf numFmtId="0" fontId="136" fillId="60" borderId="7416" applyNumberFormat="0" applyAlignment="0" applyProtection="0"/>
    <xf numFmtId="0" fontId="136" fillId="60" borderId="7416" applyNumberFormat="0" applyAlignment="0" applyProtection="0"/>
    <xf numFmtId="0" fontId="136" fillId="60" borderId="7416" applyNumberFormat="0" applyAlignment="0" applyProtection="0"/>
    <xf numFmtId="260" fontId="143" fillId="59" borderId="7407" applyFill="0" applyBorder="0" applyAlignment="0" applyProtection="0">
      <alignment horizontal="right"/>
      <protection locked="0"/>
    </xf>
    <xf numFmtId="0" fontId="50" fillId="60" borderId="8079" applyNumberFormat="0" applyAlignment="0" applyProtection="0"/>
    <xf numFmtId="0" fontId="148" fillId="64" borderId="7499">
      <alignment horizontal="center" vertical="center" wrapText="1"/>
      <protection hidden="1"/>
    </xf>
    <xf numFmtId="0" fontId="19" fillId="63" borderId="8081" applyNumberFormat="0" applyFont="0" applyAlignment="0" applyProtection="0"/>
    <xf numFmtId="0" fontId="50" fillId="60" borderId="8079" applyNumberFormat="0" applyAlignment="0" applyProtection="0"/>
    <xf numFmtId="0" fontId="154" fillId="79" borderId="7532" applyNumberFormat="0" applyProtection="0">
      <alignment horizontal="center" vertical="center"/>
    </xf>
    <xf numFmtId="0" fontId="37" fillId="79" borderId="7532" applyNumberFormat="0" applyProtection="0">
      <alignment horizontal="center" vertical="center"/>
    </xf>
    <xf numFmtId="0" fontId="37" fillId="79" borderId="7532" applyNumberFormat="0" applyProtection="0">
      <alignment horizontal="center" vertical="center" wrapText="1"/>
    </xf>
    <xf numFmtId="0" fontId="19" fillId="37" borderId="7532" applyNumberFormat="0" applyProtection="0">
      <alignment horizontal="left" vertical="center"/>
    </xf>
    <xf numFmtId="0" fontId="19" fillId="37" borderId="7532" applyNumberFormat="0" applyProtection="0">
      <alignment horizontal="left" vertical="center"/>
    </xf>
    <xf numFmtId="0" fontId="37" fillId="35" borderId="7532" applyNumberFormat="0" applyProtection="0">
      <alignment horizontal="left" vertical="center" wrapText="1"/>
    </xf>
    <xf numFmtId="0" fontId="19" fillId="37" borderId="7532" applyNumberFormat="0" applyProtection="0">
      <alignment horizontal="left" vertical="center" wrapText="1"/>
    </xf>
    <xf numFmtId="0" fontId="37" fillId="35" borderId="7532" applyNumberFormat="0" applyProtection="0">
      <alignment horizontal="left" vertical="center" wrapText="1"/>
    </xf>
    <xf numFmtId="0" fontId="148" fillId="64" borderId="7445">
      <alignment horizontal="center" vertical="center" wrapText="1"/>
      <protection hidden="1"/>
    </xf>
    <xf numFmtId="0" fontId="154" fillId="79" borderId="7499" applyNumberFormat="0" applyProtection="0">
      <alignment horizontal="center" vertical="center"/>
    </xf>
    <xf numFmtId="0" fontId="37" fillId="79" borderId="7499" applyNumberFormat="0" applyProtection="0">
      <alignment horizontal="center" vertical="center"/>
    </xf>
    <xf numFmtId="0" fontId="37" fillId="79" borderId="7499" applyNumberFormat="0" applyProtection="0">
      <alignment horizontal="center" vertical="center" wrapText="1"/>
    </xf>
    <xf numFmtId="0" fontId="19" fillId="37" borderId="7499" applyNumberFormat="0" applyProtection="0">
      <alignment horizontal="left" vertical="center"/>
    </xf>
    <xf numFmtId="0" fontId="19" fillId="37" borderId="7499" applyNumberFormat="0" applyProtection="0">
      <alignment horizontal="left" vertical="center"/>
    </xf>
    <xf numFmtId="0" fontId="37" fillId="35" borderId="7499" applyNumberFormat="0" applyProtection="0">
      <alignment horizontal="left" vertical="center" wrapText="1"/>
    </xf>
    <xf numFmtId="254" fontId="37" fillId="80" borderId="7499" applyNumberFormat="0" applyProtection="0">
      <alignment horizontal="center" vertical="center" wrapText="1"/>
    </xf>
    <xf numFmtId="0" fontId="19" fillId="37" borderId="7499" applyNumberFormat="0" applyProtection="0">
      <alignment horizontal="left" vertical="center" wrapText="1"/>
    </xf>
    <xf numFmtId="0" fontId="37" fillId="35" borderId="7499" applyNumberFormat="0" applyProtection="0">
      <alignment horizontal="left" vertical="center" wrapText="1"/>
    </xf>
    <xf numFmtId="0" fontId="148" fillId="64" borderId="7407">
      <alignment horizontal="center" vertical="center" wrapText="1"/>
      <protection hidden="1"/>
    </xf>
    <xf numFmtId="237" fontId="165" fillId="84" borderId="7541" applyNumberFormat="0" applyBorder="0" applyAlignment="0" applyProtection="0">
      <alignment vertical="center"/>
    </xf>
    <xf numFmtId="0" fontId="175" fillId="0" borderId="7542" applyNumberFormat="0" applyFill="0" applyAlignment="0" applyProtection="0"/>
    <xf numFmtId="0" fontId="175" fillId="0" borderId="7542" applyNumberFormat="0" applyFill="0" applyAlignment="0" applyProtection="0"/>
    <xf numFmtId="0" fontId="175" fillId="0" borderId="7542" applyNumberFormat="0" applyFill="0" applyAlignment="0" applyProtection="0"/>
    <xf numFmtId="0" fontId="92" fillId="0" borderId="7696">
      <alignment horizontal="left" vertical="center"/>
    </xf>
    <xf numFmtId="0" fontId="154" fillId="79" borderId="7445" applyNumberFormat="0" applyProtection="0">
      <alignment horizontal="center" vertical="center"/>
    </xf>
    <xf numFmtId="0" fontId="37" fillId="79" borderId="7445" applyNumberFormat="0" applyProtection="0">
      <alignment horizontal="center" vertical="center"/>
    </xf>
    <xf numFmtId="0" fontId="37" fillId="79" borderId="7445" applyNumberFormat="0" applyProtection="0">
      <alignment horizontal="center" vertical="center" wrapText="1"/>
    </xf>
    <xf numFmtId="0" fontId="19" fillId="37" borderId="7445" applyNumberFormat="0" applyProtection="0">
      <alignment horizontal="left" vertical="center"/>
    </xf>
    <xf numFmtId="0" fontId="19" fillId="37" borderId="7445" applyNumberFormat="0" applyProtection="0">
      <alignment horizontal="left" vertical="center"/>
    </xf>
    <xf numFmtId="0" fontId="37" fillId="35" borderId="7445" applyNumberFormat="0" applyProtection="0">
      <alignment horizontal="left" vertical="center" wrapText="1"/>
    </xf>
    <xf numFmtId="254" fontId="37" fillId="80" borderId="7445" applyNumberFormat="0" applyProtection="0">
      <alignment horizontal="center" vertical="center" wrapText="1"/>
    </xf>
    <xf numFmtId="0" fontId="19" fillId="37" borderId="7445" applyNumberFormat="0" applyProtection="0">
      <alignment horizontal="left" vertical="center" wrapText="1"/>
    </xf>
    <xf numFmtId="0" fontId="37" fillId="35" borderId="7445" applyNumberFormat="0" applyProtection="0">
      <alignment horizontal="left" vertical="center" wrapText="1"/>
    </xf>
    <xf numFmtId="0" fontId="175" fillId="0" borderId="7510" applyNumberFormat="0" applyFill="0" applyAlignment="0" applyProtection="0"/>
    <xf numFmtId="0" fontId="175" fillId="0" borderId="7510" applyNumberFormat="0" applyFill="0" applyAlignment="0" applyProtection="0"/>
    <xf numFmtId="0" fontId="175" fillId="0" borderId="7510" applyNumberFormat="0" applyFill="0" applyAlignment="0" applyProtection="0"/>
    <xf numFmtId="0" fontId="19" fillId="36" borderId="7536" applyNumberFormat="0">
      <alignment horizontal="left" vertical="center"/>
    </xf>
    <xf numFmtId="0" fontId="92" fillId="0" borderId="7734">
      <alignment horizontal="left" vertical="center"/>
    </xf>
    <xf numFmtId="0" fontId="37" fillId="79" borderId="7523" applyNumberFormat="0" applyProtection="0">
      <alignment horizontal="center" vertical="center" wrapText="1"/>
    </xf>
    <xf numFmtId="0" fontId="37" fillId="79" borderId="7523" applyNumberFormat="0" applyProtection="0">
      <alignment horizontal="center" vertical="center" wrapText="1"/>
    </xf>
    <xf numFmtId="0" fontId="19" fillId="37" borderId="7523" applyNumberFormat="0" applyProtection="0">
      <alignment horizontal="left" vertical="center"/>
    </xf>
    <xf numFmtId="208" fontId="19" fillId="0" borderId="7423" applyBorder="0" applyProtection="0">
      <alignment horizontal="right" vertical="center"/>
    </xf>
    <xf numFmtId="0" fontId="154" fillId="79" borderId="7407" applyNumberFormat="0" applyProtection="0">
      <alignment horizontal="center" vertical="center"/>
    </xf>
    <xf numFmtId="0" fontId="160" fillId="81" borderId="7423" applyBorder="0" applyProtection="0">
      <alignment horizontal="centerContinuous" vertical="center"/>
    </xf>
    <xf numFmtId="0" fontId="37" fillId="79" borderId="7407" applyNumberFormat="0" applyProtection="0">
      <alignment horizontal="center" vertical="center"/>
    </xf>
    <xf numFmtId="0" fontId="37" fillId="79" borderId="7407" applyNumberFormat="0" applyProtection="0">
      <alignment horizontal="center" vertical="center" wrapText="1"/>
    </xf>
    <xf numFmtId="0" fontId="19" fillId="37" borderId="7407" applyNumberFormat="0" applyProtection="0">
      <alignment horizontal="left" vertical="center"/>
    </xf>
    <xf numFmtId="0" fontId="19" fillId="37" borderId="7407" applyNumberFormat="0" applyProtection="0">
      <alignment horizontal="left" vertical="center"/>
    </xf>
    <xf numFmtId="0" fontId="37" fillId="79" borderId="7523" applyNumberFormat="0" applyProtection="0">
      <alignment horizontal="center" vertical="center" wrapText="1"/>
    </xf>
    <xf numFmtId="0" fontId="37" fillId="35" borderId="7407" applyNumberFormat="0" applyProtection="0">
      <alignment horizontal="left" vertical="center" wrapText="1"/>
    </xf>
    <xf numFmtId="237" fontId="165" fillId="84" borderId="7476" applyNumberFormat="0" applyBorder="0" applyAlignment="0" applyProtection="0">
      <alignment vertical="center"/>
    </xf>
    <xf numFmtId="0" fontId="19" fillId="35" borderId="7536" applyNumberFormat="0">
      <alignment horizontal="centerContinuous" vertical="center" wrapText="1"/>
    </xf>
    <xf numFmtId="254" fontId="37" fillId="80" borderId="7407" applyNumberFormat="0" applyProtection="0">
      <alignment horizontal="center" vertical="center" wrapText="1"/>
    </xf>
    <xf numFmtId="0" fontId="19" fillId="37" borderId="7407" applyNumberFormat="0" applyProtection="0">
      <alignment horizontal="left" vertical="center" wrapText="1"/>
    </xf>
    <xf numFmtId="0" fontId="37" fillId="35" borderId="7407" applyNumberFormat="0" applyProtection="0">
      <alignment horizontal="left" vertical="center" wrapText="1"/>
    </xf>
    <xf numFmtId="49" fontId="25" fillId="0" borderId="7423">
      <alignment vertical="center"/>
    </xf>
    <xf numFmtId="0" fontId="37" fillId="79" borderId="7487" applyNumberFormat="0" applyProtection="0">
      <alignment horizontal="center" vertical="center" wrapText="1"/>
    </xf>
    <xf numFmtId="0" fontId="37" fillId="79" borderId="7487" applyNumberFormat="0" applyProtection="0">
      <alignment horizontal="center" vertical="center" wrapText="1"/>
    </xf>
    <xf numFmtId="0" fontId="19" fillId="37" borderId="7487" applyNumberFormat="0" applyProtection="0">
      <alignment horizontal="left" vertical="center"/>
    </xf>
    <xf numFmtId="0" fontId="175" fillId="0" borderId="7477" applyNumberFormat="0" applyFill="0" applyAlignment="0" applyProtection="0"/>
    <xf numFmtId="0" fontId="37" fillId="79" borderId="7487" applyNumberFormat="0" applyProtection="0">
      <alignment horizontal="center" vertical="center" wrapText="1"/>
    </xf>
    <xf numFmtId="0" fontId="175" fillId="0" borderId="7477" applyNumberFormat="0" applyFill="0" applyAlignment="0" applyProtection="0"/>
    <xf numFmtId="0" fontId="19" fillId="35" borderId="7503" applyNumberFormat="0">
      <alignment horizontal="centerContinuous" vertical="center" wrapText="1"/>
    </xf>
    <xf numFmtId="0" fontId="19" fillId="36" borderId="7503" applyNumberFormat="0">
      <alignment horizontal="left" vertical="center"/>
    </xf>
    <xf numFmtId="200" fontId="39" fillId="57" borderId="7504"/>
    <xf numFmtId="0" fontId="48" fillId="0" borderId="7423" applyNumberFormat="0" applyFill="0" applyAlignment="0" applyProtection="0"/>
    <xf numFmtId="0" fontId="20" fillId="0" borderId="7423" applyNumberFormat="0" applyFont="0" applyFill="0" applyAlignment="0" applyProtection="0"/>
    <xf numFmtId="0" fontId="20" fillId="0" borderId="7493" applyNumberFormat="0" applyFont="0" applyFill="0" applyAlignment="0" applyProtection="0"/>
    <xf numFmtId="0" fontId="50" fillId="60" borderId="7503" applyNumberFormat="0" applyAlignment="0" applyProtection="0"/>
    <xf numFmtId="0" fontId="50" fillId="60" borderId="7503" applyNumberFormat="0" applyAlignment="0" applyProtection="0"/>
    <xf numFmtId="0" fontId="50" fillId="60" borderId="7503" applyNumberFormat="0" applyAlignment="0" applyProtection="0"/>
    <xf numFmtId="0" fontId="50" fillId="60" borderId="7503" applyNumberFormat="0" applyAlignment="0" applyProtection="0"/>
    <xf numFmtId="0" fontId="19" fillId="63" borderId="7505" applyNumberFormat="0" applyFont="0" applyAlignment="0" applyProtection="0"/>
    <xf numFmtId="223" fontId="75" fillId="0" borderId="7428" applyNumberFormat="0" applyFill="0">
      <alignment horizontal="right"/>
    </xf>
    <xf numFmtId="223" fontId="75" fillId="0" borderId="7428" applyNumberFormat="0" applyFill="0">
      <alignment horizontal="right"/>
    </xf>
    <xf numFmtId="227" fontId="28" fillId="0" borderId="7423" applyFont="0" applyFill="0" applyBorder="0" applyAlignment="0" applyProtection="0"/>
    <xf numFmtId="0" fontId="81" fillId="43" borderId="7503" applyNumberFormat="0" applyAlignment="0" applyProtection="0"/>
    <xf numFmtId="1" fontId="84" fillId="66" borderId="7492" applyNumberFormat="0" applyBorder="0" applyAlignment="0">
      <alignment horizontal="centerContinuous" vertical="center"/>
      <protection locked="0"/>
    </xf>
    <xf numFmtId="233" fontId="19" fillId="68" borderId="7487" applyNumberFormat="0" applyFont="0" applyBorder="0" applyAlignment="0" applyProtection="0"/>
    <xf numFmtId="0" fontId="92" fillId="0" borderId="7488">
      <alignment horizontal="left" vertical="center"/>
    </xf>
    <xf numFmtId="234" fontId="34" fillId="0" borderId="7429">
      <alignment horizontal="center"/>
    </xf>
    <xf numFmtId="10" fontId="65" fillId="59" borderId="7487" applyNumberFormat="0" applyBorder="0" applyAlignment="0" applyProtection="0"/>
    <xf numFmtId="0" fontId="81" fillId="43" borderId="7503" applyNumberFormat="0" applyAlignment="0" applyProtection="0"/>
    <xf numFmtId="0" fontId="81" fillId="43" borderId="7503" applyNumberFormat="0" applyAlignment="0" applyProtection="0"/>
    <xf numFmtId="0" fontId="81" fillId="43" borderId="7503" applyNumberFormat="0" applyAlignment="0" applyProtection="0"/>
    <xf numFmtId="0" fontId="116" fillId="71" borderId="7507">
      <alignment horizontal="left" vertical="center" wrapText="1"/>
    </xf>
    <xf numFmtId="2" fontId="118" fillId="0" borderId="7423"/>
    <xf numFmtId="279" fontId="25" fillId="0" borderId="7423">
      <alignment horizontal="right"/>
    </xf>
    <xf numFmtId="237" fontId="165" fillId="84" borderId="7455" applyNumberFormat="0" applyBorder="0" applyAlignment="0" applyProtection="0">
      <alignment vertical="center"/>
    </xf>
    <xf numFmtId="14" fontId="28" fillId="0" borderId="7423" applyFont="0" applyFill="0" applyBorder="0" applyAlignment="0" applyProtection="0"/>
    <xf numFmtId="0" fontId="19" fillId="0" borderId="7487"/>
    <xf numFmtId="0" fontId="29" fillId="63" borderId="7505" applyNumberFormat="0" applyFont="0" applyAlignment="0" applyProtection="0"/>
    <xf numFmtId="0" fontId="29" fillId="63" borderId="7505" applyNumberFormat="0" applyFont="0" applyAlignment="0" applyProtection="0"/>
    <xf numFmtId="256" fontId="133" fillId="0" borderId="7488" applyBorder="0"/>
    <xf numFmtId="0" fontId="175" fillId="0" borderId="7456" applyNumberFormat="0" applyFill="0" applyAlignment="0" applyProtection="0"/>
    <xf numFmtId="0" fontId="175" fillId="0" borderId="7456" applyNumberFormat="0" applyFill="0" applyAlignment="0" applyProtection="0"/>
    <xf numFmtId="0" fontId="175" fillId="0" borderId="7456" applyNumberFormat="0" applyFill="0" applyAlignment="0" applyProtection="0"/>
    <xf numFmtId="0" fontId="19" fillId="35" borderId="7482" applyNumberFormat="0">
      <alignment horizontal="centerContinuous" vertical="center" wrapText="1"/>
    </xf>
    <xf numFmtId="0" fontId="19" fillId="36" borderId="7482" applyNumberFormat="0">
      <alignment horizontal="left" vertical="center"/>
    </xf>
    <xf numFmtId="0" fontId="81" fillId="43" borderId="7824" applyNumberFormat="0" applyAlignment="0" applyProtection="0"/>
    <xf numFmtId="233" fontId="19" fillId="68" borderId="7787" applyNumberFormat="0" applyFont="0" applyBorder="0" applyAlignment="0" applyProtection="0"/>
    <xf numFmtId="200" fontId="39" fillId="57" borderId="7483"/>
    <xf numFmtId="0" fontId="48" fillId="0" borderId="7423" applyNumberFormat="0" applyFill="0" applyAlignment="0" applyProtection="0"/>
    <xf numFmtId="0" fontId="20" fillId="0" borderId="7423" applyNumberFormat="0" applyFont="0" applyFill="0" applyAlignment="0" applyProtection="0"/>
    <xf numFmtId="0" fontId="20" fillId="0" borderId="7481" applyNumberFormat="0" applyFont="0" applyFill="0" applyAlignment="0" applyProtection="0"/>
    <xf numFmtId="237" fontId="165" fillId="84" borderId="7417" applyNumberFormat="0" applyBorder="0" applyAlignment="0" applyProtection="0">
      <alignment vertical="center"/>
    </xf>
    <xf numFmtId="0" fontId="50" fillId="60" borderId="7482" applyNumberFormat="0" applyAlignment="0" applyProtection="0"/>
    <xf numFmtId="0" fontId="50" fillId="60" borderId="7482" applyNumberFormat="0" applyAlignment="0" applyProtection="0"/>
    <xf numFmtId="0" fontId="50" fillId="60" borderId="7482" applyNumberFormat="0" applyAlignment="0" applyProtection="0"/>
    <xf numFmtId="0" fontId="19" fillId="63" borderId="7484" applyNumberFormat="0" applyFont="0" applyAlignment="0" applyProtection="0"/>
    <xf numFmtId="166" fontId="73" fillId="0" borderId="7485">
      <protection locked="0"/>
    </xf>
    <xf numFmtId="227" fontId="28" fillId="0" borderId="7423" applyFont="0" applyFill="0" applyBorder="0" applyAlignment="0" applyProtection="0"/>
    <xf numFmtId="0" fontId="81" fillId="43" borderId="7482" applyNumberFormat="0" applyAlignment="0" applyProtection="0"/>
    <xf numFmtId="1" fontId="84" fillId="66" borderId="7480" applyNumberFormat="0" applyBorder="0" applyAlignment="0">
      <alignment horizontal="centerContinuous" vertical="center"/>
      <protection locked="0"/>
    </xf>
    <xf numFmtId="0" fontId="92" fillId="0" borderId="7479">
      <alignment horizontal="left" vertical="center"/>
    </xf>
    <xf numFmtId="10" fontId="65" fillId="59" borderId="7478" applyNumberFormat="0" applyBorder="0" applyAlignment="0" applyProtection="0"/>
    <xf numFmtId="0" fontId="81" fillId="43" borderId="7482" applyNumberFormat="0" applyAlignment="0" applyProtection="0"/>
    <xf numFmtId="0" fontId="81" fillId="43" borderId="7482" applyNumberFormat="0" applyAlignment="0" applyProtection="0"/>
    <xf numFmtId="0" fontId="116" fillId="71" borderId="7486">
      <alignment horizontal="left" vertical="center" wrapText="1"/>
    </xf>
    <xf numFmtId="2" fontId="118" fillId="0" borderId="7423"/>
    <xf numFmtId="0" fontId="175" fillId="0" borderId="7418" applyNumberFormat="0" applyFill="0" applyAlignment="0" applyProtection="0"/>
    <xf numFmtId="0" fontId="37" fillId="79" borderId="7445" applyNumberFormat="0" applyProtection="0">
      <alignment horizontal="center" vertical="center" wrapText="1"/>
    </xf>
    <xf numFmtId="0" fontId="175" fillId="0" borderId="7418" applyNumberFormat="0" applyFill="0" applyAlignment="0" applyProtection="0"/>
    <xf numFmtId="0" fontId="175" fillId="0" borderId="7418" applyNumberFormat="0" applyFill="0" applyAlignment="0" applyProtection="0"/>
    <xf numFmtId="0" fontId="19" fillId="37" borderId="7445" applyNumberFormat="0" applyProtection="0">
      <alignment horizontal="left" vertical="center"/>
    </xf>
    <xf numFmtId="0" fontId="19" fillId="36" borderId="7690" applyNumberFormat="0">
      <alignment horizontal="left" vertical="center"/>
    </xf>
    <xf numFmtId="0" fontId="19" fillId="35" borderId="7461" applyNumberFormat="0">
      <alignment horizontal="centerContinuous" vertical="center" wrapText="1"/>
    </xf>
    <xf numFmtId="0" fontId="19" fillId="36" borderId="7461" applyNumberFormat="0">
      <alignment horizontal="left" vertical="center"/>
    </xf>
    <xf numFmtId="200" fontId="39" fillId="57" borderId="7462"/>
    <xf numFmtId="0" fontId="48" fillId="0" borderId="7423" applyNumberFormat="0" applyFill="0" applyAlignment="0" applyProtection="0"/>
    <xf numFmtId="0" fontId="19" fillId="36" borderId="7436" applyNumberFormat="0">
      <alignment horizontal="left" vertical="center"/>
    </xf>
    <xf numFmtId="0" fontId="19" fillId="35" borderId="7436" applyNumberFormat="0">
      <alignment horizontal="centerContinuous" vertical="center" wrapText="1"/>
    </xf>
    <xf numFmtId="0" fontId="20" fillId="0" borderId="7423" applyNumberFormat="0" applyFont="0" applyFill="0" applyAlignment="0" applyProtection="0"/>
    <xf numFmtId="0" fontId="20" fillId="0" borderId="7460" applyNumberFormat="0" applyFont="0" applyFill="0" applyAlignment="0" applyProtection="0"/>
    <xf numFmtId="0" fontId="50" fillId="60" borderId="7461" applyNumberFormat="0" applyAlignment="0" applyProtection="0"/>
    <xf numFmtId="0" fontId="50" fillId="60" borderId="7461" applyNumberFormat="0" applyAlignment="0" applyProtection="0"/>
    <xf numFmtId="0" fontId="50" fillId="60" borderId="7461" applyNumberFormat="0" applyAlignment="0" applyProtection="0"/>
    <xf numFmtId="0" fontId="50" fillId="60" borderId="7461" applyNumberFormat="0" applyAlignment="0" applyProtection="0"/>
    <xf numFmtId="10" fontId="65" fillId="59" borderId="7499" applyNumberFormat="0" applyBorder="0" applyAlignment="0" applyProtection="0"/>
    <xf numFmtId="0" fontId="19" fillId="36" borderId="7515" applyNumberFormat="0">
      <alignment horizontal="left" vertical="center"/>
    </xf>
    <xf numFmtId="0" fontId="19" fillId="35" borderId="7515" applyNumberFormat="0">
      <alignment horizontal="centerContinuous" vertical="center" wrapText="1"/>
    </xf>
    <xf numFmtId="0" fontId="19" fillId="35" borderId="7424" applyNumberFormat="0">
      <alignment horizontal="centerContinuous" vertical="center" wrapText="1"/>
    </xf>
    <xf numFmtId="0" fontId="19" fillId="36" borderId="7424" applyNumberFormat="0">
      <alignment horizontal="left" vertical="center"/>
    </xf>
    <xf numFmtId="200" fontId="39" fillId="57" borderId="7425"/>
    <xf numFmtId="0" fontId="48" fillId="0" borderId="7423" applyNumberFormat="0" applyFill="0" applyAlignment="0" applyProtection="0"/>
    <xf numFmtId="0" fontId="20" fillId="0" borderId="7460" applyNumberFormat="0" applyFont="0" applyFill="0" applyAlignment="0" applyProtection="0"/>
    <xf numFmtId="0" fontId="20" fillId="0" borderId="7423" applyNumberFormat="0" applyFont="0" applyFill="0" applyAlignment="0" applyProtection="0"/>
    <xf numFmtId="0" fontId="20" fillId="0" borderId="7422" applyNumberFormat="0" applyFont="0" applyFill="0" applyAlignment="0" applyProtection="0"/>
    <xf numFmtId="0" fontId="50" fillId="60" borderId="7424" applyNumberFormat="0" applyAlignment="0" applyProtection="0"/>
    <xf numFmtId="0" fontId="50" fillId="60" borderId="7424" applyNumberFormat="0" applyAlignment="0" applyProtection="0"/>
    <xf numFmtId="0" fontId="50" fillId="60" borderId="7424" applyNumberFormat="0" applyAlignment="0" applyProtection="0"/>
    <xf numFmtId="0" fontId="50" fillId="60" borderId="7424" applyNumberFormat="0" applyAlignment="0" applyProtection="0"/>
    <xf numFmtId="0" fontId="19" fillId="63" borderId="7426" applyNumberFormat="0" applyFont="0" applyAlignment="0" applyProtection="0"/>
    <xf numFmtId="166" fontId="73" fillId="0" borderId="7427">
      <protection locked="0"/>
    </xf>
    <xf numFmtId="223" fontId="75" fillId="0" borderId="7428" applyNumberFormat="0" applyFill="0">
      <alignment horizontal="right"/>
    </xf>
    <xf numFmtId="223" fontId="75" fillId="0" borderId="7428" applyNumberFormat="0" applyFill="0">
      <alignment horizontal="right"/>
    </xf>
    <xf numFmtId="227" fontId="28" fillId="0" borderId="7423" applyFont="0" applyFill="0" applyBorder="0" applyAlignment="0" applyProtection="0"/>
    <xf numFmtId="0" fontId="81" fillId="43" borderId="7424" applyNumberFormat="0" applyAlignment="0" applyProtection="0"/>
    <xf numFmtId="1" fontId="84" fillId="66" borderId="7421" applyNumberFormat="0" applyBorder="0" applyAlignment="0">
      <alignment horizontal="centerContinuous" vertical="center"/>
      <protection locked="0"/>
    </xf>
    <xf numFmtId="233" fontId="19" fillId="68" borderId="7419" applyNumberFormat="0" applyFont="0" applyBorder="0" applyAlignment="0" applyProtection="0"/>
    <xf numFmtId="0" fontId="92" fillId="0" borderId="7420">
      <alignment horizontal="left" vertical="center"/>
    </xf>
    <xf numFmtId="234" fontId="34" fillId="0" borderId="7429">
      <alignment horizontal="center"/>
    </xf>
    <xf numFmtId="10" fontId="65" fillId="59" borderId="7419" applyNumberFormat="0" applyBorder="0" applyAlignment="0" applyProtection="0"/>
    <xf numFmtId="0" fontId="81" fillId="43" borderId="7424" applyNumberFormat="0" applyAlignment="0" applyProtection="0"/>
    <xf numFmtId="0" fontId="81" fillId="43" borderId="7424" applyNumberFormat="0" applyAlignment="0" applyProtection="0"/>
    <xf numFmtId="0" fontId="81" fillId="43" borderId="7424" applyNumberFormat="0" applyAlignment="0" applyProtection="0"/>
    <xf numFmtId="0" fontId="116" fillId="71" borderId="7430">
      <alignment horizontal="left" vertical="center" wrapText="1"/>
    </xf>
    <xf numFmtId="2" fontId="118" fillId="0" borderId="7423"/>
    <xf numFmtId="14" fontId="28" fillId="0" borderId="7423" applyFont="0" applyFill="0" applyBorder="0" applyAlignment="0" applyProtection="0"/>
    <xf numFmtId="0" fontId="19" fillId="0" borderId="7419"/>
    <xf numFmtId="0" fontId="29" fillId="63" borderId="7426" applyNumberFormat="0" applyFont="0" applyAlignment="0" applyProtection="0"/>
    <xf numFmtId="0" fontId="29" fillId="63" borderId="7426" applyNumberFormat="0" applyFont="0" applyAlignment="0" applyProtection="0"/>
    <xf numFmtId="256" fontId="133" fillId="0" borderId="7420" applyBorder="0"/>
    <xf numFmtId="260" fontId="143" fillId="59" borderId="7419" applyFill="0" applyBorder="0" applyAlignment="0" applyProtection="0">
      <alignment horizontal="right"/>
      <protection locked="0"/>
    </xf>
    <xf numFmtId="0" fontId="148" fillId="64" borderId="7419">
      <alignment horizontal="center" vertical="center" wrapText="1"/>
      <protection hidden="1"/>
    </xf>
    <xf numFmtId="233" fontId="152" fillId="0" borderId="7429"/>
    <xf numFmtId="0" fontId="154" fillId="79" borderId="7419" applyNumberFormat="0" applyProtection="0">
      <alignment horizontal="center" vertical="center"/>
    </xf>
    <xf numFmtId="0" fontId="37" fillId="79" borderId="7419" applyNumberFormat="0" applyProtection="0">
      <alignment horizontal="center" vertical="center" wrapText="1"/>
    </xf>
    <xf numFmtId="0" fontId="37" fillId="79" borderId="7419" applyNumberFormat="0" applyProtection="0">
      <alignment horizontal="center" vertical="center"/>
    </xf>
    <xf numFmtId="0" fontId="37" fillId="79" borderId="7419" applyNumberFormat="0" applyProtection="0">
      <alignment horizontal="center" vertical="center" wrapText="1"/>
    </xf>
    <xf numFmtId="0" fontId="19" fillId="37" borderId="7419" applyNumberFormat="0" applyProtection="0">
      <alignment horizontal="left" vertical="center"/>
    </xf>
    <xf numFmtId="0" fontId="19" fillId="37" borderId="7419" applyNumberFormat="0" applyProtection="0">
      <alignment horizontal="left" vertical="center"/>
    </xf>
    <xf numFmtId="0" fontId="37" fillId="35" borderId="7419" applyNumberFormat="0" applyProtection="0">
      <alignment horizontal="left" vertical="center" wrapText="1"/>
    </xf>
    <xf numFmtId="254" fontId="37" fillId="80" borderId="7419" applyNumberFormat="0" applyProtection="0">
      <alignment horizontal="center" vertical="center" wrapText="1"/>
    </xf>
    <xf numFmtId="0" fontId="19" fillId="37" borderId="7419" applyNumberFormat="0" applyProtection="0">
      <alignment horizontal="left" vertical="center" wrapText="1"/>
    </xf>
    <xf numFmtId="0" fontId="37" fillId="35" borderId="7419" applyNumberFormat="0" applyProtection="0">
      <alignment horizontal="left" vertical="center" wrapText="1"/>
    </xf>
    <xf numFmtId="208" fontId="19" fillId="0" borderId="7423" applyBorder="0" applyProtection="0">
      <alignment horizontal="right" vertical="center"/>
    </xf>
    <xf numFmtId="0" fontId="160" fillId="81" borderId="7423" applyBorder="0" applyProtection="0">
      <alignment horizontal="centerContinuous" vertical="center"/>
    </xf>
    <xf numFmtId="237" fontId="19" fillId="37" borderId="7431" applyNumberFormat="0" applyAlignment="0">
      <alignment vertical="center"/>
    </xf>
    <xf numFmtId="237" fontId="19" fillId="37" borderId="7431" applyNumberFormat="0" applyProtection="0">
      <alignment horizontal="centerContinuous" vertical="center"/>
    </xf>
    <xf numFmtId="49" fontId="25" fillId="0" borderId="7423">
      <alignment vertical="center"/>
    </xf>
    <xf numFmtId="166" fontId="73" fillId="0" borderId="7794">
      <protection locked="0"/>
    </xf>
    <xf numFmtId="0" fontId="81" fillId="43" borderId="7737" applyNumberFormat="0" applyAlignment="0" applyProtection="0"/>
    <xf numFmtId="279" fontId="25" fillId="0" borderId="7423">
      <alignment horizontal="right"/>
    </xf>
    <xf numFmtId="0" fontId="37" fillId="79" borderId="7419" applyNumberFormat="0" applyProtection="0">
      <alignment horizontal="center" vertical="center" wrapText="1"/>
    </xf>
    <xf numFmtId="0" fontId="37" fillId="79" borderId="7419" applyNumberFormat="0" applyProtection="0">
      <alignment horizontal="center" vertical="center" wrapText="1"/>
    </xf>
    <xf numFmtId="0" fontId="19" fillId="37" borderId="7419" applyNumberFormat="0" applyProtection="0">
      <alignment horizontal="left" vertical="center"/>
    </xf>
    <xf numFmtId="0" fontId="37" fillId="79" borderId="7419" applyNumberFormat="0" applyProtection="0">
      <alignment horizontal="center" vertical="center" wrapText="1"/>
    </xf>
    <xf numFmtId="0" fontId="50" fillId="60" borderId="7461" applyNumberFormat="0" applyAlignment="0" applyProtection="0"/>
    <xf numFmtId="0" fontId="175" fillId="0" borderId="7444" applyNumberFormat="0" applyFill="0" applyAlignment="0" applyProtection="0"/>
    <xf numFmtId="254" fontId="37" fillId="80" borderId="7432" applyNumberFormat="0" applyProtection="0">
      <alignment horizontal="center" vertical="center" wrapText="1"/>
    </xf>
    <xf numFmtId="254" fontId="37" fillId="80" borderId="7487" applyNumberFormat="0" applyProtection="0">
      <alignment horizontal="center" vertical="center" wrapText="1"/>
    </xf>
    <xf numFmtId="0" fontId="37" fillId="79" borderId="7432" applyNumberFormat="0" applyProtection="0">
      <alignment horizontal="center" vertical="center" wrapText="1"/>
    </xf>
    <xf numFmtId="0" fontId="81" fillId="43" borderId="7482" applyNumberFormat="0" applyAlignment="0" applyProtection="0"/>
    <xf numFmtId="0" fontId="19" fillId="35" borderId="7436" applyNumberFormat="0">
      <alignment horizontal="centerContinuous" vertical="center" wrapText="1"/>
    </xf>
    <xf numFmtId="0" fontId="19" fillId="36" borderId="7436" applyNumberFormat="0">
      <alignment horizontal="left" vertical="center"/>
    </xf>
    <xf numFmtId="200" fontId="39" fillId="57" borderId="7437"/>
    <xf numFmtId="0" fontId="48" fillId="0" borderId="7423" applyNumberFormat="0" applyFill="0" applyAlignment="0" applyProtection="0"/>
    <xf numFmtId="0" fontId="20" fillId="0" borderId="7423" applyNumberFormat="0" applyFont="0" applyFill="0" applyAlignment="0" applyProtection="0"/>
    <xf numFmtId="0" fontId="20" fillId="0" borderId="7435" applyNumberFormat="0" applyFont="0" applyFill="0" applyAlignment="0" applyProtection="0"/>
    <xf numFmtId="0" fontId="50" fillId="60" borderId="7436" applyNumberFormat="0" applyAlignment="0" applyProtection="0"/>
    <xf numFmtId="0" fontId="50" fillId="60" borderId="7436" applyNumberFormat="0" applyAlignment="0" applyProtection="0"/>
    <xf numFmtId="0" fontId="50" fillId="60" borderId="7436" applyNumberFormat="0" applyAlignment="0" applyProtection="0"/>
    <xf numFmtId="0" fontId="50" fillId="60" borderId="7436" applyNumberFormat="0" applyAlignment="0" applyProtection="0"/>
    <xf numFmtId="0" fontId="19" fillId="63" borderId="7439" applyNumberFormat="0" applyFont="0" applyAlignment="0" applyProtection="0"/>
    <xf numFmtId="166" fontId="73" fillId="0" borderId="7440">
      <protection locked="0"/>
    </xf>
    <xf numFmtId="223" fontId="75" fillId="0" borderId="7428" applyNumberFormat="0" applyFill="0">
      <alignment horizontal="right"/>
    </xf>
    <xf numFmtId="223" fontId="75" fillId="0" borderId="7428" applyNumberFormat="0" applyFill="0">
      <alignment horizontal="right"/>
    </xf>
    <xf numFmtId="227" fontId="28" fillId="0" borderId="7423" applyFont="0" applyFill="0" applyBorder="0" applyAlignment="0" applyProtection="0"/>
    <xf numFmtId="0" fontId="81" fillId="43" borderId="7436" applyNumberFormat="0" applyAlignment="0" applyProtection="0"/>
    <xf numFmtId="1" fontId="84" fillId="66" borderId="7434" applyNumberFormat="0" applyBorder="0" applyAlignment="0">
      <alignment horizontal="centerContinuous" vertical="center"/>
      <protection locked="0"/>
    </xf>
    <xf numFmtId="0" fontId="92" fillId="0" borderId="7433">
      <alignment horizontal="left" vertical="center"/>
    </xf>
    <xf numFmtId="0" fontId="81" fillId="43" borderId="7436" applyNumberFormat="0" applyAlignment="0" applyProtection="0"/>
    <xf numFmtId="0" fontId="81" fillId="43" borderId="7436" applyNumberFormat="0" applyAlignment="0" applyProtection="0"/>
    <xf numFmtId="0" fontId="81" fillId="43" borderId="7436" applyNumberFormat="0" applyAlignment="0" applyProtection="0"/>
    <xf numFmtId="0" fontId="116" fillId="71" borderId="7441">
      <alignment horizontal="left" vertical="center" wrapText="1"/>
    </xf>
    <xf numFmtId="2" fontId="118" fillId="0" borderId="7423"/>
    <xf numFmtId="14" fontId="28" fillId="0" borderId="7423" applyFont="0" applyFill="0" applyBorder="0" applyAlignment="0" applyProtection="0"/>
    <xf numFmtId="0" fontId="29" fillId="63" borderId="7439" applyNumberFormat="0" applyFont="0" applyAlignment="0" applyProtection="0"/>
    <xf numFmtId="0" fontId="29" fillId="63" borderId="7439" applyNumberFormat="0" applyFont="0" applyAlignment="0" applyProtection="0"/>
    <xf numFmtId="256" fontId="133" fillId="0" borderId="7433" applyBorder="0"/>
    <xf numFmtId="0" fontId="20" fillId="0" borderId="8024" applyNumberFormat="0" applyFont="0" applyFill="0" applyAlignment="0" applyProtection="0"/>
    <xf numFmtId="0" fontId="19" fillId="37" borderId="7466" applyNumberFormat="0" applyProtection="0">
      <alignment horizontal="left" vertical="center" wrapText="1"/>
    </xf>
    <xf numFmtId="0" fontId="175" fillId="0" borderId="7542" applyNumberFormat="0" applyFill="0" applyAlignment="0" applyProtection="0"/>
    <xf numFmtId="0" fontId="175" fillId="0" borderId="7542" applyNumberFormat="0" applyFill="0" applyAlignment="0" applyProtection="0"/>
    <xf numFmtId="208" fontId="19" fillId="0" borderId="7423" applyBorder="0" applyProtection="0">
      <alignment horizontal="right" vertical="center"/>
    </xf>
    <xf numFmtId="0" fontId="160" fillId="81" borderId="7423" applyBorder="0" applyProtection="0">
      <alignment horizontal="centerContinuous" vertical="center"/>
    </xf>
    <xf numFmtId="0" fontId="175" fillId="0" borderId="7470" applyNumberFormat="0" applyFill="0" applyAlignment="0" applyProtection="0"/>
    <xf numFmtId="49" fontId="25" fillId="0" borderId="7423">
      <alignment vertical="center"/>
    </xf>
    <xf numFmtId="0" fontId="19" fillId="36" borderId="7461" applyNumberFormat="0">
      <alignment horizontal="left" vertical="center"/>
    </xf>
    <xf numFmtId="279" fontId="25" fillId="0" borderId="7423">
      <alignment horizontal="right"/>
    </xf>
    <xf numFmtId="0" fontId="175" fillId="0" borderId="7477" applyNumberFormat="0" applyFill="0" applyAlignment="0" applyProtection="0"/>
    <xf numFmtId="0" fontId="37" fillId="79" borderId="7445" applyNumberFormat="0" applyProtection="0">
      <alignment horizontal="center" vertical="center" wrapText="1"/>
    </xf>
    <xf numFmtId="0" fontId="116" fillId="71" borderId="7519">
      <alignment horizontal="left" vertical="center" wrapText="1"/>
    </xf>
    <xf numFmtId="0" fontId="50" fillId="60" borderId="7515" applyNumberFormat="0" applyAlignment="0" applyProtection="0"/>
    <xf numFmtId="0" fontId="29" fillId="63" borderId="7451" applyNumberFormat="0" applyFont="0" applyAlignment="0" applyProtection="0"/>
    <xf numFmtId="0" fontId="19" fillId="63" borderId="7463" applyNumberFormat="0" applyFont="0" applyAlignment="0" applyProtection="0"/>
    <xf numFmtId="216" fontId="65" fillId="0" borderId="3070" applyFont="0" applyFill="0" applyBorder="0" applyAlignment="0" applyProtection="0"/>
    <xf numFmtId="166" fontId="73" fillId="0" borderId="7464">
      <protection locked="0"/>
    </xf>
    <xf numFmtId="223" fontId="75" fillId="0" borderId="7428" applyNumberFormat="0" applyFill="0">
      <alignment horizontal="right"/>
    </xf>
    <xf numFmtId="223" fontId="75" fillId="0" borderId="7428" applyNumberFormat="0" applyFill="0">
      <alignment horizontal="right"/>
    </xf>
    <xf numFmtId="227" fontId="28" fillId="0" borderId="7423" applyFont="0" applyFill="0" applyBorder="0" applyAlignment="0" applyProtection="0"/>
    <xf numFmtId="0" fontId="81" fillId="43" borderId="7461" applyNumberFormat="0" applyAlignment="0" applyProtection="0"/>
    <xf numFmtId="1" fontId="84" fillId="66" borderId="7459" applyNumberFormat="0" applyBorder="0" applyAlignment="0">
      <alignment horizontal="centerContinuous" vertical="center"/>
      <protection locked="0"/>
    </xf>
    <xf numFmtId="233" fontId="19" fillId="68" borderId="7457" applyNumberFormat="0" applyFont="0" applyBorder="0" applyAlignment="0" applyProtection="0"/>
    <xf numFmtId="0" fontId="92" fillId="0" borderId="7458">
      <alignment horizontal="left" vertical="center"/>
    </xf>
    <xf numFmtId="234" fontId="34" fillId="0" borderId="7429">
      <alignment horizontal="center"/>
    </xf>
    <xf numFmtId="10" fontId="65" fillId="59" borderId="7457" applyNumberFormat="0" applyBorder="0" applyAlignment="0" applyProtection="0"/>
    <xf numFmtId="0" fontId="81" fillId="43" borderId="7461" applyNumberFormat="0" applyAlignment="0" applyProtection="0"/>
    <xf numFmtId="0" fontId="81" fillId="43" borderId="7461" applyNumberFormat="0" applyAlignment="0" applyProtection="0"/>
    <xf numFmtId="0" fontId="81" fillId="43" borderId="7461" applyNumberFormat="0" applyAlignment="0" applyProtection="0"/>
    <xf numFmtId="0" fontId="116" fillId="71" borderId="7465">
      <alignment horizontal="left" vertical="center" wrapText="1"/>
    </xf>
    <xf numFmtId="2" fontId="118" fillId="0" borderId="7423"/>
    <xf numFmtId="14" fontId="28" fillId="0" borderId="7423" applyFont="0" applyFill="0" applyBorder="0" applyAlignment="0" applyProtection="0"/>
    <xf numFmtId="0" fontId="19" fillId="0" borderId="7457"/>
    <xf numFmtId="0" fontId="29" fillId="63" borderId="7463" applyNumberFormat="0" applyFont="0" applyAlignment="0" applyProtection="0"/>
    <xf numFmtId="0" fontId="29" fillId="63" borderId="7463" applyNumberFormat="0" applyFont="0" applyAlignment="0" applyProtection="0"/>
    <xf numFmtId="256" fontId="133" fillId="0" borderId="7458" applyBorder="0"/>
    <xf numFmtId="260" fontId="143" fillId="59" borderId="7457" applyFill="0" applyBorder="0" applyAlignment="0" applyProtection="0">
      <alignment horizontal="right"/>
      <protection locked="0"/>
    </xf>
    <xf numFmtId="200" fontId="39" fillId="57" borderId="8113"/>
    <xf numFmtId="0" fontId="148" fillId="64" borderId="7457">
      <alignment horizontal="center" vertical="center" wrapText="1"/>
      <protection hidden="1"/>
    </xf>
    <xf numFmtId="233" fontId="152" fillId="0" borderId="7429"/>
    <xf numFmtId="0" fontId="154" fillId="79" borderId="7457" applyNumberFormat="0" applyProtection="0">
      <alignment horizontal="center" vertical="center"/>
    </xf>
    <xf numFmtId="0" fontId="37" fillId="79" borderId="7457" applyNumberFormat="0" applyProtection="0">
      <alignment horizontal="center" vertical="center" wrapText="1"/>
    </xf>
    <xf numFmtId="0" fontId="37" fillId="79" borderId="7457" applyNumberFormat="0" applyProtection="0">
      <alignment horizontal="center" vertical="center"/>
    </xf>
    <xf numFmtId="0" fontId="37" fillId="79" borderId="7457" applyNumberFormat="0" applyProtection="0">
      <alignment horizontal="center" vertical="center" wrapText="1"/>
    </xf>
    <xf numFmtId="0" fontId="19" fillId="37" borderId="7457" applyNumberFormat="0" applyProtection="0">
      <alignment horizontal="left" vertical="center"/>
    </xf>
    <xf numFmtId="0" fontId="19" fillId="37" borderId="7457" applyNumberFormat="0" applyProtection="0">
      <alignment horizontal="left" vertical="center"/>
    </xf>
    <xf numFmtId="0" fontId="37" fillId="35" borderId="7457" applyNumberFormat="0" applyProtection="0">
      <alignment horizontal="left" vertical="center" wrapText="1"/>
    </xf>
    <xf numFmtId="254" fontId="37" fillId="80" borderId="7457" applyNumberFormat="0" applyProtection="0">
      <alignment horizontal="center" vertical="center" wrapText="1"/>
    </xf>
    <xf numFmtId="0" fontId="19" fillId="37" borderId="7457" applyNumberFormat="0" applyProtection="0">
      <alignment horizontal="left" vertical="center" wrapText="1"/>
    </xf>
    <xf numFmtId="0" fontId="37" fillId="35" borderId="7457" applyNumberFormat="0" applyProtection="0">
      <alignment horizontal="left" vertical="center" wrapText="1"/>
    </xf>
    <xf numFmtId="208" fontId="19" fillId="0" borderId="7423" applyBorder="0" applyProtection="0">
      <alignment horizontal="right" vertical="center"/>
    </xf>
    <xf numFmtId="0" fontId="160" fillId="81" borderId="7423" applyBorder="0" applyProtection="0">
      <alignment horizontal="centerContinuous" vertical="center"/>
    </xf>
    <xf numFmtId="237" fontId="19" fillId="37" borderId="7431" applyNumberFormat="0" applyAlignment="0">
      <alignment vertical="center"/>
    </xf>
    <xf numFmtId="237" fontId="19" fillId="37" borderId="7431" applyNumberFormat="0" applyProtection="0">
      <alignment horizontal="centerContinuous" vertical="center"/>
    </xf>
    <xf numFmtId="49" fontId="25" fillId="0" borderId="7423">
      <alignment vertical="center"/>
    </xf>
    <xf numFmtId="166" fontId="73" fillId="0" borderId="7826">
      <protection locked="0"/>
    </xf>
    <xf numFmtId="1" fontId="84" fillId="66" borderId="7822" applyNumberFormat="0" applyBorder="0" applyAlignment="0">
      <alignment horizontal="centerContinuous" vertical="center"/>
      <protection locked="0"/>
    </xf>
    <xf numFmtId="279" fontId="25" fillId="0" borderId="7423">
      <alignment horizontal="right"/>
    </xf>
    <xf numFmtId="0" fontId="37" fillId="79" borderId="7457" applyNumberFormat="0" applyProtection="0">
      <alignment horizontal="center" vertical="center" wrapText="1"/>
    </xf>
    <xf numFmtId="0" fontId="37" fillId="79" borderId="7457" applyNumberFormat="0" applyProtection="0">
      <alignment horizontal="center" vertical="center" wrapText="1"/>
    </xf>
    <xf numFmtId="0" fontId="19" fillId="37" borderId="7457" applyNumberFormat="0" applyProtection="0">
      <alignment horizontal="left" vertical="center"/>
    </xf>
    <xf numFmtId="0" fontId="37" fillId="79" borderId="7457" applyNumberFormat="0" applyProtection="0">
      <alignment horizontal="center" vertical="center" wrapText="1"/>
    </xf>
    <xf numFmtId="0" fontId="50" fillId="60" borderId="7461" applyNumberFormat="0" applyAlignment="0" applyProtection="0"/>
    <xf numFmtId="0" fontId="50" fillId="60" borderId="7482" applyNumberFormat="0" applyAlignment="0" applyProtection="0"/>
    <xf numFmtId="0" fontId="136" fillId="60" borderId="7475" applyNumberFormat="0" applyAlignment="0" applyProtection="0"/>
    <xf numFmtId="0" fontId="50" fillId="60" borderId="7536" applyNumberFormat="0" applyAlignment="0" applyProtection="0"/>
    <xf numFmtId="0" fontId="148" fillId="64" borderId="7487">
      <alignment horizontal="center" vertical="center" wrapText="1"/>
      <protection hidden="1"/>
    </xf>
    <xf numFmtId="0" fontId="19" fillId="37" borderId="7487" applyNumberFormat="0" applyProtection="0">
      <alignment horizontal="left" vertical="center"/>
    </xf>
    <xf numFmtId="260" fontId="143" fillId="59" borderId="7487" applyFill="0" applyBorder="0" applyAlignment="0" applyProtection="0">
      <alignment horizontal="right"/>
      <protection locked="0"/>
    </xf>
    <xf numFmtId="0" fontId="37" fillId="79" borderId="7466" applyNumberFormat="0" applyProtection="0">
      <alignment horizontal="center" vertical="center" wrapText="1"/>
    </xf>
    <xf numFmtId="0" fontId="50" fillId="60" borderId="7515" applyNumberFormat="0" applyAlignment="0" applyProtection="0"/>
    <xf numFmtId="233" fontId="19" fillId="68" borderId="7478" applyNumberFormat="0" applyFont="0" applyBorder="0" applyAlignment="0" applyProtection="0"/>
    <xf numFmtId="0" fontId="48" fillId="0" borderId="7423" applyNumberFormat="0" applyFill="0" applyAlignment="0" applyProtection="0"/>
    <xf numFmtId="0" fontId="20" fillId="0" borderId="7423" applyNumberFormat="0" applyFont="0" applyFill="0" applyAlignment="0" applyProtection="0"/>
    <xf numFmtId="223" fontId="75" fillId="0" borderId="7428" applyNumberFormat="0" applyFill="0">
      <alignment horizontal="right"/>
    </xf>
    <xf numFmtId="223" fontId="75" fillId="0" borderId="7428" applyNumberFormat="0" applyFill="0">
      <alignment horizontal="right"/>
    </xf>
    <xf numFmtId="227" fontId="28" fillId="0" borderId="7423" applyFont="0" applyFill="0" applyBorder="0" applyAlignment="0" applyProtection="0"/>
    <xf numFmtId="2" fontId="118" fillId="0" borderId="7423"/>
    <xf numFmtId="14" fontId="28" fillId="0" borderId="7423" applyFont="0" applyFill="0" applyBorder="0" applyAlignment="0" applyProtection="0"/>
    <xf numFmtId="0" fontId="50" fillId="60" borderId="8037" applyNumberFormat="0" applyAlignment="0" applyProtection="0"/>
    <xf numFmtId="237" fontId="165" fillId="84" borderId="7541" applyNumberFormat="0" applyBorder="0" applyAlignment="0" applyProtection="0">
      <alignment vertical="center"/>
    </xf>
    <xf numFmtId="208" fontId="19" fillId="0" borderId="7423" applyBorder="0" applyProtection="0">
      <alignment horizontal="right" vertical="center"/>
    </xf>
    <xf numFmtId="0" fontId="160" fillId="81" borderId="7423" applyBorder="0" applyProtection="0">
      <alignment horizontal="centerContinuous" vertical="center"/>
    </xf>
    <xf numFmtId="237" fontId="19" fillId="37" borderId="7431" applyNumberFormat="0" applyAlignment="0">
      <alignment vertical="center"/>
    </xf>
    <xf numFmtId="237" fontId="19" fillId="37" borderId="7431" applyNumberFormat="0" applyProtection="0">
      <alignment horizontal="centerContinuous" vertical="center"/>
    </xf>
    <xf numFmtId="49" fontId="25" fillId="0" borderId="7423">
      <alignment vertical="center"/>
    </xf>
    <xf numFmtId="279" fontId="25" fillId="0" borderId="7423">
      <alignment horizontal="right"/>
    </xf>
    <xf numFmtId="0" fontId="81" fillId="43" borderId="7515" applyNumberFormat="0" applyAlignment="0" applyProtection="0"/>
    <xf numFmtId="233" fontId="19" fillId="68" borderId="7487" applyNumberFormat="0" applyFont="0" applyBorder="0" applyAlignment="0" applyProtection="0"/>
    <xf numFmtId="254" fontId="37" fillId="80" borderId="7532" applyNumberFormat="0" applyProtection="0">
      <alignment horizontal="center" vertical="center" wrapText="1"/>
    </xf>
    <xf numFmtId="0" fontId="29" fillId="63" borderId="7505" applyNumberFormat="0" applyFont="0" applyAlignment="0" applyProtection="0"/>
    <xf numFmtId="237" fontId="165" fillId="84" borderId="7509" applyNumberFormat="0" applyBorder="0" applyAlignment="0" applyProtection="0">
      <alignment vertical="center"/>
    </xf>
    <xf numFmtId="0" fontId="136" fillId="60" borderId="7508" applyNumberFormat="0" applyAlignment="0" applyProtection="0"/>
    <xf numFmtId="0" fontId="136" fillId="60" borderId="7540" applyNumberFormat="0" applyAlignment="0" applyProtection="0"/>
    <xf numFmtId="14" fontId="28" fillId="0" borderId="7423" applyFont="0" applyFill="0" applyBorder="0" applyAlignment="0" applyProtection="0"/>
    <xf numFmtId="0" fontId="19" fillId="0" borderId="7478"/>
    <xf numFmtId="0" fontId="29" fillId="63" borderId="7484" applyNumberFormat="0" applyFont="0" applyAlignment="0" applyProtection="0"/>
    <xf numFmtId="0" fontId="29" fillId="63" borderId="7484" applyNumberFormat="0" applyFont="0" applyAlignment="0" applyProtection="0"/>
    <xf numFmtId="256" fontId="133" fillId="0" borderId="7479" applyBorder="0"/>
    <xf numFmtId="260" fontId="143" fillId="59" borderId="7478" applyFill="0" applyBorder="0" applyAlignment="0" applyProtection="0">
      <alignment horizontal="right"/>
      <protection locked="0"/>
    </xf>
    <xf numFmtId="0" fontId="50" fillId="60" borderId="8037" applyNumberFormat="0" applyAlignment="0" applyProtection="0"/>
    <xf numFmtId="0" fontId="148" fillId="64" borderId="7478">
      <alignment horizontal="center" vertical="center" wrapText="1"/>
      <protection hidden="1"/>
    </xf>
    <xf numFmtId="0" fontId="154" fillId="79" borderId="7478" applyNumberFormat="0" applyProtection="0">
      <alignment horizontal="center" vertical="center"/>
    </xf>
    <xf numFmtId="0" fontId="37" fillId="79" borderId="7478" applyNumberFormat="0" applyProtection="0">
      <alignment horizontal="center" vertical="center" wrapText="1"/>
    </xf>
    <xf numFmtId="0" fontId="37" fillId="79" borderId="7478" applyNumberFormat="0" applyProtection="0">
      <alignment horizontal="center" vertical="center"/>
    </xf>
    <xf numFmtId="0" fontId="37" fillId="79" borderId="7478" applyNumberFormat="0" applyProtection="0">
      <alignment horizontal="center" vertical="center" wrapText="1"/>
    </xf>
    <xf numFmtId="0" fontId="19" fillId="37" borderId="7478" applyNumberFormat="0" applyProtection="0">
      <alignment horizontal="left" vertical="center"/>
    </xf>
    <xf numFmtId="0" fontId="19" fillId="37" borderId="7478" applyNumberFormat="0" applyProtection="0">
      <alignment horizontal="left" vertical="center"/>
    </xf>
    <xf numFmtId="0" fontId="37" fillId="35" borderId="7478" applyNumberFormat="0" applyProtection="0">
      <alignment horizontal="left" vertical="center" wrapText="1"/>
    </xf>
    <xf numFmtId="254" fontId="37" fillId="80" borderId="7478" applyNumberFormat="0" applyProtection="0">
      <alignment horizontal="center" vertical="center" wrapText="1"/>
    </xf>
    <xf numFmtId="0" fontId="19" fillId="37" borderId="7478" applyNumberFormat="0" applyProtection="0">
      <alignment horizontal="left" vertical="center" wrapText="1"/>
    </xf>
    <xf numFmtId="0" fontId="37" fillId="35" borderId="7478" applyNumberFormat="0" applyProtection="0">
      <alignment horizontal="left" vertical="center" wrapText="1"/>
    </xf>
    <xf numFmtId="208" fontId="19" fillId="0" borderId="7423" applyBorder="0" applyProtection="0">
      <alignment horizontal="right" vertical="center"/>
    </xf>
    <xf numFmtId="0" fontId="160" fillId="81" borderId="7423" applyBorder="0" applyProtection="0">
      <alignment horizontal="centerContinuous" vertical="center"/>
    </xf>
    <xf numFmtId="49" fontId="25" fillId="0" borderId="7423">
      <alignment vertical="center"/>
    </xf>
    <xf numFmtId="166" fontId="73" fillId="0" borderId="7702">
      <protection locked="0"/>
    </xf>
    <xf numFmtId="1" fontId="84" fillId="66" borderId="7789" applyNumberFormat="0" applyBorder="0" applyAlignment="0">
      <alignment horizontal="centerContinuous" vertical="center"/>
      <protection locked="0"/>
    </xf>
    <xf numFmtId="279" fontId="25" fillId="0" borderId="7423">
      <alignment horizontal="right"/>
    </xf>
    <xf numFmtId="0" fontId="37" fillId="79" borderId="7478" applyNumberFormat="0" applyProtection="0">
      <alignment horizontal="center" vertical="center" wrapText="1"/>
    </xf>
    <xf numFmtId="0" fontId="37" fillId="79" borderId="7478" applyNumberFormat="0" applyProtection="0">
      <alignment horizontal="center" vertical="center" wrapText="1"/>
    </xf>
    <xf numFmtId="0" fontId="19" fillId="37" borderId="7478" applyNumberFormat="0" applyProtection="0">
      <alignment horizontal="left" vertical="center"/>
    </xf>
    <xf numFmtId="0" fontId="37" fillId="79" borderId="7478" applyNumberFormat="0" applyProtection="0">
      <alignment horizontal="center" vertical="center" wrapText="1"/>
    </xf>
    <xf numFmtId="0" fontId="81" fillId="43" borderId="7536" applyNumberFormat="0" applyAlignment="0" applyProtection="0"/>
    <xf numFmtId="166" fontId="73" fillId="0" borderId="7506">
      <protection locked="0"/>
    </xf>
    <xf numFmtId="0" fontId="37" fillId="35" borderId="7511" applyNumberFormat="0" applyProtection="0">
      <alignment horizontal="left" vertical="center" wrapText="1"/>
    </xf>
    <xf numFmtId="0" fontId="49" fillId="0" borderId="7438" applyNumberFormat="0" applyFont="0" applyFill="0" applyAlignment="0" applyProtection="0">
      <alignment horizontal="centerContinuous"/>
    </xf>
    <xf numFmtId="0" fontId="37" fillId="79" borderId="7487" applyNumberFormat="0" applyProtection="0">
      <alignment horizontal="center" vertical="center" wrapText="1"/>
    </xf>
    <xf numFmtId="0" fontId="136" fillId="60" borderId="7540" applyNumberFormat="0" applyAlignment="0" applyProtection="0"/>
    <xf numFmtId="0" fontId="50" fillId="60" borderId="7494" applyNumberFormat="0" applyAlignment="0" applyProtection="0"/>
    <xf numFmtId="0" fontId="50" fillId="60" borderId="7494" applyNumberFormat="0" applyAlignment="0" applyProtection="0"/>
    <xf numFmtId="0" fontId="19" fillId="63" borderId="7496" applyNumberFormat="0" applyFont="0" applyAlignment="0" applyProtection="0"/>
    <xf numFmtId="166" fontId="73" fillId="0" borderId="7497">
      <protection locked="0"/>
    </xf>
    <xf numFmtId="0" fontId="81" fillId="43" borderId="7494" applyNumberFormat="0" applyAlignment="0" applyProtection="0"/>
    <xf numFmtId="1" fontId="84" fillId="66" borderId="7492" applyNumberFormat="0" applyBorder="0" applyAlignment="0">
      <alignment horizontal="centerContinuous" vertical="center"/>
      <protection locked="0"/>
    </xf>
    <xf numFmtId="233" fontId="19" fillId="68" borderId="7487" applyNumberFormat="0" applyFont="0" applyBorder="0" applyAlignment="0" applyProtection="0"/>
    <xf numFmtId="0" fontId="92" fillId="0" borderId="7488">
      <alignment horizontal="left" vertical="center"/>
    </xf>
    <xf numFmtId="234" fontId="34" fillId="0" borderId="7429">
      <alignment horizontal="center"/>
    </xf>
    <xf numFmtId="10" fontId="65" fillId="59" borderId="7487" applyNumberFormat="0" applyBorder="0" applyAlignment="0" applyProtection="0"/>
    <xf numFmtId="0" fontId="81" fillId="43" borderId="7494" applyNumberFormat="0" applyAlignment="0" applyProtection="0"/>
    <xf numFmtId="0" fontId="81" fillId="43" borderId="7494" applyNumberFormat="0" applyAlignment="0" applyProtection="0"/>
    <xf numFmtId="0" fontId="81" fillId="43" borderId="7494" applyNumberFormat="0" applyAlignment="0" applyProtection="0"/>
    <xf numFmtId="0" fontId="116" fillId="71" borderId="7498">
      <alignment horizontal="left" vertical="center" wrapText="1"/>
    </xf>
    <xf numFmtId="0" fontId="81" fillId="43" borderId="7515" applyNumberFormat="0" applyAlignment="0" applyProtection="0"/>
    <xf numFmtId="0" fontId="19" fillId="0" borderId="7487"/>
    <xf numFmtId="0" fontId="29" fillId="63" borderId="7496" applyNumberFormat="0" applyFont="0" applyAlignment="0" applyProtection="0"/>
    <xf numFmtId="0" fontId="29" fillId="63" borderId="7496" applyNumberFormat="0" applyFont="0" applyAlignment="0" applyProtection="0"/>
    <xf numFmtId="256" fontId="133" fillId="0" borderId="7488" applyBorder="0"/>
    <xf numFmtId="260" fontId="143" fillId="59" borderId="7487" applyFill="0" applyBorder="0" applyAlignment="0" applyProtection="0">
      <alignment horizontal="right"/>
      <protection locked="0"/>
    </xf>
    <xf numFmtId="0" fontId="148" fillId="64" borderId="7487">
      <alignment horizontal="center" vertical="center" wrapText="1"/>
      <protection hidden="1"/>
    </xf>
    <xf numFmtId="233" fontId="152" fillId="0" borderId="7429"/>
    <xf numFmtId="0" fontId="154" fillId="79" borderId="7487" applyNumberFormat="0" applyProtection="0">
      <alignment horizontal="center" vertical="center"/>
    </xf>
    <xf numFmtId="0" fontId="37" fillId="79" borderId="7487" applyNumberFormat="0" applyProtection="0">
      <alignment horizontal="center" vertical="center" wrapText="1"/>
    </xf>
    <xf numFmtId="0" fontId="37" fillId="79" borderId="7487" applyNumberFormat="0" applyProtection="0">
      <alignment horizontal="center" vertical="center"/>
    </xf>
    <xf numFmtId="0" fontId="37" fillId="79" borderId="7487" applyNumberFormat="0" applyProtection="0">
      <alignment horizontal="center" vertical="center" wrapText="1"/>
    </xf>
    <xf numFmtId="0" fontId="19" fillId="37" borderId="7487" applyNumberFormat="0" applyProtection="0">
      <alignment horizontal="left" vertical="center"/>
    </xf>
    <xf numFmtId="0" fontId="19" fillId="37" borderId="7487" applyNumberFormat="0" applyProtection="0">
      <alignment horizontal="left" vertical="center"/>
    </xf>
    <xf numFmtId="0" fontId="37" fillId="35" borderId="7487" applyNumberFormat="0" applyProtection="0">
      <alignment horizontal="left" vertical="center" wrapText="1"/>
    </xf>
    <xf numFmtId="254" fontId="37" fillId="80" borderId="7487" applyNumberFormat="0" applyProtection="0">
      <alignment horizontal="center" vertical="center" wrapText="1"/>
    </xf>
    <xf numFmtId="0" fontId="19" fillId="37" borderId="7487" applyNumberFormat="0" applyProtection="0">
      <alignment horizontal="left" vertical="center" wrapText="1"/>
    </xf>
    <xf numFmtId="0" fontId="37" fillId="35" borderId="7487" applyNumberFormat="0" applyProtection="0">
      <alignment horizontal="left" vertical="center" wrapText="1"/>
    </xf>
    <xf numFmtId="1" fontId="84" fillId="66" borderId="7735" applyNumberFormat="0" applyBorder="0" applyAlignment="0">
      <alignment horizontal="centerContinuous" vertical="center"/>
      <protection locked="0"/>
    </xf>
    <xf numFmtId="0" fontId="37" fillId="79" borderId="7487" applyNumberFormat="0" applyProtection="0">
      <alignment horizontal="center" vertical="center" wrapText="1"/>
    </xf>
    <xf numFmtId="0" fontId="37" fillId="79" borderId="7487" applyNumberFormat="0" applyProtection="0">
      <alignment horizontal="center" vertical="center" wrapText="1"/>
    </xf>
    <xf numFmtId="0" fontId="19" fillId="37" borderId="7487" applyNumberFormat="0" applyProtection="0">
      <alignment horizontal="left" vertical="center"/>
    </xf>
    <xf numFmtId="0" fontId="37" fillId="79" borderId="7487" applyNumberFormat="0" applyProtection="0">
      <alignment horizontal="center" vertical="center" wrapText="1"/>
    </xf>
    <xf numFmtId="1" fontId="84" fillId="66" borderId="7513" applyNumberFormat="0" applyBorder="0" applyAlignment="0">
      <alignment horizontal="centerContinuous" vertical="center"/>
      <protection locked="0"/>
    </xf>
    <xf numFmtId="0" fontId="48" fillId="0" borderId="7423" applyNumberFormat="0" applyFill="0" applyAlignment="0" applyProtection="0"/>
    <xf numFmtId="0" fontId="19" fillId="35" borderId="7536" applyNumberFormat="0">
      <alignment horizontal="centerContinuous" vertical="center" wrapText="1"/>
    </xf>
    <xf numFmtId="0" fontId="37" fillId="79" borderId="7499" applyNumberFormat="0" applyProtection="0">
      <alignment horizontal="center" vertical="center" wrapText="1"/>
    </xf>
    <xf numFmtId="260" fontId="143" fillId="59" borderId="7487" applyFill="0" applyBorder="0" applyAlignment="0" applyProtection="0">
      <alignment horizontal="right"/>
      <protection locked="0"/>
    </xf>
    <xf numFmtId="0" fontId="148" fillId="64" borderId="7487">
      <alignment horizontal="center" vertical="center" wrapText="1"/>
      <protection hidden="1"/>
    </xf>
    <xf numFmtId="233" fontId="152" fillId="0" borderId="7429"/>
    <xf numFmtId="0" fontId="154" fillId="79" borderId="7487" applyNumberFormat="0" applyProtection="0">
      <alignment horizontal="center" vertical="center"/>
    </xf>
    <xf numFmtId="0" fontId="37" fillId="79" borderId="7487" applyNumberFormat="0" applyProtection="0">
      <alignment horizontal="center" vertical="center" wrapText="1"/>
    </xf>
    <xf numFmtId="0" fontId="37" fillId="79" borderId="7487" applyNumberFormat="0" applyProtection="0">
      <alignment horizontal="center" vertical="center"/>
    </xf>
    <xf numFmtId="0" fontId="37" fillId="79" borderId="7487" applyNumberFormat="0" applyProtection="0">
      <alignment horizontal="center" vertical="center" wrapText="1"/>
    </xf>
    <xf numFmtId="0" fontId="19" fillId="37" borderId="7487" applyNumberFormat="0" applyProtection="0">
      <alignment horizontal="left" vertical="center"/>
    </xf>
    <xf numFmtId="0" fontId="19" fillId="37" borderId="7487" applyNumberFormat="0" applyProtection="0">
      <alignment horizontal="left" vertical="center"/>
    </xf>
    <xf numFmtId="0" fontId="37" fillId="35" borderId="7487" applyNumberFormat="0" applyProtection="0">
      <alignment horizontal="left" vertical="center" wrapText="1"/>
    </xf>
    <xf numFmtId="254" fontId="37" fillId="80" borderId="7487" applyNumberFormat="0" applyProtection="0">
      <alignment horizontal="center" vertical="center" wrapText="1"/>
    </xf>
    <xf numFmtId="0" fontId="19" fillId="37" borderId="7487" applyNumberFormat="0" applyProtection="0">
      <alignment horizontal="left" vertical="center" wrapText="1"/>
    </xf>
    <xf numFmtId="0" fontId="37" fillId="35" borderId="7487" applyNumberFormat="0" applyProtection="0">
      <alignment horizontal="left" vertical="center" wrapText="1"/>
    </xf>
    <xf numFmtId="208" fontId="19" fillId="0" borderId="7423" applyBorder="0" applyProtection="0">
      <alignment horizontal="right" vertical="center"/>
    </xf>
    <xf numFmtId="0" fontId="160" fillId="81" borderId="7423" applyBorder="0" applyProtection="0">
      <alignment horizontal="centerContinuous" vertical="center"/>
    </xf>
    <xf numFmtId="237" fontId="19" fillId="37" borderId="7431" applyNumberFormat="0" applyAlignment="0">
      <alignment vertical="center"/>
    </xf>
    <xf numFmtId="237" fontId="19" fillId="37" borderId="7431" applyNumberFormat="0" applyProtection="0">
      <alignment horizontal="centerContinuous" vertical="center"/>
    </xf>
    <xf numFmtId="49" fontId="25" fillId="0" borderId="7423">
      <alignment vertical="center"/>
    </xf>
    <xf numFmtId="227" fontId="28" fillId="0" borderId="7711" applyFont="0" applyFill="0" applyBorder="0" applyAlignment="0" applyProtection="0"/>
    <xf numFmtId="0" fontId="81" fillId="43" borderId="7699" applyNumberFormat="0" applyAlignment="0" applyProtection="0"/>
    <xf numFmtId="279" fontId="25" fillId="0" borderId="7423">
      <alignment horizontal="right"/>
    </xf>
    <xf numFmtId="0" fontId="37" fillId="79" borderId="7487" applyNumberFormat="0" applyProtection="0">
      <alignment horizontal="center" vertical="center" wrapText="1"/>
    </xf>
    <xf numFmtId="0" fontId="37" fillId="79" borderId="7487" applyNumberFormat="0" applyProtection="0">
      <alignment horizontal="center" vertical="center" wrapText="1"/>
    </xf>
    <xf numFmtId="0" fontId="19" fillId="37" borderId="7487" applyNumberFormat="0" applyProtection="0">
      <alignment horizontal="left" vertical="center"/>
    </xf>
    <xf numFmtId="0" fontId="37" fillId="79" borderId="7487" applyNumberFormat="0" applyProtection="0">
      <alignment horizontal="center" vertical="center" wrapText="1"/>
    </xf>
    <xf numFmtId="0" fontId="50" fillId="60" borderId="7536" applyNumberFormat="0" applyAlignment="0" applyProtection="0"/>
    <xf numFmtId="0" fontId="37" fillId="79" borderId="7511" applyNumberFormat="0" applyProtection="0">
      <alignment horizontal="center" vertical="center" wrapText="1"/>
    </xf>
    <xf numFmtId="0" fontId="29" fillId="63" borderId="7543" applyNumberFormat="0" applyFont="0" applyAlignment="0" applyProtection="0"/>
    <xf numFmtId="0" fontId="19" fillId="35" borderId="7527" applyNumberFormat="0">
      <alignment horizontal="centerContinuous" vertical="center" wrapText="1"/>
    </xf>
    <xf numFmtId="0" fontId="19" fillId="36" borderId="7527" applyNumberFormat="0">
      <alignment horizontal="left" vertical="center"/>
    </xf>
    <xf numFmtId="200" fontId="39" fillId="57" borderId="7528"/>
    <xf numFmtId="200" fontId="39" fillId="57" borderId="7537"/>
    <xf numFmtId="0" fontId="20" fillId="0" borderId="7526" applyNumberFormat="0" applyFont="0" applyFill="0" applyAlignment="0" applyProtection="0"/>
    <xf numFmtId="0" fontId="50" fillId="60" borderId="7527" applyNumberFormat="0" applyAlignment="0" applyProtection="0"/>
    <xf numFmtId="0" fontId="50" fillId="60" borderId="7527" applyNumberFormat="0" applyAlignment="0" applyProtection="0"/>
    <xf numFmtId="0" fontId="50" fillId="60" borderId="7527" applyNumberFormat="0" applyAlignment="0" applyProtection="0"/>
    <xf numFmtId="0" fontId="50" fillId="60" borderId="7527" applyNumberFormat="0" applyAlignment="0" applyProtection="0"/>
    <xf numFmtId="0" fontId="19" fillId="63" borderId="7529" applyNumberFormat="0" applyFont="0" applyAlignment="0" applyProtection="0"/>
    <xf numFmtId="166" fontId="73" fillId="0" borderId="7530">
      <protection locked="0"/>
    </xf>
    <xf numFmtId="0" fontId="81" fillId="43" borderId="7527" applyNumberFormat="0" applyAlignment="0" applyProtection="0"/>
    <xf numFmtId="1" fontId="84" fillId="66" borderId="7525" applyNumberFormat="0" applyBorder="0" applyAlignment="0">
      <alignment horizontal="centerContinuous" vertical="center"/>
      <protection locked="0"/>
    </xf>
    <xf numFmtId="233" fontId="19" fillId="68" borderId="7523" applyNumberFormat="0" applyFont="0" applyBorder="0" applyAlignment="0" applyProtection="0"/>
    <xf numFmtId="0" fontId="92" fillId="0" borderId="7524">
      <alignment horizontal="left" vertical="center"/>
    </xf>
    <xf numFmtId="10" fontId="65" fillId="59" borderId="7523" applyNumberFormat="0" applyBorder="0" applyAlignment="0" applyProtection="0"/>
    <xf numFmtId="0" fontId="81" fillId="43" borderId="7527" applyNumberFormat="0" applyAlignment="0" applyProtection="0"/>
    <xf numFmtId="0" fontId="81" fillId="43" borderId="7527" applyNumberFormat="0" applyAlignment="0" applyProtection="0"/>
    <xf numFmtId="0" fontId="81" fillId="43" borderId="7527" applyNumberFormat="0" applyAlignment="0" applyProtection="0"/>
    <xf numFmtId="0" fontId="116" fillId="71" borderId="7531">
      <alignment horizontal="left" vertical="center" wrapText="1"/>
    </xf>
    <xf numFmtId="0" fontId="19" fillId="0" borderId="7523"/>
    <xf numFmtId="0" fontId="29" fillId="63" borderId="7529" applyNumberFormat="0" applyFont="0" applyAlignment="0" applyProtection="0"/>
    <xf numFmtId="0" fontId="29" fillId="63" borderId="7529" applyNumberFormat="0" applyFont="0" applyAlignment="0" applyProtection="0"/>
    <xf numFmtId="256" fontId="133" fillId="0" borderId="7524" applyBorder="0"/>
    <xf numFmtId="260" fontId="143" fillId="59" borderId="7523" applyFill="0" applyBorder="0" applyAlignment="0" applyProtection="0">
      <alignment horizontal="right"/>
      <protection locked="0"/>
    </xf>
    <xf numFmtId="0" fontId="148" fillId="64" borderId="7523">
      <alignment horizontal="center" vertical="center" wrapText="1"/>
      <protection hidden="1"/>
    </xf>
    <xf numFmtId="0" fontId="154" fillId="79" borderId="7523" applyNumberFormat="0" applyProtection="0">
      <alignment horizontal="center" vertical="center"/>
    </xf>
    <xf numFmtId="0" fontId="37" fillId="79" borderId="7523" applyNumberFormat="0" applyProtection="0">
      <alignment horizontal="center" vertical="center" wrapText="1"/>
    </xf>
    <xf numFmtId="0" fontId="37" fillId="79" borderId="7523" applyNumberFormat="0" applyProtection="0">
      <alignment horizontal="center" vertical="center"/>
    </xf>
    <xf numFmtId="0" fontId="37" fillId="79" borderId="7523" applyNumberFormat="0" applyProtection="0">
      <alignment horizontal="center" vertical="center" wrapText="1"/>
    </xf>
    <xf numFmtId="0" fontId="19" fillId="37" borderId="7523" applyNumberFormat="0" applyProtection="0">
      <alignment horizontal="left" vertical="center"/>
    </xf>
    <xf numFmtId="0" fontId="19" fillId="37" borderId="7523" applyNumberFormat="0" applyProtection="0">
      <alignment horizontal="left" vertical="center"/>
    </xf>
    <xf numFmtId="0" fontId="37" fillId="35" borderId="7523" applyNumberFormat="0" applyProtection="0">
      <alignment horizontal="left" vertical="center" wrapText="1"/>
    </xf>
    <xf numFmtId="254" fontId="37" fillId="80" borderId="7523" applyNumberFormat="0" applyProtection="0">
      <alignment horizontal="center" vertical="center" wrapText="1"/>
    </xf>
    <xf numFmtId="0" fontId="19" fillId="37" borderId="7523" applyNumberFormat="0" applyProtection="0">
      <alignment horizontal="left" vertical="center" wrapText="1"/>
    </xf>
    <xf numFmtId="0" fontId="37" fillId="35" borderId="7523" applyNumberFormat="0" applyProtection="0">
      <alignment horizontal="left" vertical="center" wrapText="1"/>
    </xf>
    <xf numFmtId="0" fontId="81" fillId="43" borderId="7749" applyNumberFormat="0" applyAlignment="0" applyProtection="0"/>
    <xf numFmtId="233" fontId="19" fillId="68" borderId="7820" applyNumberFormat="0" applyFont="0" applyBorder="0" applyAlignment="0" applyProtection="0"/>
    <xf numFmtId="0" fontId="19" fillId="63" borderId="7543" applyNumberFormat="0" applyFont="0" applyAlignment="0" applyProtection="0"/>
    <xf numFmtId="0" fontId="37" fillId="79" borderId="7523" applyNumberFormat="0" applyProtection="0">
      <alignment horizontal="center" vertical="center" wrapText="1"/>
    </xf>
    <xf numFmtId="0" fontId="37" fillId="79" borderId="7523" applyNumberFormat="0" applyProtection="0">
      <alignment horizontal="center" vertical="center" wrapText="1"/>
    </xf>
    <xf numFmtId="0" fontId="19" fillId="37" borderId="7523" applyNumberFormat="0" applyProtection="0">
      <alignment horizontal="left" vertical="center"/>
    </xf>
    <xf numFmtId="0" fontId="37" fillId="79" borderId="7523" applyNumberFormat="0" applyProtection="0">
      <alignment horizontal="center" vertical="center" wrapText="1"/>
    </xf>
    <xf numFmtId="0" fontId="136" fillId="60" borderId="7540" applyNumberFormat="0" applyAlignment="0" applyProtection="0"/>
    <xf numFmtId="0" fontId="37" fillId="79" borderId="7532" applyNumberFormat="0" applyProtection="0">
      <alignment horizontal="center" vertical="center" wrapText="1"/>
    </xf>
    <xf numFmtId="0" fontId="19" fillId="36" borderId="7536" applyNumberFormat="0">
      <alignment horizontal="left" vertical="center"/>
    </xf>
    <xf numFmtId="200" fontId="39" fillId="57" borderId="7537"/>
    <xf numFmtId="0" fontId="20" fillId="0" borderId="7535" applyNumberFormat="0" applyFont="0" applyFill="0" applyAlignment="0" applyProtection="0"/>
    <xf numFmtId="0" fontId="50" fillId="60" borderId="7536" applyNumberFormat="0" applyAlignment="0" applyProtection="0"/>
    <xf numFmtId="0" fontId="50" fillId="60" borderId="7536" applyNumberFormat="0" applyAlignment="0" applyProtection="0"/>
    <xf numFmtId="0" fontId="50" fillId="60" borderId="7536" applyNumberFormat="0" applyAlignment="0" applyProtection="0"/>
    <xf numFmtId="0" fontId="50" fillId="60" borderId="7536" applyNumberFormat="0" applyAlignment="0" applyProtection="0"/>
    <xf numFmtId="0" fontId="19" fillId="63" borderId="7543" applyNumberFormat="0" applyFont="0" applyAlignment="0" applyProtection="0"/>
    <xf numFmtId="166" fontId="73" fillId="0" borderId="7538">
      <protection locked="0"/>
    </xf>
    <xf numFmtId="0" fontId="81" fillId="43" borderId="7536" applyNumberFormat="0" applyAlignment="0" applyProtection="0"/>
    <xf numFmtId="1" fontId="84" fillId="66" borderId="7534" applyNumberFormat="0" applyBorder="0" applyAlignment="0">
      <alignment horizontal="centerContinuous" vertical="center"/>
      <protection locked="0"/>
    </xf>
    <xf numFmtId="233" fontId="19" fillId="68" borderId="7523" applyNumberFormat="0" applyFont="0" applyBorder="0" applyAlignment="0" applyProtection="0"/>
    <xf numFmtId="0" fontId="92" fillId="0" borderId="7533">
      <alignment horizontal="left" vertical="center"/>
    </xf>
    <xf numFmtId="10" fontId="65" fillId="59" borderId="7523" applyNumberFormat="0" applyBorder="0" applyAlignment="0" applyProtection="0"/>
    <xf numFmtId="0" fontId="81" fillId="43" borderId="7536" applyNumberFormat="0" applyAlignment="0" applyProtection="0"/>
    <xf numFmtId="0" fontId="81" fillId="43" borderId="7536" applyNumberFormat="0" applyAlignment="0" applyProtection="0"/>
    <xf numFmtId="0" fontId="81" fillId="43" borderId="7536" applyNumberFormat="0" applyAlignment="0" applyProtection="0"/>
    <xf numFmtId="0" fontId="116" fillId="71" borderId="7539">
      <alignment horizontal="left" vertical="center" wrapText="1"/>
    </xf>
    <xf numFmtId="0" fontId="19" fillId="0" borderId="7523"/>
    <xf numFmtId="0" fontId="29" fillId="63" borderId="7543" applyNumberFormat="0" applyFont="0" applyAlignment="0" applyProtection="0"/>
    <xf numFmtId="0" fontId="29" fillId="63" borderId="7543" applyNumberFormat="0" applyFont="0" applyAlignment="0" applyProtection="0"/>
    <xf numFmtId="256" fontId="133" fillId="0" borderId="7533" applyBorder="0"/>
    <xf numFmtId="260" fontId="143" fillId="59" borderId="7523" applyFill="0" applyBorder="0" applyAlignment="0" applyProtection="0">
      <alignment horizontal="right"/>
      <protection locked="0"/>
    </xf>
    <xf numFmtId="0" fontId="50" fillId="60" borderId="7987" applyNumberFormat="0" applyAlignment="0" applyProtection="0"/>
    <xf numFmtId="0" fontId="148" fillId="64" borderId="7523">
      <alignment horizontal="center" vertical="center" wrapText="1"/>
      <protection hidden="1"/>
    </xf>
    <xf numFmtId="0" fontId="154" fillId="79" borderId="7523" applyNumberFormat="0" applyProtection="0">
      <alignment horizontal="center" vertical="center"/>
    </xf>
    <xf numFmtId="0" fontId="37" fillId="79" borderId="7523" applyNumberFormat="0" applyProtection="0">
      <alignment horizontal="center" vertical="center" wrapText="1"/>
    </xf>
    <xf numFmtId="0" fontId="37" fillId="79" borderId="7523" applyNumberFormat="0" applyProtection="0">
      <alignment horizontal="center" vertical="center"/>
    </xf>
    <xf numFmtId="0" fontId="37" fillId="79" borderId="7523" applyNumberFormat="0" applyProtection="0">
      <alignment horizontal="center" vertical="center" wrapText="1"/>
    </xf>
    <xf numFmtId="0" fontId="19" fillId="37" borderId="7523" applyNumberFormat="0" applyProtection="0">
      <alignment horizontal="left" vertical="center"/>
    </xf>
    <xf numFmtId="0" fontId="19" fillId="37" borderId="7523" applyNumberFormat="0" applyProtection="0">
      <alignment horizontal="left" vertical="center"/>
    </xf>
    <xf numFmtId="0" fontId="37" fillId="35" borderId="7523" applyNumberFormat="0" applyProtection="0">
      <alignment horizontal="left" vertical="center" wrapText="1"/>
    </xf>
    <xf numFmtId="254" fontId="37" fillId="80" borderId="7523" applyNumberFormat="0" applyProtection="0">
      <alignment horizontal="center" vertical="center" wrapText="1"/>
    </xf>
    <xf numFmtId="0" fontId="19" fillId="37" borderId="7523" applyNumberFormat="0" applyProtection="0">
      <alignment horizontal="left" vertical="center" wrapText="1"/>
    </xf>
    <xf numFmtId="0" fontId="37" fillId="35" borderId="7523" applyNumberFormat="0" applyProtection="0">
      <alignment horizontal="left" vertical="center" wrapText="1"/>
    </xf>
    <xf numFmtId="0" fontId="37" fillId="79" borderId="7523" applyNumberFormat="0" applyProtection="0">
      <alignment horizontal="center" vertical="center" wrapText="1"/>
    </xf>
    <xf numFmtId="0" fontId="37" fillId="79" borderId="7523" applyNumberFormat="0" applyProtection="0">
      <alignment horizontal="center" vertical="center" wrapText="1"/>
    </xf>
    <xf numFmtId="0" fontId="19" fillId="37" borderId="7523" applyNumberFormat="0" applyProtection="0">
      <alignment horizontal="left" vertical="center"/>
    </xf>
    <xf numFmtId="0" fontId="37" fillId="79" borderId="7523" applyNumberFormat="0" applyProtection="0">
      <alignment horizontal="center" vertical="center" wrapText="1"/>
    </xf>
    <xf numFmtId="227" fontId="28" fillId="0" borderId="7423" applyFont="0" applyFill="0" applyBorder="0" applyAlignment="0" applyProtection="0"/>
    <xf numFmtId="0" fontId="81" fillId="43" borderId="7536" applyNumberFormat="0" applyAlignment="0" applyProtection="0"/>
    <xf numFmtId="1" fontId="84" fillId="66" borderId="7534" applyNumberFormat="0" applyBorder="0" applyAlignment="0">
      <alignment horizontal="centerContinuous" vertical="center"/>
      <protection locked="0"/>
    </xf>
    <xf numFmtId="0" fontId="92" fillId="0" borderId="7533">
      <alignment horizontal="left" vertical="center"/>
    </xf>
    <xf numFmtId="234" fontId="34" fillId="0" borderId="7429">
      <alignment horizontal="center"/>
    </xf>
    <xf numFmtId="0" fontId="81" fillId="43" borderId="7536" applyNumberFormat="0" applyAlignment="0" applyProtection="0"/>
    <xf numFmtId="0" fontId="81" fillId="43" borderId="7536" applyNumberFormat="0" applyAlignment="0" applyProtection="0"/>
    <xf numFmtId="0" fontId="81" fillId="43" borderId="7536" applyNumberFormat="0" applyAlignment="0" applyProtection="0"/>
    <xf numFmtId="0" fontId="116" fillId="71" borderId="7539">
      <alignment horizontal="left" vertical="center" wrapText="1"/>
    </xf>
    <xf numFmtId="2" fontId="118" fillId="0" borderId="7423"/>
    <xf numFmtId="14" fontId="28" fillId="0" borderId="7423" applyFont="0" applyFill="0" applyBorder="0" applyAlignment="0" applyProtection="0"/>
    <xf numFmtId="0" fontId="29" fillId="63" borderId="7543" applyNumberFormat="0" applyFont="0" applyAlignment="0" applyProtection="0"/>
    <xf numFmtId="0" fontId="29" fillId="63" borderId="7543" applyNumberFormat="0" applyFont="0" applyAlignment="0" applyProtection="0"/>
    <xf numFmtId="256" fontId="133" fillId="0" borderId="7533" applyBorder="0"/>
    <xf numFmtId="233" fontId="152" fillId="0" borderId="7429"/>
    <xf numFmtId="208" fontId="19" fillId="0" borderId="7423" applyBorder="0" applyProtection="0">
      <alignment horizontal="right" vertical="center"/>
    </xf>
    <xf numFmtId="0" fontId="160" fillId="81" borderId="7423" applyBorder="0" applyProtection="0">
      <alignment horizontal="centerContinuous" vertical="center"/>
    </xf>
    <xf numFmtId="237" fontId="19" fillId="37" borderId="7431" applyNumberFormat="0" applyAlignment="0">
      <alignment vertical="center"/>
    </xf>
    <xf numFmtId="237" fontId="19" fillId="37" borderId="7431" applyNumberFormat="0" applyProtection="0">
      <alignment horizontal="centerContinuous" vertical="center"/>
    </xf>
    <xf numFmtId="49" fontId="25" fillId="0" borderId="7423">
      <alignment vertical="center"/>
    </xf>
    <xf numFmtId="279" fontId="25" fillId="0" borderId="7423">
      <alignment horizontal="right"/>
    </xf>
    <xf numFmtId="0" fontId="37" fillId="79" borderId="7544" applyNumberFormat="0" applyProtection="0">
      <alignment horizontal="center" vertical="center" wrapText="1"/>
    </xf>
    <xf numFmtId="0" fontId="37" fillId="35" borderId="7629" applyNumberFormat="0" applyProtection="0">
      <alignment horizontal="left" vertical="center" wrapText="1"/>
    </xf>
    <xf numFmtId="0" fontId="19" fillId="37" borderId="7629" applyNumberFormat="0" applyProtection="0">
      <alignment horizontal="left" vertical="center"/>
    </xf>
    <xf numFmtId="0" fontId="37" fillId="79" borderId="7629" applyNumberFormat="0" applyProtection="0">
      <alignment horizontal="center" vertical="center" wrapText="1"/>
    </xf>
    <xf numFmtId="0" fontId="37" fillId="79" borderId="7629" applyNumberFormat="0" applyProtection="0">
      <alignment horizontal="center" vertical="center"/>
    </xf>
    <xf numFmtId="0" fontId="154" fillId="79" borderId="7629" applyNumberFormat="0" applyProtection="0">
      <alignment horizontal="center" vertical="center"/>
    </xf>
    <xf numFmtId="0" fontId="19" fillId="37" borderId="7653" applyNumberFormat="0" applyProtection="0">
      <alignment horizontal="left" vertical="center" wrapText="1"/>
    </xf>
    <xf numFmtId="254" fontId="37" fillId="80" borderId="7653" applyNumberFormat="0" applyProtection="0">
      <alignment horizontal="center" vertical="center" wrapText="1"/>
    </xf>
    <xf numFmtId="0" fontId="37" fillId="35" borderId="7653" applyNumberFormat="0" applyProtection="0">
      <alignment horizontal="left" vertical="center" wrapText="1"/>
    </xf>
    <xf numFmtId="0" fontId="19" fillId="37" borderId="7653" applyNumberFormat="0" applyProtection="0">
      <alignment horizontal="left" vertical="center"/>
    </xf>
    <xf numFmtId="0" fontId="19" fillId="37" borderId="7653" applyNumberFormat="0" applyProtection="0">
      <alignment horizontal="left" vertical="center"/>
    </xf>
    <xf numFmtId="0" fontId="37" fillId="79" borderId="7653" applyNumberFormat="0" applyProtection="0">
      <alignment horizontal="center" vertical="center" wrapText="1"/>
    </xf>
    <xf numFmtId="0" fontId="37" fillId="79" borderId="7653" applyNumberFormat="0" applyProtection="0">
      <alignment horizontal="center" vertical="center"/>
    </xf>
    <xf numFmtId="0" fontId="154" fillId="79" borderId="7653" applyNumberFormat="0" applyProtection="0">
      <alignment horizontal="center" vertical="center"/>
    </xf>
    <xf numFmtId="0" fontId="148" fillId="64" borderId="7575">
      <alignment horizontal="center" vertical="center" wrapText="1"/>
      <protection hidden="1"/>
    </xf>
    <xf numFmtId="0" fontId="148" fillId="64" borderId="7608">
      <alignment horizontal="center" vertical="center" wrapText="1"/>
      <protection hidden="1"/>
    </xf>
    <xf numFmtId="0" fontId="148" fillId="64" borderId="7653">
      <alignment horizontal="center" vertical="center" wrapText="1"/>
      <protection hidden="1"/>
    </xf>
    <xf numFmtId="260" fontId="143" fillId="59" borderId="7575" applyFill="0" applyBorder="0" applyAlignment="0" applyProtection="0">
      <alignment horizontal="right"/>
      <protection locked="0"/>
    </xf>
    <xf numFmtId="260" fontId="143" fillId="59" borderId="7608" applyFill="0" applyBorder="0" applyAlignment="0" applyProtection="0">
      <alignment horizontal="right"/>
      <protection locked="0"/>
    </xf>
    <xf numFmtId="0" fontId="136" fillId="60" borderId="7584" applyNumberFormat="0" applyAlignment="0" applyProtection="0"/>
    <xf numFmtId="0" fontId="136" fillId="60" borderId="7584" applyNumberFormat="0" applyAlignment="0" applyProtection="0"/>
    <xf numFmtId="0" fontId="136" fillId="60" borderId="7584" applyNumberFormat="0" applyAlignment="0" applyProtection="0"/>
    <xf numFmtId="0" fontId="136" fillId="60" borderId="7610" applyNumberFormat="0" applyAlignment="0" applyProtection="0"/>
    <xf numFmtId="0" fontId="136" fillId="60" borderId="7610" applyNumberFormat="0" applyAlignment="0" applyProtection="0"/>
    <xf numFmtId="0" fontId="136" fillId="60" borderId="7610" applyNumberFormat="0" applyAlignment="0" applyProtection="0"/>
    <xf numFmtId="256" fontId="133" fillId="0" borderId="7576" applyBorder="0"/>
    <xf numFmtId="256" fontId="133" fillId="0" borderId="7609" applyBorder="0"/>
    <xf numFmtId="0" fontId="136" fillId="60" borderId="7631" applyNumberFormat="0" applyAlignment="0" applyProtection="0"/>
    <xf numFmtId="260" fontId="143" fillId="59" borderId="7653" applyFill="0" applyBorder="0" applyAlignment="0" applyProtection="0">
      <alignment horizontal="right"/>
      <protection locked="0"/>
    </xf>
    <xf numFmtId="0" fontId="136" fillId="60" borderId="7631" applyNumberFormat="0" applyAlignment="0" applyProtection="0"/>
    <xf numFmtId="0" fontId="136" fillId="60" borderId="7631" applyNumberFormat="0" applyAlignment="0" applyProtection="0"/>
    <xf numFmtId="256" fontId="133" fillId="0" borderId="7630" applyBorder="0"/>
    <xf numFmtId="0" fontId="136" fillId="60" borderId="7662" applyNumberFormat="0" applyAlignment="0" applyProtection="0"/>
    <xf numFmtId="0" fontId="136" fillId="60" borderId="7662" applyNumberFormat="0" applyAlignment="0" applyProtection="0"/>
    <xf numFmtId="0" fontId="29" fillId="63" borderId="7581" applyNumberFormat="0" applyFont="0" applyAlignment="0" applyProtection="0"/>
    <xf numFmtId="0" fontId="136" fillId="60" borderId="7662" applyNumberFormat="0" applyAlignment="0" applyProtection="0"/>
    <xf numFmtId="0" fontId="29" fillId="63" borderId="7581" applyNumberFormat="0" applyFont="0" applyAlignment="0" applyProtection="0"/>
    <xf numFmtId="256" fontId="133" fillId="0" borderId="7654" applyBorder="0"/>
    <xf numFmtId="0" fontId="136" fillId="60" borderId="7682" applyNumberFormat="0" applyAlignment="0" applyProtection="0"/>
    <xf numFmtId="0" fontId="136" fillId="60" borderId="7682" applyNumberFormat="0" applyAlignment="0" applyProtection="0"/>
    <xf numFmtId="0" fontId="29" fillId="63" borderId="7659" applyNumberFormat="0" applyFont="0" applyAlignment="0" applyProtection="0"/>
    <xf numFmtId="0" fontId="29" fillId="63" borderId="7659" applyNumberFormat="0" applyFont="0" applyAlignment="0" applyProtection="0"/>
    <xf numFmtId="0" fontId="29" fillId="63" borderId="7685" applyNumberFormat="0" applyFont="0" applyAlignment="0" applyProtection="0"/>
    <xf numFmtId="200" fontId="39" fillId="57" borderId="7613"/>
    <xf numFmtId="200" fontId="39" fillId="57" borderId="7592"/>
    <xf numFmtId="200" fontId="39" fillId="57" borderId="7558"/>
    <xf numFmtId="200" fontId="39" fillId="57" borderId="7646"/>
    <xf numFmtId="0" fontId="20" fillId="0" borderId="7556" applyNumberFormat="0" applyFont="0" applyFill="0" applyAlignment="0" applyProtection="0"/>
    <xf numFmtId="0" fontId="20" fillId="0" borderId="7590" applyNumberFormat="0" applyFont="0" applyFill="0" applyAlignment="0" applyProtection="0"/>
    <xf numFmtId="200" fontId="39" fillId="57" borderId="7679"/>
    <xf numFmtId="0" fontId="50" fillId="60" borderId="7603" applyNumberFormat="0" applyAlignment="0" applyProtection="0"/>
    <xf numFmtId="0" fontId="50" fillId="60" borderId="7603" applyNumberFormat="0" applyAlignment="0" applyProtection="0"/>
    <xf numFmtId="0" fontId="50" fillId="60" borderId="7557" applyNumberFormat="0" applyAlignment="0" applyProtection="0"/>
    <xf numFmtId="0" fontId="50" fillId="60" borderId="7557" applyNumberFormat="0" applyAlignment="0" applyProtection="0"/>
    <xf numFmtId="0" fontId="50" fillId="60" borderId="7557" applyNumberFormat="0" applyAlignment="0" applyProtection="0"/>
    <xf numFmtId="0" fontId="50" fillId="60" borderId="7591" applyNumberFormat="0" applyAlignment="0" applyProtection="0"/>
    <xf numFmtId="0" fontId="50" fillId="60" borderId="7557" applyNumberFormat="0" applyAlignment="0" applyProtection="0"/>
    <xf numFmtId="0" fontId="50" fillId="60" borderId="7591" applyNumberFormat="0" applyAlignment="0" applyProtection="0"/>
    <xf numFmtId="0" fontId="50" fillId="60" borderId="7591" applyNumberFormat="0" applyAlignment="0" applyProtection="0"/>
    <xf numFmtId="0" fontId="20" fillId="0" borderId="7644" applyNumberFormat="0" applyFont="0" applyFill="0" applyAlignment="0" applyProtection="0"/>
    <xf numFmtId="0" fontId="20" fillId="0" borderId="7677" applyNumberFormat="0" applyFont="0" applyFill="0" applyAlignment="0" applyProtection="0"/>
    <xf numFmtId="0" fontId="50" fillId="60" borderId="7645" applyNumberFormat="0" applyAlignment="0" applyProtection="0"/>
    <xf numFmtId="0" fontId="50" fillId="60" borderId="7645" applyNumberFormat="0" applyAlignment="0" applyProtection="0"/>
    <xf numFmtId="0" fontId="50" fillId="60" borderId="7645" applyNumberFormat="0" applyAlignment="0" applyProtection="0"/>
    <xf numFmtId="0" fontId="50" fillId="60" borderId="7645" applyNumberFormat="0" applyAlignment="0" applyProtection="0"/>
    <xf numFmtId="0" fontId="50" fillId="60" borderId="7678" applyNumberFormat="0" applyAlignment="0" applyProtection="0"/>
    <xf numFmtId="0" fontId="50" fillId="60" borderId="7678" applyNumberFormat="0" applyAlignment="0" applyProtection="0"/>
    <xf numFmtId="0" fontId="50" fillId="60" borderId="7678" applyNumberFormat="0" applyAlignment="0" applyProtection="0"/>
    <xf numFmtId="0" fontId="19" fillId="63" borderId="7614" applyNumberFormat="0" applyFont="0" applyAlignment="0" applyProtection="0"/>
    <xf numFmtId="166" fontId="73" fillId="0" borderId="7615">
      <protection locked="0"/>
    </xf>
    <xf numFmtId="0" fontId="19" fillId="63" borderId="7593" applyNumberFormat="0" applyFont="0" applyAlignment="0" applyProtection="0"/>
    <xf numFmtId="0" fontId="19" fillId="63" borderId="7647" applyNumberFormat="0" applyFont="0" applyAlignment="0" applyProtection="0"/>
    <xf numFmtId="166" fontId="73" fillId="0" borderId="7594">
      <protection locked="0"/>
    </xf>
    <xf numFmtId="0" fontId="19" fillId="63" borderId="7559" applyNumberFormat="0" applyFont="0" applyAlignment="0" applyProtection="0"/>
    <xf numFmtId="166" fontId="73" fillId="0" borderId="7648">
      <protection locked="0"/>
    </xf>
    <xf numFmtId="166" fontId="73" fillId="0" borderId="7680">
      <protection locked="0"/>
    </xf>
    <xf numFmtId="166" fontId="73" fillId="0" borderId="7560">
      <protection locked="0"/>
    </xf>
    <xf numFmtId="0" fontId="81" fillId="43" borderId="7603" applyNumberFormat="0" applyAlignment="0" applyProtection="0"/>
    <xf numFmtId="0" fontId="81" fillId="43" borderId="7678" applyNumberFormat="0" applyAlignment="0" applyProtection="0"/>
    <xf numFmtId="0" fontId="81" fillId="43" borderId="7645" applyNumberFormat="0" applyAlignment="0" applyProtection="0"/>
    <xf numFmtId="1" fontId="84" fillId="66" borderId="7601" applyNumberFormat="0" applyBorder="0" applyAlignment="0">
      <alignment horizontal="centerContinuous" vertical="center"/>
      <protection locked="0"/>
    </xf>
    <xf numFmtId="0" fontId="81" fillId="43" borderId="7591" applyNumberFormat="0" applyAlignment="0" applyProtection="0"/>
    <xf numFmtId="1" fontId="84" fillId="66" borderId="7676" applyNumberFormat="0" applyBorder="0" applyAlignment="0">
      <alignment horizontal="centerContinuous" vertical="center"/>
      <protection locked="0"/>
    </xf>
    <xf numFmtId="1" fontId="84" fillId="66" borderId="7643" applyNumberFormat="0" applyBorder="0" applyAlignment="0">
      <alignment horizontal="centerContinuous" vertical="center"/>
      <protection locked="0"/>
    </xf>
    <xf numFmtId="1" fontId="84" fillId="66" borderId="7589" applyNumberFormat="0" applyBorder="0" applyAlignment="0">
      <alignment horizontal="centerContinuous" vertical="center"/>
      <protection locked="0"/>
    </xf>
    <xf numFmtId="0" fontId="81" fillId="43" borderId="7557" applyNumberFormat="0" applyAlignment="0" applyProtection="0"/>
    <xf numFmtId="233" fontId="19" fillId="68" borderId="7674" applyNumberFormat="0" applyFont="0" applyBorder="0" applyAlignment="0" applyProtection="0"/>
    <xf numFmtId="233" fontId="19" fillId="68" borderId="7641" applyNumberFormat="0" applyFont="0" applyBorder="0" applyAlignment="0" applyProtection="0"/>
    <xf numFmtId="0" fontId="92" fillId="0" borderId="7675">
      <alignment horizontal="left" vertical="center"/>
    </xf>
    <xf numFmtId="1" fontId="84" fillId="66" borderId="7555" applyNumberFormat="0" applyBorder="0" applyAlignment="0">
      <alignment horizontal="centerContinuous" vertical="center"/>
      <protection locked="0"/>
    </xf>
    <xf numFmtId="0" fontId="92" fillId="0" borderId="7642">
      <alignment horizontal="left" vertical="center"/>
    </xf>
    <xf numFmtId="233" fontId="19" fillId="68" borderId="7587" applyNumberFormat="0" applyFont="0" applyBorder="0" applyAlignment="0" applyProtection="0"/>
    <xf numFmtId="0" fontId="92" fillId="0" borderId="7588">
      <alignment horizontal="left" vertical="center"/>
    </xf>
    <xf numFmtId="233" fontId="19" fillId="68" borderId="7553" applyNumberFormat="0" applyFont="0" applyBorder="0" applyAlignment="0" applyProtection="0"/>
    <xf numFmtId="0" fontId="92" fillId="0" borderId="7554">
      <alignment horizontal="left" vertical="center"/>
    </xf>
    <xf numFmtId="10" fontId="65" fillId="59" borderId="7674" applyNumberFormat="0" applyBorder="0" applyAlignment="0" applyProtection="0"/>
    <xf numFmtId="0" fontId="81" fillId="43" borderId="7678" applyNumberFormat="0" applyAlignment="0" applyProtection="0"/>
    <xf numFmtId="0" fontId="81" fillId="43" borderId="7678" applyNumberFormat="0" applyAlignment="0" applyProtection="0"/>
    <xf numFmtId="234" fontId="34" fillId="0" borderId="7429">
      <alignment horizontal="center"/>
    </xf>
    <xf numFmtId="0" fontId="81" fillId="43" borderId="7603" applyNumberFormat="0" applyAlignment="0" applyProtection="0"/>
    <xf numFmtId="0" fontId="81" fillId="43" borderId="7603" applyNumberFormat="0" applyAlignment="0" applyProtection="0"/>
    <xf numFmtId="0" fontId="81" fillId="43" borderId="7603" applyNumberFormat="0" applyAlignment="0" applyProtection="0"/>
    <xf numFmtId="0" fontId="81" fillId="43" borderId="7645" applyNumberFormat="0" applyAlignment="0" applyProtection="0"/>
    <xf numFmtId="0" fontId="81" fillId="43" borderId="7645" applyNumberFormat="0" applyAlignment="0" applyProtection="0"/>
    <xf numFmtId="0" fontId="81" fillId="43" borderId="7645" applyNumberFormat="0" applyAlignment="0" applyProtection="0"/>
    <xf numFmtId="0" fontId="116" fillId="71" borderId="7616">
      <alignment horizontal="left" vertical="center" wrapText="1"/>
    </xf>
    <xf numFmtId="10" fontId="65" fillId="59" borderId="7587" applyNumberFormat="0" applyBorder="0" applyAlignment="0" applyProtection="0"/>
    <xf numFmtId="0" fontId="81" fillId="43" borderId="7591" applyNumberFormat="0" applyAlignment="0" applyProtection="0"/>
    <xf numFmtId="0" fontId="81" fillId="43" borderId="7591" applyNumberFormat="0" applyAlignment="0" applyProtection="0"/>
    <xf numFmtId="0" fontId="116" fillId="71" borderId="7681">
      <alignment horizontal="left" vertical="center" wrapText="1"/>
    </xf>
    <xf numFmtId="0" fontId="81" fillId="43" borderId="7591" applyNumberFormat="0" applyAlignment="0" applyProtection="0"/>
    <xf numFmtId="0" fontId="116" fillId="71" borderId="7649">
      <alignment horizontal="left" vertical="center" wrapText="1"/>
    </xf>
    <xf numFmtId="10" fontId="65" fillId="59" borderId="7553" applyNumberFormat="0" applyBorder="0" applyAlignment="0" applyProtection="0"/>
    <xf numFmtId="0" fontId="81" fillId="43" borderId="7557" applyNumberFormat="0" applyAlignment="0" applyProtection="0"/>
    <xf numFmtId="0" fontId="81" fillId="43" borderId="7557" applyNumberFormat="0" applyAlignment="0" applyProtection="0"/>
    <xf numFmtId="0" fontId="81" fillId="43" borderId="7557" applyNumberFormat="0" applyAlignment="0" applyProtection="0"/>
    <xf numFmtId="0" fontId="116" fillId="71" borderId="7595">
      <alignment horizontal="left" vertical="center" wrapText="1"/>
    </xf>
    <xf numFmtId="0" fontId="116" fillId="71" borderId="7561">
      <alignment horizontal="left" vertical="center" wrapText="1"/>
    </xf>
    <xf numFmtId="0" fontId="19" fillId="0" borderId="7674"/>
    <xf numFmtId="0" fontId="19" fillId="0" borderId="7641"/>
    <xf numFmtId="0" fontId="19" fillId="0" borderId="7587"/>
    <xf numFmtId="0" fontId="19" fillId="0" borderId="7553"/>
    <xf numFmtId="0" fontId="19" fillId="0" borderId="7653"/>
    <xf numFmtId="0" fontId="19" fillId="0" borderId="7629"/>
    <xf numFmtId="0" fontId="19" fillId="0" borderId="7608"/>
    <xf numFmtId="0" fontId="19" fillId="0" borderId="7575"/>
    <xf numFmtId="0" fontId="116" fillId="71" borderId="7681">
      <alignment horizontal="left" vertical="center" wrapText="1"/>
    </xf>
    <xf numFmtId="0" fontId="81" fillId="43" borderId="7678" applyNumberFormat="0" applyAlignment="0" applyProtection="0"/>
    <xf numFmtId="0" fontId="81" fillId="43" borderId="7678" applyNumberFormat="0" applyAlignment="0" applyProtection="0"/>
    <xf numFmtId="0" fontId="81" fillId="43" borderId="7678" applyNumberFormat="0" applyAlignment="0" applyProtection="0"/>
    <xf numFmtId="0" fontId="81" fillId="43" borderId="7657" applyNumberFormat="0" applyAlignment="0" applyProtection="0"/>
    <xf numFmtId="0" fontId="81" fillId="43" borderId="7657" applyNumberFormat="0" applyAlignment="0" applyProtection="0"/>
    <xf numFmtId="10" fontId="65" fillId="59" borderId="7653" applyNumberFormat="0" applyBorder="0" applyAlignment="0" applyProtection="0"/>
    <xf numFmtId="10" fontId="65" fillId="59" borderId="7629" applyNumberFormat="0" applyBorder="0" applyAlignment="0" applyProtection="0"/>
    <xf numFmtId="10" fontId="65" fillId="59" borderId="7608" applyNumberFormat="0" applyBorder="0" applyAlignment="0" applyProtection="0"/>
    <xf numFmtId="0" fontId="116" fillId="71" borderId="7583">
      <alignment horizontal="left" vertical="center" wrapText="1"/>
    </xf>
    <xf numFmtId="0" fontId="81" fillId="43" borderId="7579" applyNumberFormat="0" applyAlignment="0" applyProtection="0"/>
    <xf numFmtId="0" fontId="81" fillId="43" borderId="7579" applyNumberFormat="0" applyAlignment="0" applyProtection="0"/>
    <xf numFmtId="0" fontId="81" fillId="43" borderId="7579" applyNumberFormat="0" applyAlignment="0" applyProtection="0"/>
    <xf numFmtId="10" fontId="65" fillId="59" borderId="7575" applyNumberFormat="0" applyBorder="0" applyAlignment="0" applyProtection="0"/>
    <xf numFmtId="0" fontId="92" fillId="0" borderId="7654">
      <alignment horizontal="left" vertical="center"/>
    </xf>
    <xf numFmtId="233" fontId="19" fillId="68" borderId="7653" applyNumberFormat="0" applyFont="0" applyBorder="0" applyAlignment="0" applyProtection="0"/>
    <xf numFmtId="1" fontId="84" fillId="66" borderId="7676" applyNumberFormat="0" applyBorder="0" applyAlignment="0">
      <alignment horizontal="centerContinuous" vertical="center"/>
      <protection locked="0"/>
    </xf>
    <xf numFmtId="0" fontId="92" fillId="0" borderId="7630">
      <alignment horizontal="left" vertical="center"/>
    </xf>
    <xf numFmtId="0" fontId="81" fillId="43" borderId="7678" applyNumberFormat="0" applyAlignment="0" applyProtection="0"/>
    <xf numFmtId="0" fontId="92" fillId="0" borderId="7609">
      <alignment horizontal="left" vertical="center"/>
    </xf>
    <xf numFmtId="233" fontId="19" fillId="68" borderId="7608" applyNumberFormat="0" applyFont="0" applyBorder="0" applyAlignment="0" applyProtection="0"/>
    <xf numFmtId="0" fontId="92" fillId="0" borderId="7576">
      <alignment horizontal="left" vertical="center"/>
    </xf>
    <xf numFmtId="233" fontId="19" fillId="68" borderId="7575" applyNumberFormat="0" applyFont="0" applyBorder="0" applyAlignment="0" applyProtection="0"/>
    <xf numFmtId="1" fontId="84" fillId="66" borderId="7577" applyNumberFormat="0" applyBorder="0" applyAlignment="0">
      <alignment horizontal="centerContinuous" vertical="center"/>
      <protection locked="0"/>
    </xf>
    <xf numFmtId="0" fontId="81" fillId="43" borderId="7579" applyNumberFormat="0" applyAlignment="0" applyProtection="0"/>
    <xf numFmtId="166" fontId="73" fillId="0" borderId="7680">
      <protection locked="0"/>
    </xf>
    <xf numFmtId="0" fontId="19" fillId="63" borderId="7685" applyNumberFormat="0" applyFont="0" applyAlignment="0" applyProtection="0"/>
    <xf numFmtId="166" fontId="73" fillId="0" borderId="7660">
      <protection locked="0"/>
    </xf>
    <xf numFmtId="0" fontId="19" fillId="63" borderId="7659" applyNumberFormat="0" applyFont="0" applyAlignment="0" applyProtection="0"/>
    <xf numFmtId="216" fontId="65" fillId="0" borderId="3070" applyFont="0" applyFill="0" applyBorder="0" applyAlignment="0" applyProtection="0"/>
    <xf numFmtId="166" fontId="73" fillId="0" borderId="7582">
      <protection locked="0"/>
    </xf>
    <xf numFmtId="0" fontId="19" fillId="63" borderId="7581" applyNumberFormat="0" applyFont="0" applyAlignment="0" applyProtection="0"/>
    <xf numFmtId="0" fontId="50" fillId="60" borderId="7678" applyNumberFormat="0" applyAlignment="0" applyProtection="0"/>
    <xf numFmtId="0" fontId="50" fillId="60" borderId="7678" applyNumberFormat="0" applyAlignment="0" applyProtection="0"/>
    <xf numFmtId="0" fontId="50" fillId="60" borderId="7678" applyNumberFormat="0" applyAlignment="0" applyProtection="0"/>
    <xf numFmtId="0" fontId="50" fillId="60" borderId="7678" applyNumberFormat="0" applyAlignment="0" applyProtection="0"/>
    <xf numFmtId="0" fontId="20" fillId="0" borderId="7677" applyNumberFormat="0" applyFont="0" applyFill="0" applyAlignment="0" applyProtection="0"/>
    <xf numFmtId="0" fontId="50" fillId="60" borderId="7657" applyNumberFormat="0" applyAlignment="0" applyProtection="0"/>
    <xf numFmtId="0" fontId="50" fillId="60" borderId="7657" applyNumberFormat="0" applyAlignment="0" applyProtection="0"/>
    <xf numFmtId="0" fontId="20" fillId="0" borderId="7656" applyNumberFormat="0" applyFont="0" applyFill="0" applyAlignment="0" applyProtection="0"/>
    <xf numFmtId="0" fontId="50" fillId="60" borderId="7579" applyNumberFormat="0" applyAlignment="0" applyProtection="0"/>
    <xf numFmtId="0" fontId="50" fillId="60" borderId="7579" applyNumberFormat="0" applyAlignment="0" applyProtection="0"/>
    <xf numFmtId="0" fontId="50" fillId="60" borderId="7579" applyNumberFormat="0" applyAlignment="0" applyProtection="0"/>
    <xf numFmtId="0" fontId="50" fillId="60" borderId="7579" applyNumberFormat="0" applyAlignment="0" applyProtection="0"/>
    <xf numFmtId="0" fontId="20" fillId="0" borderId="7578" applyNumberFormat="0" applyFont="0" applyFill="0" applyAlignment="0" applyProtection="0"/>
    <xf numFmtId="200" fontId="39" fillId="57" borderId="7580"/>
    <xf numFmtId="0" fontId="29" fillId="63" borderId="7647" applyNumberFormat="0" applyFont="0" applyAlignment="0" applyProtection="0"/>
    <xf numFmtId="256" fontId="133" fillId="0" borderId="7675" applyBorder="0"/>
    <xf numFmtId="0" fontId="136" fillId="60" borderId="7682" applyNumberFormat="0" applyAlignment="0" applyProtection="0"/>
    <xf numFmtId="260" fontId="143" fillId="59" borderId="7674" applyFill="0" applyBorder="0" applyAlignment="0" applyProtection="0">
      <alignment horizontal="right"/>
      <protection locked="0"/>
    </xf>
    <xf numFmtId="256" fontId="133" fillId="0" borderId="7642" applyBorder="0"/>
    <xf numFmtId="0" fontId="29" fillId="63" borderId="7614" applyNumberFormat="0" applyFont="0" applyAlignment="0" applyProtection="0"/>
    <xf numFmtId="0" fontId="29" fillId="63" borderId="7614" applyNumberFormat="0" applyFont="0" applyAlignment="0" applyProtection="0"/>
    <xf numFmtId="0" fontId="136" fillId="60" borderId="7650" applyNumberFormat="0" applyAlignment="0" applyProtection="0"/>
    <xf numFmtId="0" fontId="136" fillId="60" borderId="7650" applyNumberFormat="0" applyAlignment="0" applyProtection="0"/>
    <xf numFmtId="260" fontId="143" fillId="59" borderId="7641" applyFill="0" applyBorder="0" applyAlignment="0" applyProtection="0">
      <alignment horizontal="right"/>
      <protection locked="0"/>
    </xf>
    <xf numFmtId="0" fontId="136" fillId="60" borderId="7617" applyNumberFormat="0" applyAlignment="0" applyProtection="0"/>
    <xf numFmtId="0" fontId="136" fillId="60" borderId="7617" applyNumberFormat="0" applyAlignment="0" applyProtection="0"/>
    <xf numFmtId="0" fontId="29" fillId="63" borderId="7593" applyNumberFormat="0" applyFont="0" applyAlignment="0" applyProtection="0"/>
    <xf numFmtId="0" fontId="29" fillId="63" borderId="7559" applyNumberFormat="0" applyFont="0" applyAlignment="0" applyProtection="0"/>
    <xf numFmtId="0" fontId="29" fillId="63" borderId="7559" applyNumberFormat="0" applyFont="0" applyAlignment="0" applyProtection="0"/>
    <xf numFmtId="256" fontId="133" fillId="0" borderId="7588" applyBorder="0"/>
    <xf numFmtId="0" fontId="136" fillId="60" borderId="7596" applyNumberFormat="0" applyAlignment="0" applyProtection="0"/>
    <xf numFmtId="0" fontId="136" fillId="60" borderId="7596" applyNumberFormat="0" applyAlignment="0" applyProtection="0"/>
    <xf numFmtId="0" fontId="136" fillId="60" borderId="7596" applyNumberFormat="0" applyAlignment="0" applyProtection="0"/>
    <xf numFmtId="260" fontId="143" fillId="59" borderId="7587" applyFill="0" applyBorder="0" applyAlignment="0" applyProtection="0">
      <alignment horizontal="right"/>
      <protection locked="0"/>
    </xf>
    <xf numFmtId="256" fontId="133" fillId="0" borderId="7554" applyBorder="0"/>
    <xf numFmtId="0" fontId="148" fillId="64" borderId="7674">
      <alignment horizontal="center" vertical="center" wrapText="1"/>
      <protection hidden="1"/>
    </xf>
    <xf numFmtId="0" fontId="136" fillId="60" borderId="7562" applyNumberFormat="0" applyAlignment="0" applyProtection="0"/>
    <xf numFmtId="0" fontId="136" fillId="60" borderId="7562" applyNumberFormat="0" applyAlignment="0" applyProtection="0"/>
    <xf numFmtId="0" fontId="136" fillId="60" borderId="7562" applyNumberFormat="0" applyAlignment="0" applyProtection="0"/>
    <xf numFmtId="260" fontId="143" fillId="59" borderId="7553" applyFill="0" applyBorder="0" applyAlignment="0" applyProtection="0">
      <alignment horizontal="right"/>
      <protection locked="0"/>
    </xf>
    <xf numFmtId="0" fontId="148" fillId="64" borderId="7641">
      <alignment horizontal="center" vertical="center" wrapText="1"/>
      <protection hidden="1"/>
    </xf>
    <xf numFmtId="0" fontId="154" fillId="79" borderId="7674" applyNumberFormat="0" applyProtection="0">
      <alignment horizontal="center" vertical="center"/>
    </xf>
    <xf numFmtId="0" fontId="37" fillId="79" borderId="7674" applyNumberFormat="0" applyProtection="0">
      <alignment horizontal="center" vertical="center"/>
    </xf>
    <xf numFmtId="0" fontId="37" fillId="79" borderId="7674" applyNumberFormat="0" applyProtection="0">
      <alignment horizontal="center" vertical="center" wrapText="1"/>
    </xf>
    <xf numFmtId="0" fontId="19" fillId="37" borderId="7674" applyNumberFormat="0" applyProtection="0">
      <alignment horizontal="left" vertical="center"/>
    </xf>
    <xf numFmtId="0" fontId="19" fillId="37" borderId="7674" applyNumberFormat="0" applyProtection="0">
      <alignment horizontal="left" vertical="center"/>
    </xf>
    <xf numFmtId="0" fontId="37" fillId="35" borderId="7674" applyNumberFormat="0" applyProtection="0">
      <alignment horizontal="left" vertical="center" wrapText="1"/>
    </xf>
    <xf numFmtId="0" fontId="19" fillId="37" borderId="7674" applyNumberFormat="0" applyProtection="0">
      <alignment horizontal="left" vertical="center" wrapText="1"/>
    </xf>
    <xf numFmtId="0" fontId="37" fillId="35" borderId="7674" applyNumberFormat="0" applyProtection="0">
      <alignment horizontal="left" vertical="center" wrapText="1"/>
    </xf>
    <xf numFmtId="0" fontId="148" fillId="64" borderId="7587">
      <alignment horizontal="center" vertical="center" wrapText="1"/>
      <protection hidden="1"/>
    </xf>
    <xf numFmtId="0" fontId="154" fillId="79" borderId="7641" applyNumberFormat="0" applyProtection="0">
      <alignment horizontal="center" vertical="center"/>
    </xf>
    <xf numFmtId="0" fontId="37" fillId="79" borderId="7641" applyNumberFormat="0" applyProtection="0">
      <alignment horizontal="center" vertical="center"/>
    </xf>
    <xf numFmtId="0" fontId="37" fillId="79" borderId="7641" applyNumberFormat="0" applyProtection="0">
      <alignment horizontal="center" vertical="center" wrapText="1"/>
    </xf>
    <xf numFmtId="0" fontId="19" fillId="37" borderId="7641" applyNumberFormat="0" applyProtection="0">
      <alignment horizontal="left" vertical="center"/>
    </xf>
    <xf numFmtId="0" fontId="19" fillId="37" borderId="7641" applyNumberFormat="0" applyProtection="0">
      <alignment horizontal="left" vertical="center"/>
    </xf>
    <xf numFmtId="0" fontId="37" fillId="35" borderId="7641" applyNumberFormat="0" applyProtection="0">
      <alignment horizontal="left" vertical="center" wrapText="1"/>
    </xf>
    <xf numFmtId="254" fontId="37" fillId="80" borderId="7641" applyNumberFormat="0" applyProtection="0">
      <alignment horizontal="center" vertical="center" wrapText="1"/>
    </xf>
    <xf numFmtId="0" fontId="19" fillId="37" borderId="7641" applyNumberFormat="0" applyProtection="0">
      <alignment horizontal="left" vertical="center" wrapText="1"/>
    </xf>
    <xf numFmtId="0" fontId="37" fillId="35" borderId="7641" applyNumberFormat="0" applyProtection="0">
      <alignment horizontal="left" vertical="center" wrapText="1"/>
    </xf>
    <xf numFmtId="0" fontId="148" fillId="64" borderId="7553">
      <alignment horizontal="center" vertical="center" wrapText="1"/>
      <protection hidden="1"/>
    </xf>
    <xf numFmtId="233" fontId="152" fillId="0" borderId="7429"/>
    <xf numFmtId="237" fontId="165" fillId="84" borderId="7683" applyNumberFormat="0" applyBorder="0" applyAlignment="0" applyProtection="0">
      <alignment vertical="center"/>
    </xf>
    <xf numFmtId="0" fontId="175" fillId="0" borderId="7684" applyNumberFormat="0" applyFill="0" applyAlignment="0" applyProtection="0"/>
    <xf numFmtId="0" fontId="175" fillId="0" borderId="7684" applyNumberFormat="0" applyFill="0" applyAlignment="0" applyProtection="0"/>
    <xf numFmtId="0" fontId="175" fillId="0" borderId="7684" applyNumberFormat="0" applyFill="0" applyAlignment="0" applyProtection="0"/>
    <xf numFmtId="0" fontId="37" fillId="79" borderId="7863" applyNumberFormat="0" applyProtection="0">
      <alignment horizontal="center" vertical="center" wrapText="1"/>
    </xf>
    <xf numFmtId="0" fontId="154" fillId="79" borderId="7587" applyNumberFormat="0" applyProtection="0">
      <alignment horizontal="center" vertical="center"/>
    </xf>
    <xf numFmtId="0" fontId="37" fillId="79" borderId="7587" applyNumberFormat="0" applyProtection="0">
      <alignment horizontal="center" vertical="center"/>
    </xf>
    <xf numFmtId="0" fontId="37" fillId="79" borderId="7587" applyNumberFormat="0" applyProtection="0">
      <alignment horizontal="center" vertical="center" wrapText="1"/>
    </xf>
    <xf numFmtId="0" fontId="19" fillId="37" borderId="7587" applyNumberFormat="0" applyProtection="0">
      <alignment horizontal="left" vertical="center"/>
    </xf>
    <xf numFmtId="0" fontId="19" fillId="37" borderId="7587" applyNumberFormat="0" applyProtection="0">
      <alignment horizontal="left" vertical="center"/>
    </xf>
    <xf numFmtId="0" fontId="37" fillId="35" borderId="7587" applyNumberFormat="0" applyProtection="0">
      <alignment horizontal="left" vertical="center" wrapText="1"/>
    </xf>
    <xf numFmtId="254" fontId="37" fillId="80" borderId="7587" applyNumberFormat="0" applyProtection="0">
      <alignment horizontal="center" vertical="center" wrapText="1"/>
    </xf>
    <xf numFmtId="0" fontId="19" fillId="37" borderId="7587" applyNumberFormat="0" applyProtection="0">
      <alignment horizontal="left" vertical="center" wrapText="1"/>
    </xf>
    <xf numFmtId="0" fontId="37" fillId="35" borderId="7587" applyNumberFormat="0" applyProtection="0">
      <alignment horizontal="left" vertical="center" wrapText="1"/>
    </xf>
    <xf numFmtId="0" fontId="175" fillId="0" borderId="7652" applyNumberFormat="0" applyFill="0" applyAlignment="0" applyProtection="0"/>
    <xf numFmtId="0" fontId="175" fillId="0" borderId="7652" applyNumberFormat="0" applyFill="0" applyAlignment="0" applyProtection="0"/>
    <xf numFmtId="0" fontId="175" fillId="0" borderId="7652" applyNumberFormat="0" applyFill="0" applyAlignment="0" applyProtection="0"/>
    <xf numFmtId="0" fontId="19" fillId="36" borderId="7678" applyNumberFormat="0">
      <alignment horizontal="left" vertical="center"/>
    </xf>
    <xf numFmtId="0" fontId="19" fillId="37" borderId="7863" applyNumberFormat="0" applyProtection="0">
      <alignment horizontal="left" vertical="center"/>
    </xf>
    <xf numFmtId="0" fontId="37" fillId="79" borderId="7665" applyNumberFormat="0" applyProtection="0">
      <alignment horizontal="center" vertical="center" wrapText="1"/>
    </xf>
    <xf numFmtId="0" fontId="37" fillId="79" borderId="7665" applyNumberFormat="0" applyProtection="0">
      <alignment horizontal="center" vertical="center" wrapText="1"/>
    </xf>
    <xf numFmtId="0" fontId="19" fillId="37" borderId="7665" applyNumberFormat="0" applyProtection="0">
      <alignment horizontal="left" vertical="center"/>
    </xf>
    <xf numFmtId="0" fontId="29" fillId="63" borderId="7838" applyNumberFormat="0" applyFont="0" applyAlignment="0" applyProtection="0"/>
    <xf numFmtId="0" fontId="154" fillId="79" borderId="7553" applyNumberFormat="0" applyProtection="0">
      <alignment horizontal="center" vertical="center"/>
    </xf>
    <xf numFmtId="0" fontId="37" fillId="35" borderId="7832" applyNumberFormat="0" applyProtection="0">
      <alignment horizontal="left" vertical="center" wrapText="1"/>
    </xf>
    <xf numFmtId="0" fontId="37" fillId="79" borderId="7553" applyNumberFormat="0" applyProtection="0">
      <alignment horizontal="center" vertical="center"/>
    </xf>
    <xf numFmtId="0" fontId="37" fillId="79" borderId="7553" applyNumberFormat="0" applyProtection="0">
      <alignment horizontal="center" vertical="center" wrapText="1"/>
    </xf>
    <xf numFmtId="0" fontId="19" fillId="37" borderId="7553" applyNumberFormat="0" applyProtection="0">
      <alignment horizontal="left" vertical="center"/>
    </xf>
    <xf numFmtId="0" fontId="19" fillId="37" borderId="7553" applyNumberFormat="0" applyProtection="0">
      <alignment horizontal="left" vertical="center"/>
    </xf>
    <xf numFmtId="0" fontId="37" fillId="79" borderId="7665" applyNumberFormat="0" applyProtection="0">
      <alignment horizontal="center" vertical="center" wrapText="1"/>
    </xf>
    <xf numFmtId="0" fontId="37" fillId="35" borderId="7553" applyNumberFormat="0" applyProtection="0">
      <alignment horizontal="left" vertical="center" wrapText="1"/>
    </xf>
    <xf numFmtId="237" fontId="165" fillId="84" borderId="7618" applyNumberFormat="0" applyBorder="0" applyAlignment="0" applyProtection="0">
      <alignment vertical="center"/>
    </xf>
    <xf numFmtId="0" fontId="19" fillId="35" borderId="7678" applyNumberFormat="0">
      <alignment horizontal="centerContinuous" vertical="center" wrapText="1"/>
    </xf>
    <xf numFmtId="254" fontId="37" fillId="80" borderId="7553" applyNumberFormat="0" applyProtection="0">
      <alignment horizontal="center" vertical="center" wrapText="1"/>
    </xf>
    <xf numFmtId="0" fontId="19" fillId="37" borderId="7553" applyNumberFormat="0" applyProtection="0">
      <alignment horizontal="left" vertical="center" wrapText="1"/>
    </xf>
    <xf numFmtId="0" fontId="37" fillId="35" borderId="7553" applyNumberFormat="0" applyProtection="0">
      <alignment horizontal="left" vertical="center" wrapText="1"/>
    </xf>
    <xf numFmtId="0" fontId="37" fillId="79" borderId="7629" applyNumberFormat="0" applyProtection="0">
      <alignment horizontal="center" vertical="center" wrapText="1"/>
    </xf>
    <xf numFmtId="0" fontId="37" fillId="79" borderId="7629" applyNumberFormat="0" applyProtection="0">
      <alignment horizontal="center" vertical="center" wrapText="1"/>
    </xf>
    <xf numFmtId="0" fontId="19" fillId="37" borderId="7629" applyNumberFormat="0" applyProtection="0">
      <alignment horizontal="left" vertical="center"/>
    </xf>
    <xf numFmtId="0" fontId="175" fillId="0" borderId="7619" applyNumberFormat="0" applyFill="0" applyAlignment="0" applyProtection="0"/>
    <xf numFmtId="0" fontId="37" fillId="79" borderId="7629" applyNumberFormat="0" applyProtection="0">
      <alignment horizontal="center" vertical="center" wrapText="1"/>
    </xf>
    <xf numFmtId="0" fontId="175" fillId="0" borderId="7619" applyNumberFormat="0" applyFill="0" applyAlignment="0" applyProtection="0"/>
    <xf numFmtId="0" fontId="19" fillId="35" borderId="7645" applyNumberFormat="0">
      <alignment horizontal="centerContinuous" vertical="center" wrapText="1"/>
    </xf>
    <xf numFmtId="0" fontId="19" fillId="36" borderId="7645" applyNumberFormat="0">
      <alignment horizontal="left" vertical="center"/>
    </xf>
    <xf numFmtId="200" fontId="39" fillId="57" borderId="7646"/>
    <xf numFmtId="0" fontId="20" fillId="0" borderId="7635" applyNumberFormat="0" applyFont="0" applyFill="0" applyAlignment="0" applyProtection="0"/>
    <xf numFmtId="0" fontId="50" fillId="60" borderId="7645" applyNumberFormat="0" applyAlignment="0" applyProtection="0"/>
    <xf numFmtId="0" fontId="50" fillId="60" borderId="7645" applyNumberFormat="0" applyAlignment="0" applyProtection="0"/>
    <xf numFmtId="0" fontId="50" fillId="60" borderId="7645" applyNumberFormat="0" applyAlignment="0" applyProtection="0"/>
    <xf numFmtId="0" fontId="50" fillId="60" borderId="7645" applyNumberFormat="0" applyAlignment="0" applyProtection="0"/>
    <xf numFmtId="0" fontId="19" fillId="63" borderId="7647" applyNumberFormat="0" applyFont="0" applyAlignment="0" applyProtection="0"/>
    <xf numFmtId="0" fontId="81" fillId="43" borderId="7645" applyNumberFormat="0" applyAlignment="0" applyProtection="0"/>
    <xf numFmtId="1" fontId="84" fillId="66" borderId="7634" applyNumberFormat="0" applyBorder="0" applyAlignment="0">
      <alignment horizontal="centerContinuous" vertical="center"/>
      <protection locked="0"/>
    </xf>
    <xf numFmtId="233" fontId="19" fillId="68" borderId="7629" applyNumberFormat="0" applyFont="0" applyBorder="0" applyAlignment="0" applyProtection="0"/>
    <xf numFmtId="0" fontId="92" fillId="0" borderId="7630">
      <alignment horizontal="left" vertical="center"/>
    </xf>
    <xf numFmtId="10" fontId="65" fillId="59" borderId="7629" applyNumberFormat="0" applyBorder="0" applyAlignment="0" applyProtection="0"/>
    <xf numFmtId="0" fontId="81" fillId="43" borderId="7645" applyNumberFormat="0" applyAlignment="0" applyProtection="0"/>
    <xf numFmtId="0" fontId="81" fillId="43" borderId="7645" applyNumberFormat="0" applyAlignment="0" applyProtection="0"/>
    <xf numFmtId="0" fontId="81" fillId="43" borderId="7645" applyNumberFormat="0" applyAlignment="0" applyProtection="0"/>
    <xf numFmtId="0" fontId="116" fillId="71" borderId="7649">
      <alignment horizontal="left" vertical="center" wrapText="1"/>
    </xf>
    <xf numFmtId="237" fontId="165" fillId="84" borderId="7597" applyNumberFormat="0" applyBorder="0" applyAlignment="0" applyProtection="0">
      <alignment vertical="center"/>
    </xf>
    <xf numFmtId="0" fontId="19" fillId="0" borderId="7629"/>
    <xf numFmtId="0" fontId="29" fillId="63" borderId="7647" applyNumberFormat="0" applyFont="0" applyAlignment="0" applyProtection="0"/>
    <xf numFmtId="0" fontId="29" fillId="63" borderId="7647" applyNumberFormat="0" applyFont="0" applyAlignment="0" applyProtection="0"/>
    <xf numFmtId="256" fontId="133" fillId="0" borderId="7630" applyBorder="0"/>
    <xf numFmtId="0" fontId="175" fillId="0" borderId="7598" applyNumberFormat="0" applyFill="0" applyAlignment="0" applyProtection="0"/>
    <xf numFmtId="0" fontId="175" fillId="0" borderId="7598" applyNumberFormat="0" applyFill="0" applyAlignment="0" applyProtection="0"/>
    <xf numFmtId="0" fontId="175" fillId="0" borderId="7598" applyNumberFormat="0" applyFill="0" applyAlignment="0" applyProtection="0"/>
    <xf numFmtId="0" fontId="19" fillId="35" borderId="7624" applyNumberFormat="0">
      <alignment horizontal="centerContinuous" vertical="center" wrapText="1"/>
    </xf>
    <xf numFmtId="0" fontId="19" fillId="36" borderId="7624" applyNumberFormat="0">
      <alignment horizontal="left" vertical="center"/>
    </xf>
    <xf numFmtId="0" fontId="175" fillId="0" borderId="7921" applyNumberFormat="0" applyFill="0" applyAlignment="0" applyProtection="0"/>
    <xf numFmtId="0" fontId="175" fillId="0" borderId="7952" applyNumberFormat="0" applyFill="0" applyAlignment="0" applyProtection="0"/>
    <xf numFmtId="0" fontId="175" fillId="0" borderId="7972" applyNumberFormat="0" applyFill="0" applyAlignment="0" applyProtection="0"/>
    <xf numFmtId="200" fontId="39" fillId="57" borderId="7625"/>
    <xf numFmtId="0" fontId="20" fillId="0" borderId="7623" applyNumberFormat="0" applyFont="0" applyFill="0" applyAlignment="0" applyProtection="0"/>
    <xf numFmtId="237" fontId="19" fillId="37" borderId="7431" applyNumberFormat="0" applyAlignment="0">
      <alignment vertical="center"/>
    </xf>
    <xf numFmtId="237" fontId="165" fillId="84" borderId="7563" applyNumberFormat="0" applyBorder="0" applyAlignment="0" applyProtection="0">
      <alignment vertical="center"/>
    </xf>
    <xf numFmtId="237" fontId="19" fillId="37" borderId="7431" applyNumberFormat="0" applyProtection="0">
      <alignment horizontal="centerContinuous" vertical="center"/>
    </xf>
    <xf numFmtId="0" fontId="50" fillId="60" borderId="7624" applyNumberFormat="0" applyAlignment="0" applyProtection="0"/>
    <xf numFmtId="0" fontId="50" fillId="60" borderId="7624" applyNumberFormat="0" applyAlignment="0" applyProtection="0"/>
    <xf numFmtId="0" fontId="50" fillId="60" borderId="7624" applyNumberFormat="0" applyAlignment="0" applyProtection="0"/>
    <xf numFmtId="0" fontId="19" fillId="63" borderId="7626" applyNumberFormat="0" applyFont="0" applyAlignment="0" applyProtection="0"/>
    <xf numFmtId="166" fontId="73" fillId="0" borderId="7627">
      <protection locked="0"/>
    </xf>
    <xf numFmtId="0" fontId="81" fillId="43" borderId="7624" applyNumberFormat="0" applyAlignment="0" applyProtection="0"/>
    <xf numFmtId="1" fontId="84" fillId="66" borderId="7622" applyNumberFormat="0" applyBorder="0" applyAlignment="0">
      <alignment horizontal="centerContinuous" vertical="center"/>
      <protection locked="0"/>
    </xf>
    <xf numFmtId="0" fontId="92" fillId="0" borderId="7621">
      <alignment horizontal="left" vertical="center"/>
    </xf>
    <xf numFmtId="10" fontId="65" fillId="59" borderId="7620" applyNumberFormat="0" applyBorder="0" applyAlignment="0" applyProtection="0"/>
    <xf numFmtId="0" fontId="81" fillId="43" borderId="7624" applyNumberFormat="0" applyAlignment="0" applyProtection="0"/>
    <xf numFmtId="0" fontId="81" fillId="43" borderId="7624" applyNumberFormat="0" applyAlignment="0" applyProtection="0"/>
    <xf numFmtId="0" fontId="116" fillId="71" borderId="7628">
      <alignment horizontal="left" vertical="center" wrapText="1"/>
    </xf>
    <xf numFmtId="0" fontId="175" fillId="0" borderId="7564" applyNumberFormat="0" applyFill="0" applyAlignment="0" applyProtection="0"/>
    <xf numFmtId="0" fontId="37" fillId="79" borderId="7587" applyNumberFormat="0" applyProtection="0">
      <alignment horizontal="center" vertical="center" wrapText="1"/>
    </xf>
    <xf numFmtId="0" fontId="175" fillId="0" borderId="7564" applyNumberFormat="0" applyFill="0" applyAlignment="0" applyProtection="0"/>
    <xf numFmtId="0" fontId="175" fillId="0" borderId="7564" applyNumberFormat="0" applyFill="0" applyAlignment="0" applyProtection="0"/>
    <xf numFmtId="0" fontId="19" fillId="37" borderId="7587" applyNumberFormat="0" applyProtection="0">
      <alignment horizontal="left" vertical="center"/>
    </xf>
    <xf numFmtId="237" fontId="165" fillId="84" borderId="7951" applyNumberFormat="0" applyBorder="0" applyAlignment="0" applyProtection="0">
      <alignment vertical="center"/>
    </xf>
    <xf numFmtId="0" fontId="154" fillId="79" borderId="7863" applyNumberFormat="0" applyProtection="0">
      <alignment horizontal="center" vertical="center"/>
    </xf>
    <xf numFmtId="0" fontId="19" fillId="35" borderId="7603" applyNumberFormat="0">
      <alignment horizontal="centerContinuous" vertical="center" wrapText="1"/>
    </xf>
    <xf numFmtId="0" fontId="19" fillId="36" borderId="7603" applyNumberFormat="0">
      <alignment horizontal="left" vertical="center"/>
    </xf>
    <xf numFmtId="200" fontId="39" fillId="57" borderId="7604"/>
    <xf numFmtId="0" fontId="19" fillId="36" borderId="7579" applyNumberFormat="0">
      <alignment horizontal="left" vertical="center"/>
    </xf>
    <xf numFmtId="0" fontId="19" fillId="35" borderId="7579" applyNumberFormat="0">
      <alignment horizontal="centerContinuous" vertical="center" wrapText="1"/>
    </xf>
    <xf numFmtId="0" fontId="20" fillId="0" borderId="7602" applyNumberFormat="0" applyFont="0" applyFill="0" applyAlignment="0" applyProtection="0"/>
    <xf numFmtId="0" fontId="50" fillId="60" borderId="7603" applyNumberFormat="0" applyAlignment="0" applyProtection="0"/>
    <xf numFmtId="0" fontId="50" fillId="60" borderId="7603" applyNumberFormat="0" applyAlignment="0" applyProtection="0"/>
    <xf numFmtId="0" fontId="50" fillId="60" borderId="7603" applyNumberFormat="0" applyAlignment="0" applyProtection="0"/>
    <xf numFmtId="0" fontId="50" fillId="60" borderId="7603" applyNumberFormat="0" applyAlignment="0" applyProtection="0"/>
    <xf numFmtId="10" fontId="65" fillId="59" borderId="7641" applyNumberFormat="0" applyBorder="0" applyAlignment="0" applyProtection="0"/>
    <xf numFmtId="0" fontId="19" fillId="36" borderId="7657" applyNumberFormat="0">
      <alignment horizontal="left" vertical="center"/>
    </xf>
    <xf numFmtId="0" fontId="19" fillId="35" borderId="7657" applyNumberFormat="0">
      <alignment horizontal="centerContinuous" vertical="center" wrapText="1"/>
    </xf>
    <xf numFmtId="0" fontId="19" fillId="35" borderId="7570" applyNumberFormat="0">
      <alignment horizontal="centerContinuous" vertical="center" wrapText="1"/>
    </xf>
    <xf numFmtId="0" fontId="19" fillId="36" borderId="7570" applyNumberFormat="0">
      <alignment horizontal="left" vertical="center"/>
    </xf>
    <xf numFmtId="200" fontId="39" fillId="57" borderId="7571"/>
    <xf numFmtId="0" fontId="20" fillId="0" borderId="7602" applyNumberFormat="0" applyFont="0" applyFill="0" applyAlignment="0" applyProtection="0"/>
    <xf numFmtId="0" fontId="20" fillId="0" borderId="7569" applyNumberFormat="0" applyFont="0" applyFill="0" applyAlignment="0" applyProtection="0"/>
    <xf numFmtId="0" fontId="50" fillId="60" borderId="7570" applyNumberFormat="0" applyAlignment="0" applyProtection="0"/>
    <xf numFmtId="0" fontId="50" fillId="60" borderId="7570" applyNumberFormat="0" applyAlignment="0" applyProtection="0"/>
    <xf numFmtId="0" fontId="50" fillId="60" borderId="7570" applyNumberFormat="0" applyAlignment="0" applyProtection="0"/>
    <xf numFmtId="0" fontId="50" fillId="60" borderId="7570" applyNumberFormat="0" applyAlignment="0" applyProtection="0"/>
    <xf numFmtId="0" fontId="19" fillId="63" borderId="7572" applyNumberFormat="0" applyFont="0" applyAlignment="0" applyProtection="0"/>
    <xf numFmtId="166" fontId="73" fillId="0" borderId="7573">
      <protection locked="0"/>
    </xf>
    <xf numFmtId="226" fontId="18" fillId="59" borderId="7565" applyFont="0" applyFill="0" applyBorder="0" applyAlignment="0" applyProtection="0"/>
    <xf numFmtId="0" fontId="81" fillId="43" borderId="7570" applyNumberFormat="0" applyAlignment="0" applyProtection="0"/>
    <xf numFmtId="1" fontId="84" fillId="66" borderId="7568" applyNumberFormat="0" applyBorder="0" applyAlignment="0">
      <alignment horizontal="centerContinuous" vertical="center"/>
      <protection locked="0"/>
    </xf>
    <xf numFmtId="233" fontId="19" fillId="68" borderId="7566" applyNumberFormat="0" applyFont="0" applyBorder="0" applyAlignment="0" applyProtection="0"/>
    <xf numFmtId="0" fontId="92" fillId="0" borderId="7567">
      <alignment horizontal="left" vertical="center"/>
    </xf>
    <xf numFmtId="10" fontId="65" fillId="59" borderId="7566" applyNumberFormat="0" applyBorder="0" applyAlignment="0" applyProtection="0"/>
    <xf numFmtId="0" fontId="81" fillId="43" borderId="7570" applyNumberFormat="0" applyAlignment="0" applyProtection="0"/>
    <xf numFmtId="0" fontId="81" fillId="43" borderId="7570" applyNumberFormat="0" applyAlignment="0" applyProtection="0"/>
    <xf numFmtId="0" fontId="81" fillId="43" borderId="7570" applyNumberFormat="0" applyAlignment="0" applyProtection="0"/>
    <xf numFmtId="0" fontId="116" fillId="71" borderId="7574">
      <alignment horizontal="left" vertical="center" wrapText="1"/>
    </xf>
    <xf numFmtId="0" fontId="19" fillId="0" borderId="7566"/>
    <xf numFmtId="0" fontId="29" fillId="63" borderId="7572" applyNumberFormat="0" applyFont="0" applyAlignment="0" applyProtection="0"/>
    <xf numFmtId="0" fontId="29" fillId="63" borderId="7572" applyNumberFormat="0" applyFont="0" applyAlignment="0" applyProtection="0"/>
    <xf numFmtId="256" fontId="133" fillId="0" borderId="7567" applyBorder="0"/>
    <xf numFmtId="260" fontId="143" fillId="59" borderId="7566" applyFill="0" applyBorder="0" applyAlignment="0" applyProtection="0">
      <alignment horizontal="right"/>
      <protection locked="0"/>
    </xf>
    <xf numFmtId="0" fontId="148" fillId="64" borderId="7566">
      <alignment horizontal="center" vertical="center" wrapText="1"/>
      <protection hidden="1"/>
    </xf>
    <xf numFmtId="0" fontId="154" fillId="79" borderId="7566" applyNumberFormat="0" applyProtection="0">
      <alignment horizontal="center" vertical="center"/>
    </xf>
    <xf numFmtId="0" fontId="37" fillId="79" borderId="7566" applyNumberFormat="0" applyProtection="0">
      <alignment horizontal="center" vertical="center" wrapText="1"/>
    </xf>
    <xf numFmtId="0" fontId="37" fillId="79" borderId="7566" applyNumberFormat="0" applyProtection="0">
      <alignment horizontal="center" vertical="center"/>
    </xf>
    <xf numFmtId="0" fontId="37" fillId="79" borderId="7566" applyNumberFormat="0" applyProtection="0">
      <alignment horizontal="center" vertical="center" wrapText="1"/>
    </xf>
    <xf numFmtId="0" fontId="19" fillId="37" borderId="7566" applyNumberFormat="0" applyProtection="0">
      <alignment horizontal="left" vertical="center"/>
    </xf>
    <xf numFmtId="0" fontId="19" fillId="37" borderId="7566" applyNumberFormat="0" applyProtection="0">
      <alignment horizontal="left" vertical="center"/>
    </xf>
    <xf numFmtId="0" fontId="37" fillId="35" borderId="7566" applyNumberFormat="0" applyProtection="0">
      <alignment horizontal="left" vertical="center" wrapText="1"/>
    </xf>
    <xf numFmtId="254" fontId="37" fillId="80" borderId="7566" applyNumberFormat="0" applyProtection="0">
      <alignment horizontal="center" vertical="center" wrapText="1"/>
    </xf>
    <xf numFmtId="0" fontId="19" fillId="37" borderId="7566" applyNumberFormat="0" applyProtection="0">
      <alignment horizontal="left" vertical="center" wrapText="1"/>
    </xf>
    <xf numFmtId="0" fontId="37" fillId="35" borderId="7566" applyNumberFormat="0" applyProtection="0">
      <alignment horizontal="left" vertical="center" wrapText="1"/>
    </xf>
    <xf numFmtId="0" fontId="19" fillId="35" borderId="7845" applyNumberFormat="0">
      <alignment horizontal="centerContinuous" vertical="center" wrapText="1"/>
    </xf>
    <xf numFmtId="0" fontId="19" fillId="36" borderId="7966" applyNumberFormat="0">
      <alignment horizontal="left" vertical="center"/>
    </xf>
    <xf numFmtId="0" fontId="50" fillId="60" borderId="8079" applyNumberFormat="0" applyAlignment="0" applyProtection="0"/>
    <xf numFmtId="0" fontId="37" fillId="79" borderId="7566" applyNumberFormat="0" applyProtection="0">
      <alignment horizontal="center" vertical="center" wrapText="1"/>
    </xf>
    <xf numFmtId="0" fontId="37" fillId="79" borderId="7566" applyNumberFormat="0" applyProtection="0">
      <alignment horizontal="center" vertical="center" wrapText="1"/>
    </xf>
    <xf numFmtId="0" fontId="19" fillId="37" borderId="7566" applyNumberFormat="0" applyProtection="0">
      <alignment horizontal="left" vertical="center"/>
    </xf>
    <xf numFmtId="0" fontId="37" fillId="79" borderId="7566" applyNumberFormat="0" applyProtection="0">
      <alignment horizontal="center" vertical="center" wrapText="1"/>
    </xf>
    <xf numFmtId="0" fontId="50" fillId="60" borderId="7603" applyNumberFormat="0" applyAlignment="0" applyProtection="0"/>
    <xf numFmtId="0" fontId="175" fillId="0" borderId="7586" applyNumberFormat="0" applyFill="0" applyAlignment="0" applyProtection="0"/>
    <xf numFmtId="254" fontId="37" fillId="80" borderId="7575" applyNumberFormat="0" applyProtection="0">
      <alignment horizontal="center" vertical="center" wrapText="1"/>
    </xf>
    <xf numFmtId="254" fontId="37" fillId="80" borderId="7629" applyNumberFormat="0" applyProtection="0">
      <alignment horizontal="center" vertical="center" wrapText="1"/>
    </xf>
    <xf numFmtId="0" fontId="37" fillId="79" borderId="7575" applyNumberFormat="0" applyProtection="0">
      <alignment horizontal="center" vertical="center" wrapText="1"/>
    </xf>
    <xf numFmtId="0" fontId="81" fillId="43" borderId="7624" applyNumberFormat="0" applyAlignment="0" applyProtection="0"/>
    <xf numFmtId="0" fontId="19" fillId="35" borderId="7579" applyNumberFormat="0">
      <alignment horizontal="centerContinuous" vertical="center" wrapText="1"/>
    </xf>
    <xf numFmtId="0" fontId="19" fillId="36" borderId="7579" applyNumberFormat="0">
      <alignment horizontal="left" vertical="center"/>
    </xf>
    <xf numFmtId="200" fontId="39" fillId="57" borderId="7580"/>
    <xf numFmtId="0" fontId="20" fillId="0" borderId="7578" applyNumberFormat="0" applyFont="0" applyFill="0" applyAlignment="0" applyProtection="0"/>
    <xf numFmtId="0" fontId="50" fillId="60" borderId="7579" applyNumberFormat="0" applyAlignment="0" applyProtection="0"/>
    <xf numFmtId="0" fontId="50" fillId="60" borderId="7579" applyNumberFormat="0" applyAlignment="0" applyProtection="0"/>
    <xf numFmtId="0" fontId="50" fillId="60" borderId="7579" applyNumberFormat="0" applyAlignment="0" applyProtection="0"/>
    <xf numFmtId="0" fontId="50" fillId="60" borderId="7579" applyNumberFormat="0" applyAlignment="0" applyProtection="0"/>
    <xf numFmtId="0" fontId="19" fillId="63" borderId="7581" applyNumberFormat="0" applyFont="0" applyAlignment="0" applyProtection="0"/>
    <xf numFmtId="166" fontId="73" fillId="0" borderId="7582">
      <protection locked="0"/>
    </xf>
    <xf numFmtId="0" fontId="81" fillId="43" borderId="7579" applyNumberFormat="0" applyAlignment="0" applyProtection="0"/>
    <xf numFmtId="1" fontId="84" fillId="66" borderId="7577" applyNumberFormat="0" applyBorder="0" applyAlignment="0">
      <alignment horizontal="centerContinuous" vertical="center"/>
      <protection locked="0"/>
    </xf>
    <xf numFmtId="0" fontId="92" fillId="0" borderId="7576">
      <alignment horizontal="left" vertical="center"/>
    </xf>
    <xf numFmtId="0" fontId="81" fillId="43" borderId="7579" applyNumberFormat="0" applyAlignment="0" applyProtection="0"/>
    <xf numFmtId="0" fontId="81" fillId="43" borderId="7579" applyNumberFormat="0" applyAlignment="0" applyProtection="0"/>
    <xf numFmtId="0" fontId="81" fillId="43" borderId="7579" applyNumberFormat="0" applyAlignment="0" applyProtection="0"/>
    <xf numFmtId="0" fontId="116" fillId="71" borderId="7583">
      <alignment horizontal="left" vertical="center" wrapText="1"/>
    </xf>
    <xf numFmtId="0" fontId="29" fillId="63" borderId="7581" applyNumberFormat="0" applyFont="0" applyAlignment="0" applyProtection="0"/>
    <xf numFmtId="0" fontId="29" fillId="63" borderId="7581" applyNumberFormat="0" applyFont="0" applyAlignment="0" applyProtection="0"/>
    <xf numFmtId="256" fontId="133" fillId="0" borderId="7576" applyBorder="0"/>
    <xf numFmtId="0" fontId="19" fillId="37" borderId="7608" applyNumberFormat="0" applyProtection="0">
      <alignment horizontal="left" vertical="center" wrapText="1"/>
    </xf>
    <xf numFmtId="0" fontId="175" fillId="0" borderId="7684" applyNumberFormat="0" applyFill="0" applyAlignment="0" applyProtection="0"/>
    <xf numFmtId="0" fontId="175" fillId="0" borderId="7684" applyNumberFormat="0" applyFill="0" applyAlignment="0" applyProtection="0"/>
    <xf numFmtId="10" fontId="65" fillId="59" borderId="7832" applyNumberFormat="0" applyBorder="0" applyAlignment="0" applyProtection="0"/>
    <xf numFmtId="0" fontId="148" fillId="64" borderId="7832">
      <alignment horizontal="center" vertical="center" wrapText="1"/>
      <protection hidden="1"/>
    </xf>
    <xf numFmtId="0" fontId="175" fillId="0" borderId="7612" applyNumberFormat="0" applyFill="0" applyAlignment="0" applyProtection="0"/>
    <xf numFmtId="0" fontId="19" fillId="36" borderId="7603" applyNumberFormat="0">
      <alignment horizontal="left" vertical="center"/>
    </xf>
    <xf numFmtId="0" fontId="175" fillId="0" borderId="7619" applyNumberFormat="0" applyFill="0" applyAlignment="0" applyProtection="0"/>
    <xf numFmtId="0" fontId="37" fillId="79" borderId="7587" applyNumberFormat="0" applyProtection="0">
      <alignment horizontal="center" vertical="center" wrapText="1"/>
    </xf>
    <xf numFmtId="0" fontId="116" fillId="71" borderId="7661">
      <alignment horizontal="left" vertical="center" wrapText="1"/>
    </xf>
    <xf numFmtId="0" fontId="50" fillId="60" borderId="7657" applyNumberFormat="0" applyAlignment="0" applyProtection="0"/>
    <xf numFmtId="0" fontId="29" fillId="63" borderId="7593" applyNumberFormat="0" applyFont="0" applyAlignment="0" applyProtection="0"/>
    <xf numFmtId="0" fontId="19" fillId="63" borderId="7605" applyNumberFormat="0" applyFont="0" applyAlignment="0" applyProtection="0"/>
    <xf numFmtId="216" fontId="65" fillId="0" borderId="3070" applyFont="0" applyFill="0" applyBorder="0" applyAlignment="0" applyProtection="0"/>
    <xf numFmtId="166" fontId="73" fillId="0" borderId="7606">
      <protection locked="0"/>
    </xf>
    <xf numFmtId="0" fontId="81" fillId="43" borderId="7603" applyNumberFormat="0" applyAlignment="0" applyProtection="0"/>
    <xf numFmtId="1" fontId="84" fillId="66" borderId="7601" applyNumberFormat="0" applyBorder="0" applyAlignment="0">
      <alignment horizontal="centerContinuous" vertical="center"/>
      <protection locked="0"/>
    </xf>
    <xf numFmtId="233" fontId="19" fillId="68" borderId="7599" applyNumberFormat="0" applyFont="0" applyBorder="0" applyAlignment="0" applyProtection="0"/>
    <xf numFmtId="0" fontId="92" fillId="0" borderId="7600">
      <alignment horizontal="left" vertical="center"/>
    </xf>
    <xf numFmtId="10" fontId="65" fillId="59" borderId="7599" applyNumberFormat="0" applyBorder="0" applyAlignment="0" applyProtection="0"/>
    <xf numFmtId="0" fontId="81" fillId="43" borderId="7603" applyNumberFormat="0" applyAlignment="0" applyProtection="0"/>
    <xf numFmtId="0" fontId="81" fillId="43" borderId="7603" applyNumberFormat="0" applyAlignment="0" applyProtection="0"/>
    <xf numFmtId="0" fontId="81" fillId="43" borderId="7603" applyNumberFormat="0" applyAlignment="0" applyProtection="0"/>
    <xf numFmtId="0" fontId="116" fillId="71" borderId="7607">
      <alignment horizontal="left" vertical="center" wrapText="1"/>
    </xf>
    <xf numFmtId="0" fontId="19" fillId="0" borderId="7599"/>
    <xf numFmtId="0" fontId="29" fillId="63" borderId="7605" applyNumberFormat="0" applyFont="0" applyAlignment="0" applyProtection="0"/>
    <xf numFmtId="0" fontId="29" fillId="63" borderId="7605" applyNumberFormat="0" applyFont="0" applyAlignment="0" applyProtection="0"/>
    <xf numFmtId="256" fontId="133" fillId="0" borderId="7600" applyBorder="0"/>
    <xf numFmtId="260" fontId="143" fillId="59" borderId="7599" applyFill="0" applyBorder="0" applyAlignment="0" applyProtection="0">
      <alignment horizontal="right"/>
      <protection locked="0"/>
    </xf>
    <xf numFmtId="0" fontId="148" fillId="64" borderId="7599">
      <alignment horizontal="center" vertical="center" wrapText="1"/>
      <protection hidden="1"/>
    </xf>
    <xf numFmtId="0" fontId="154" fillId="79" borderId="7599" applyNumberFormat="0" applyProtection="0">
      <alignment horizontal="center" vertical="center"/>
    </xf>
    <xf numFmtId="0" fontId="37" fillId="79" borderId="7599" applyNumberFormat="0" applyProtection="0">
      <alignment horizontal="center" vertical="center" wrapText="1"/>
    </xf>
    <xf numFmtId="0" fontId="37" fillId="79" borderId="7599" applyNumberFormat="0" applyProtection="0">
      <alignment horizontal="center" vertical="center"/>
    </xf>
    <xf numFmtId="0" fontId="37" fillId="79" borderId="7599" applyNumberFormat="0" applyProtection="0">
      <alignment horizontal="center" vertical="center" wrapText="1"/>
    </xf>
    <xf numFmtId="0" fontId="19" fillId="37" borderId="7599" applyNumberFormat="0" applyProtection="0">
      <alignment horizontal="left" vertical="center"/>
    </xf>
    <xf numFmtId="0" fontId="19" fillId="37" borderId="7599" applyNumberFormat="0" applyProtection="0">
      <alignment horizontal="left" vertical="center"/>
    </xf>
    <xf numFmtId="0" fontId="37" fillId="35" borderId="7599" applyNumberFormat="0" applyProtection="0">
      <alignment horizontal="left" vertical="center" wrapText="1"/>
    </xf>
    <xf numFmtId="254" fontId="37" fillId="80" borderId="7599" applyNumberFormat="0" applyProtection="0">
      <alignment horizontal="center" vertical="center" wrapText="1"/>
    </xf>
    <xf numFmtId="0" fontId="19" fillId="37" borderId="7599" applyNumberFormat="0" applyProtection="0">
      <alignment horizontal="left" vertical="center" wrapText="1"/>
    </xf>
    <xf numFmtId="0" fontId="37" fillId="35" borderId="7599" applyNumberFormat="0" applyProtection="0">
      <alignment horizontal="left" vertical="center" wrapText="1"/>
    </xf>
    <xf numFmtId="0" fontId="81" fillId="43" borderId="7836" applyNumberFormat="0" applyAlignment="0" applyProtection="0"/>
    <xf numFmtId="0" fontId="37" fillId="35" borderId="7896" applyNumberFormat="0" applyProtection="0">
      <alignment horizontal="left" vertical="center" wrapText="1"/>
    </xf>
    <xf numFmtId="0" fontId="37" fillId="79" borderId="7841" applyNumberFormat="0" applyProtection="0">
      <alignment horizontal="center" vertical="center" wrapText="1"/>
    </xf>
    <xf numFmtId="0" fontId="50" fillId="60" borderId="7966" applyNumberFormat="0" applyAlignment="0" applyProtection="0"/>
    <xf numFmtId="0" fontId="19" fillId="35" borderId="7966" applyNumberFormat="0">
      <alignment horizontal="centerContinuous" vertical="center" wrapText="1"/>
    </xf>
    <xf numFmtId="0" fontId="37" fillId="79" borderId="7599" applyNumberFormat="0" applyProtection="0">
      <alignment horizontal="center" vertical="center" wrapText="1"/>
    </xf>
    <xf numFmtId="0" fontId="37" fillId="79" borderId="7599" applyNumberFormat="0" applyProtection="0">
      <alignment horizontal="center" vertical="center" wrapText="1"/>
    </xf>
    <xf numFmtId="0" fontId="19" fillId="37" borderId="7599" applyNumberFormat="0" applyProtection="0">
      <alignment horizontal="left" vertical="center"/>
    </xf>
    <xf numFmtId="0" fontId="37" fillId="79" borderId="7599" applyNumberFormat="0" applyProtection="0">
      <alignment horizontal="center" vertical="center" wrapText="1"/>
    </xf>
    <xf numFmtId="0" fontId="50" fillId="60" borderId="7603" applyNumberFormat="0" applyAlignment="0" applyProtection="0"/>
    <xf numFmtId="0" fontId="50" fillId="60" borderId="7624" applyNumberFormat="0" applyAlignment="0" applyProtection="0"/>
    <xf numFmtId="0" fontId="136" fillId="60" borderId="7617" applyNumberFormat="0" applyAlignment="0" applyProtection="0"/>
    <xf numFmtId="0" fontId="50" fillId="60" borderId="7678" applyNumberFormat="0" applyAlignment="0" applyProtection="0"/>
    <xf numFmtId="0" fontId="148" fillId="64" borderId="7629">
      <alignment horizontal="center" vertical="center" wrapText="1"/>
      <protection hidden="1"/>
    </xf>
    <xf numFmtId="0" fontId="19" fillId="37" borderId="7629" applyNumberFormat="0" applyProtection="0">
      <alignment horizontal="left" vertical="center"/>
    </xf>
    <xf numFmtId="260" fontId="143" fillId="59" borderId="7629" applyFill="0" applyBorder="0" applyAlignment="0" applyProtection="0">
      <alignment horizontal="right"/>
      <protection locked="0"/>
    </xf>
    <xf numFmtId="0" fontId="37" fillId="79" borderId="7608" applyNumberFormat="0" applyProtection="0">
      <alignment horizontal="center" vertical="center" wrapText="1"/>
    </xf>
    <xf numFmtId="0" fontId="50" fillId="60" borderId="7657" applyNumberFormat="0" applyAlignment="0" applyProtection="0"/>
    <xf numFmtId="233" fontId="19" fillId="68" borderId="7620" applyNumberFormat="0" applyFont="0" applyBorder="0" applyAlignment="0" applyProtection="0"/>
    <xf numFmtId="237" fontId="165" fillId="84" borderId="7683" applyNumberFormat="0" applyBorder="0" applyAlignment="0" applyProtection="0">
      <alignment vertical="center"/>
    </xf>
    <xf numFmtId="0" fontId="81" fillId="43" borderId="7836" applyNumberFormat="0" applyAlignment="0" applyProtection="0"/>
    <xf numFmtId="0" fontId="154" fillId="79" borderId="7832" applyNumberFormat="0" applyProtection="0">
      <alignment horizontal="center" vertical="center"/>
    </xf>
    <xf numFmtId="0" fontId="37" fillId="79" borderId="7832" applyNumberFormat="0" applyProtection="0">
      <alignment horizontal="center" vertical="center" wrapText="1"/>
    </xf>
    <xf numFmtId="0" fontId="81" fillId="43" borderId="7657" applyNumberFormat="0" applyAlignment="0" applyProtection="0"/>
    <xf numFmtId="233" fontId="19" fillId="68" borderId="7629" applyNumberFormat="0" applyFont="0" applyBorder="0" applyAlignment="0" applyProtection="0"/>
    <xf numFmtId="254" fontId="37" fillId="80" borderId="7674" applyNumberFormat="0" applyProtection="0">
      <alignment horizontal="center" vertical="center" wrapText="1"/>
    </xf>
    <xf numFmtId="0" fontId="29" fillId="63" borderId="7647" applyNumberFormat="0" applyFont="0" applyAlignment="0" applyProtection="0"/>
    <xf numFmtId="237" fontId="165" fillId="84" borderId="7651" applyNumberFormat="0" applyBorder="0" applyAlignment="0" applyProtection="0">
      <alignment vertical="center"/>
    </xf>
    <xf numFmtId="0" fontId="136" fillId="60" borderId="7650" applyNumberFormat="0" applyAlignment="0" applyProtection="0"/>
    <xf numFmtId="0" fontId="136" fillId="60" borderId="7682" applyNumberFormat="0" applyAlignment="0" applyProtection="0"/>
    <xf numFmtId="0" fontId="19" fillId="0" borderId="7620"/>
    <xf numFmtId="0" fontId="29" fillId="63" borderId="7626" applyNumberFormat="0" applyFont="0" applyAlignment="0" applyProtection="0"/>
    <xf numFmtId="0" fontId="29" fillId="63" borderId="7626" applyNumberFormat="0" applyFont="0" applyAlignment="0" applyProtection="0"/>
    <xf numFmtId="256" fontId="133" fillId="0" borderId="7621" applyBorder="0"/>
    <xf numFmtId="260" fontId="143" fillId="59" borderId="7620" applyFill="0" applyBorder="0" applyAlignment="0" applyProtection="0">
      <alignment horizontal="right"/>
      <protection locked="0"/>
    </xf>
    <xf numFmtId="0" fontId="148" fillId="64" borderId="7620">
      <alignment horizontal="center" vertical="center" wrapText="1"/>
      <protection hidden="1"/>
    </xf>
    <xf numFmtId="0" fontId="154" fillId="79" borderId="7620" applyNumberFormat="0" applyProtection="0">
      <alignment horizontal="center" vertical="center"/>
    </xf>
    <xf numFmtId="0" fontId="37" fillId="79" borderId="7620" applyNumberFormat="0" applyProtection="0">
      <alignment horizontal="center" vertical="center" wrapText="1"/>
    </xf>
    <xf numFmtId="0" fontId="37" fillId="79" borderId="7620" applyNumberFormat="0" applyProtection="0">
      <alignment horizontal="center" vertical="center"/>
    </xf>
    <xf numFmtId="0" fontId="37" fillId="79" borderId="7620" applyNumberFormat="0" applyProtection="0">
      <alignment horizontal="center" vertical="center" wrapText="1"/>
    </xf>
    <xf numFmtId="0" fontId="19" fillId="37" borderId="7620" applyNumberFormat="0" applyProtection="0">
      <alignment horizontal="left" vertical="center"/>
    </xf>
    <xf numFmtId="0" fontId="19" fillId="37" borderId="7620" applyNumberFormat="0" applyProtection="0">
      <alignment horizontal="left" vertical="center"/>
    </xf>
    <xf numFmtId="0" fontId="37" fillId="35" borderId="7620" applyNumberFormat="0" applyProtection="0">
      <alignment horizontal="left" vertical="center" wrapText="1"/>
    </xf>
    <xf numFmtId="254" fontId="37" fillId="80" borderId="7620" applyNumberFormat="0" applyProtection="0">
      <alignment horizontal="center" vertical="center" wrapText="1"/>
    </xf>
    <xf numFmtId="0" fontId="19" fillId="37" borderId="7620" applyNumberFormat="0" applyProtection="0">
      <alignment horizontal="left" vertical="center" wrapText="1"/>
    </xf>
    <xf numFmtId="0" fontId="37" fillId="35" borderId="7620" applyNumberFormat="0" applyProtection="0">
      <alignment horizontal="left" vertical="center" wrapText="1"/>
    </xf>
    <xf numFmtId="0" fontId="81" fillId="43" borderId="7836" applyNumberFormat="0" applyAlignment="0" applyProtection="0"/>
    <xf numFmtId="0" fontId="37" fillId="79" borderId="7832" applyNumberFormat="0" applyProtection="0">
      <alignment horizontal="center" vertical="center" wrapText="1"/>
    </xf>
    <xf numFmtId="0" fontId="50" fillId="60" borderId="7966" applyNumberFormat="0" applyAlignment="0" applyProtection="0"/>
    <xf numFmtId="0" fontId="37" fillId="79" borderId="7620" applyNumberFormat="0" applyProtection="0">
      <alignment horizontal="center" vertical="center" wrapText="1"/>
    </xf>
    <xf numFmtId="0" fontId="37" fillId="79" borderId="7620" applyNumberFormat="0" applyProtection="0">
      <alignment horizontal="center" vertical="center" wrapText="1"/>
    </xf>
    <xf numFmtId="0" fontId="19" fillId="37" borderId="7620" applyNumberFormat="0" applyProtection="0">
      <alignment horizontal="left" vertical="center"/>
    </xf>
    <xf numFmtId="0" fontId="37" fillId="79" borderId="7620" applyNumberFormat="0" applyProtection="0">
      <alignment horizontal="center" vertical="center" wrapText="1"/>
    </xf>
    <xf numFmtId="0" fontId="81" fillId="43" borderId="7678" applyNumberFormat="0" applyAlignment="0" applyProtection="0"/>
    <xf numFmtId="166" fontId="73" fillId="0" borderId="7648">
      <protection locked="0"/>
    </xf>
    <xf numFmtId="0" fontId="37" fillId="35" borderId="7653" applyNumberFormat="0" applyProtection="0">
      <alignment horizontal="left" vertical="center" wrapText="1"/>
    </xf>
    <xf numFmtId="0" fontId="37" fillId="79" borderId="7629" applyNumberFormat="0" applyProtection="0">
      <alignment horizontal="center" vertical="center" wrapText="1"/>
    </xf>
    <xf numFmtId="0" fontId="136" fillId="60" borderId="7682" applyNumberFormat="0" applyAlignment="0" applyProtection="0"/>
    <xf numFmtId="0" fontId="50" fillId="60" borderId="7636" applyNumberFormat="0" applyAlignment="0" applyProtection="0"/>
    <xf numFmtId="0" fontId="50" fillId="60" borderId="7636" applyNumberFormat="0" applyAlignment="0" applyProtection="0"/>
    <xf numFmtId="0" fontId="19" fillId="63" borderId="7638" applyNumberFormat="0" applyFont="0" applyAlignment="0" applyProtection="0"/>
    <xf numFmtId="166" fontId="73" fillId="0" borderId="7639">
      <protection locked="0"/>
    </xf>
    <xf numFmtId="0" fontId="81" fillId="43" borderId="7636" applyNumberFormat="0" applyAlignment="0" applyProtection="0"/>
    <xf numFmtId="1" fontId="84" fillId="66" borderId="7634" applyNumberFormat="0" applyBorder="0" applyAlignment="0">
      <alignment horizontal="centerContinuous" vertical="center"/>
      <protection locked="0"/>
    </xf>
    <xf numFmtId="233" fontId="19" fillId="68" borderId="7629" applyNumberFormat="0" applyFont="0" applyBorder="0" applyAlignment="0" applyProtection="0"/>
    <xf numFmtId="0" fontId="92" fillId="0" borderId="7630">
      <alignment horizontal="left" vertical="center"/>
    </xf>
    <xf numFmtId="10" fontId="65" fillId="59" borderId="7629" applyNumberFormat="0" applyBorder="0" applyAlignment="0" applyProtection="0"/>
    <xf numFmtId="0" fontId="81" fillId="43" borderId="7636" applyNumberFormat="0" applyAlignment="0" applyProtection="0"/>
    <xf numFmtId="0" fontId="81" fillId="43" borderId="7636" applyNumberFormat="0" applyAlignment="0" applyProtection="0"/>
    <xf numFmtId="0" fontId="81" fillId="43" borderId="7636" applyNumberFormat="0" applyAlignment="0" applyProtection="0"/>
    <xf numFmtId="0" fontId="116" fillId="71" borderId="7640">
      <alignment horizontal="left" vertical="center" wrapText="1"/>
    </xf>
    <xf numFmtId="0" fontId="81" fillId="43" borderId="7657" applyNumberFormat="0" applyAlignment="0" applyProtection="0"/>
    <xf numFmtId="0" fontId="19" fillId="0" borderId="7629"/>
    <xf numFmtId="0" fontId="29" fillId="63" borderId="7638" applyNumberFormat="0" applyFont="0" applyAlignment="0" applyProtection="0"/>
    <xf numFmtId="0" fontId="29" fillId="63" borderId="7638" applyNumberFormat="0" applyFont="0" applyAlignment="0" applyProtection="0"/>
    <xf numFmtId="256" fontId="133" fillId="0" borderId="7630" applyBorder="0"/>
    <xf numFmtId="260" fontId="143" fillId="59" borderId="7629" applyFill="0" applyBorder="0" applyAlignment="0" applyProtection="0">
      <alignment horizontal="right"/>
      <protection locked="0"/>
    </xf>
    <xf numFmtId="0" fontId="148" fillId="64" borderId="7629">
      <alignment horizontal="center" vertical="center" wrapText="1"/>
      <protection hidden="1"/>
    </xf>
    <xf numFmtId="0" fontId="154" fillId="79" borderId="7629" applyNumberFormat="0" applyProtection="0">
      <alignment horizontal="center" vertical="center"/>
    </xf>
    <xf numFmtId="0" fontId="37" fillId="79" borderId="7629" applyNumberFormat="0" applyProtection="0">
      <alignment horizontal="center" vertical="center" wrapText="1"/>
    </xf>
    <xf numFmtId="0" fontId="37" fillId="79" borderId="7629" applyNumberFormat="0" applyProtection="0">
      <alignment horizontal="center" vertical="center"/>
    </xf>
    <xf numFmtId="0" fontId="37" fillId="79" borderId="7629" applyNumberFormat="0" applyProtection="0">
      <alignment horizontal="center" vertical="center" wrapText="1"/>
    </xf>
    <xf numFmtId="0" fontId="19" fillId="37" borderId="7629" applyNumberFormat="0" applyProtection="0">
      <alignment horizontal="left" vertical="center"/>
    </xf>
    <xf numFmtId="0" fontId="19" fillId="37" borderId="7629" applyNumberFormat="0" applyProtection="0">
      <alignment horizontal="left" vertical="center"/>
    </xf>
    <xf numFmtId="0" fontId="37" fillId="35" borderId="7629" applyNumberFormat="0" applyProtection="0">
      <alignment horizontal="left" vertical="center" wrapText="1"/>
    </xf>
    <xf numFmtId="254" fontId="37" fillId="80" borderId="7629" applyNumberFormat="0" applyProtection="0">
      <alignment horizontal="center" vertical="center" wrapText="1"/>
    </xf>
    <xf numFmtId="0" fontId="19" fillId="37" borderId="7629" applyNumberFormat="0" applyProtection="0">
      <alignment horizontal="left" vertical="center" wrapText="1"/>
    </xf>
    <xf numFmtId="0" fontId="37" fillId="35" borderId="7629" applyNumberFormat="0" applyProtection="0">
      <alignment horizontal="left" vertical="center" wrapText="1"/>
    </xf>
    <xf numFmtId="0" fontId="20" fillId="0" borderId="7965" applyNumberFormat="0" applyFont="0" applyFill="0" applyAlignment="0" applyProtection="0"/>
    <xf numFmtId="0" fontId="37" fillId="79" borderId="7629" applyNumberFormat="0" applyProtection="0">
      <alignment horizontal="center" vertical="center" wrapText="1"/>
    </xf>
    <xf numFmtId="0" fontId="37" fillId="79" borderId="7629" applyNumberFormat="0" applyProtection="0">
      <alignment horizontal="center" vertical="center" wrapText="1"/>
    </xf>
    <xf numFmtId="0" fontId="19" fillId="37" borderId="7629" applyNumberFormat="0" applyProtection="0">
      <alignment horizontal="left" vertical="center"/>
    </xf>
    <xf numFmtId="0" fontId="37" fillId="79" borderId="7629" applyNumberFormat="0" applyProtection="0">
      <alignment horizontal="center" vertical="center" wrapText="1"/>
    </xf>
    <xf numFmtId="1" fontId="84" fillId="66" borderId="7655" applyNumberFormat="0" applyBorder="0" applyAlignment="0">
      <alignment horizontal="centerContinuous" vertical="center"/>
      <protection locked="0"/>
    </xf>
    <xf numFmtId="0" fontId="19" fillId="35" borderId="7678" applyNumberFormat="0">
      <alignment horizontal="centerContinuous" vertical="center" wrapText="1"/>
    </xf>
    <xf numFmtId="0" fontId="37" fillId="79" borderId="7641" applyNumberFormat="0" applyProtection="0">
      <alignment horizontal="center" vertical="center" wrapText="1"/>
    </xf>
    <xf numFmtId="260" fontId="143" fillId="59" borderId="7629" applyFill="0" applyBorder="0" applyAlignment="0" applyProtection="0">
      <alignment horizontal="right"/>
      <protection locked="0"/>
    </xf>
    <xf numFmtId="0" fontId="148" fillId="64" borderId="7629">
      <alignment horizontal="center" vertical="center" wrapText="1"/>
      <protection hidden="1"/>
    </xf>
    <xf numFmtId="0" fontId="154" fillId="79" borderId="7629" applyNumberFormat="0" applyProtection="0">
      <alignment horizontal="center" vertical="center"/>
    </xf>
    <xf numFmtId="0" fontId="37" fillId="79" borderId="7629" applyNumberFormat="0" applyProtection="0">
      <alignment horizontal="center" vertical="center" wrapText="1"/>
    </xf>
    <xf numFmtId="0" fontId="37" fillId="79" borderId="7629" applyNumberFormat="0" applyProtection="0">
      <alignment horizontal="center" vertical="center"/>
    </xf>
    <xf numFmtId="0" fontId="37" fillId="79" borderId="7629" applyNumberFormat="0" applyProtection="0">
      <alignment horizontal="center" vertical="center" wrapText="1"/>
    </xf>
    <xf numFmtId="0" fontId="19" fillId="37" borderId="7629" applyNumberFormat="0" applyProtection="0">
      <alignment horizontal="left" vertical="center"/>
    </xf>
    <xf numFmtId="0" fontId="19" fillId="37" borderId="7629" applyNumberFormat="0" applyProtection="0">
      <alignment horizontal="left" vertical="center"/>
    </xf>
    <xf numFmtId="0" fontId="37" fillId="35" borderId="7629" applyNumberFormat="0" applyProtection="0">
      <alignment horizontal="left" vertical="center" wrapText="1"/>
    </xf>
    <xf numFmtId="254" fontId="37" fillId="80" borderId="7629" applyNumberFormat="0" applyProtection="0">
      <alignment horizontal="center" vertical="center" wrapText="1"/>
    </xf>
    <xf numFmtId="0" fontId="19" fillId="37" borderId="7629" applyNumberFormat="0" applyProtection="0">
      <alignment horizontal="left" vertical="center" wrapText="1"/>
    </xf>
    <xf numFmtId="0" fontId="37" fillId="35" borderId="7629" applyNumberFormat="0" applyProtection="0">
      <alignment horizontal="left" vertical="center" wrapText="1"/>
    </xf>
    <xf numFmtId="0" fontId="116" fillId="71" borderId="7840">
      <alignment horizontal="left" vertical="center" wrapText="1"/>
    </xf>
    <xf numFmtId="0" fontId="37" fillId="79" borderId="7832" applyNumberFormat="0" applyProtection="0">
      <alignment horizontal="center" vertical="center"/>
    </xf>
    <xf numFmtId="0" fontId="37" fillId="79" borderId="7832" applyNumberFormat="0" applyProtection="0">
      <alignment horizontal="center" vertical="center" wrapText="1"/>
    </xf>
    <xf numFmtId="200" fontId="39" fillId="57" borderId="7946"/>
    <xf numFmtId="0" fontId="175" fillId="0" borderId="7921" applyNumberFormat="0" applyFill="0" applyAlignment="0" applyProtection="0"/>
    <xf numFmtId="0" fontId="175" fillId="0" borderId="7952" applyNumberFormat="0" applyFill="0" applyAlignment="0" applyProtection="0"/>
    <xf numFmtId="0" fontId="37" fillId="79" borderId="7629" applyNumberFormat="0" applyProtection="0">
      <alignment horizontal="center" vertical="center" wrapText="1"/>
    </xf>
    <xf numFmtId="0" fontId="37" fillId="79" borderId="7629" applyNumberFormat="0" applyProtection="0">
      <alignment horizontal="center" vertical="center" wrapText="1"/>
    </xf>
    <xf numFmtId="0" fontId="19" fillId="37" borderId="7629" applyNumberFormat="0" applyProtection="0">
      <alignment horizontal="left" vertical="center"/>
    </xf>
    <xf numFmtId="0" fontId="37" fillId="79" borderId="7629" applyNumberFormat="0" applyProtection="0">
      <alignment horizontal="center" vertical="center" wrapText="1"/>
    </xf>
    <xf numFmtId="0" fontId="50" fillId="60" borderId="7678" applyNumberFormat="0" applyAlignment="0" applyProtection="0"/>
    <xf numFmtId="0" fontId="37" fillId="79" borderId="7653" applyNumberFormat="0" applyProtection="0">
      <alignment horizontal="center" vertical="center" wrapText="1"/>
    </xf>
    <xf numFmtId="0" fontId="29" fillId="63" borderId="7685" applyNumberFormat="0" applyFont="0" applyAlignment="0" applyProtection="0"/>
    <xf numFmtId="0" fontId="19" fillId="35" borderId="7669" applyNumberFormat="0">
      <alignment horizontal="centerContinuous" vertical="center" wrapText="1"/>
    </xf>
    <xf numFmtId="0" fontId="19" fillId="36" borderId="7669" applyNumberFormat="0">
      <alignment horizontal="left" vertical="center"/>
    </xf>
    <xf numFmtId="200" fontId="39" fillId="57" borderId="7670"/>
    <xf numFmtId="200" fontId="39" fillId="57" borderId="7679"/>
    <xf numFmtId="0" fontId="20" fillId="0" borderId="7668" applyNumberFormat="0" applyFont="0" applyFill="0" applyAlignment="0" applyProtection="0"/>
    <xf numFmtId="0" fontId="50" fillId="60" borderId="7669" applyNumberFormat="0" applyAlignment="0" applyProtection="0"/>
    <xf numFmtId="0" fontId="50" fillId="60" borderId="7669" applyNumberFormat="0" applyAlignment="0" applyProtection="0"/>
    <xf numFmtId="0" fontId="50" fillId="60" borderId="7669" applyNumberFormat="0" applyAlignment="0" applyProtection="0"/>
    <xf numFmtId="0" fontId="50" fillId="60" borderId="7669" applyNumberFormat="0" applyAlignment="0" applyProtection="0"/>
    <xf numFmtId="0" fontId="19" fillId="63" borderId="7671" applyNumberFormat="0" applyFont="0" applyAlignment="0" applyProtection="0"/>
    <xf numFmtId="166" fontId="73" fillId="0" borderId="7672">
      <protection locked="0"/>
    </xf>
    <xf numFmtId="0" fontId="81" fillId="43" borderId="7669" applyNumberFormat="0" applyAlignment="0" applyProtection="0"/>
    <xf numFmtId="1" fontId="84" fillId="66" borderId="7667" applyNumberFormat="0" applyBorder="0" applyAlignment="0">
      <alignment horizontal="centerContinuous" vertical="center"/>
      <protection locked="0"/>
    </xf>
    <xf numFmtId="233" fontId="19" fillId="68" borderId="7665" applyNumberFormat="0" applyFont="0" applyBorder="0" applyAlignment="0" applyProtection="0"/>
    <xf numFmtId="0" fontId="92" fillId="0" borderId="7666">
      <alignment horizontal="left" vertical="center"/>
    </xf>
    <xf numFmtId="10" fontId="65" fillId="59" borderId="7665" applyNumberFormat="0" applyBorder="0" applyAlignment="0" applyProtection="0"/>
    <xf numFmtId="0" fontId="81" fillId="43" borderId="7669" applyNumberFormat="0" applyAlignment="0" applyProtection="0"/>
    <xf numFmtId="0" fontId="81" fillId="43" borderId="7669" applyNumberFormat="0" applyAlignment="0" applyProtection="0"/>
    <xf numFmtId="0" fontId="81" fillId="43" borderId="7669" applyNumberFormat="0" applyAlignment="0" applyProtection="0"/>
    <xf numFmtId="0" fontId="116" fillId="71" borderId="7673">
      <alignment horizontal="left" vertical="center" wrapText="1"/>
    </xf>
    <xf numFmtId="0" fontId="19" fillId="0" borderId="7665"/>
    <xf numFmtId="0" fontId="29" fillId="63" borderId="7671" applyNumberFormat="0" applyFont="0" applyAlignment="0" applyProtection="0"/>
    <xf numFmtId="0" fontId="29" fillId="63" borderId="7671" applyNumberFormat="0" applyFont="0" applyAlignment="0" applyProtection="0"/>
    <xf numFmtId="256" fontId="133" fillId="0" borderId="7666" applyBorder="0"/>
    <xf numFmtId="260" fontId="143" fillId="59" borderId="7665" applyFill="0" applyBorder="0" applyAlignment="0" applyProtection="0">
      <alignment horizontal="right"/>
      <protection locked="0"/>
    </xf>
    <xf numFmtId="0" fontId="148" fillId="64" borderId="7665">
      <alignment horizontal="center" vertical="center" wrapText="1"/>
      <protection hidden="1"/>
    </xf>
    <xf numFmtId="0" fontId="154" fillId="79" borderId="7665" applyNumberFormat="0" applyProtection="0">
      <alignment horizontal="center" vertical="center"/>
    </xf>
    <xf numFmtId="0" fontId="37" fillId="79" borderId="7665" applyNumberFormat="0" applyProtection="0">
      <alignment horizontal="center" vertical="center" wrapText="1"/>
    </xf>
    <xf numFmtId="0" fontId="37" fillId="79" borderId="7665" applyNumberFormat="0" applyProtection="0">
      <alignment horizontal="center" vertical="center"/>
    </xf>
    <xf numFmtId="0" fontId="37" fillId="79" borderId="7665" applyNumberFormat="0" applyProtection="0">
      <alignment horizontal="center" vertical="center" wrapText="1"/>
    </xf>
    <xf numFmtId="0" fontId="19" fillId="37" borderId="7665" applyNumberFormat="0" applyProtection="0">
      <alignment horizontal="left" vertical="center"/>
    </xf>
    <xf numFmtId="0" fontId="19" fillId="37" borderId="7665" applyNumberFormat="0" applyProtection="0">
      <alignment horizontal="left" vertical="center"/>
    </xf>
    <xf numFmtId="0" fontId="37" fillId="35" borderId="7665" applyNumberFormat="0" applyProtection="0">
      <alignment horizontal="left" vertical="center" wrapText="1"/>
    </xf>
    <xf numFmtId="254" fontId="37" fillId="80" borderId="7665" applyNumberFormat="0" applyProtection="0">
      <alignment horizontal="center" vertical="center" wrapText="1"/>
    </xf>
    <xf numFmtId="0" fontId="19" fillId="37" borderId="7665" applyNumberFormat="0" applyProtection="0">
      <alignment horizontal="left" vertical="center" wrapText="1"/>
    </xf>
    <xf numFmtId="0" fontId="37" fillId="35" borderId="7665" applyNumberFormat="0" applyProtection="0">
      <alignment horizontal="left" vertical="center" wrapText="1"/>
    </xf>
    <xf numFmtId="0" fontId="175" fillId="0" borderId="7952" applyNumberFormat="0" applyFill="0" applyAlignment="0" applyProtection="0"/>
    <xf numFmtId="0" fontId="19" fillId="63" borderId="7685" applyNumberFormat="0" applyFont="0" applyAlignment="0" applyProtection="0"/>
    <xf numFmtId="0" fontId="37" fillId="79" borderId="7665" applyNumberFormat="0" applyProtection="0">
      <alignment horizontal="center" vertical="center" wrapText="1"/>
    </xf>
    <xf numFmtId="0" fontId="37" fillId="79" borderId="7665" applyNumberFormat="0" applyProtection="0">
      <alignment horizontal="center" vertical="center" wrapText="1"/>
    </xf>
    <xf numFmtId="0" fontId="19" fillId="37" borderId="7665" applyNumberFormat="0" applyProtection="0">
      <alignment horizontal="left" vertical="center"/>
    </xf>
    <xf numFmtId="0" fontId="37" fillId="79" borderId="7665" applyNumberFormat="0" applyProtection="0">
      <alignment horizontal="center" vertical="center" wrapText="1"/>
    </xf>
    <xf numFmtId="0" fontId="136" fillId="60" borderId="7682" applyNumberFormat="0" applyAlignment="0" applyProtection="0"/>
    <xf numFmtId="0" fontId="37" fillId="79" borderId="7674" applyNumberFormat="0" applyProtection="0">
      <alignment horizontal="center" vertical="center" wrapText="1"/>
    </xf>
    <xf numFmtId="0" fontId="19" fillId="36" borderId="7678" applyNumberFormat="0">
      <alignment horizontal="left" vertical="center"/>
    </xf>
    <xf numFmtId="200" fontId="39" fillId="57" borderId="7679"/>
    <xf numFmtId="0" fontId="20" fillId="0" borderId="7677" applyNumberFormat="0" applyFont="0" applyFill="0" applyAlignment="0" applyProtection="0"/>
    <xf numFmtId="0" fontId="50" fillId="60" borderId="7678" applyNumberFormat="0" applyAlignment="0" applyProtection="0"/>
    <xf numFmtId="0" fontId="50" fillId="60" borderId="7678" applyNumberFormat="0" applyAlignment="0" applyProtection="0"/>
    <xf numFmtId="0" fontId="50" fillId="60" borderId="7678" applyNumberFormat="0" applyAlignment="0" applyProtection="0"/>
    <xf numFmtId="0" fontId="50" fillId="60" borderId="7678" applyNumberFormat="0" applyAlignment="0" applyProtection="0"/>
    <xf numFmtId="0" fontId="19" fillId="63" borderId="7685" applyNumberFormat="0" applyFont="0" applyAlignment="0" applyProtection="0"/>
    <xf numFmtId="166" fontId="73" fillId="0" borderId="7680">
      <protection locked="0"/>
    </xf>
    <xf numFmtId="0" fontId="81" fillId="43" borderId="7678" applyNumberFormat="0" applyAlignment="0" applyProtection="0"/>
    <xf numFmtId="1" fontId="84" fillId="66" borderId="7676" applyNumberFormat="0" applyBorder="0" applyAlignment="0">
      <alignment horizontal="centerContinuous" vertical="center"/>
      <protection locked="0"/>
    </xf>
    <xf numFmtId="233" fontId="19" fillId="68" borderId="7665" applyNumberFormat="0" applyFont="0" applyBorder="0" applyAlignment="0" applyProtection="0"/>
    <xf numFmtId="0" fontId="92" fillId="0" borderId="7675">
      <alignment horizontal="left" vertical="center"/>
    </xf>
    <xf numFmtId="10" fontId="65" fillId="59" borderId="7665" applyNumberFormat="0" applyBorder="0" applyAlignment="0" applyProtection="0"/>
    <xf numFmtId="0" fontId="81" fillId="43" borderId="7678" applyNumberFormat="0" applyAlignment="0" applyProtection="0"/>
    <xf numFmtId="0" fontId="81" fillId="43" borderId="7678" applyNumberFormat="0" applyAlignment="0" applyProtection="0"/>
    <xf numFmtId="0" fontId="81" fillId="43" borderId="7678" applyNumberFormat="0" applyAlignment="0" applyProtection="0"/>
    <xf numFmtId="0" fontId="116" fillId="71" borderId="7681">
      <alignment horizontal="left" vertical="center" wrapText="1"/>
    </xf>
    <xf numFmtId="0" fontId="19" fillId="0" borderId="7665"/>
    <xf numFmtId="0" fontId="29" fillId="63" borderId="7685" applyNumberFormat="0" applyFont="0" applyAlignment="0" applyProtection="0"/>
    <xf numFmtId="0" fontId="29" fillId="63" borderId="7685" applyNumberFormat="0" applyFont="0" applyAlignment="0" applyProtection="0"/>
    <xf numFmtId="256" fontId="133" fillId="0" borderId="7675" applyBorder="0"/>
    <xf numFmtId="260" fontId="143" fillId="59" borderId="7665" applyFill="0" applyBorder="0" applyAlignment="0" applyProtection="0">
      <alignment horizontal="right"/>
      <protection locked="0"/>
    </xf>
    <xf numFmtId="0" fontId="148" fillId="64" borderId="7665">
      <alignment horizontal="center" vertical="center" wrapText="1"/>
      <protection hidden="1"/>
    </xf>
    <xf numFmtId="0" fontId="154" fillId="79" borderId="7665" applyNumberFormat="0" applyProtection="0">
      <alignment horizontal="center" vertical="center"/>
    </xf>
    <xf numFmtId="0" fontId="37" fillId="79" borderId="7665" applyNumberFormat="0" applyProtection="0">
      <alignment horizontal="center" vertical="center" wrapText="1"/>
    </xf>
    <xf numFmtId="0" fontId="37" fillId="79" borderId="7665" applyNumberFormat="0" applyProtection="0">
      <alignment horizontal="center" vertical="center"/>
    </xf>
    <xf numFmtId="0" fontId="37" fillId="79" borderId="7665" applyNumberFormat="0" applyProtection="0">
      <alignment horizontal="center" vertical="center" wrapText="1"/>
    </xf>
    <xf numFmtId="0" fontId="19" fillId="37" borderId="7665" applyNumberFormat="0" applyProtection="0">
      <alignment horizontal="left" vertical="center"/>
    </xf>
    <xf numFmtId="0" fontId="19" fillId="37" borderId="7665" applyNumberFormat="0" applyProtection="0">
      <alignment horizontal="left" vertical="center"/>
    </xf>
    <xf numFmtId="0" fontId="37" fillId="35" borderId="7665" applyNumberFormat="0" applyProtection="0">
      <alignment horizontal="left" vertical="center" wrapText="1"/>
    </xf>
    <xf numFmtId="254" fontId="37" fillId="80" borderId="7665" applyNumberFormat="0" applyProtection="0">
      <alignment horizontal="center" vertical="center" wrapText="1"/>
    </xf>
    <xf numFmtId="0" fontId="19" fillId="37" borderId="7665" applyNumberFormat="0" applyProtection="0">
      <alignment horizontal="left" vertical="center" wrapText="1"/>
    </xf>
    <xf numFmtId="0" fontId="37" fillId="35" borderId="7665" applyNumberFormat="0" applyProtection="0">
      <alignment horizontal="left" vertical="center" wrapText="1"/>
    </xf>
    <xf numFmtId="0" fontId="37" fillId="79" borderId="7665" applyNumberFormat="0" applyProtection="0">
      <alignment horizontal="center" vertical="center" wrapText="1"/>
    </xf>
    <xf numFmtId="0" fontId="37" fillId="79" borderId="7665" applyNumberFormat="0" applyProtection="0">
      <alignment horizontal="center" vertical="center" wrapText="1"/>
    </xf>
    <xf numFmtId="0" fontId="19" fillId="37" borderId="7665" applyNumberFormat="0" applyProtection="0">
      <alignment horizontal="left" vertical="center"/>
    </xf>
    <xf numFmtId="0" fontId="37" fillId="79" borderId="7665" applyNumberFormat="0" applyProtection="0">
      <alignment horizontal="center" vertical="center" wrapText="1"/>
    </xf>
    <xf numFmtId="0" fontId="81" fillId="43" borderId="7678" applyNumberFormat="0" applyAlignment="0" applyProtection="0"/>
    <xf numFmtId="1" fontId="84" fillId="66" borderId="7676" applyNumberFormat="0" applyBorder="0" applyAlignment="0">
      <alignment horizontal="centerContinuous" vertical="center"/>
      <protection locked="0"/>
    </xf>
    <xf numFmtId="0" fontId="92" fillId="0" borderId="7675">
      <alignment horizontal="left" vertical="center"/>
    </xf>
    <xf numFmtId="0" fontId="81" fillId="43" borderId="7678" applyNumberFormat="0" applyAlignment="0" applyProtection="0"/>
    <xf numFmtId="0" fontId="81" fillId="43" borderId="7678" applyNumberFormat="0" applyAlignment="0" applyProtection="0"/>
    <xf numFmtId="0" fontId="81" fillId="43" borderId="7678" applyNumberFormat="0" applyAlignment="0" applyProtection="0"/>
    <xf numFmtId="0" fontId="116" fillId="71" borderId="7681">
      <alignment horizontal="left" vertical="center" wrapText="1"/>
    </xf>
    <xf numFmtId="0" fontId="29" fillId="63" borderId="7685" applyNumberFormat="0" applyFont="0" applyAlignment="0" applyProtection="0"/>
    <xf numFmtId="0" fontId="29" fillId="63" borderId="7685" applyNumberFormat="0" applyFont="0" applyAlignment="0" applyProtection="0"/>
    <xf numFmtId="256" fontId="133" fillId="0" borderId="7675" applyBorder="0"/>
    <xf numFmtId="0" fontId="37" fillId="79" borderId="7832" applyNumberFormat="0" applyProtection="0">
      <alignment horizontal="center" vertical="center" wrapText="1"/>
    </xf>
    <xf numFmtId="0" fontId="19" fillId="37" borderId="7832" applyNumberFormat="0" applyProtection="0">
      <alignment horizontal="left" vertical="center"/>
    </xf>
    <xf numFmtId="0" fontId="37" fillId="79" borderId="7686" applyNumberFormat="0" applyProtection="0">
      <alignment horizontal="center" vertical="center" wrapText="1"/>
    </xf>
    <xf numFmtId="10" fontId="65" fillId="59" borderId="7820" applyNumberFormat="0" applyBorder="0" applyAlignment="0" applyProtection="0"/>
    <xf numFmtId="0" fontId="81" fillId="43" borderId="7824" applyNumberFormat="0" applyAlignment="0" applyProtection="0"/>
    <xf numFmtId="0" fontId="81" fillId="43" borderId="7824" applyNumberFormat="0" applyAlignment="0" applyProtection="0"/>
    <xf numFmtId="0" fontId="81" fillId="43" borderId="7749" applyNumberFormat="0" applyAlignment="0" applyProtection="0"/>
    <xf numFmtId="0" fontId="81" fillId="43" borderId="7749" applyNumberFormat="0" applyAlignment="0" applyProtection="0"/>
    <xf numFmtId="0" fontId="81" fillId="43" borderId="7749" applyNumberFormat="0" applyAlignment="0" applyProtection="0"/>
    <xf numFmtId="0" fontId="81" fillId="43" borderId="7791" applyNumberFormat="0" applyAlignment="0" applyProtection="0"/>
    <xf numFmtId="0" fontId="81" fillId="43" borderId="7791" applyNumberFormat="0" applyAlignment="0" applyProtection="0"/>
    <xf numFmtId="0" fontId="81" fillId="43" borderId="7791" applyNumberFormat="0" applyAlignment="0" applyProtection="0"/>
    <xf numFmtId="0" fontId="116" fillId="71" borderId="7762">
      <alignment horizontal="left" vertical="center" wrapText="1"/>
    </xf>
    <xf numFmtId="10" fontId="65" fillId="59" borderId="7733" applyNumberFormat="0" applyBorder="0" applyAlignment="0" applyProtection="0"/>
    <xf numFmtId="0" fontId="81" fillId="43" borderId="7737" applyNumberFormat="0" applyAlignment="0" applyProtection="0"/>
    <xf numFmtId="0" fontId="81" fillId="43" borderId="7737" applyNumberFormat="0" applyAlignment="0" applyProtection="0"/>
    <xf numFmtId="0" fontId="116" fillId="71" borderId="7827">
      <alignment horizontal="left" vertical="center" wrapText="1"/>
    </xf>
    <xf numFmtId="0" fontId="81" fillId="43" borderId="7737" applyNumberFormat="0" applyAlignment="0" applyProtection="0"/>
    <xf numFmtId="2" fontId="118" fillId="0" borderId="7711"/>
    <xf numFmtId="0" fontId="116" fillId="71" borderId="7795">
      <alignment horizontal="left" vertical="center" wrapText="1"/>
    </xf>
    <xf numFmtId="10" fontId="65" fillId="59" borderId="7695" applyNumberFormat="0" applyBorder="0" applyAlignment="0" applyProtection="0"/>
    <xf numFmtId="0" fontId="81" fillId="43" borderId="7699" applyNumberFormat="0" applyAlignment="0" applyProtection="0"/>
    <xf numFmtId="0" fontId="81" fillId="43" borderId="7699" applyNumberFormat="0" applyAlignment="0" applyProtection="0"/>
    <xf numFmtId="0" fontId="81" fillId="43" borderId="7699" applyNumberFormat="0" applyAlignment="0" applyProtection="0"/>
    <xf numFmtId="0" fontId="116" fillId="71" borderId="7741">
      <alignment horizontal="left" vertical="center" wrapText="1"/>
    </xf>
    <xf numFmtId="14" fontId="28" fillId="0" borderId="7711" applyFont="0" applyFill="0" applyBorder="0" applyAlignment="0" applyProtection="0"/>
    <xf numFmtId="0" fontId="116" fillId="71" borderId="7703">
      <alignment horizontal="left" vertical="center" wrapText="1"/>
    </xf>
    <xf numFmtId="0" fontId="19" fillId="0" borderId="7820"/>
    <xf numFmtId="0" fontId="19" fillId="0" borderId="7787"/>
    <xf numFmtId="0" fontId="19" fillId="0" borderId="7733"/>
    <xf numFmtId="0" fontId="19" fillId="0" borderId="7695"/>
    <xf numFmtId="0" fontId="19" fillId="0" borderId="7799"/>
    <xf numFmtId="0" fontId="19" fillId="0" borderId="7775"/>
    <xf numFmtId="0" fontId="19" fillId="0" borderId="7754"/>
    <xf numFmtId="0" fontId="19" fillId="0" borderId="7720"/>
    <xf numFmtId="0" fontId="116" fillId="71" borderId="7827">
      <alignment horizontal="left" vertical="center" wrapText="1"/>
    </xf>
    <xf numFmtId="14" fontId="28" fillId="0" borderId="7711" applyFont="0" applyFill="0" applyBorder="0" applyAlignment="0" applyProtection="0"/>
    <xf numFmtId="0" fontId="81" fillId="43" borderId="7824" applyNumberFormat="0" applyAlignment="0" applyProtection="0"/>
    <xf numFmtId="0" fontId="81" fillId="43" borderId="7824" applyNumberFormat="0" applyAlignment="0" applyProtection="0"/>
    <xf numFmtId="0" fontId="81" fillId="43" borderId="7824" applyNumberFormat="0" applyAlignment="0" applyProtection="0"/>
    <xf numFmtId="0" fontId="81" fillId="43" borderId="7803" applyNumberFormat="0" applyAlignment="0" applyProtection="0"/>
    <xf numFmtId="0" fontId="81" fillId="43" borderId="7803" applyNumberFormat="0" applyAlignment="0" applyProtection="0"/>
    <xf numFmtId="10" fontId="65" fillId="59" borderId="7799" applyNumberFormat="0" applyBorder="0" applyAlignment="0" applyProtection="0"/>
    <xf numFmtId="2" fontId="118" fillId="0" borderId="7711"/>
    <xf numFmtId="14" fontId="28" fillId="0" borderId="7711" applyFont="0" applyFill="0" applyBorder="0" applyAlignment="0" applyProtection="0"/>
    <xf numFmtId="10" fontId="65" fillId="59" borderId="7775" applyNumberFormat="0" applyBorder="0" applyAlignment="0" applyProtection="0"/>
    <xf numFmtId="10" fontId="65" fillId="59" borderId="7754" applyNumberFormat="0" applyBorder="0" applyAlignment="0" applyProtection="0"/>
    <xf numFmtId="2" fontId="118" fillId="0" borderId="7711"/>
    <xf numFmtId="0" fontId="116" fillId="71" borderId="7729">
      <alignment horizontal="left" vertical="center" wrapText="1"/>
    </xf>
    <xf numFmtId="0" fontId="81" fillId="43" borderId="7724" applyNumberFormat="0" applyAlignment="0" applyProtection="0"/>
    <xf numFmtId="0" fontId="81" fillId="43" borderId="7724" applyNumberFormat="0" applyAlignment="0" applyProtection="0"/>
    <xf numFmtId="0" fontId="81" fillId="43" borderId="7724" applyNumberFormat="0" applyAlignment="0" applyProtection="0"/>
    <xf numFmtId="10" fontId="65" fillId="59" borderId="7720" applyNumberFormat="0" applyBorder="0" applyAlignment="0" applyProtection="0"/>
    <xf numFmtId="0" fontId="92" fillId="0" borderId="7800">
      <alignment horizontal="left" vertical="center"/>
    </xf>
    <xf numFmtId="233" fontId="19" fillId="68" borderId="7799" applyNumberFormat="0" applyFont="0" applyBorder="0" applyAlignment="0" applyProtection="0"/>
    <xf numFmtId="1" fontId="84" fillId="66" borderId="7822" applyNumberFormat="0" applyBorder="0" applyAlignment="0">
      <alignment horizontal="centerContinuous" vertical="center"/>
      <protection locked="0"/>
    </xf>
    <xf numFmtId="0" fontId="92" fillId="0" borderId="7776">
      <alignment horizontal="left" vertical="center"/>
    </xf>
    <xf numFmtId="0" fontId="81" fillId="43" borderId="7824" applyNumberFormat="0" applyAlignment="0" applyProtection="0"/>
    <xf numFmtId="0" fontId="92" fillId="0" borderId="7755">
      <alignment horizontal="left" vertical="center"/>
    </xf>
    <xf numFmtId="233" fontId="19" fillId="68" borderId="7754" applyNumberFormat="0" applyFont="0" applyBorder="0" applyAlignment="0" applyProtection="0"/>
    <xf numFmtId="0" fontId="92" fillId="0" borderId="7721">
      <alignment horizontal="left" vertical="center"/>
    </xf>
    <xf numFmtId="233" fontId="19" fillId="68" borderId="7720" applyNumberFormat="0" applyFont="0" applyBorder="0" applyAlignment="0" applyProtection="0"/>
    <xf numFmtId="1" fontId="84" fillId="66" borderId="7722" applyNumberFormat="0" applyBorder="0" applyAlignment="0">
      <alignment horizontal="centerContinuous" vertical="center"/>
      <protection locked="0"/>
    </xf>
    <xf numFmtId="227" fontId="28" fillId="0" borderId="7711" applyFont="0" applyFill="0" applyBorder="0" applyAlignment="0" applyProtection="0"/>
    <xf numFmtId="0" fontId="81" fillId="43" borderId="7724" applyNumberFormat="0" applyAlignment="0" applyProtection="0"/>
    <xf numFmtId="223" fontId="75" fillId="0" borderId="7716" applyNumberFormat="0" applyFill="0">
      <alignment horizontal="right"/>
    </xf>
    <xf numFmtId="223" fontId="75" fillId="0" borderId="7716" applyNumberFormat="0" applyFill="0">
      <alignment horizontal="right"/>
    </xf>
    <xf numFmtId="227" fontId="28" fillId="0" borderId="7711" applyFont="0" applyFill="0" applyBorder="0" applyAlignment="0" applyProtection="0"/>
    <xf numFmtId="223" fontId="75" fillId="0" borderId="7716" applyNumberFormat="0" applyFill="0">
      <alignment horizontal="right"/>
    </xf>
    <xf numFmtId="223" fontId="75" fillId="0" borderId="7716" applyNumberFormat="0" applyFill="0">
      <alignment horizontal="right"/>
    </xf>
    <xf numFmtId="166" fontId="73" fillId="0" borderId="7826">
      <protection locked="0"/>
    </xf>
    <xf numFmtId="0" fontId="19" fillId="63" borderId="7831" applyNumberFormat="0" applyFont="0" applyAlignment="0" applyProtection="0"/>
    <xf numFmtId="166" fontId="73" fillId="0" borderId="7806">
      <protection locked="0"/>
    </xf>
    <xf numFmtId="0" fontId="19" fillId="63" borderId="7805" applyNumberFormat="0" applyFont="0" applyAlignment="0" applyProtection="0"/>
    <xf numFmtId="216" fontId="65" fillId="0" borderId="3070" applyFont="0" applyFill="0" applyBorder="0" applyAlignment="0" applyProtection="0"/>
    <xf numFmtId="166" fontId="73" fillId="0" borderId="7728">
      <protection locked="0"/>
    </xf>
    <xf numFmtId="0" fontId="19" fillId="63" borderId="7727" applyNumberFormat="0" applyFont="0" applyAlignment="0" applyProtection="0"/>
    <xf numFmtId="0" fontId="50" fillId="60" borderId="7824" applyNumberFormat="0" applyAlignment="0" applyProtection="0"/>
    <xf numFmtId="0" fontId="50" fillId="60" borderId="7824" applyNumberFormat="0" applyAlignment="0" applyProtection="0"/>
    <xf numFmtId="0" fontId="50" fillId="60" borderId="7824" applyNumberFormat="0" applyAlignment="0" applyProtection="0"/>
    <xf numFmtId="0" fontId="50" fillId="60" borderId="7824" applyNumberFormat="0" applyAlignment="0" applyProtection="0"/>
    <xf numFmtId="0" fontId="20" fillId="0" borderId="7823" applyNumberFormat="0" applyFont="0" applyFill="0" applyAlignment="0" applyProtection="0"/>
    <xf numFmtId="0" fontId="50" fillId="60" borderId="7803" applyNumberFormat="0" applyAlignment="0" applyProtection="0"/>
    <xf numFmtId="0" fontId="50" fillId="60" borderId="7803" applyNumberFormat="0" applyAlignment="0" applyProtection="0"/>
    <xf numFmtId="0" fontId="20" fillId="0" borderId="7802" applyNumberFormat="0" applyFont="0" applyFill="0" applyAlignment="0" applyProtection="0"/>
    <xf numFmtId="0" fontId="20" fillId="0" borderId="7711" applyNumberFormat="0" applyFont="0" applyFill="0" applyAlignment="0" applyProtection="0"/>
    <xf numFmtId="0" fontId="49" fillId="0" borderId="7726" applyNumberFormat="0" applyFont="0" applyFill="0" applyAlignment="0" applyProtection="0">
      <alignment horizontal="centerContinuous"/>
    </xf>
    <xf numFmtId="0" fontId="48" fillId="0" borderId="7711" applyNumberFormat="0" applyFill="0" applyAlignment="0" applyProtection="0"/>
    <xf numFmtId="0" fontId="50" fillId="60" borderId="7724" applyNumberFormat="0" applyAlignment="0" applyProtection="0"/>
    <xf numFmtId="0" fontId="50" fillId="60" borderId="7724" applyNumberFormat="0" applyAlignment="0" applyProtection="0"/>
    <xf numFmtId="0" fontId="50" fillId="60" borderId="7724" applyNumberFormat="0" applyAlignment="0" applyProtection="0"/>
    <xf numFmtId="0" fontId="50" fillId="60" borderId="7724" applyNumberFormat="0" applyAlignment="0" applyProtection="0"/>
    <xf numFmtId="0" fontId="20" fillId="0" borderId="7723" applyNumberFormat="0" applyFont="0" applyFill="0" applyAlignment="0" applyProtection="0"/>
    <xf numFmtId="0" fontId="20" fillId="0" borderId="7711" applyNumberFormat="0" applyFont="0" applyFill="0" applyAlignment="0" applyProtection="0"/>
    <xf numFmtId="0" fontId="49" fillId="0" borderId="7726" applyNumberFormat="0" applyFont="0" applyFill="0" applyAlignment="0" applyProtection="0">
      <alignment horizontal="centerContinuous"/>
    </xf>
    <xf numFmtId="0" fontId="48" fillId="0" borderId="7711" applyNumberFormat="0" applyFill="0" applyAlignment="0" applyProtection="0"/>
    <xf numFmtId="200" fontId="39" fillId="57" borderId="7725"/>
    <xf numFmtId="0" fontId="29" fillId="63" borderId="7793" applyNumberFormat="0" applyFont="0" applyAlignment="0" applyProtection="0"/>
    <xf numFmtId="256" fontId="133" fillId="0" borderId="7821" applyBorder="0"/>
    <xf numFmtId="0" fontId="136" fillId="60" borderId="7828" applyNumberFormat="0" applyAlignment="0" applyProtection="0"/>
    <xf numFmtId="260" fontId="143" fillId="59" borderId="7820" applyFill="0" applyBorder="0" applyAlignment="0" applyProtection="0">
      <alignment horizontal="right"/>
      <protection locked="0"/>
    </xf>
    <xf numFmtId="256" fontId="133" fillId="0" borderId="7788" applyBorder="0"/>
    <xf numFmtId="0" fontId="29" fillId="63" borderId="7760" applyNumberFormat="0" applyFont="0" applyAlignment="0" applyProtection="0"/>
    <xf numFmtId="0" fontId="29" fillId="63" borderId="7760" applyNumberFormat="0" applyFont="0" applyAlignment="0" applyProtection="0"/>
    <xf numFmtId="0" fontId="136" fillId="60" borderId="7796" applyNumberFormat="0" applyAlignment="0" applyProtection="0"/>
    <xf numFmtId="0" fontId="136" fillId="60" borderId="7796" applyNumberFormat="0" applyAlignment="0" applyProtection="0"/>
    <xf numFmtId="260" fontId="143" fillId="59" borderId="7787" applyFill="0" applyBorder="0" applyAlignment="0" applyProtection="0">
      <alignment horizontal="right"/>
      <protection locked="0"/>
    </xf>
    <xf numFmtId="0" fontId="136" fillId="60" borderId="7763" applyNumberFormat="0" applyAlignment="0" applyProtection="0"/>
    <xf numFmtId="0" fontId="136" fillId="60" borderId="7763" applyNumberFormat="0" applyAlignment="0" applyProtection="0"/>
    <xf numFmtId="0" fontId="29" fillId="63" borderId="7739" applyNumberFormat="0" applyFont="0" applyAlignment="0" applyProtection="0"/>
    <xf numFmtId="0" fontId="29" fillId="63" borderId="7701" applyNumberFormat="0" applyFont="0" applyAlignment="0" applyProtection="0"/>
    <xf numFmtId="0" fontId="29" fillId="63" borderId="7701" applyNumberFormat="0" applyFont="0" applyAlignment="0" applyProtection="0"/>
    <xf numFmtId="256" fontId="133" fillId="0" borderId="7734" applyBorder="0"/>
    <xf numFmtId="0" fontId="136" fillId="60" borderId="7742" applyNumberFormat="0" applyAlignment="0" applyProtection="0"/>
    <xf numFmtId="0" fontId="136" fillId="60" borderId="7742" applyNumberFormat="0" applyAlignment="0" applyProtection="0"/>
    <xf numFmtId="0" fontId="136" fillId="60" borderId="7742" applyNumberFormat="0" applyAlignment="0" applyProtection="0"/>
    <xf numFmtId="260" fontId="143" fillId="59" borderId="7733" applyFill="0" applyBorder="0" applyAlignment="0" applyProtection="0">
      <alignment horizontal="right"/>
      <protection locked="0"/>
    </xf>
    <xf numFmtId="256" fontId="133" fillId="0" borderId="7696" applyBorder="0"/>
    <xf numFmtId="0" fontId="148" fillId="64" borderId="7820">
      <alignment horizontal="center" vertical="center" wrapText="1"/>
      <protection hidden="1"/>
    </xf>
    <xf numFmtId="0" fontId="136" fillId="60" borderId="7704" applyNumberFormat="0" applyAlignment="0" applyProtection="0"/>
    <xf numFmtId="0" fontId="136" fillId="60" borderId="7704" applyNumberFormat="0" applyAlignment="0" applyProtection="0"/>
    <xf numFmtId="0" fontId="136" fillId="60" borderId="7704" applyNumberFormat="0" applyAlignment="0" applyProtection="0"/>
    <xf numFmtId="260" fontId="143" fillId="59" borderId="7695" applyFill="0" applyBorder="0" applyAlignment="0" applyProtection="0">
      <alignment horizontal="right"/>
      <protection locked="0"/>
    </xf>
    <xf numFmtId="0" fontId="148" fillId="64" borderId="7787">
      <alignment horizontal="center" vertical="center" wrapText="1"/>
      <protection hidden="1"/>
    </xf>
    <xf numFmtId="0" fontId="154" fillId="79" borderId="7820" applyNumberFormat="0" applyProtection="0">
      <alignment horizontal="center" vertical="center"/>
    </xf>
    <xf numFmtId="0" fontId="37" fillId="79" borderId="7820" applyNumberFormat="0" applyProtection="0">
      <alignment horizontal="center" vertical="center"/>
    </xf>
    <xf numFmtId="0" fontId="37" fillId="79" borderId="7820" applyNumberFormat="0" applyProtection="0">
      <alignment horizontal="center" vertical="center" wrapText="1"/>
    </xf>
    <xf numFmtId="0" fontId="19" fillId="37" borderId="7820" applyNumberFormat="0" applyProtection="0">
      <alignment horizontal="left" vertical="center"/>
    </xf>
    <xf numFmtId="0" fontId="19" fillId="37" borderId="7820" applyNumberFormat="0" applyProtection="0">
      <alignment horizontal="left" vertical="center"/>
    </xf>
    <xf numFmtId="0" fontId="37" fillId="35" borderId="7820" applyNumberFormat="0" applyProtection="0">
      <alignment horizontal="left" vertical="center" wrapText="1"/>
    </xf>
    <xf numFmtId="0" fontId="19" fillId="37" borderId="7820" applyNumberFormat="0" applyProtection="0">
      <alignment horizontal="left" vertical="center" wrapText="1"/>
    </xf>
    <xf numFmtId="0" fontId="37" fillId="35" borderId="7820" applyNumberFormat="0" applyProtection="0">
      <alignment horizontal="left" vertical="center" wrapText="1"/>
    </xf>
    <xf numFmtId="0" fontId="148" fillId="64" borderId="7733">
      <alignment horizontal="center" vertical="center" wrapText="1"/>
      <protection hidden="1"/>
    </xf>
    <xf numFmtId="0" fontId="154" fillId="79" borderId="7787" applyNumberFormat="0" applyProtection="0">
      <alignment horizontal="center" vertical="center"/>
    </xf>
    <xf numFmtId="0" fontId="37" fillId="79" borderId="7787" applyNumberFormat="0" applyProtection="0">
      <alignment horizontal="center" vertical="center"/>
    </xf>
    <xf numFmtId="0" fontId="37" fillId="79" borderId="7787" applyNumberFormat="0" applyProtection="0">
      <alignment horizontal="center" vertical="center" wrapText="1"/>
    </xf>
    <xf numFmtId="0" fontId="19" fillId="37" borderId="7787" applyNumberFormat="0" applyProtection="0">
      <alignment horizontal="left" vertical="center"/>
    </xf>
    <xf numFmtId="0" fontId="19" fillId="37" borderId="7787" applyNumberFormat="0" applyProtection="0">
      <alignment horizontal="left" vertical="center"/>
    </xf>
    <xf numFmtId="0" fontId="37" fillId="35" borderId="7787" applyNumberFormat="0" applyProtection="0">
      <alignment horizontal="left" vertical="center" wrapText="1"/>
    </xf>
    <xf numFmtId="254" fontId="37" fillId="80" borderId="7787" applyNumberFormat="0" applyProtection="0">
      <alignment horizontal="center" vertical="center" wrapText="1"/>
    </xf>
    <xf numFmtId="0" fontId="19" fillId="37" borderId="7787" applyNumberFormat="0" applyProtection="0">
      <alignment horizontal="left" vertical="center" wrapText="1"/>
    </xf>
    <xf numFmtId="0" fontId="37" fillId="35" borderId="7787" applyNumberFormat="0" applyProtection="0">
      <alignment horizontal="left" vertical="center" wrapText="1"/>
    </xf>
    <xf numFmtId="0" fontId="148" fillId="64" borderId="7695">
      <alignment horizontal="center" vertical="center" wrapText="1"/>
      <protection hidden="1"/>
    </xf>
    <xf numFmtId="237" fontId="165" fillId="84" borderId="7829" applyNumberFormat="0" applyBorder="0" applyAlignment="0" applyProtection="0">
      <alignment vertical="center"/>
    </xf>
    <xf numFmtId="0" fontId="175" fillId="0" borderId="7830" applyNumberFormat="0" applyFill="0" applyAlignment="0" applyProtection="0"/>
    <xf numFmtId="0" fontId="175" fillId="0" borderId="7830" applyNumberFormat="0" applyFill="0" applyAlignment="0" applyProtection="0"/>
    <xf numFmtId="0" fontId="175" fillId="0" borderId="7830" applyNumberFormat="0" applyFill="0" applyAlignment="0" applyProtection="0"/>
    <xf numFmtId="0" fontId="92" fillId="0" borderId="7984">
      <alignment horizontal="left" vertical="center"/>
    </xf>
    <xf numFmtId="0" fontId="154" fillId="79" borderId="7733" applyNumberFormat="0" applyProtection="0">
      <alignment horizontal="center" vertical="center"/>
    </xf>
    <xf numFmtId="0" fontId="37" fillId="79" borderId="7733" applyNumberFormat="0" applyProtection="0">
      <alignment horizontal="center" vertical="center"/>
    </xf>
    <xf numFmtId="0" fontId="37" fillId="79" borderId="7733" applyNumberFormat="0" applyProtection="0">
      <alignment horizontal="center" vertical="center" wrapText="1"/>
    </xf>
    <xf numFmtId="0" fontId="19" fillId="37" borderId="7733" applyNumberFormat="0" applyProtection="0">
      <alignment horizontal="left" vertical="center"/>
    </xf>
    <xf numFmtId="0" fontId="19" fillId="37" borderId="7733" applyNumberFormat="0" applyProtection="0">
      <alignment horizontal="left" vertical="center"/>
    </xf>
    <xf numFmtId="0" fontId="37" fillId="35" borderId="7733" applyNumberFormat="0" applyProtection="0">
      <alignment horizontal="left" vertical="center" wrapText="1"/>
    </xf>
    <xf numFmtId="254" fontId="37" fillId="80" borderId="7733" applyNumberFormat="0" applyProtection="0">
      <alignment horizontal="center" vertical="center" wrapText="1"/>
    </xf>
    <xf numFmtId="0" fontId="19" fillId="37" borderId="7733" applyNumberFormat="0" applyProtection="0">
      <alignment horizontal="left" vertical="center" wrapText="1"/>
    </xf>
    <xf numFmtId="0" fontId="37" fillId="35" borderId="7733" applyNumberFormat="0" applyProtection="0">
      <alignment horizontal="left" vertical="center" wrapText="1"/>
    </xf>
    <xf numFmtId="0" fontId="175" fillId="0" borderId="7798" applyNumberFormat="0" applyFill="0" applyAlignment="0" applyProtection="0"/>
    <xf numFmtId="0" fontId="175" fillId="0" borderId="7798" applyNumberFormat="0" applyFill="0" applyAlignment="0" applyProtection="0"/>
    <xf numFmtId="0" fontId="175" fillId="0" borderId="7798" applyNumberFormat="0" applyFill="0" applyAlignment="0" applyProtection="0"/>
    <xf numFmtId="0" fontId="19" fillId="36" borderId="7824" applyNumberFormat="0">
      <alignment horizontal="left" vertical="center"/>
    </xf>
    <xf numFmtId="0" fontId="92" fillId="0" borderId="8022">
      <alignment horizontal="left" vertical="center"/>
    </xf>
    <xf numFmtId="0" fontId="37" fillId="79" borderId="7811" applyNumberFormat="0" applyProtection="0">
      <alignment horizontal="center" vertical="center" wrapText="1"/>
    </xf>
    <xf numFmtId="0" fontId="37" fillId="79" borderId="7811" applyNumberFormat="0" applyProtection="0">
      <alignment horizontal="center" vertical="center" wrapText="1"/>
    </xf>
    <xf numFmtId="0" fontId="19" fillId="37" borderId="7811" applyNumberFormat="0" applyProtection="0">
      <alignment horizontal="left" vertical="center"/>
    </xf>
    <xf numFmtId="208" fontId="19" fillId="0" borderId="7711" applyBorder="0" applyProtection="0">
      <alignment horizontal="right" vertical="center"/>
    </xf>
    <xf numFmtId="0" fontId="154" fillId="79" borderId="7695" applyNumberFormat="0" applyProtection="0">
      <alignment horizontal="center" vertical="center"/>
    </xf>
    <xf numFmtId="0" fontId="160" fillId="81" borderId="7711" applyBorder="0" applyProtection="0">
      <alignment horizontal="centerContinuous" vertical="center"/>
    </xf>
    <xf numFmtId="0" fontId="37" fillId="79" borderId="7695" applyNumberFormat="0" applyProtection="0">
      <alignment horizontal="center" vertical="center"/>
    </xf>
    <xf numFmtId="0" fontId="37" fillId="79" borderId="7695" applyNumberFormat="0" applyProtection="0">
      <alignment horizontal="center" vertical="center" wrapText="1"/>
    </xf>
    <xf numFmtId="0" fontId="19" fillId="37" borderId="7695" applyNumberFormat="0" applyProtection="0">
      <alignment horizontal="left" vertical="center"/>
    </xf>
    <xf numFmtId="0" fontId="19" fillId="37" borderId="7695" applyNumberFormat="0" applyProtection="0">
      <alignment horizontal="left" vertical="center"/>
    </xf>
    <xf numFmtId="0" fontId="37" fillId="79" borderId="7811" applyNumberFormat="0" applyProtection="0">
      <alignment horizontal="center" vertical="center" wrapText="1"/>
    </xf>
    <xf numFmtId="0" fontId="37" fillId="35" borderId="7695" applyNumberFormat="0" applyProtection="0">
      <alignment horizontal="left" vertical="center" wrapText="1"/>
    </xf>
    <xf numFmtId="237" fontId="165" fillId="84" borderId="7764" applyNumberFormat="0" applyBorder="0" applyAlignment="0" applyProtection="0">
      <alignment vertical="center"/>
    </xf>
    <xf numFmtId="0" fontId="19" fillId="35" borderId="7824" applyNumberFormat="0">
      <alignment horizontal="centerContinuous" vertical="center" wrapText="1"/>
    </xf>
    <xf numFmtId="254" fontId="37" fillId="80" borderId="7695" applyNumberFormat="0" applyProtection="0">
      <alignment horizontal="center" vertical="center" wrapText="1"/>
    </xf>
    <xf numFmtId="0" fontId="19" fillId="37" borderId="7695" applyNumberFormat="0" applyProtection="0">
      <alignment horizontal="left" vertical="center" wrapText="1"/>
    </xf>
    <xf numFmtId="0" fontId="37" fillId="35" borderId="7695" applyNumberFormat="0" applyProtection="0">
      <alignment horizontal="left" vertical="center" wrapText="1"/>
    </xf>
    <xf numFmtId="49" fontId="25" fillId="0" borderId="7711">
      <alignment vertical="center"/>
    </xf>
    <xf numFmtId="0" fontId="37" fillId="79" borderId="7775" applyNumberFormat="0" applyProtection="0">
      <alignment horizontal="center" vertical="center" wrapText="1"/>
    </xf>
    <xf numFmtId="0" fontId="37" fillId="79" borderId="7775" applyNumberFormat="0" applyProtection="0">
      <alignment horizontal="center" vertical="center" wrapText="1"/>
    </xf>
    <xf numFmtId="0" fontId="19" fillId="37" borderId="7775" applyNumberFormat="0" applyProtection="0">
      <alignment horizontal="left" vertical="center"/>
    </xf>
    <xf numFmtId="0" fontId="175" fillId="0" borderId="7765" applyNumberFormat="0" applyFill="0" applyAlignment="0" applyProtection="0"/>
    <xf numFmtId="0" fontId="37" fillId="79" borderId="7775" applyNumberFormat="0" applyProtection="0">
      <alignment horizontal="center" vertical="center" wrapText="1"/>
    </xf>
    <xf numFmtId="0" fontId="175" fillId="0" borderId="7765" applyNumberFormat="0" applyFill="0" applyAlignment="0" applyProtection="0"/>
    <xf numFmtId="0" fontId="19" fillId="35" borderId="7791" applyNumberFormat="0">
      <alignment horizontal="centerContinuous" vertical="center" wrapText="1"/>
    </xf>
    <xf numFmtId="0" fontId="19" fillId="36" borderId="7791" applyNumberFormat="0">
      <alignment horizontal="left" vertical="center"/>
    </xf>
    <xf numFmtId="200" fontId="39" fillId="57" borderId="7792"/>
    <xf numFmtId="0" fontId="48" fillId="0" borderId="7711" applyNumberFormat="0" applyFill="0" applyAlignment="0" applyProtection="0"/>
    <xf numFmtId="0" fontId="20" fillId="0" borderId="7711" applyNumberFormat="0" applyFont="0" applyFill="0" applyAlignment="0" applyProtection="0"/>
    <xf numFmtId="0" fontId="20" fillId="0" borderId="7781" applyNumberFormat="0" applyFont="0" applyFill="0" applyAlignment="0" applyProtection="0"/>
    <xf numFmtId="0" fontId="50" fillId="60" borderId="7791" applyNumberFormat="0" applyAlignment="0" applyProtection="0"/>
    <xf numFmtId="0" fontId="50" fillId="60" borderId="7791" applyNumberFormat="0" applyAlignment="0" applyProtection="0"/>
    <xf numFmtId="0" fontId="50" fillId="60" borderId="7791" applyNumberFormat="0" applyAlignment="0" applyProtection="0"/>
    <xf numFmtId="0" fontId="50" fillId="60" borderId="7791" applyNumberFormat="0" applyAlignment="0" applyProtection="0"/>
    <xf numFmtId="0" fontId="19" fillId="63" borderId="7793" applyNumberFormat="0" applyFont="0" applyAlignment="0" applyProtection="0"/>
    <xf numFmtId="223" fontId="75" fillId="0" borderId="7716" applyNumberFormat="0" applyFill="0">
      <alignment horizontal="right"/>
    </xf>
    <xf numFmtId="223" fontId="75" fillId="0" borderId="7716" applyNumberFormat="0" applyFill="0">
      <alignment horizontal="right"/>
    </xf>
    <xf numFmtId="227" fontId="28" fillId="0" borderId="7711" applyFont="0" applyFill="0" applyBorder="0" applyAlignment="0" applyProtection="0"/>
    <xf numFmtId="0" fontId="81" fillId="43" borderId="7791" applyNumberFormat="0" applyAlignment="0" applyProtection="0"/>
    <xf numFmtId="1" fontId="84" fillId="66" borderId="7780" applyNumberFormat="0" applyBorder="0" applyAlignment="0">
      <alignment horizontal="centerContinuous" vertical="center"/>
      <protection locked="0"/>
    </xf>
    <xf numFmtId="233" fontId="19" fillId="68" borderId="7775" applyNumberFormat="0" applyFont="0" applyBorder="0" applyAlignment="0" applyProtection="0"/>
    <xf numFmtId="0" fontId="92" fillId="0" borderId="7776">
      <alignment horizontal="left" vertical="center"/>
    </xf>
    <xf numFmtId="234" fontId="34" fillId="0" borderId="7717">
      <alignment horizontal="center"/>
    </xf>
    <xf numFmtId="10" fontId="65" fillId="59" borderId="7775" applyNumberFormat="0" applyBorder="0" applyAlignment="0" applyProtection="0"/>
    <xf numFmtId="0" fontId="81" fillId="43" borderId="7791" applyNumberFormat="0" applyAlignment="0" applyProtection="0"/>
    <xf numFmtId="0" fontId="81" fillId="43" borderId="7791" applyNumberFormat="0" applyAlignment="0" applyProtection="0"/>
    <xf numFmtId="0" fontId="81" fillId="43" borderId="7791" applyNumberFormat="0" applyAlignment="0" applyProtection="0"/>
    <xf numFmtId="0" fontId="116" fillId="71" borderId="7795">
      <alignment horizontal="left" vertical="center" wrapText="1"/>
    </xf>
    <xf numFmtId="2" fontId="118" fillId="0" borderId="7711"/>
    <xf numFmtId="279" fontId="25" fillId="0" borderId="7711">
      <alignment horizontal="right"/>
    </xf>
    <xf numFmtId="237" fontId="165" fillId="84" borderId="7743" applyNumberFormat="0" applyBorder="0" applyAlignment="0" applyProtection="0">
      <alignment vertical="center"/>
    </xf>
    <xf numFmtId="14" fontId="28" fillId="0" borderId="7711" applyFont="0" applyFill="0" applyBorder="0" applyAlignment="0" applyProtection="0"/>
    <xf numFmtId="0" fontId="19" fillId="0" borderId="7775"/>
    <xf numFmtId="0" fontId="29" fillId="63" borderId="7793" applyNumberFormat="0" applyFont="0" applyAlignment="0" applyProtection="0"/>
    <xf numFmtId="0" fontId="29" fillId="63" borderId="7793" applyNumberFormat="0" applyFont="0" applyAlignment="0" applyProtection="0"/>
    <xf numFmtId="256" fontId="133" fillId="0" borderId="7776" applyBorder="0"/>
    <xf numFmtId="0" fontId="175" fillId="0" borderId="7744" applyNumberFormat="0" applyFill="0" applyAlignment="0" applyProtection="0"/>
    <xf numFmtId="0" fontId="175" fillId="0" borderId="7744" applyNumberFormat="0" applyFill="0" applyAlignment="0" applyProtection="0"/>
    <xf numFmtId="0" fontId="175" fillId="0" borderId="7744" applyNumberFormat="0" applyFill="0" applyAlignment="0" applyProtection="0"/>
    <xf numFmtId="0" fontId="19" fillId="35" borderId="7770" applyNumberFormat="0">
      <alignment horizontal="centerContinuous" vertical="center" wrapText="1"/>
    </xf>
    <xf numFmtId="0" fontId="19" fillId="36" borderId="7770" applyNumberFormat="0">
      <alignment horizontal="left" vertical="center"/>
    </xf>
    <xf numFmtId="0" fontId="81" fillId="43" borderId="8112" applyNumberFormat="0" applyAlignment="0" applyProtection="0"/>
    <xf numFmtId="233" fontId="19" fillId="68" borderId="8075" applyNumberFormat="0" applyFont="0" applyBorder="0" applyAlignment="0" applyProtection="0"/>
    <xf numFmtId="200" fontId="39" fillId="57" borderId="7771"/>
    <xf numFmtId="0" fontId="48" fillId="0" borderId="7711" applyNumberFormat="0" applyFill="0" applyAlignment="0" applyProtection="0"/>
    <xf numFmtId="0" fontId="20" fillId="0" borderId="7711" applyNumberFormat="0" applyFont="0" applyFill="0" applyAlignment="0" applyProtection="0"/>
    <xf numFmtId="0" fontId="20" fillId="0" borderId="7769" applyNumberFormat="0" applyFont="0" applyFill="0" applyAlignment="0" applyProtection="0"/>
    <xf numFmtId="237" fontId="165" fillId="84" borderId="7705" applyNumberFormat="0" applyBorder="0" applyAlignment="0" applyProtection="0">
      <alignment vertical="center"/>
    </xf>
    <xf numFmtId="0" fontId="50" fillId="60" borderId="7770" applyNumberFormat="0" applyAlignment="0" applyProtection="0"/>
    <xf numFmtId="0" fontId="50" fillId="60" borderId="7770" applyNumberFormat="0" applyAlignment="0" applyProtection="0"/>
    <xf numFmtId="0" fontId="50" fillId="60" borderId="7770" applyNumberFormat="0" applyAlignment="0" applyProtection="0"/>
    <xf numFmtId="0" fontId="19" fillId="63" borderId="7772" applyNumberFormat="0" applyFont="0" applyAlignment="0" applyProtection="0"/>
    <xf numFmtId="166" fontId="73" fillId="0" borderId="7773">
      <protection locked="0"/>
    </xf>
    <xf numFmtId="227" fontId="28" fillId="0" borderId="7711" applyFont="0" applyFill="0" applyBorder="0" applyAlignment="0" applyProtection="0"/>
    <xf numFmtId="0" fontId="81" fillId="43" borderId="7770" applyNumberFormat="0" applyAlignment="0" applyProtection="0"/>
    <xf numFmtId="1" fontId="84" fillId="66" borderId="7768" applyNumberFormat="0" applyBorder="0" applyAlignment="0">
      <alignment horizontal="centerContinuous" vertical="center"/>
      <protection locked="0"/>
    </xf>
    <xf numFmtId="0" fontId="92" fillId="0" borderId="7767">
      <alignment horizontal="left" vertical="center"/>
    </xf>
    <xf numFmtId="10" fontId="65" fillId="59" borderId="7766" applyNumberFormat="0" applyBorder="0" applyAlignment="0" applyProtection="0"/>
    <xf numFmtId="0" fontId="81" fillId="43" borderId="7770" applyNumberFormat="0" applyAlignment="0" applyProtection="0"/>
    <xf numFmtId="0" fontId="81" fillId="43" borderId="7770" applyNumberFormat="0" applyAlignment="0" applyProtection="0"/>
    <xf numFmtId="0" fontId="116" fillId="71" borderId="7774">
      <alignment horizontal="left" vertical="center" wrapText="1"/>
    </xf>
    <xf numFmtId="2" fontId="118" fillId="0" borderId="7711"/>
    <xf numFmtId="0" fontId="175" fillId="0" borderId="7706" applyNumberFormat="0" applyFill="0" applyAlignment="0" applyProtection="0"/>
    <xf numFmtId="0" fontId="37" fillId="79" borderId="7733" applyNumberFormat="0" applyProtection="0">
      <alignment horizontal="center" vertical="center" wrapText="1"/>
    </xf>
    <xf numFmtId="0" fontId="175" fillId="0" borderId="7706" applyNumberFormat="0" applyFill="0" applyAlignment="0" applyProtection="0"/>
    <xf numFmtId="0" fontId="175" fillId="0" borderId="7706" applyNumberFormat="0" applyFill="0" applyAlignment="0" applyProtection="0"/>
    <xf numFmtId="0" fontId="19" fillId="37" borderId="7733" applyNumberFormat="0" applyProtection="0">
      <alignment horizontal="left" vertical="center"/>
    </xf>
    <xf numFmtId="0" fontId="19" fillId="36" borderId="7978" applyNumberFormat="0">
      <alignment horizontal="left" vertical="center"/>
    </xf>
    <xf numFmtId="0" fontId="19" fillId="35" borderId="7749" applyNumberFormat="0">
      <alignment horizontal="centerContinuous" vertical="center" wrapText="1"/>
    </xf>
    <xf numFmtId="0" fontId="19" fillId="36" borderId="7749" applyNumberFormat="0">
      <alignment horizontal="left" vertical="center"/>
    </xf>
    <xf numFmtId="200" fontId="39" fillId="57" borderId="7750"/>
    <xf numFmtId="0" fontId="48" fillId="0" borderId="7711" applyNumberFormat="0" applyFill="0" applyAlignment="0" applyProtection="0"/>
    <xf numFmtId="0" fontId="19" fillId="36" borderId="7724" applyNumberFormat="0">
      <alignment horizontal="left" vertical="center"/>
    </xf>
    <xf numFmtId="0" fontId="19" fillId="35" borderId="7724" applyNumberFormat="0">
      <alignment horizontal="centerContinuous" vertical="center" wrapText="1"/>
    </xf>
    <xf numFmtId="0" fontId="20" fillId="0" borderId="7711" applyNumberFormat="0" applyFont="0" applyFill="0" applyAlignment="0" applyProtection="0"/>
    <xf numFmtId="0" fontId="20" fillId="0" borderId="7748" applyNumberFormat="0" applyFont="0" applyFill="0" applyAlignment="0" applyProtection="0"/>
    <xf numFmtId="0" fontId="50" fillId="60" borderId="7749" applyNumberFormat="0" applyAlignment="0" applyProtection="0"/>
    <xf numFmtId="0" fontId="50" fillId="60" borderId="7749" applyNumberFormat="0" applyAlignment="0" applyProtection="0"/>
    <xf numFmtId="0" fontId="50" fillId="60" borderId="7749" applyNumberFormat="0" applyAlignment="0" applyProtection="0"/>
    <xf numFmtId="0" fontId="50" fillId="60" borderId="7749" applyNumberFormat="0" applyAlignment="0" applyProtection="0"/>
    <xf numFmtId="10" fontId="65" fillId="59" borderId="7787" applyNumberFormat="0" applyBorder="0" applyAlignment="0" applyProtection="0"/>
    <xf numFmtId="0" fontId="19" fillId="36" borderId="7803" applyNumberFormat="0">
      <alignment horizontal="left" vertical="center"/>
    </xf>
    <xf numFmtId="0" fontId="19" fillId="35" borderId="7803" applyNumberFormat="0">
      <alignment horizontal="centerContinuous" vertical="center" wrapText="1"/>
    </xf>
    <xf numFmtId="0" fontId="19" fillId="35" borderId="7712" applyNumberFormat="0">
      <alignment horizontal="centerContinuous" vertical="center" wrapText="1"/>
    </xf>
    <xf numFmtId="0" fontId="19" fillId="36" borderId="7712" applyNumberFormat="0">
      <alignment horizontal="left" vertical="center"/>
    </xf>
    <xf numFmtId="200" fontId="39" fillId="57" borderId="7713"/>
    <xf numFmtId="0" fontId="48" fillId="0" borderId="7711" applyNumberFormat="0" applyFill="0" applyAlignment="0" applyProtection="0"/>
    <xf numFmtId="0" fontId="20" fillId="0" borderId="7748" applyNumberFormat="0" applyFont="0" applyFill="0" applyAlignment="0" applyProtection="0"/>
    <xf numFmtId="0" fontId="20" fillId="0" borderId="7711" applyNumberFormat="0" applyFont="0" applyFill="0" applyAlignment="0" applyProtection="0"/>
    <xf numFmtId="0" fontId="20" fillId="0" borderId="7710" applyNumberFormat="0" applyFont="0" applyFill="0" applyAlignment="0" applyProtection="0"/>
    <xf numFmtId="0" fontId="50" fillId="60" borderId="7712" applyNumberFormat="0" applyAlignment="0" applyProtection="0"/>
    <xf numFmtId="0" fontId="50" fillId="60" borderId="7712" applyNumberFormat="0" applyAlignment="0" applyProtection="0"/>
    <xf numFmtId="0" fontId="50" fillId="60" borderId="7712" applyNumberFormat="0" applyAlignment="0" applyProtection="0"/>
    <xf numFmtId="0" fontId="50" fillId="60" borderId="7712" applyNumberFormat="0" applyAlignment="0" applyProtection="0"/>
    <xf numFmtId="0" fontId="19" fillId="63" borderId="7714" applyNumberFormat="0" applyFont="0" applyAlignment="0" applyProtection="0"/>
    <xf numFmtId="166" fontId="73" fillId="0" borderId="7715">
      <protection locked="0"/>
    </xf>
    <xf numFmtId="223" fontId="75" fillId="0" borderId="7716" applyNumberFormat="0" applyFill="0">
      <alignment horizontal="right"/>
    </xf>
    <xf numFmtId="223" fontId="75" fillId="0" borderId="7716" applyNumberFormat="0" applyFill="0">
      <alignment horizontal="right"/>
    </xf>
    <xf numFmtId="227" fontId="28" fillId="0" borderId="7711" applyFont="0" applyFill="0" applyBorder="0" applyAlignment="0" applyProtection="0"/>
    <xf numFmtId="0" fontId="81" fillId="43" borderId="7712" applyNumberFormat="0" applyAlignment="0" applyProtection="0"/>
    <xf numFmtId="1" fontId="84" fillId="66" borderId="7709" applyNumberFormat="0" applyBorder="0" applyAlignment="0">
      <alignment horizontal="centerContinuous" vertical="center"/>
      <protection locked="0"/>
    </xf>
    <xf numFmtId="233" fontId="19" fillId="68" borderId="7707" applyNumberFormat="0" applyFont="0" applyBorder="0" applyAlignment="0" applyProtection="0"/>
    <xf numFmtId="0" fontId="92" fillId="0" borderId="7708">
      <alignment horizontal="left" vertical="center"/>
    </xf>
    <xf numFmtId="234" fontId="34" fillId="0" borderId="7717">
      <alignment horizontal="center"/>
    </xf>
    <xf numFmtId="10" fontId="65" fillId="59" borderId="7707" applyNumberFormat="0" applyBorder="0" applyAlignment="0" applyProtection="0"/>
    <xf numFmtId="0" fontId="81" fillId="43" borderId="7712" applyNumberFormat="0" applyAlignment="0" applyProtection="0"/>
    <xf numFmtId="0" fontId="81" fillId="43" borderId="7712" applyNumberFormat="0" applyAlignment="0" applyProtection="0"/>
    <xf numFmtId="0" fontId="81" fillId="43" borderId="7712" applyNumberFormat="0" applyAlignment="0" applyProtection="0"/>
    <xf numFmtId="0" fontId="116" fillId="71" borderId="7718">
      <alignment horizontal="left" vertical="center" wrapText="1"/>
    </xf>
    <xf numFmtId="2" fontId="118" fillId="0" borderId="7711"/>
    <xf numFmtId="14" fontId="28" fillId="0" borderId="7711" applyFont="0" applyFill="0" applyBorder="0" applyAlignment="0" applyProtection="0"/>
    <xf numFmtId="0" fontId="19" fillId="0" borderId="7707"/>
    <xf numFmtId="0" fontId="29" fillId="63" borderId="7714" applyNumberFormat="0" applyFont="0" applyAlignment="0" applyProtection="0"/>
    <xf numFmtId="0" fontId="29" fillId="63" borderId="7714" applyNumberFormat="0" applyFont="0" applyAlignment="0" applyProtection="0"/>
    <xf numFmtId="256" fontId="133" fillId="0" borderId="7708" applyBorder="0"/>
    <xf numFmtId="260" fontId="143" fillId="59" borderId="7707" applyFill="0" applyBorder="0" applyAlignment="0" applyProtection="0">
      <alignment horizontal="right"/>
      <protection locked="0"/>
    </xf>
    <xf numFmtId="0" fontId="148" fillId="64" borderId="7707">
      <alignment horizontal="center" vertical="center" wrapText="1"/>
      <protection hidden="1"/>
    </xf>
    <xf numFmtId="233" fontId="152" fillId="0" borderId="7717"/>
    <xf numFmtId="0" fontId="154" fillId="79" borderId="7707" applyNumberFormat="0" applyProtection="0">
      <alignment horizontal="center" vertical="center"/>
    </xf>
    <xf numFmtId="0" fontId="37" fillId="79" borderId="7707" applyNumberFormat="0" applyProtection="0">
      <alignment horizontal="center" vertical="center" wrapText="1"/>
    </xf>
    <xf numFmtId="0" fontId="37" fillId="79" borderId="7707" applyNumberFormat="0" applyProtection="0">
      <alignment horizontal="center" vertical="center"/>
    </xf>
    <xf numFmtId="0" fontId="37" fillId="79" borderId="7707" applyNumberFormat="0" applyProtection="0">
      <alignment horizontal="center" vertical="center" wrapText="1"/>
    </xf>
    <xf numFmtId="0" fontId="19" fillId="37" borderId="7707" applyNumberFormat="0" applyProtection="0">
      <alignment horizontal="left" vertical="center"/>
    </xf>
    <xf numFmtId="0" fontId="19" fillId="37" borderId="7707" applyNumberFormat="0" applyProtection="0">
      <alignment horizontal="left" vertical="center"/>
    </xf>
    <xf numFmtId="0" fontId="37" fillId="35" borderId="7707" applyNumberFormat="0" applyProtection="0">
      <alignment horizontal="left" vertical="center" wrapText="1"/>
    </xf>
    <xf numFmtId="254" fontId="37" fillId="80" borderId="7707" applyNumberFormat="0" applyProtection="0">
      <alignment horizontal="center" vertical="center" wrapText="1"/>
    </xf>
    <xf numFmtId="0" fontId="19" fillId="37" borderId="7707" applyNumberFormat="0" applyProtection="0">
      <alignment horizontal="left" vertical="center" wrapText="1"/>
    </xf>
    <xf numFmtId="0" fontId="37" fillId="35" borderId="7707" applyNumberFormat="0" applyProtection="0">
      <alignment horizontal="left" vertical="center" wrapText="1"/>
    </xf>
    <xf numFmtId="208" fontId="19" fillId="0" borderId="7711" applyBorder="0" applyProtection="0">
      <alignment horizontal="right" vertical="center"/>
    </xf>
    <xf numFmtId="0" fontId="160" fillId="81" borderId="7711" applyBorder="0" applyProtection="0">
      <alignment horizontal="centerContinuous" vertical="center"/>
    </xf>
    <xf numFmtId="237" fontId="19" fillId="37" borderId="7719" applyNumberFormat="0" applyAlignment="0">
      <alignment vertical="center"/>
    </xf>
    <xf numFmtId="237" fontId="19" fillId="37" borderId="7719" applyNumberFormat="0" applyProtection="0">
      <alignment horizontal="centerContinuous" vertical="center"/>
    </xf>
    <xf numFmtId="49" fontId="25" fillId="0" borderId="7711">
      <alignment vertical="center"/>
    </xf>
    <xf numFmtId="166" fontId="73" fillId="0" borderId="8082">
      <protection locked="0"/>
    </xf>
    <xf numFmtId="0" fontId="81" fillId="43" borderId="8025" applyNumberFormat="0" applyAlignment="0" applyProtection="0"/>
    <xf numFmtId="279" fontId="25" fillId="0" borderId="7711">
      <alignment horizontal="right"/>
    </xf>
    <xf numFmtId="0" fontId="37" fillId="79" borderId="7707" applyNumberFormat="0" applyProtection="0">
      <alignment horizontal="center" vertical="center" wrapText="1"/>
    </xf>
    <xf numFmtId="0" fontId="37" fillId="79" borderId="7707" applyNumberFormat="0" applyProtection="0">
      <alignment horizontal="center" vertical="center" wrapText="1"/>
    </xf>
    <xf numFmtId="0" fontId="19" fillId="37" borderId="7707" applyNumberFormat="0" applyProtection="0">
      <alignment horizontal="left" vertical="center"/>
    </xf>
    <xf numFmtId="0" fontId="37" fillId="79" borderId="7707" applyNumberFormat="0" applyProtection="0">
      <alignment horizontal="center" vertical="center" wrapText="1"/>
    </xf>
    <xf numFmtId="0" fontId="50" fillId="60" borderId="7749" applyNumberFormat="0" applyAlignment="0" applyProtection="0"/>
    <xf numFmtId="0" fontId="175" fillId="0" borderId="7732" applyNumberFormat="0" applyFill="0" applyAlignment="0" applyProtection="0"/>
    <xf numFmtId="254" fontId="37" fillId="80" borderId="7720" applyNumberFormat="0" applyProtection="0">
      <alignment horizontal="center" vertical="center" wrapText="1"/>
    </xf>
    <xf numFmtId="254" fontId="37" fillId="80" borderId="7775" applyNumberFormat="0" applyProtection="0">
      <alignment horizontal="center" vertical="center" wrapText="1"/>
    </xf>
    <xf numFmtId="0" fontId="37" fillId="79" borderId="7720" applyNumberFormat="0" applyProtection="0">
      <alignment horizontal="center" vertical="center" wrapText="1"/>
    </xf>
    <xf numFmtId="0" fontId="81" fillId="43" borderId="7770" applyNumberFormat="0" applyAlignment="0" applyProtection="0"/>
    <xf numFmtId="0" fontId="19" fillId="35" borderId="7724" applyNumberFormat="0">
      <alignment horizontal="centerContinuous" vertical="center" wrapText="1"/>
    </xf>
    <xf numFmtId="0" fontId="19" fillId="36" borderId="7724" applyNumberFormat="0">
      <alignment horizontal="left" vertical="center"/>
    </xf>
    <xf numFmtId="200" fontId="39" fillId="57" borderId="7725"/>
    <xf numFmtId="0" fontId="48" fillId="0" borderId="7711" applyNumberFormat="0" applyFill="0" applyAlignment="0" applyProtection="0"/>
    <xf numFmtId="0" fontId="20" fillId="0" borderId="7711" applyNumberFormat="0" applyFont="0" applyFill="0" applyAlignment="0" applyProtection="0"/>
    <xf numFmtId="0" fontId="20" fillId="0" borderId="7723" applyNumberFormat="0" applyFont="0" applyFill="0" applyAlignment="0" applyProtection="0"/>
    <xf numFmtId="0" fontId="50" fillId="60" borderId="7724" applyNumberFormat="0" applyAlignment="0" applyProtection="0"/>
    <xf numFmtId="0" fontId="50" fillId="60" borderId="7724" applyNumberFormat="0" applyAlignment="0" applyProtection="0"/>
    <xf numFmtId="0" fontId="50" fillId="60" borderId="7724" applyNumberFormat="0" applyAlignment="0" applyProtection="0"/>
    <xf numFmtId="0" fontId="50" fillId="60" borderId="7724" applyNumberFormat="0" applyAlignment="0" applyProtection="0"/>
    <xf numFmtId="0" fontId="19" fillId="63" borderId="7727" applyNumberFormat="0" applyFont="0" applyAlignment="0" applyProtection="0"/>
    <xf numFmtId="166" fontId="73" fillId="0" borderId="7728">
      <protection locked="0"/>
    </xf>
    <xf numFmtId="223" fontId="75" fillId="0" borderId="7716" applyNumberFormat="0" applyFill="0">
      <alignment horizontal="right"/>
    </xf>
    <xf numFmtId="223" fontId="75" fillId="0" borderId="7716" applyNumberFormat="0" applyFill="0">
      <alignment horizontal="right"/>
    </xf>
    <xf numFmtId="227" fontId="28" fillId="0" borderId="7711" applyFont="0" applyFill="0" applyBorder="0" applyAlignment="0" applyProtection="0"/>
    <xf numFmtId="0" fontId="81" fillId="43" borderId="7724" applyNumberFormat="0" applyAlignment="0" applyProtection="0"/>
    <xf numFmtId="1" fontId="84" fillId="66" borderId="7722" applyNumberFormat="0" applyBorder="0" applyAlignment="0">
      <alignment horizontal="centerContinuous" vertical="center"/>
      <protection locked="0"/>
    </xf>
    <xf numFmtId="0" fontId="92" fillId="0" borderId="7721">
      <alignment horizontal="left" vertical="center"/>
    </xf>
    <xf numFmtId="0" fontId="81" fillId="43" borderId="7724" applyNumberFormat="0" applyAlignment="0" applyProtection="0"/>
    <xf numFmtId="0" fontId="81" fillId="43" borderId="7724" applyNumberFormat="0" applyAlignment="0" applyProtection="0"/>
    <xf numFmtId="0" fontId="81" fillId="43" borderId="7724" applyNumberFormat="0" applyAlignment="0" applyProtection="0"/>
    <xf numFmtId="0" fontId="116" fillId="71" borderId="7729">
      <alignment horizontal="left" vertical="center" wrapText="1"/>
    </xf>
    <xf numFmtId="2" fontId="118" fillId="0" borderId="7711"/>
    <xf numFmtId="14" fontId="28" fillId="0" borderId="7711" applyFont="0" applyFill="0" applyBorder="0" applyAlignment="0" applyProtection="0"/>
    <xf numFmtId="0" fontId="29" fillId="63" borderId="7727" applyNumberFormat="0" applyFont="0" applyAlignment="0" applyProtection="0"/>
    <xf numFmtId="0" fontId="29" fillId="63" borderId="7727" applyNumberFormat="0" applyFont="0" applyAlignment="0" applyProtection="0"/>
    <xf numFmtId="256" fontId="133" fillId="0" borderId="7721" applyBorder="0"/>
    <xf numFmtId="0" fontId="19" fillId="37" borderId="7754" applyNumberFormat="0" applyProtection="0">
      <alignment horizontal="left" vertical="center" wrapText="1"/>
    </xf>
    <xf numFmtId="0" fontId="175" fillId="0" borderId="7830" applyNumberFormat="0" applyFill="0" applyAlignment="0" applyProtection="0"/>
    <xf numFmtId="0" fontId="175" fillId="0" borderId="7830" applyNumberFormat="0" applyFill="0" applyAlignment="0" applyProtection="0"/>
    <xf numFmtId="208" fontId="19" fillId="0" borderId="7711" applyBorder="0" applyProtection="0">
      <alignment horizontal="right" vertical="center"/>
    </xf>
    <xf numFmtId="0" fontId="160" fillId="81" borderId="7711" applyBorder="0" applyProtection="0">
      <alignment horizontal="centerContinuous" vertical="center"/>
    </xf>
    <xf numFmtId="0" fontId="175" fillId="0" borderId="7758" applyNumberFormat="0" applyFill="0" applyAlignment="0" applyProtection="0"/>
    <xf numFmtId="49" fontId="25" fillId="0" borderId="7711">
      <alignment vertical="center"/>
    </xf>
    <xf numFmtId="0" fontId="19" fillId="36" borderId="7749" applyNumberFormat="0">
      <alignment horizontal="left" vertical="center"/>
    </xf>
    <xf numFmtId="279" fontId="25" fillId="0" borderId="7711">
      <alignment horizontal="right"/>
    </xf>
    <xf numFmtId="0" fontId="175" fillId="0" borderId="7765" applyNumberFormat="0" applyFill="0" applyAlignment="0" applyProtection="0"/>
    <xf numFmtId="0" fontId="37" fillId="79" borderId="7733" applyNumberFormat="0" applyProtection="0">
      <alignment horizontal="center" vertical="center" wrapText="1"/>
    </xf>
    <xf numFmtId="0" fontId="116" fillId="71" borderId="7807">
      <alignment horizontal="left" vertical="center" wrapText="1"/>
    </xf>
    <xf numFmtId="0" fontId="50" fillId="60" borderId="7803" applyNumberFormat="0" applyAlignment="0" applyProtection="0"/>
    <xf numFmtId="0" fontId="29" fillId="63" borderId="7739" applyNumberFormat="0" applyFont="0" applyAlignment="0" applyProtection="0"/>
    <xf numFmtId="0" fontId="19" fillId="63" borderId="7751" applyNumberFormat="0" applyFont="0" applyAlignment="0" applyProtection="0"/>
    <xf numFmtId="216" fontId="65" fillId="0" borderId="3070" applyFont="0" applyFill="0" applyBorder="0" applyAlignment="0" applyProtection="0"/>
    <xf numFmtId="166" fontId="73" fillId="0" borderId="7752">
      <protection locked="0"/>
    </xf>
    <xf numFmtId="223" fontId="75" fillId="0" borderId="7716" applyNumberFormat="0" applyFill="0">
      <alignment horizontal="right"/>
    </xf>
    <xf numFmtId="223" fontId="75" fillId="0" borderId="7716" applyNumberFormat="0" applyFill="0">
      <alignment horizontal="right"/>
    </xf>
    <xf numFmtId="227" fontId="28" fillId="0" borderId="7711" applyFont="0" applyFill="0" applyBorder="0" applyAlignment="0" applyProtection="0"/>
    <xf numFmtId="0" fontId="81" fillId="43" borderId="7749" applyNumberFormat="0" applyAlignment="0" applyProtection="0"/>
    <xf numFmtId="1" fontId="84" fillId="66" borderId="7747" applyNumberFormat="0" applyBorder="0" applyAlignment="0">
      <alignment horizontal="centerContinuous" vertical="center"/>
      <protection locked="0"/>
    </xf>
    <xf numFmtId="233" fontId="19" fillId="68" borderId="7745" applyNumberFormat="0" applyFont="0" applyBorder="0" applyAlignment="0" applyProtection="0"/>
    <xf numFmtId="0" fontId="92" fillId="0" borderId="7746">
      <alignment horizontal="left" vertical="center"/>
    </xf>
    <xf numFmtId="234" fontId="34" fillId="0" borderId="7717">
      <alignment horizontal="center"/>
    </xf>
    <xf numFmtId="10" fontId="65" fillId="59" borderId="7745" applyNumberFormat="0" applyBorder="0" applyAlignment="0" applyProtection="0"/>
    <xf numFmtId="0" fontId="81" fillId="43" borderId="7749" applyNumberFormat="0" applyAlignment="0" applyProtection="0"/>
    <xf numFmtId="0" fontId="81" fillId="43" borderId="7749" applyNumberFormat="0" applyAlignment="0" applyProtection="0"/>
    <xf numFmtId="0" fontId="81" fillId="43" borderId="7749" applyNumberFormat="0" applyAlignment="0" applyProtection="0"/>
    <xf numFmtId="0" fontId="116" fillId="71" borderId="7753">
      <alignment horizontal="left" vertical="center" wrapText="1"/>
    </xf>
    <xf numFmtId="2" fontId="118" fillId="0" borderId="7711"/>
    <xf numFmtId="14" fontId="28" fillId="0" borderId="7711" applyFont="0" applyFill="0" applyBorder="0" applyAlignment="0" applyProtection="0"/>
    <xf numFmtId="0" fontId="19" fillId="0" borderId="7745"/>
    <xf numFmtId="0" fontId="29" fillId="63" borderId="7751" applyNumberFormat="0" applyFont="0" applyAlignment="0" applyProtection="0"/>
    <xf numFmtId="0" fontId="29" fillId="63" borderId="7751" applyNumberFormat="0" applyFont="0" applyAlignment="0" applyProtection="0"/>
    <xf numFmtId="256" fontId="133" fillId="0" borderId="7746" applyBorder="0"/>
    <xf numFmtId="260" fontId="143" fillId="59" borderId="7745" applyFill="0" applyBorder="0" applyAlignment="0" applyProtection="0">
      <alignment horizontal="right"/>
      <protection locked="0"/>
    </xf>
    <xf numFmtId="0" fontId="148" fillId="64" borderId="7745">
      <alignment horizontal="center" vertical="center" wrapText="1"/>
      <protection hidden="1"/>
    </xf>
    <xf numFmtId="233" fontId="152" fillId="0" borderId="7717"/>
    <xf numFmtId="0" fontId="154" fillId="79" borderId="7745" applyNumberFormat="0" applyProtection="0">
      <alignment horizontal="center" vertical="center"/>
    </xf>
    <xf numFmtId="0" fontId="37" fillId="79" borderId="7745" applyNumberFormat="0" applyProtection="0">
      <alignment horizontal="center" vertical="center" wrapText="1"/>
    </xf>
    <xf numFmtId="0" fontId="37" fillId="79" borderId="7745" applyNumberFormat="0" applyProtection="0">
      <alignment horizontal="center" vertical="center"/>
    </xf>
    <xf numFmtId="0" fontId="37" fillId="79" borderId="7745" applyNumberFormat="0" applyProtection="0">
      <alignment horizontal="center" vertical="center" wrapText="1"/>
    </xf>
    <xf numFmtId="0" fontId="19" fillId="37" borderId="7745" applyNumberFormat="0" applyProtection="0">
      <alignment horizontal="left" vertical="center"/>
    </xf>
    <xf numFmtId="0" fontId="19" fillId="37" borderId="7745" applyNumberFormat="0" applyProtection="0">
      <alignment horizontal="left" vertical="center"/>
    </xf>
    <xf numFmtId="0" fontId="37" fillId="35" borderId="7745" applyNumberFormat="0" applyProtection="0">
      <alignment horizontal="left" vertical="center" wrapText="1"/>
    </xf>
    <xf numFmtId="254" fontId="37" fillId="80" borderId="7745" applyNumberFormat="0" applyProtection="0">
      <alignment horizontal="center" vertical="center" wrapText="1"/>
    </xf>
    <xf numFmtId="0" fontId="19" fillId="37" borderId="7745" applyNumberFormat="0" applyProtection="0">
      <alignment horizontal="left" vertical="center" wrapText="1"/>
    </xf>
    <xf numFmtId="0" fontId="37" fillId="35" borderId="7745" applyNumberFormat="0" applyProtection="0">
      <alignment horizontal="left" vertical="center" wrapText="1"/>
    </xf>
    <xf numFmtId="208" fontId="19" fillId="0" borderId="7711" applyBorder="0" applyProtection="0">
      <alignment horizontal="right" vertical="center"/>
    </xf>
    <xf numFmtId="0" fontId="160" fillId="81" borderId="7711" applyBorder="0" applyProtection="0">
      <alignment horizontal="centerContinuous" vertical="center"/>
    </xf>
    <xf numFmtId="237" fontId="19" fillId="37" borderId="7719" applyNumberFormat="0" applyAlignment="0">
      <alignment vertical="center"/>
    </xf>
    <xf numFmtId="237" fontId="19" fillId="37" borderId="7719" applyNumberFormat="0" applyProtection="0">
      <alignment horizontal="centerContinuous" vertical="center"/>
    </xf>
    <xf numFmtId="49" fontId="25" fillId="0" borderId="7711">
      <alignment vertical="center"/>
    </xf>
    <xf numFmtId="166" fontId="73" fillId="0" borderId="8114">
      <protection locked="0"/>
    </xf>
    <xf numFmtId="1" fontId="84" fillId="66" borderId="8110" applyNumberFormat="0" applyBorder="0" applyAlignment="0">
      <alignment horizontal="centerContinuous" vertical="center"/>
      <protection locked="0"/>
    </xf>
    <xf numFmtId="279" fontId="25" fillId="0" borderId="7711">
      <alignment horizontal="right"/>
    </xf>
    <xf numFmtId="0" fontId="37" fillId="79" borderId="7745" applyNumberFormat="0" applyProtection="0">
      <alignment horizontal="center" vertical="center" wrapText="1"/>
    </xf>
    <xf numFmtId="0" fontId="37" fillId="79" borderId="7745" applyNumberFormat="0" applyProtection="0">
      <alignment horizontal="center" vertical="center" wrapText="1"/>
    </xf>
    <xf numFmtId="0" fontId="19" fillId="37" borderId="7745" applyNumberFormat="0" applyProtection="0">
      <alignment horizontal="left" vertical="center"/>
    </xf>
    <xf numFmtId="0" fontId="37" fillId="79" borderId="7745" applyNumberFormat="0" applyProtection="0">
      <alignment horizontal="center" vertical="center" wrapText="1"/>
    </xf>
    <xf numFmtId="0" fontId="50" fillId="60" borderId="7749" applyNumberFormat="0" applyAlignment="0" applyProtection="0"/>
    <xf numFmtId="0" fontId="50" fillId="60" borderId="7770" applyNumberFormat="0" applyAlignment="0" applyProtection="0"/>
    <xf numFmtId="0" fontId="136" fillId="60" borderId="7763" applyNumberFormat="0" applyAlignment="0" applyProtection="0"/>
    <xf numFmtId="0" fontId="50" fillId="60" borderId="7824" applyNumberFormat="0" applyAlignment="0" applyProtection="0"/>
    <xf numFmtId="0" fontId="148" fillId="64" borderId="7775">
      <alignment horizontal="center" vertical="center" wrapText="1"/>
      <protection hidden="1"/>
    </xf>
    <xf numFmtId="0" fontId="19" fillId="37" borderId="7775" applyNumberFormat="0" applyProtection="0">
      <alignment horizontal="left" vertical="center"/>
    </xf>
    <xf numFmtId="260" fontId="143" fillId="59" borderId="7775" applyFill="0" applyBorder="0" applyAlignment="0" applyProtection="0">
      <alignment horizontal="right"/>
      <protection locked="0"/>
    </xf>
    <xf numFmtId="0" fontId="37" fillId="79" borderId="7754" applyNumberFormat="0" applyProtection="0">
      <alignment horizontal="center" vertical="center" wrapText="1"/>
    </xf>
    <xf numFmtId="0" fontId="50" fillId="60" borderId="7803" applyNumberFormat="0" applyAlignment="0" applyProtection="0"/>
    <xf numFmtId="233" fontId="19" fillId="68" borderId="7766" applyNumberFormat="0" applyFont="0" applyBorder="0" applyAlignment="0" applyProtection="0"/>
    <xf numFmtId="0" fontId="48" fillId="0" borderId="7711" applyNumberFormat="0" applyFill="0" applyAlignment="0" applyProtection="0"/>
    <xf numFmtId="0" fontId="20" fillId="0" borderId="7711" applyNumberFormat="0" applyFont="0" applyFill="0" applyAlignment="0" applyProtection="0"/>
    <xf numFmtId="223" fontId="75" fillId="0" borderId="7716" applyNumberFormat="0" applyFill="0">
      <alignment horizontal="right"/>
    </xf>
    <xf numFmtId="223" fontId="75" fillId="0" borderId="7716" applyNumberFormat="0" applyFill="0">
      <alignment horizontal="right"/>
    </xf>
    <xf numFmtId="227" fontId="28" fillId="0" borderId="7711" applyFont="0" applyFill="0" applyBorder="0" applyAlignment="0" applyProtection="0"/>
    <xf numFmtId="2" fontId="118" fillId="0" borderId="7711"/>
    <xf numFmtId="14" fontId="28" fillId="0" borderId="7711" applyFont="0" applyFill="0" applyBorder="0" applyAlignment="0" applyProtection="0"/>
    <xf numFmtId="237" fontId="165" fillId="84" borderId="7829" applyNumberFormat="0" applyBorder="0" applyAlignment="0" applyProtection="0">
      <alignment vertical="center"/>
    </xf>
    <xf numFmtId="208" fontId="19" fillId="0" borderId="7711" applyBorder="0" applyProtection="0">
      <alignment horizontal="right" vertical="center"/>
    </xf>
    <xf numFmtId="0" fontId="160" fillId="81" borderId="7711" applyBorder="0" applyProtection="0">
      <alignment horizontal="centerContinuous" vertical="center"/>
    </xf>
    <xf numFmtId="237" fontId="19" fillId="37" borderId="7719" applyNumberFormat="0" applyAlignment="0">
      <alignment vertical="center"/>
    </xf>
    <xf numFmtId="237" fontId="19" fillId="37" borderId="7719" applyNumberFormat="0" applyProtection="0">
      <alignment horizontal="centerContinuous" vertical="center"/>
    </xf>
    <xf numFmtId="49" fontId="25" fillId="0" borderId="7711">
      <alignment vertical="center"/>
    </xf>
    <xf numFmtId="279" fontId="25" fillId="0" borderId="7711">
      <alignment horizontal="right"/>
    </xf>
    <xf numFmtId="0" fontId="81" fillId="43" borderId="7803" applyNumberFormat="0" applyAlignment="0" applyProtection="0"/>
    <xf numFmtId="233" fontId="19" fillId="68" borderId="7775" applyNumberFormat="0" applyFont="0" applyBorder="0" applyAlignment="0" applyProtection="0"/>
    <xf numFmtId="254" fontId="37" fillId="80" borderId="7820" applyNumberFormat="0" applyProtection="0">
      <alignment horizontal="center" vertical="center" wrapText="1"/>
    </xf>
    <xf numFmtId="0" fontId="29" fillId="63" borderId="7793" applyNumberFormat="0" applyFont="0" applyAlignment="0" applyProtection="0"/>
    <xf numFmtId="237" fontId="165" fillId="84" borderId="7797" applyNumberFormat="0" applyBorder="0" applyAlignment="0" applyProtection="0">
      <alignment vertical="center"/>
    </xf>
    <xf numFmtId="0" fontId="136" fillId="60" borderId="7796" applyNumberFormat="0" applyAlignment="0" applyProtection="0"/>
    <xf numFmtId="0" fontId="136" fillId="60" borderId="7828" applyNumberFormat="0" applyAlignment="0" applyProtection="0"/>
    <xf numFmtId="14" fontId="28" fillId="0" borderId="7711" applyFont="0" applyFill="0" applyBorder="0" applyAlignment="0" applyProtection="0"/>
    <xf numFmtId="0" fontId="19" fillId="0" borderId="7766"/>
    <xf numFmtId="0" fontId="29" fillId="63" borderId="7772" applyNumberFormat="0" applyFont="0" applyAlignment="0" applyProtection="0"/>
    <xf numFmtId="0" fontId="29" fillId="63" borderId="7772" applyNumberFormat="0" applyFont="0" applyAlignment="0" applyProtection="0"/>
    <xf numFmtId="256" fontId="133" fillId="0" borderId="7767" applyBorder="0"/>
    <xf numFmtId="260" fontId="143" fillId="59" borderId="7766" applyFill="0" applyBorder="0" applyAlignment="0" applyProtection="0">
      <alignment horizontal="right"/>
      <protection locked="0"/>
    </xf>
    <xf numFmtId="0" fontId="148" fillId="64" borderId="7766">
      <alignment horizontal="center" vertical="center" wrapText="1"/>
      <protection hidden="1"/>
    </xf>
    <xf numFmtId="0" fontId="154" fillId="79" borderId="7766" applyNumberFormat="0" applyProtection="0">
      <alignment horizontal="center" vertical="center"/>
    </xf>
    <xf numFmtId="0" fontId="37" fillId="79" borderId="7766" applyNumberFormat="0" applyProtection="0">
      <alignment horizontal="center" vertical="center" wrapText="1"/>
    </xf>
    <xf numFmtId="0" fontId="37" fillId="79" borderId="7766" applyNumberFormat="0" applyProtection="0">
      <alignment horizontal="center" vertical="center"/>
    </xf>
    <xf numFmtId="0" fontId="37" fillId="79" borderId="7766" applyNumberFormat="0" applyProtection="0">
      <alignment horizontal="center" vertical="center" wrapText="1"/>
    </xf>
    <xf numFmtId="0" fontId="19" fillId="37" borderId="7766" applyNumberFormat="0" applyProtection="0">
      <alignment horizontal="left" vertical="center"/>
    </xf>
    <xf numFmtId="0" fontId="19" fillId="37" borderId="7766" applyNumberFormat="0" applyProtection="0">
      <alignment horizontal="left" vertical="center"/>
    </xf>
    <xf numFmtId="0" fontId="37" fillId="35" borderId="7766" applyNumberFormat="0" applyProtection="0">
      <alignment horizontal="left" vertical="center" wrapText="1"/>
    </xf>
    <xf numFmtId="254" fontId="37" fillId="80" borderId="7766" applyNumberFormat="0" applyProtection="0">
      <alignment horizontal="center" vertical="center" wrapText="1"/>
    </xf>
    <xf numFmtId="0" fontId="19" fillId="37" borderId="7766" applyNumberFormat="0" applyProtection="0">
      <alignment horizontal="left" vertical="center" wrapText="1"/>
    </xf>
    <xf numFmtId="0" fontId="37" fillId="35" borderId="7766" applyNumberFormat="0" applyProtection="0">
      <alignment horizontal="left" vertical="center" wrapText="1"/>
    </xf>
    <xf numFmtId="208" fontId="19" fillId="0" borderId="7711" applyBorder="0" applyProtection="0">
      <alignment horizontal="right" vertical="center"/>
    </xf>
    <xf numFmtId="0" fontId="160" fillId="81" borderId="7711" applyBorder="0" applyProtection="0">
      <alignment horizontal="centerContinuous" vertical="center"/>
    </xf>
    <xf numFmtId="49" fontId="25" fillId="0" borderId="7711">
      <alignment vertical="center"/>
    </xf>
    <xf numFmtId="166" fontId="73" fillId="0" borderId="7990">
      <protection locked="0"/>
    </xf>
    <xf numFmtId="1" fontId="84" fillId="66" borderId="8077" applyNumberFormat="0" applyBorder="0" applyAlignment="0">
      <alignment horizontal="centerContinuous" vertical="center"/>
      <protection locked="0"/>
    </xf>
    <xf numFmtId="279" fontId="25" fillId="0" borderId="7711">
      <alignment horizontal="right"/>
    </xf>
    <xf numFmtId="0" fontId="37" fillId="79" borderId="7766" applyNumberFormat="0" applyProtection="0">
      <alignment horizontal="center" vertical="center" wrapText="1"/>
    </xf>
    <xf numFmtId="0" fontId="37" fillId="79" borderId="7766" applyNumberFormat="0" applyProtection="0">
      <alignment horizontal="center" vertical="center" wrapText="1"/>
    </xf>
    <xf numFmtId="0" fontId="19" fillId="37" borderId="7766" applyNumberFormat="0" applyProtection="0">
      <alignment horizontal="left" vertical="center"/>
    </xf>
    <xf numFmtId="0" fontId="37" fillId="79" borderId="7766" applyNumberFormat="0" applyProtection="0">
      <alignment horizontal="center" vertical="center" wrapText="1"/>
    </xf>
    <xf numFmtId="0" fontId="81" fillId="43" borderId="7824" applyNumberFormat="0" applyAlignment="0" applyProtection="0"/>
    <xf numFmtId="166" fontId="73" fillId="0" borderId="7794">
      <protection locked="0"/>
    </xf>
    <xf numFmtId="0" fontId="37" fillId="35" borderId="7799" applyNumberFormat="0" applyProtection="0">
      <alignment horizontal="left" vertical="center" wrapText="1"/>
    </xf>
    <xf numFmtId="0" fontId="49" fillId="0" borderId="7726" applyNumberFormat="0" applyFont="0" applyFill="0" applyAlignment="0" applyProtection="0">
      <alignment horizontal="centerContinuous"/>
    </xf>
    <xf numFmtId="0" fontId="37" fillId="79" borderId="7775" applyNumberFormat="0" applyProtection="0">
      <alignment horizontal="center" vertical="center" wrapText="1"/>
    </xf>
    <xf numFmtId="0" fontId="136" fillId="60" borderId="7828" applyNumberFormat="0" applyAlignment="0" applyProtection="0"/>
    <xf numFmtId="0" fontId="50" fillId="60" borderId="7782" applyNumberFormat="0" applyAlignment="0" applyProtection="0"/>
    <xf numFmtId="0" fontId="50" fillId="60" borderId="7782" applyNumberFormat="0" applyAlignment="0" applyProtection="0"/>
    <xf numFmtId="0" fontId="19" fillId="63" borderId="7784" applyNumberFormat="0" applyFont="0" applyAlignment="0" applyProtection="0"/>
    <xf numFmtId="166" fontId="73" fillId="0" borderId="7785">
      <protection locked="0"/>
    </xf>
    <xf numFmtId="0" fontId="81" fillId="43" borderId="7782" applyNumberFormat="0" applyAlignment="0" applyProtection="0"/>
    <xf numFmtId="1" fontId="84" fillId="66" borderId="7780" applyNumberFormat="0" applyBorder="0" applyAlignment="0">
      <alignment horizontal="centerContinuous" vertical="center"/>
      <protection locked="0"/>
    </xf>
    <xf numFmtId="233" fontId="19" fillId="68" borderId="7775" applyNumberFormat="0" applyFont="0" applyBorder="0" applyAlignment="0" applyProtection="0"/>
    <xf numFmtId="0" fontId="92" fillId="0" borderId="7776">
      <alignment horizontal="left" vertical="center"/>
    </xf>
    <xf numFmtId="234" fontId="34" fillId="0" borderId="7717">
      <alignment horizontal="center"/>
    </xf>
    <xf numFmtId="10" fontId="65" fillId="59" borderId="7775" applyNumberFormat="0" applyBorder="0" applyAlignment="0" applyProtection="0"/>
    <xf numFmtId="0" fontId="81" fillId="43" borderId="7782" applyNumberFormat="0" applyAlignment="0" applyProtection="0"/>
    <xf numFmtId="0" fontId="81" fillId="43" borderId="7782" applyNumberFormat="0" applyAlignment="0" applyProtection="0"/>
    <xf numFmtId="0" fontId="81" fillId="43" borderId="7782" applyNumberFormat="0" applyAlignment="0" applyProtection="0"/>
    <xf numFmtId="0" fontId="116" fillId="71" borderId="7786">
      <alignment horizontal="left" vertical="center" wrapText="1"/>
    </xf>
    <xf numFmtId="0" fontId="81" fillId="43" borderId="7803" applyNumberFormat="0" applyAlignment="0" applyProtection="0"/>
    <xf numFmtId="0" fontId="19" fillId="0" borderId="7775"/>
    <xf numFmtId="0" fontId="29" fillId="63" borderId="7784" applyNumberFormat="0" applyFont="0" applyAlignment="0" applyProtection="0"/>
    <xf numFmtId="0" fontId="29" fillId="63" borderId="7784" applyNumberFormat="0" applyFont="0" applyAlignment="0" applyProtection="0"/>
    <xf numFmtId="256" fontId="133" fillId="0" borderId="7776" applyBorder="0"/>
    <xf numFmtId="260" fontId="143" fillId="59" borderId="7775" applyFill="0" applyBorder="0" applyAlignment="0" applyProtection="0">
      <alignment horizontal="right"/>
      <protection locked="0"/>
    </xf>
    <xf numFmtId="0" fontId="148" fillId="64" borderId="7775">
      <alignment horizontal="center" vertical="center" wrapText="1"/>
      <protection hidden="1"/>
    </xf>
    <xf numFmtId="233" fontId="152" fillId="0" borderId="7717"/>
    <xf numFmtId="0" fontId="154" fillId="79" borderId="7775" applyNumberFormat="0" applyProtection="0">
      <alignment horizontal="center" vertical="center"/>
    </xf>
    <xf numFmtId="0" fontId="37" fillId="79" borderId="7775" applyNumberFormat="0" applyProtection="0">
      <alignment horizontal="center" vertical="center" wrapText="1"/>
    </xf>
    <xf numFmtId="0" fontId="37" fillId="79" borderId="7775" applyNumberFormat="0" applyProtection="0">
      <alignment horizontal="center" vertical="center"/>
    </xf>
    <xf numFmtId="0" fontId="37" fillId="79" borderId="7775" applyNumberFormat="0" applyProtection="0">
      <alignment horizontal="center" vertical="center" wrapText="1"/>
    </xf>
    <xf numFmtId="0" fontId="19" fillId="37" borderId="7775" applyNumberFormat="0" applyProtection="0">
      <alignment horizontal="left" vertical="center"/>
    </xf>
    <xf numFmtId="0" fontId="19" fillId="37" borderId="7775" applyNumberFormat="0" applyProtection="0">
      <alignment horizontal="left" vertical="center"/>
    </xf>
    <xf numFmtId="0" fontId="37" fillId="35" borderId="7775" applyNumberFormat="0" applyProtection="0">
      <alignment horizontal="left" vertical="center" wrapText="1"/>
    </xf>
    <xf numFmtId="254" fontId="37" fillId="80" borderId="7775" applyNumberFormat="0" applyProtection="0">
      <alignment horizontal="center" vertical="center" wrapText="1"/>
    </xf>
    <xf numFmtId="0" fontId="19" fillId="37" borderId="7775" applyNumberFormat="0" applyProtection="0">
      <alignment horizontal="left" vertical="center" wrapText="1"/>
    </xf>
    <xf numFmtId="0" fontId="37" fillId="35" borderId="7775" applyNumberFormat="0" applyProtection="0">
      <alignment horizontal="left" vertical="center" wrapText="1"/>
    </xf>
    <xf numFmtId="1" fontId="84" fillId="66" borderId="8023" applyNumberFormat="0" applyBorder="0" applyAlignment="0">
      <alignment horizontal="centerContinuous" vertical="center"/>
      <protection locked="0"/>
    </xf>
    <xf numFmtId="0" fontId="37" fillId="79" borderId="7775" applyNumberFormat="0" applyProtection="0">
      <alignment horizontal="center" vertical="center" wrapText="1"/>
    </xf>
    <xf numFmtId="0" fontId="37" fillId="79" borderId="7775" applyNumberFormat="0" applyProtection="0">
      <alignment horizontal="center" vertical="center" wrapText="1"/>
    </xf>
    <xf numFmtId="0" fontId="19" fillId="37" borderId="7775" applyNumberFormat="0" applyProtection="0">
      <alignment horizontal="left" vertical="center"/>
    </xf>
    <xf numFmtId="0" fontId="37" fillId="79" borderId="7775" applyNumberFormat="0" applyProtection="0">
      <alignment horizontal="center" vertical="center" wrapText="1"/>
    </xf>
    <xf numFmtId="1" fontId="84" fillId="66" borderId="7801" applyNumberFormat="0" applyBorder="0" applyAlignment="0">
      <alignment horizontal="centerContinuous" vertical="center"/>
      <protection locked="0"/>
    </xf>
    <xf numFmtId="0" fontId="48" fillId="0" borderId="7711" applyNumberFormat="0" applyFill="0" applyAlignment="0" applyProtection="0"/>
    <xf numFmtId="0" fontId="19" fillId="35" borderId="7824" applyNumberFormat="0">
      <alignment horizontal="centerContinuous" vertical="center" wrapText="1"/>
    </xf>
    <xf numFmtId="0" fontId="37" fillId="79" borderId="7787" applyNumberFormat="0" applyProtection="0">
      <alignment horizontal="center" vertical="center" wrapText="1"/>
    </xf>
    <xf numFmtId="260" fontId="143" fillId="59" borderId="7775" applyFill="0" applyBorder="0" applyAlignment="0" applyProtection="0">
      <alignment horizontal="right"/>
      <protection locked="0"/>
    </xf>
    <xf numFmtId="0" fontId="148" fillId="64" borderId="7775">
      <alignment horizontal="center" vertical="center" wrapText="1"/>
      <protection hidden="1"/>
    </xf>
    <xf numFmtId="233" fontId="152" fillId="0" borderId="7717"/>
    <xf numFmtId="0" fontId="154" fillId="79" borderId="7775" applyNumberFormat="0" applyProtection="0">
      <alignment horizontal="center" vertical="center"/>
    </xf>
    <xf numFmtId="0" fontId="37" fillId="79" borderId="7775" applyNumberFormat="0" applyProtection="0">
      <alignment horizontal="center" vertical="center" wrapText="1"/>
    </xf>
    <xf numFmtId="0" fontId="37" fillId="79" borderId="7775" applyNumberFormat="0" applyProtection="0">
      <alignment horizontal="center" vertical="center"/>
    </xf>
    <xf numFmtId="0" fontId="37" fillId="79" borderId="7775" applyNumberFormat="0" applyProtection="0">
      <alignment horizontal="center" vertical="center" wrapText="1"/>
    </xf>
    <xf numFmtId="0" fontId="19" fillId="37" borderId="7775" applyNumberFormat="0" applyProtection="0">
      <alignment horizontal="left" vertical="center"/>
    </xf>
    <xf numFmtId="0" fontId="19" fillId="37" borderId="7775" applyNumberFormat="0" applyProtection="0">
      <alignment horizontal="left" vertical="center"/>
    </xf>
    <xf numFmtId="0" fontId="37" fillId="35" borderId="7775" applyNumberFormat="0" applyProtection="0">
      <alignment horizontal="left" vertical="center" wrapText="1"/>
    </xf>
    <xf numFmtId="254" fontId="37" fillId="80" borderId="7775" applyNumberFormat="0" applyProtection="0">
      <alignment horizontal="center" vertical="center" wrapText="1"/>
    </xf>
    <xf numFmtId="0" fontId="19" fillId="37" borderId="7775" applyNumberFormat="0" applyProtection="0">
      <alignment horizontal="left" vertical="center" wrapText="1"/>
    </xf>
    <xf numFmtId="0" fontId="37" fillId="35" borderId="7775" applyNumberFormat="0" applyProtection="0">
      <alignment horizontal="left" vertical="center" wrapText="1"/>
    </xf>
    <xf numFmtId="208" fontId="19" fillId="0" borderId="7711" applyBorder="0" applyProtection="0">
      <alignment horizontal="right" vertical="center"/>
    </xf>
    <xf numFmtId="0" fontId="160" fillId="81" borderId="7711" applyBorder="0" applyProtection="0">
      <alignment horizontal="centerContinuous" vertical="center"/>
    </xf>
    <xf numFmtId="237" fontId="19" fillId="37" borderId="7719" applyNumberFormat="0" applyAlignment="0">
      <alignment vertical="center"/>
    </xf>
    <xf numFmtId="237" fontId="19" fillId="37" borderId="7719" applyNumberFormat="0" applyProtection="0">
      <alignment horizontal="centerContinuous" vertical="center"/>
    </xf>
    <xf numFmtId="49" fontId="25" fillId="0" borderId="7711">
      <alignment vertical="center"/>
    </xf>
    <xf numFmtId="227" fontId="28" fillId="0" borderId="7999" applyFont="0" applyFill="0" applyBorder="0" applyAlignment="0" applyProtection="0"/>
    <xf numFmtId="0" fontId="81" fillId="43" borderId="7987" applyNumberFormat="0" applyAlignment="0" applyProtection="0"/>
    <xf numFmtId="279" fontId="25" fillId="0" borderId="7711">
      <alignment horizontal="right"/>
    </xf>
    <xf numFmtId="0" fontId="37" fillId="79" borderId="7775" applyNumberFormat="0" applyProtection="0">
      <alignment horizontal="center" vertical="center" wrapText="1"/>
    </xf>
    <xf numFmtId="0" fontId="37" fillId="79" borderId="7775" applyNumberFormat="0" applyProtection="0">
      <alignment horizontal="center" vertical="center" wrapText="1"/>
    </xf>
    <xf numFmtId="0" fontId="19" fillId="37" borderId="7775" applyNumberFormat="0" applyProtection="0">
      <alignment horizontal="left" vertical="center"/>
    </xf>
    <xf numFmtId="0" fontId="37" fillId="79" borderId="7775" applyNumberFormat="0" applyProtection="0">
      <alignment horizontal="center" vertical="center" wrapText="1"/>
    </xf>
    <xf numFmtId="0" fontId="50" fillId="60" borderId="7824" applyNumberFormat="0" applyAlignment="0" applyProtection="0"/>
    <xf numFmtId="0" fontId="37" fillId="79" borderId="7799" applyNumberFormat="0" applyProtection="0">
      <alignment horizontal="center" vertical="center" wrapText="1"/>
    </xf>
    <xf numFmtId="0" fontId="29" fillId="63" borderId="7831" applyNumberFormat="0" applyFont="0" applyAlignment="0" applyProtection="0"/>
    <xf numFmtId="0" fontId="19" fillId="35" borderId="7815" applyNumberFormat="0">
      <alignment horizontal="centerContinuous" vertical="center" wrapText="1"/>
    </xf>
    <xf numFmtId="0" fontId="19" fillId="36" borderId="7815" applyNumberFormat="0">
      <alignment horizontal="left" vertical="center"/>
    </xf>
    <xf numFmtId="200" fontId="39" fillId="57" borderId="7816"/>
    <xf numFmtId="200" fontId="39" fillId="57" borderId="7825"/>
    <xf numFmtId="0" fontId="20" fillId="0" borderId="7814" applyNumberFormat="0" applyFont="0" applyFill="0" applyAlignment="0" applyProtection="0"/>
    <xf numFmtId="0" fontId="50" fillId="60" borderId="7815" applyNumberFormat="0" applyAlignment="0" applyProtection="0"/>
    <xf numFmtId="0" fontId="50" fillId="60" borderId="7815" applyNumberFormat="0" applyAlignment="0" applyProtection="0"/>
    <xf numFmtId="0" fontId="50" fillId="60" borderId="7815" applyNumberFormat="0" applyAlignment="0" applyProtection="0"/>
    <xf numFmtId="0" fontId="50" fillId="60" borderId="7815" applyNumberFormat="0" applyAlignment="0" applyProtection="0"/>
    <xf numFmtId="0" fontId="19" fillId="63" borderId="7817" applyNumberFormat="0" applyFont="0" applyAlignment="0" applyProtection="0"/>
    <xf numFmtId="166" fontId="73" fillId="0" borderId="7818">
      <protection locked="0"/>
    </xf>
    <xf numFmtId="0" fontId="81" fillId="43" borderId="7815" applyNumberFormat="0" applyAlignment="0" applyProtection="0"/>
    <xf numFmtId="1" fontId="84" fillId="66" borderId="7813" applyNumberFormat="0" applyBorder="0" applyAlignment="0">
      <alignment horizontal="centerContinuous" vertical="center"/>
      <protection locked="0"/>
    </xf>
    <xf numFmtId="233" fontId="19" fillId="68" borderId="7811" applyNumberFormat="0" applyFont="0" applyBorder="0" applyAlignment="0" applyProtection="0"/>
    <xf numFmtId="0" fontId="92" fillId="0" borderId="7812">
      <alignment horizontal="left" vertical="center"/>
    </xf>
    <xf numFmtId="10" fontId="65" fillId="59" borderId="7811" applyNumberFormat="0" applyBorder="0" applyAlignment="0" applyProtection="0"/>
    <xf numFmtId="0" fontId="81" fillId="43" borderId="7815" applyNumberFormat="0" applyAlignment="0" applyProtection="0"/>
    <xf numFmtId="0" fontId="81" fillId="43" borderId="7815" applyNumberFormat="0" applyAlignment="0" applyProtection="0"/>
    <xf numFmtId="0" fontId="81" fillId="43" borderId="7815" applyNumberFormat="0" applyAlignment="0" applyProtection="0"/>
    <xf numFmtId="0" fontId="116" fillId="71" borderId="7819">
      <alignment horizontal="left" vertical="center" wrapText="1"/>
    </xf>
    <xf numFmtId="0" fontId="19" fillId="0" borderId="7811"/>
    <xf numFmtId="0" fontId="29" fillId="63" borderId="7817" applyNumberFormat="0" applyFont="0" applyAlignment="0" applyProtection="0"/>
    <xf numFmtId="0" fontId="29" fillId="63" borderId="7817" applyNumberFormat="0" applyFont="0" applyAlignment="0" applyProtection="0"/>
    <xf numFmtId="256" fontId="133" fillId="0" borderId="7812" applyBorder="0"/>
    <xf numFmtId="260" fontId="143" fillId="59" borderId="7811" applyFill="0" applyBorder="0" applyAlignment="0" applyProtection="0">
      <alignment horizontal="right"/>
      <protection locked="0"/>
    </xf>
    <xf numFmtId="0" fontId="148" fillId="64" borderId="7811">
      <alignment horizontal="center" vertical="center" wrapText="1"/>
      <protection hidden="1"/>
    </xf>
    <xf numFmtId="0" fontId="154" fillId="79" borderId="7811" applyNumberFormat="0" applyProtection="0">
      <alignment horizontal="center" vertical="center"/>
    </xf>
    <xf numFmtId="0" fontId="37" fillId="79" borderId="7811" applyNumberFormat="0" applyProtection="0">
      <alignment horizontal="center" vertical="center" wrapText="1"/>
    </xf>
    <xf numFmtId="0" fontId="37" fillId="79" borderId="7811" applyNumberFormat="0" applyProtection="0">
      <alignment horizontal="center" vertical="center"/>
    </xf>
    <xf numFmtId="0" fontId="37" fillId="79" borderId="7811" applyNumberFormat="0" applyProtection="0">
      <alignment horizontal="center" vertical="center" wrapText="1"/>
    </xf>
    <xf numFmtId="0" fontId="19" fillId="37" borderId="7811" applyNumberFormat="0" applyProtection="0">
      <alignment horizontal="left" vertical="center"/>
    </xf>
    <xf numFmtId="0" fontId="19" fillId="37" borderId="7811" applyNumberFormat="0" applyProtection="0">
      <alignment horizontal="left" vertical="center"/>
    </xf>
    <xf numFmtId="0" fontId="37" fillId="35" borderId="7811" applyNumberFormat="0" applyProtection="0">
      <alignment horizontal="left" vertical="center" wrapText="1"/>
    </xf>
    <xf numFmtId="254" fontId="37" fillId="80" borderId="7811" applyNumberFormat="0" applyProtection="0">
      <alignment horizontal="center" vertical="center" wrapText="1"/>
    </xf>
    <xf numFmtId="0" fontId="19" fillId="37" borderId="7811" applyNumberFormat="0" applyProtection="0">
      <alignment horizontal="left" vertical="center" wrapText="1"/>
    </xf>
    <xf numFmtId="0" fontId="37" fillId="35" borderId="7811" applyNumberFormat="0" applyProtection="0">
      <alignment horizontal="left" vertical="center" wrapText="1"/>
    </xf>
    <xf numFmtId="0" fontId="81" fillId="43" borderId="8037" applyNumberFormat="0" applyAlignment="0" applyProtection="0"/>
    <xf numFmtId="233" fontId="19" fillId="68" borderId="8108" applyNumberFormat="0" applyFont="0" applyBorder="0" applyAlignment="0" applyProtection="0"/>
    <xf numFmtId="0" fontId="19" fillId="63" borderId="7831" applyNumberFormat="0" applyFont="0" applyAlignment="0" applyProtection="0"/>
    <xf numFmtId="0" fontId="37" fillId="79" borderId="7811" applyNumberFormat="0" applyProtection="0">
      <alignment horizontal="center" vertical="center" wrapText="1"/>
    </xf>
    <xf numFmtId="0" fontId="37" fillId="79" borderId="7811" applyNumberFormat="0" applyProtection="0">
      <alignment horizontal="center" vertical="center" wrapText="1"/>
    </xf>
    <xf numFmtId="0" fontId="19" fillId="37" borderId="7811" applyNumberFormat="0" applyProtection="0">
      <alignment horizontal="left" vertical="center"/>
    </xf>
    <xf numFmtId="0" fontId="37" fillId="79" borderId="7811" applyNumberFormat="0" applyProtection="0">
      <alignment horizontal="center" vertical="center" wrapText="1"/>
    </xf>
    <xf numFmtId="0" fontId="136" fillId="60" borderId="7828" applyNumberFormat="0" applyAlignment="0" applyProtection="0"/>
    <xf numFmtId="0" fontId="37" fillId="79" borderId="7820" applyNumberFormat="0" applyProtection="0">
      <alignment horizontal="center" vertical="center" wrapText="1"/>
    </xf>
    <xf numFmtId="0" fontId="19" fillId="36" borderId="7824" applyNumberFormat="0">
      <alignment horizontal="left" vertical="center"/>
    </xf>
    <xf numFmtId="200" fontId="39" fillId="57" borderId="7825"/>
    <xf numFmtId="0" fontId="20" fillId="0" borderId="7823" applyNumberFormat="0" applyFont="0" applyFill="0" applyAlignment="0" applyProtection="0"/>
    <xf numFmtId="0" fontId="50" fillId="60" borderId="7824" applyNumberFormat="0" applyAlignment="0" applyProtection="0"/>
    <xf numFmtId="0" fontId="50" fillId="60" borderId="7824" applyNumberFormat="0" applyAlignment="0" applyProtection="0"/>
    <xf numFmtId="0" fontId="50" fillId="60" borderId="7824" applyNumberFormat="0" applyAlignment="0" applyProtection="0"/>
    <xf numFmtId="0" fontId="50" fillId="60" borderId="7824" applyNumberFormat="0" applyAlignment="0" applyProtection="0"/>
    <xf numFmtId="0" fontId="19" fillId="63" borderId="7831" applyNumberFormat="0" applyFont="0" applyAlignment="0" applyProtection="0"/>
    <xf numFmtId="166" fontId="73" fillId="0" borderId="7826">
      <protection locked="0"/>
    </xf>
    <xf numFmtId="0" fontId="81" fillId="43" borderId="7824" applyNumberFormat="0" applyAlignment="0" applyProtection="0"/>
    <xf numFmtId="1" fontId="84" fillId="66" borderId="7822" applyNumberFormat="0" applyBorder="0" applyAlignment="0">
      <alignment horizontal="centerContinuous" vertical="center"/>
      <protection locked="0"/>
    </xf>
    <xf numFmtId="233" fontId="19" fillId="68" borderId="7811" applyNumberFormat="0" applyFont="0" applyBorder="0" applyAlignment="0" applyProtection="0"/>
    <xf numFmtId="0" fontId="92" fillId="0" borderId="7821">
      <alignment horizontal="left" vertical="center"/>
    </xf>
    <xf numFmtId="10" fontId="65" fillId="59" borderId="7811" applyNumberFormat="0" applyBorder="0" applyAlignment="0" applyProtection="0"/>
    <xf numFmtId="0" fontId="81" fillId="43" borderId="7824" applyNumberFormat="0" applyAlignment="0" applyProtection="0"/>
    <xf numFmtId="0" fontId="81" fillId="43" borderId="7824" applyNumberFormat="0" applyAlignment="0" applyProtection="0"/>
    <xf numFmtId="0" fontId="81" fillId="43" borderId="7824" applyNumberFormat="0" applyAlignment="0" applyProtection="0"/>
    <xf numFmtId="0" fontId="116" fillId="71" borderId="7827">
      <alignment horizontal="left" vertical="center" wrapText="1"/>
    </xf>
    <xf numFmtId="0" fontId="19" fillId="0" borderId="7811"/>
    <xf numFmtId="0" fontId="29" fillId="63" borderId="7831" applyNumberFormat="0" applyFont="0" applyAlignment="0" applyProtection="0"/>
    <xf numFmtId="0" fontId="29" fillId="63" borderId="7831" applyNumberFormat="0" applyFont="0" applyAlignment="0" applyProtection="0"/>
    <xf numFmtId="256" fontId="133" fillId="0" borderId="7821" applyBorder="0"/>
    <xf numFmtId="260" fontId="143" fillId="59" borderId="7811" applyFill="0" applyBorder="0" applyAlignment="0" applyProtection="0">
      <alignment horizontal="right"/>
      <protection locked="0"/>
    </xf>
    <xf numFmtId="0" fontId="148" fillId="64" borderId="7811">
      <alignment horizontal="center" vertical="center" wrapText="1"/>
      <protection hidden="1"/>
    </xf>
    <xf numFmtId="0" fontId="154" fillId="79" borderId="7811" applyNumberFormat="0" applyProtection="0">
      <alignment horizontal="center" vertical="center"/>
    </xf>
    <xf numFmtId="0" fontId="37" fillId="79" borderId="7811" applyNumberFormat="0" applyProtection="0">
      <alignment horizontal="center" vertical="center" wrapText="1"/>
    </xf>
    <xf numFmtId="0" fontId="37" fillId="79" borderId="7811" applyNumberFormat="0" applyProtection="0">
      <alignment horizontal="center" vertical="center"/>
    </xf>
    <xf numFmtId="0" fontId="37" fillId="79" borderId="7811" applyNumberFormat="0" applyProtection="0">
      <alignment horizontal="center" vertical="center" wrapText="1"/>
    </xf>
    <xf numFmtId="0" fontId="19" fillId="37" borderId="7811" applyNumberFormat="0" applyProtection="0">
      <alignment horizontal="left" vertical="center"/>
    </xf>
    <xf numFmtId="0" fontId="19" fillId="37" borderId="7811" applyNumberFormat="0" applyProtection="0">
      <alignment horizontal="left" vertical="center"/>
    </xf>
    <xf numFmtId="0" fontId="37" fillId="35" borderId="7811" applyNumberFormat="0" applyProtection="0">
      <alignment horizontal="left" vertical="center" wrapText="1"/>
    </xf>
    <xf numFmtId="254" fontId="37" fillId="80" borderId="7811" applyNumberFormat="0" applyProtection="0">
      <alignment horizontal="center" vertical="center" wrapText="1"/>
    </xf>
    <xf numFmtId="0" fontId="19" fillId="37" borderId="7811" applyNumberFormat="0" applyProtection="0">
      <alignment horizontal="left" vertical="center" wrapText="1"/>
    </xf>
    <xf numFmtId="0" fontId="37" fillId="35" borderId="7811" applyNumberFormat="0" applyProtection="0">
      <alignment horizontal="left" vertical="center" wrapText="1"/>
    </xf>
    <xf numFmtId="0" fontId="37" fillId="79" borderId="7811" applyNumberFormat="0" applyProtection="0">
      <alignment horizontal="center" vertical="center" wrapText="1"/>
    </xf>
    <xf numFmtId="0" fontId="37" fillId="79" borderId="7811" applyNumberFormat="0" applyProtection="0">
      <alignment horizontal="center" vertical="center" wrapText="1"/>
    </xf>
    <xf numFmtId="0" fontId="19" fillId="37" borderId="7811" applyNumberFormat="0" applyProtection="0">
      <alignment horizontal="left" vertical="center"/>
    </xf>
    <xf numFmtId="0" fontId="37" fillId="79" borderId="7811" applyNumberFormat="0" applyProtection="0">
      <alignment horizontal="center" vertical="center" wrapText="1"/>
    </xf>
    <xf numFmtId="227" fontId="28" fillId="0" borderId="7711" applyFont="0" applyFill="0" applyBorder="0" applyAlignment="0" applyProtection="0"/>
    <xf numFmtId="0" fontId="81" fillId="43" borderId="7824" applyNumberFormat="0" applyAlignment="0" applyProtection="0"/>
    <xf numFmtId="1" fontId="84" fillId="66" borderId="7822" applyNumberFormat="0" applyBorder="0" applyAlignment="0">
      <alignment horizontal="centerContinuous" vertical="center"/>
      <protection locked="0"/>
    </xf>
    <xf numFmtId="0" fontId="92" fillId="0" borderId="7821">
      <alignment horizontal="left" vertical="center"/>
    </xf>
    <xf numFmtId="234" fontId="34" fillId="0" borderId="7717">
      <alignment horizontal="center"/>
    </xf>
    <xf numFmtId="0" fontId="81" fillId="43" borderId="7824" applyNumberFormat="0" applyAlignment="0" applyProtection="0"/>
    <xf numFmtId="0" fontId="81" fillId="43" borderId="7824" applyNumberFormat="0" applyAlignment="0" applyProtection="0"/>
    <xf numFmtId="0" fontId="81" fillId="43" borderId="7824" applyNumberFormat="0" applyAlignment="0" applyProtection="0"/>
    <xf numFmtId="0" fontId="116" fillId="71" borderId="7827">
      <alignment horizontal="left" vertical="center" wrapText="1"/>
    </xf>
    <xf numFmtId="2" fontId="118" fillId="0" borderId="7711"/>
    <xf numFmtId="14" fontId="28" fillId="0" borderId="7711" applyFont="0" applyFill="0" applyBorder="0" applyAlignment="0" applyProtection="0"/>
    <xf numFmtId="0" fontId="29" fillId="63" borderId="7831" applyNumberFormat="0" applyFont="0" applyAlignment="0" applyProtection="0"/>
    <xf numFmtId="0" fontId="29" fillId="63" borderId="7831" applyNumberFormat="0" applyFont="0" applyAlignment="0" applyProtection="0"/>
    <xf numFmtId="256" fontId="133" fillId="0" borderId="7821" applyBorder="0"/>
    <xf numFmtId="233" fontId="152" fillId="0" borderId="7717"/>
    <xf numFmtId="208" fontId="19" fillId="0" borderId="7711" applyBorder="0" applyProtection="0">
      <alignment horizontal="right" vertical="center"/>
    </xf>
    <xf numFmtId="0" fontId="160" fillId="81" borderId="7711" applyBorder="0" applyProtection="0">
      <alignment horizontal="centerContinuous" vertical="center"/>
    </xf>
    <xf numFmtId="237" fontId="19" fillId="37" borderId="7719" applyNumberFormat="0" applyAlignment="0">
      <alignment vertical="center"/>
    </xf>
    <xf numFmtId="237" fontId="19" fillId="37" borderId="7719" applyNumberFormat="0" applyProtection="0">
      <alignment horizontal="centerContinuous" vertical="center"/>
    </xf>
    <xf numFmtId="49" fontId="25" fillId="0" borderId="7711">
      <alignment vertical="center"/>
    </xf>
    <xf numFmtId="279" fontId="25" fillId="0" borderId="7711">
      <alignment horizontal="right"/>
    </xf>
    <xf numFmtId="0" fontId="37" fillId="79" borderId="7832" applyNumberFormat="0" applyProtection="0">
      <alignment horizontal="center" vertical="center" wrapText="1"/>
    </xf>
    <xf numFmtId="0" fontId="37" fillId="35" borderId="7917" applyNumberFormat="0" applyProtection="0">
      <alignment horizontal="left" vertical="center" wrapText="1"/>
    </xf>
    <xf numFmtId="0" fontId="19" fillId="37" borderId="7917" applyNumberFormat="0" applyProtection="0">
      <alignment horizontal="left" vertical="center"/>
    </xf>
    <xf numFmtId="0" fontId="37" fillId="79" borderId="7917" applyNumberFormat="0" applyProtection="0">
      <alignment horizontal="center" vertical="center" wrapText="1"/>
    </xf>
    <xf numFmtId="0" fontId="37" fillId="79" borderId="7917" applyNumberFormat="0" applyProtection="0">
      <alignment horizontal="center" vertical="center"/>
    </xf>
    <xf numFmtId="0" fontId="154" fillId="79" borderId="7917" applyNumberFormat="0" applyProtection="0">
      <alignment horizontal="center" vertical="center"/>
    </xf>
    <xf numFmtId="0" fontId="19" fillId="37" borderId="7941" applyNumberFormat="0" applyProtection="0">
      <alignment horizontal="left" vertical="center" wrapText="1"/>
    </xf>
    <xf numFmtId="254" fontId="37" fillId="80" borderId="7941" applyNumberFormat="0" applyProtection="0">
      <alignment horizontal="center" vertical="center" wrapText="1"/>
    </xf>
    <xf numFmtId="0" fontId="37" fillId="35" borderId="7941" applyNumberFormat="0" applyProtection="0">
      <alignment horizontal="left" vertical="center" wrapText="1"/>
    </xf>
    <xf numFmtId="0" fontId="19" fillId="37" borderId="7941" applyNumberFormat="0" applyProtection="0">
      <alignment horizontal="left" vertical="center"/>
    </xf>
    <xf numFmtId="0" fontId="19" fillId="37" borderId="7941" applyNumberFormat="0" applyProtection="0">
      <alignment horizontal="left" vertical="center"/>
    </xf>
    <xf numFmtId="0" fontId="37" fillId="79" borderId="7941" applyNumberFormat="0" applyProtection="0">
      <alignment horizontal="center" vertical="center" wrapText="1"/>
    </xf>
    <xf numFmtId="0" fontId="37" fillId="79" borderId="7941" applyNumberFormat="0" applyProtection="0">
      <alignment horizontal="center" vertical="center"/>
    </xf>
    <xf numFmtId="0" fontId="154" fillId="79" borderId="7941" applyNumberFormat="0" applyProtection="0">
      <alignment horizontal="center" vertical="center"/>
    </xf>
    <xf numFmtId="0" fontId="148" fillId="64" borderId="7863">
      <alignment horizontal="center" vertical="center" wrapText="1"/>
      <protection hidden="1"/>
    </xf>
    <xf numFmtId="0" fontId="148" fillId="64" borderId="7896">
      <alignment horizontal="center" vertical="center" wrapText="1"/>
      <protection hidden="1"/>
    </xf>
    <xf numFmtId="0" fontId="148" fillId="64" borderId="7941">
      <alignment horizontal="center" vertical="center" wrapText="1"/>
      <protection hidden="1"/>
    </xf>
    <xf numFmtId="260" fontId="143" fillId="59" borderId="7863" applyFill="0" applyBorder="0" applyAlignment="0" applyProtection="0">
      <alignment horizontal="right"/>
      <protection locked="0"/>
    </xf>
    <xf numFmtId="260" fontId="143" fillId="59" borderId="7896" applyFill="0" applyBorder="0" applyAlignment="0" applyProtection="0">
      <alignment horizontal="right"/>
      <protection locked="0"/>
    </xf>
    <xf numFmtId="0" fontId="136" fillId="60" borderId="7872" applyNumberFormat="0" applyAlignment="0" applyProtection="0"/>
    <xf numFmtId="0" fontId="136" fillId="60" borderId="7872" applyNumberFormat="0" applyAlignment="0" applyProtection="0"/>
    <xf numFmtId="0" fontId="136" fillId="60" borderId="7872" applyNumberFormat="0" applyAlignment="0" applyProtection="0"/>
    <xf numFmtId="0" fontId="136" fillId="60" borderId="7898" applyNumberFormat="0" applyAlignment="0" applyProtection="0"/>
    <xf numFmtId="0" fontId="136" fillId="60" borderId="7898" applyNumberFormat="0" applyAlignment="0" applyProtection="0"/>
    <xf numFmtId="0" fontId="136" fillId="60" borderId="7898" applyNumberFormat="0" applyAlignment="0" applyProtection="0"/>
    <xf numFmtId="256" fontId="133" fillId="0" borderId="7864" applyBorder="0"/>
    <xf numFmtId="256" fontId="133" fillId="0" borderId="7897" applyBorder="0"/>
    <xf numFmtId="0" fontId="136" fillId="60" borderId="7919" applyNumberFormat="0" applyAlignment="0" applyProtection="0"/>
    <xf numFmtId="260" fontId="143" fillId="59" borderId="7941" applyFill="0" applyBorder="0" applyAlignment="0" applyProtection="0">
      <alignment horizontal="right"/>
      <protection locked="0"/>
    </xf>
    <xf numFmtId="0" fontId="136" fillId="60" borderId="7919" applyNumberFormat="0" applyAlignment="0" applyProtection="0"/>
    <xf numFmtId="0" fontId="136" fillId="60" borderId="7919" applyNumberFormat="0" applyAlignment="0" applyProtection="0"/>
    <xf numFmtId="256" fontId="133" fillId="0" borderId="7918" applyBorder="0"/>
    <xf numFmtId="0" fontId="136" fillId="60" borderId="7950" applyNumberFormat="0" applyAlignment="0" applyProtection="0"/>
    <xf numFmtId="0" fontId="136" fillId="60" borderId="7950" applyNumberFormat="0" applyAlignment="0" applyProtection="0"/>
    <xf numFmtId="0" fontId="29" fillId="63" borderId="7869" applyNumberFormat="0" applyFont="0" applyAlignment="0" applyProtection="0"/>
    <xf numFmtId="0" fontId="136" fillId="60" borderId="7950" applyNumberFormat="0" applyAlignment="0" applyProtection="0"/>
    <xf numFmtId="0" fontId="29" fillId="63" borderId="7869" applyNumberFormat="0" applyFont="0" applyAlignment="0" applyProtection="0"/>
    <xf numFmtId="256" fontId="133" fillId="0" borderId="7942" applyBorder="0"/>
    <xf numFmtId="0" fontId="136" fillId="60" borderId="7970" applyNumberFormat="0" applyAlignment="0" applyProtection="0"/>
    <xf numFmtId="0" fontId="136" fillId="60" borderId="7970" applyNumberFormat="0" applyAlignment="0" applyProtection="0"/>
    <xf numFmtId="0" fontId="29" fillId="63" borderId="7947" applyNumberFormat="0" applyFont="0" applyAlignment="0" applyProtection="0"/>
    <xf numFmtId="0" fontId="29" fillId="63" borderId="7947" applyNumberFormat="0" applyFont="0" applyAlignment="0" applyProtection="0"/>
    <xf numFmtId="0" fontId="29" fillId="63" borderId="7973" applyNumberFormat="0" applyFont="0" applyAlignment="0" applyProtection="0"/>
    <xf numFmtId="200" fontId="39" fillId="57" borderId="7901"/>
    <xf numFmtId="200" fontId="39" fillId="57" borderId="7880"/>
    <xf numFmtId="200" fontId="39" fillId="57" borderId="7846"/>
    <xf numFmtId="200" fontId="39" fillId="57" borderId="7934"/>
    <xf numFmtId="0" fontId="20" fillId="0" borderId="7844" applyNumberFormat="0" applyFont="0" applyFill="0" applyAlignment="0" applyProtection="0"/>
    <xf numFmtId="0" fontId="20" fillId="0" borderId="7878" applyNumberFormat="0" applyFont="0" applyFill="0" applyAlignment="0" applyProtection="0"/>
    <xf numFmtId="200" fontId="39" fillId="57" borderId="7967"/>
    <xf numFmtId="0" fontId="50" fillId="60" borderId="7891" applyNumberFormat="0" applyAlignment="0" applyProtection="0"/>
    <xf numFmtId="0" fontId="50" fillId="60" borderId="7891" applyNumberFormat="0" applyAlignment="0" applyProtection="0"/>
    <xf numFmtId="0" fontId="50" fillId="60" borderId="7845" applyNumberFormat="0" applyAlignment="0" applyProtection="0"/>
    <xf numFmtId="0" fontId="50" fillId="60" borderId="7845" applyNumberFormat="0" applyAlignment="0" applyProtection="0"/>
    <xf numFmtId="0" fontId="50" fillId="60" borderId="7845" applyNumberFormat="0" applyAlignment="0" applyProtection="0"/>
    <xf numFmtId="0" fontId="50" fillId="60" borderId="7879" applyNumberFormat="0" applyAlignment="0" applyProtection="0"/>
    <xf numFmtId="0" fontId="50" fillId="60" borderId="7845" applyNumberFormat="0" applyAlignment="0" applyProtection="0"/>
    <xf numFmtId="0" fontId="50" fillId="60" borderId="7879" applyNumberFormat="0" applyAlignment="0" applyProtection="0"/>
    <xf numFmtId="0" fontId="50" fillId="60" borderId="7879" applyNumberFormat="0" applyAlignment="0" applyProtection="0"/>
    <xf numFmtId="0" fontId="20" fillId="0" borderId="7932" applyNumberFormat="0" applyFont="0" applyFill="0" applyAlignment="0" applyProtection="0"/>
    <xf numFmtId="0" fontId="20" fillId="0" borderId="7965" applyNumberFormat="0" applyFont="0" applyFill="0" applyAlignment="0" applyProtection="0"/>
    <xf numFmtId="0" fontId="50" fillId="60" borderId="7933" applyNumberFormat="0" applyAlignment="0" applyProtection="0"/>
    <xf numFmtId="0" fontId="50" fillId="60" borderId="7933" applyNumberFormat="0" applyAlignment="0" applyProtection="0"/>
    <xf numFmtId="0" fontId="50" fillId="60" borderId="7933" applyNumberFormat="0" applyAlignment="0" applyProtection="0"/>
    <xf numFmtId="0" fontId="50" fillId="60" borderId="7933" applyNumberFormat="0" applyAlignment="0" applyProtection="0"/>
    <xf numFmtId="0" fontId="50" fillId="60" borderId="7966" applyNumberFormat="0" applyAlignment="0" applyProtection="0"/>
    <xf numFmtId="0" fontId="50" fillId="60" borderId="7966" applyNumberFormat="0" applyAlignment="0" applyProtection="0"/>
    <xf numFmtId="0" fontId="50" fillId="60" borderId="7966" applyNumberFormat="0" applyAlignment="0" applyProtection="0"/>
    <xf numFmtId="0" fontId="19" fillId="63" borderId="7902" applyNumberFormat="0" applyFont="0" applyAlignment="0" applyProtection="0"/>
    <xf numFmtId="166" fontId="73" fillId="0" borderId="7903">
      <protection locked="0"/>
    </xf>
    <xf numFmtId="0" fontId="19" fillId="63" borderId="7881" applyNumberFormat="0" applyFont="0" applyAlignment="0" applyProtection="0"/>
    <xf numFmtId="0" fontId="19" fillId="63" borderId="7935" applyNumberFormat="0" applyFont="0" applyAlignment="0" applyProtection="0"/>
    <xf numFmtId="166" fontId="73" fillId="0" borderId="7882">
      <protection locked="0"/>
    </xf>
    <xf numFmtId="0" fontId="19" fillId="63" borderId="7847" applyNumberFormat="0" applyFont="0" applyAlignment="0" applyProtection="0"/>
    <xf numFmtId="166" fontId="73" fillId="0" borderId="7936">
      <protection locked="0"/>
    </xf>
    <xf numFmtId="166" fontId="73" fillId="0" borderId="7968">
      <protection locked="0"/>
    </xf>
    <xf numFmtId="166" fontId="73" fillId="0" borderId="7848">
      <protection locked="0"/>
    </xf>
    <xf numFmtId="0" fontId="81" fillId="43" borderId="7891" applyNumberFormat="0" applyAlignment="0" applyProtection="0"/>
    <xf numFmtId="0" fontId="81" fillId="43" borderId="7966" applyNumberFormat="0" applyAlignment="0" applyProtection="0"/>
    <xf numFmtId="0" fontId="81" fillId="43" borderId="7933" applyNumberFormat="0" applyAlignment="0" applyProtection="0"/>
    <xf numFmtId="1" fontId="84" fillId="66" borderId="7889" applyNumberFormat="0" applyBorder="0" applyAlignment="0">
      <alignment horizontal="centerContinuous" vertical="center"/>
      <protection locked="0"/>
    </xf>
    <xf numFmtId="0" fontId="81" fillId="43" borderId="7879" applyNumberFormat="0" applyAlignment="0" applyProtection="0"/>
    <xf numFmtId="1" fontId="84" fillId="66" borderId="7964" applyNumberFormat="0" applyBorder="0" applyAlignment="0">
      <alignment horizontal="centerContinuous" vertical="center"/>
      <protection locked="0"/>
    </xf>
    <xf numFmtId="1" fontId="84" fillId="66" borderId="7931" applyNumberFormat="0" applyBorder="0" applyAlignment="0">
      <alignment horizontal="centerContinuous" vertical="center"/>
      <protection locked="0"/>
    </xf>
    <xf numFmtId="1" fontId="84" fillId="66" borderId="7877" applyNumberFormat="0" applyBorder="0" applyAlignment="0">
      <alignment horizontal="centerContinuous" vertical="center"/>
      <protection locked="0"/>
    </xf>
    <xf numFmtId="0" fontId="81" fillId="43" borderId="7845" applyNumberFormat="0" applyAlignment="0" applyProtection="0"/>
    <xf numFmtId="233" fontId="19" fillId="68" borderId="7962" applyNumberFormat="0" applyFont="0" applyBorder="0" applyAlignment="0" applyProtection="0"/>
    <xf numFmtId="233" fontId="19" fillId="68" borderId="7929" applyNumberFormat="0" applyFont="0" applyBorder="0" applyAlignment="0" applyProtection="0"/>
    <xf numFmtId="0" fontId="92" fillId="0" borderId="7963">
      <alignment horizontal="left" vertical="center"/>
    </xf>
    <xf numFmtId="1" fontId="84" fillId="66" borderId="7843" applyNumberFormat="0" applyBorder="0" applyAlignment="0">
      <alignment horizontal="centerContinuous" vertical="center"/>
      <protection locked="0"/>
    </xf>
    <xf numFmtId="0" fontId="92" fillId="0" borderId="7930">
      <alignment horizontal="left" vertical="center"/>
    </xf>
    <xf numFmtId="233" fontId="19" fillId="68" borderId="7875" applyNumberFormat="0" applyFont="0" applyBorder="0" applyAlignment="0" applyProtection="0"/>
    <xf numFmtId="0" fontId="92" fillId="0" borderId="7876">
      <alignment horizontal="left" vertical="center"/>
    </xf>
    <xf numFmtId="233" fontId="19" fillId="68" borderId="7841" applyNumberFormat="0" applyFont="0" applyBorder="0" applyAlignment="0" applyProtection="0"/>
    <xf numFmtId="0" fontId="92" fillId="0" borderId="7842">
      <alignment horizontal="left" vertical="center"/>
    </xf>
    <xf numFmtId="10" fontId="65" fillId="59" borderId="7962" applyNumberFormat="0" applyBorder="0" applyAlignment="0" applyProtection="0"/>
    <xf numFmtId="0" fontId="81" fillId="43" borderId="7966" applyNumberFormat="0" applyAlignment="0" applyProtection="0"/>
    <xf numFmtId="0" fontId="81" fillId="43" borderId="7966" applyNumberFormat="0" applyAlignment="0" applyProtection="0"/>
    <xf numFmtId="234" fontId="34" fillId="0" borderId="7717">
      <alignment horizontal="center"/>
    </xf>
    <xf numFmtId="0" fontId="81" fillId="43" borderId="7891" applyNumberFormat="0" applyAlignment="0" applyProtection="0"/>
    <xf numFmtId="0" fontId="81" fillId="43" borderId="7891" applyNumberFormat="0" applyAlignment="0" applyProtection="0"/>
    <xf numFmtId="0" fontId="81" fillId="43" borderId="7891" applyNumberFormat="0" applyAlignment="0" applyProtection="0"/>
    <xf numFmtId="0" fontId="81" fillId="43" borderId="7933" applyNumberFormat="0" applyAlignment="0" applyProtection="0"/>
    <xf numFmtId="0" fontId="81" fillId="43" borderId="7933" applyNumberFormat="0" applyAlignment="0" applyProtection="0"/>
    <xf numFmtId="0" fontId="81" fillId="43" borderId="7933" applyNumberFormat="0" applyAlignment="0" applyProtection="0"/>
    <xf numFmtId="0" fontId="116" fillId="71" borderId="7904">
      <alignment horizontal="left" vertical="center" wrapText="1"/>
    </xf>
    <xf numFmtId="10" fontId="65" fillId="59" borderId="7875" applyNumberFormat="0" applyBorder="0" applyAlignment="0" applyProtection="0"/>
    <xf numFmtId="0" fontId="81" fillId="43" borderId="7879" applyNumberFormat="0" applyAlignment="0" applyProtection="0"/>
    <xf numFmtId="0" fontId="81" fillId="43" borderId="7879" applyNumberFormat="0" applyAlignment="0" applyProtection="0"/>
    <xf numFmtId="0" fontId="116" fillId="71" borderId="7969">
      <alignment horizontal="left" vertical="center" wrapText="1"/>
    </xf>
    <xf numFmtId="0" fontId="81" fillId="43" borderId="7879" applyNumberFormat="0" applyAlignment="0" applyProtection="0"/>
    <xf numFmtId="0" fontId="116" fillId="71" borderId="7937">
      <alignment horizontal="left" vertical="center" wrapText="1"/>
    </xf>
    <xf numFmtId="10" fontId="65" fillId="59" borderId="7841" applyNumberFormat="0" applyBorder="0" applyAlignment="0" applyProtection="0"/>
    <xf numFmtId="0" fontId="81" fillId="43" borderId="7845" applyNumberFormat="0" applyAlignment="0" applyProtection="0"/>
    <xf numFmtId="0" fontId="81" fillId="43" borderId="7845" applyNumberFormat="0" applyAlignment="0" applyProtection="0"/>
    <xf numFmtId="0" fontId="81" fillId="43" borderId="7845" applyNumberFormat="0" applyAlignment="0" applyProtection="0"/>
    <xf numFmtId="0" fontId="116" fillId="71" borderId="7883">
      <alignment horizontal="left" vertical="center" wrapText="1"/>
    </xf>
    <xf numFmtId="0" fontId="116" fillId="71" borderId="7849">
      <alignment horizontal="left" vertical="center" wrapText="1"/>
    </xf>
    <xf numFmtId="0" fontId="19" fillId="0" borderId="7962"/>
    <xf numFmtId="0" fontId="19" fillId="0" borderId="7929"/>
    <xf numFmtId="0" fontId="19" fillId="0" borderId="7875"/>
    <xf numFmtId="0" fontId="19" fillId="0" borderId="7841"/>
    <xf numFmtId="0" fontId="19" fillId="0" borderId="7941"/>
    <xf numFmtId="0" fontId="19" fillId="0" borderId="7917"/>
    <xf numFmtId="0" fontId="19" fillId="0" borderId="7896"/>
    <xf numFmtId="0" fontId="19" fillId="0" borderId="7863"/>
    <xf numFmtId="0" fontId="116" fillId="71" borderId="7969">
      <alignment horizontal="left" vertical="center" wrapText="1"/>
    </xf>
    <xf numFmtId="0" fontId="81" fillId="43" borderId="7966" applyNumberFormat="0" applyAlignment="0" applyProtection="0"/>
    <xf numFmtId="0" fontId="81" fillId="43" borderId="7966" applyNumberFormat="0" applyAlignment="0" applyProtection="0"/>
    <xf numFmtId="0" fontId="81" fillId="43" borderId="7966" applyNumberFormat="0" applyAlignment="0" applyProtection="0"/>
    <xf numFmtId="0" fontId="81" fillId="43" borderId="7945" applyNumberFormat="0" applyAlignment="0" applyProtection="0"/>
    <xf numFmtId="0" fontId="81" fillId="43" borderId="7945" applyNumberFormat="0" applyAlignment="0" applyProtection="0"/>
    <xf numFmtId="10" fontId="65" fillId="59" borderId="7941" applyNumberFormat="0" applyBorder="0" applyAlignment="0" applyProtection="0"/>
    <xf numFmtId="10" fontId="65" fillId="59" borderId="7917" applyNumberFormat="0" applyBorder="0" applyAlignment="0" applyProtection="0"/>
    <xf numFmtId="10" fontId="65" fillId="59" borderId="7896" applyNumberFormat="0" applyBorder="0" applyAlignment="0" applyProtection="0"/>
    <xf numFmtId="0" fontId="116" fillId="71" borderId="7871">
      <alignment horizontal="left" vertical="center" wrapText="1"/>
    </xf>
    <xf numFmtId="0" fontId="81" fillId="43" borderId="7867" applyNumberFormat="0" applyAlignment="0" applyProtection="0"/>
    <xf numFmtId="0" fontId="81" fillId="43" borderId="7867" applyNumberFormat="0" applyAlignment="0" applyProtection="0"/>
    <xf numFmtId="0" fontId="81" fillId="43" borderId="7867" applyNumberFormat="0" applyAlignment="0" applyProtection="0"/>
    <xf numFmtId="10" fontId="65" fillId="59" borderId="7863" applyNumberFormat="0" applyBorder="0" applyAlignment="0" applyProtection="0"/>
    <xf numFmtId="0" fontId="92" fillId="0" borderId="7942">
      <alignment horizontal="left" vertical="center"/>
    </xf>
    <xf numFmtId="233" fontId="19" fillId="68" borderId="7941" applyNumberFormat="0" applyFont="0" applyBorder="0" applyAlignment="0" applyProtection="0"/>
    <xf numFmtId="1" fontId="84" fillId="66" borderId="7964" applyNumberFormat="0" applyBorder="0" applyAlignment="0">
      <alignment horizontal="centerContinuous" vertical="center"/>
      <protection locked="0"/>
    </xf>
    <xf numFmtId="0" fontId="92" fillId="0" borderId="7918">
      <alignment horizontal="left" vertical="center"/>
    </xf>
    <xf numFmtId="0" fontId="81" fillId="43" borderId="7966" applyNumberFormat="0" applyAlignment="0" applyProtection="0"/>
    <xf numFmtId="0" fontId="92" fillId="0" borderId="7897">
      <alignment horizontal="left" vertical="center"/>
    </xf>
    <xf numFmtId="233" fontId="19" fillId="68" borderId="7896" applyNumberFormat="0" applyFont="0" applyBorder="0" applyAlignment="0" applyProtection="0"/>
    <xf numFmtId="0" fontId="92" fillId="0" borderId="7864">
      <alignment horizontal="left" vertical="center"/>
    </xf>
    <xf numFmtId="233" fontId="19" fillId="68" borderId="7863" applyNumberFormat="0" applyFont="0" applyBorder="0" applyAlignment="0" applyProtection="0"/>
    <xf numFmtId="1" fontId="84" fillId="66" borderId="7865" applyNumberFormat="0" applyBorder="0" applyAlignment="0">
      <alignment horizontal="centerContinuous" vertical="center"/>
      <protection locked="0"/>
    </xf>
    <xf numFmtId="0" fontId="81" fillId="43" borderId="7867" applyNumberFormat="0" applyAlignment="0" applyProtection="0"/>
    <xf numFmtId="166" fontId="73" fillId="0" borderId="7968">
      <protection locked="0"/>
    </xf>
    <xf numFmtId="0" fontId="19" fillId="63" borderId="7973" applyNumberFormat="0" applyFont="0" applyAlignment="0" applyProtection="0"/>
    <xf numFmtId="166" fontId="73" fillId="0" borderId="7948">
      <protection locked="0"/>
    </xf>
    <xf numFmtId="0" fontId="19" fillId="63" borderId="7947" applyNumberFormat="0" applyFont="0" applyAlignment="0" applyProtection="0"/>
    <xf numFmtId="216" fontId="65" fillId="0" borderId="3070" applyFont="0" applyFill="0" applyBorder="0" applyAlignment="0" applyProtection="0"/>
    <xf numFmtId="166" fontId="73" fillId="0" borderId="7870">
      <protection locked="0"/>
    </xf>
    <xf numFmtId="0" fontId="19" fillId="63" borderId="7869" applyNumberFormat="0" applyFont="0" applyAlignment="0" applyProtection="0"/>
    <xf numFmtId="0" fontId="50" fillId="60" borderId="7966" applyNumberFormat="0" applyAlignment="0" applyProtection="0"/>
    <xf numFmtId="0" fontId="50" fillId="60" borderId="7966" applyNumberFormat="0" applyAlignment="0" applyProtection="0"/>
    <xf numFmtId="0" fontId="50" fillId="60" borderId="7966" applyNumberFormat="0" applyAlignment="0" applyProtection="0"/>
    <xf numFmtId="0" fontId="50" fillId="60" borderId="7966" applyNumberFormat="0" applyAlignment="0" applyProtection="0"/>
    <xf numFmtId="0" fontId="20" fillId="0" borderId="7965" applyNumberFormat="0" applyFont="0" applyFill="0" applyAlignment="0" applyProtection="0"/>
    <xf numFmtId="0" fontId="50" fillId="60" borderId="7945" applyNumberFormat="0" applyAlignment="0" applyProtection="0"/>
    <xf numFmtId="0" fontId="50" fillId="60" borderId="7945" applyNumberFormat="0" applyAlignment="0" applyProtection="0"/>
    <xf numFmtId="0" fontId="20" fillId="0" borderId="7944" applyNumberFormat="0" applyFont="0" applyFill="0" applyAlignment="0" applyProtection="0"/>
    <xf numFmtId="0" fontId="50" fillId="60" borderId="7867" applyNumberFormat="0" applyAlignment="0" applyProtection="0"/>
    <xf numFmtId="0" fontId="50" fillId="60" borderId="7867" applyNumberFormat="0" applyAlignment="0" applyProtection="0"/>
    <xf numFmtId="0" fontId="50" fillId="60" borderId="7867" applyNumberFormat="0" applyAlignment="0" applyProtection="0"/>
    <xf numFmtId="0" fontId="50" fillId="60" borderId="7867" applyNumberFormat="0" applyAlignment="0" applyProtection="0"/>
    <xf numFmtId="0" fontId="20" fillId="0" borderId="7866" applyNumberFormat="0" applyFont="0" applyFill="0" applyAlignment="0" applyProtection="0"/>
    <xf numFmtId="200" fontId="39" fillId="57" borderId="7868"/>
    <xf numFmtId="0" fontId="29" fillId="63" borderId="7935" applyNumberFormat="0" applyFont="0" applyAlignment="0" applyProtection="0"/>
    <xf numFmtId="256" fontId="133" fillId="0" borderId="7963" applyBorder="0"/>
    <xf numFmtId="0" fontId="136" fillId="60" borderId="7970" applyNumberFormat="0" applyAlignment="0" applyProtection="0"/>
    <xf numFmtId="260" fontId="143" fillId="59" borderId="7962" applyFill="0" applyBorder="0" applyAlignment="0" applyProtection="0">
      <alignment horizontal="right"/>
      <protection locked="0"/>
    </xf>
    <xf numFmtId="256" fontId="133" fillId="0" borderId="7930" applyBorder="0"/>
    <xf numFmtId="0" fontId="29" fillId="63" borderId="7902" applyNumberFormat="0" applyFont="0" applyAlignment="0" applyProtection="0"/>
    <xf numFmtId="0" fontId="29" fillId="63" borderId="7902" applyNumberFormat="0" applyFont="0" applyAlignment="0" applyProtection="0"/>
    <xf numFmtId="0" fontId="136" fillId="60" borderId="7938" applyNumberFormat="0" applyAlignment="0" applyProtection="0"/>
    <xf numFmtId="0" fontId="136" fillId="60" borderId="7938" applyNumberFormat="0" applyAlignment="0" applyProtection="0"/>
    <xf numFmtId="260" fontId="143" fillId="59" borderId="7929" applyFill="0" applyBorder="0" applyAlignment="0" applyProtection="0">
      <alignment horizontal="right"/>
      <protection locked="0"/>
    </xf>
    <xf numFmtId="0" fontId="136" fillId="60" borderId="7905" applyNumberFormat="0" applyAlignment="0" applyProtection="0"/>
    <xf numFmtId="0" fontId="136" fillId="60" borderId="7905" applyNumberFormat="0" applyAlignment="0" applyProtection="0"/>
    <xf numFmtId="0" fontId="29" fillId="63" borderId="7881" applyNumberFormat="0" applyFont="0" applyAlignment="0" applyProtection="0"/>
    <xf numFmtId="0" fontId="29" fillId="63" borderId="7847" applyNumberFormat="0" applyFont="0" applyAlignment="0" applyProtection="0"/>
    <xf numFmtId="0" fontId="29" fillId="63" borderId="7847" applyNumberFormat="0" applyFont="0" applyAlignment="0" applyProtection="0"/>
    <xf numFmtId="256" fontId="133" fillId="0" borderId="7876" applyBorder="0"/>
    <xf numFmtId="0" fontId="136" fillId="60" borderId="7884" applyNumberFormat="0" applyAlignment="0" applyProtection="0"/>
    <xf numFmtId="0" fontId="136" fillId="60" borderId="7884" applyNumberFormat="0" applyAlignment="0" applyProtection="0"/>
    <xf numFmtId="0" fontId="136" fillId="60" borderId="7884" applyNumberFormat="0" applyAlignment="0" applyProtection="0"/>
    <xf numFmtId="260" fontId="143" fillId="59" borderId="7875" applyFill="0" applyBorder="0" applyAlignment="0" applyProtection="0">
      <alignment horizontal="right"/>
      <protection locked="0"/>
    </xf>
    <xf numFmtId="256" fontId="133" fillId="0" borderId="7842" applyBorder="0"/>
    <xf numFmtId="0" fontId="148" fillId="64" borderId="7962">
      <alignment horizontal="center" vertical="center" wrapText="1"/>
      <protection hidden="1"/>
    </xf>
    <xf numFmtId="0" fontId="136" fillId="60" borderId="7850" applyNumberFormat="0" applyAlignment="0" applyProtection="0"/>
    <xf numFmtId="0" fontId="136" fillId="60" borderId="7850" applyNumberFormat="0" applyAlignment="0" applyProtection="0"/>
    <xf numFmtId="0" fontId="136" fillId="60" borderId="7850" applyNumberFormat="0" applyAlignment="0" applyProtection="0"/>
    <xf numFmtId="260" fontId="143" fillId="59" borderId="7841" applyFill="0" applyBorder="0" applyAlignment="0" applyProtection="0">
      <alignment horizontal="right"/>
      <protection locked="0"/>
    </xf>
    <xf numFmtId="0" fontId="148" fillId="64" borderId="7929">
      <alignment horizontal="center" vertical="center" wrapText="1"/>
      <protection hidden="1"/>
    </xf>
    <xf numFmtId="0" fontId="154" fillId="79" borderId="7962" applyNumberFormat="0" applyProtection="0">
      <alignment horizontal="center" vertical="center"/>
    </xf>
    <xf numFmtId="0" fontId="37" fillId="79" borderId="7962" applyNumberFormat="0" applyProtection="0">
      <alignment horizontal="center" vertical="center"/>
    </xf>
    <xf numFmtId="0" fontId="37" fillId="79" borderId="7962" applyNumberFormat="0" applyProtection="0">
      <alignment horizontal="center" vertical="center" wrapText="1"/>
    </xf>
    <xf numFmtId="0" fontId="19" fillId="37" borderId="7962" applyNumberFormat="0" applyProtection="0">
      <alignment horizontal="left" vertical="center"/>
    </xf>
    <xf numFmtId="0" fontId="19" fillId="37" borderId="7962" applyNumberFormat="0" applyProtection="0">
      <alignment horizontal="left" vertical="center"/>
    </xf>
    <xf numFmtId="0" fontId="37" fillId="35" borderId="7962" applyNumberFormat="0" applyProtection="0">
      <alignment horizontal="left" vertical="center" wrapText="1"/>
    </xf>
    <xf numFmtId="0" fontId="19" fillId="37" borderId="7962" applyNumberFormat="0" applyProtection="0">
      <alignment horizontal="left" vertical="center" wrapText="1"/>
    </xf>
    <xf numFmtId="0" fontId="37" fillId="35" borderId="7962" applyNumberFormat="0" applyProtection="0">
      <alignment horizontal="left" vertical="center" wrapText="1"/>
    </xf>
    <xf numFmtId="0" fontId="148" fillId="64" borderId="7875">
      <alignment horizontal="center" vertical="center" wrapText="1"/>
      <protection hidden="1"/>
    </xf>
    <xf numFmtId="0" fontId="154" fillId="79" borderId="7929" applyNumberFormat="0" applyProtection="0">
      <alignment horizontal="center" vertical="center"/>
    </xf>
    <xf numFmtId="0" fontId="37" fillId="79" borderId="7929" applyNumberFormat="0" applyProtection="0">
      <alignment horizontal="center" vertical="center"/>
    </xf>
    <xf numFmtId="0" fontId="37" fillId="79" borderId="7929" applyNumberFormat="0" applyProtection="0">
      <alignment horizontal="center" vertical="center" wrapText="1"/>
    </xf>
    <xf numFmtId="0" fontId="19" fillId="37" borderId="7929" applyNumberFormat="0" applyProtection="0">
      <alignment horizontal="left" vertical="center"/>
    </xf>
    <xf numFmtId="0" fontId="19" fillId="37" borderId="7929" applyNumberFormat="0" applyProtection="0">
      <alignment horizontal="left" vertical="center"/>
    </xf>
    <xf numFmtId="0" fontId="37" fillId="35" borderId="7929" applyNumberFormat="0" applyProtection="0">
      <alignment horizontal="left" vertical="center" wrapText="1"/>
    </xf>
    <xf numFmtId="254" fontId="37" fillId="80" borderId="7929" applyNumberFormat="0" applyProtection="0">
      <alignment horizontal="center" vertical="center" wrapText="1"/>
    </xf>
    <xf numFmtId="0" fontId="19" fillId="37" borderId="7929" applyNumberFormat="0" applyProtection="0">
      <alignment horizontal="left" vertical="center" wrapText="1"/>
    </xf>
    <xf numFmtId="0" fontId="37" fillId="35" borderId="7929" applyNumberFormat="0" applyProtection="0">
      <alignment horizontal="left" vertical="center" wrapText="1"/>
    </xf>
    <xf numFmtId="0" fontId="148" fillId="64" borderId="7841">
      <alignment horizontal="center" vertical="center" wrapText="1"/>
      <protection hidden="1"/>
    </xf>
    <xf numFmtId="233" fontId="152" fillId="0" borderId="7717"/>
    <xf numFmtId="237" fontId="165" fillId="84" borderId="7971" applyNumberFormat="0" applyBorder="0" applyAlignment="0" applyProtection="0">
      <alignment vertical="center"/>
    </xf>
    <xf numFmtId="0" fontId="175" fillId="0" borderId="7972" applyNumberFormat="0" applyFill="0" applyAlignment="0" applyProtection="0"/>
    <xf numFmtId="0" fontId="175" fillId="0" borderId="7972" applyNumberFormat="0" applyFill="0" applyAlignment="0" applyProtection="0"/>
    <xf numFmtId="0" fontId="175" fillId="0" borderId="7972" applyNumberFormat="0" applyFill="0" applyAlignment="0" applyProtection="0"/>
    <xf numFmtId="0" fontId="154" fillId="79" borderId="7875" applyNumberFormat="0" applyProtection="0">
      <alignment horizontal="center" vertical="center"/>
    </xf>
    <xf numFmtId="0" fontId="37" fillId="79" borderId="7875" applyNumberFormat="0" applyProtection="0">
      <alignment horizontal="center" vertical="center"/>
    </xf>
    <xf numFmtId="0" fontId="37" fillId="79" borderId="7875" applyNumberFormat="0" applyProtection="0">
      <alignment horizontal="center" vertical="center" wrapText="1"/>
    </xf>
    <xf numFmtId="0" fontId="19" fillId="37" borderId="7875" applyNumberFormat="0" applyProtection="0">
      <alignment horizontal="left" vertical="center"/>
    </xf>
    <xf numFmtId="0" fontId="19" fillId="37" borderId="7875" applyNumberFormat="0" applyProtection="0">
      <alignment horizontal="left" vertical="center"/>
    </xf>
    <xf numFmtId="0" fontId="37" fillId="35" borderId="7875" applyNumberFormat="0" applyProtection="0">
      <alignment horizontal="left" vertical="center" wrapText="1"/>
    </xf>
    <xf numFmtId="254" fontId="37" fillId="80" borderId="7875" applyNumberFormat="0" applyProtection="0">
      <alignment horizontal="center" vertical="center" wrapText="1"/>
    </xf>
    <xf numFmtId="0" fontId="19" fillId="37" borderId="7875" applyNumberFormat="0" applyProtection="0">
      <alignment horizontal="left" vertical="center" wrapText="1"/>
    </xf>
    <xf numFmtId="0" fontId="37" fillId="35" borderId="7875" applyNumberFormat="0" applyProtection="0">
      <alignment horizontal="left" vertical="center" wrapText="1"/>
    </xf>
    <xf numFmtId="0" fontId="175" fillId="0" borderId="7940" applyNumberFormat="0" applyFill="0" applyAlignment="0" applyProtection="0"/>
    <xf numFmtId="0" fontId="175" fillId="0" borderId="7940" applyNumberFormat="0" applyFill="0" applyAlignment="0" applyProtection="0"/>
    <xf numFmtId="0" fontId="175" fillId="0" borderId="7940" applyNumberFormat="0" applyFill="0" applyAlignment="0" applyProtection="0"/>
    <xf numFmtId="0" fontId="19" fillId="36" borderId="7966" applyNumberFormat="0">
      <alignment horizontal="left" vertical="center"/>
    </xf>
    <xf numFmtId="0" fontId="37" fillId="79" borderId="7953" applyNumberFormat="0" applyProtection="0">
      <alignment horizontal="center" vertical="center" wrapText="1"/>
    </xf>
    <xf numFmtId="0" fontId="37" fillId="79" borderId="7953" applyNumberFormat="0" applyProtection="0">
      <alignment horizontal="center" vertical="center" wrapText="1"/>
    </xf>
    <xf numFmtId="0" fontId="19" fillId="37" borderId="7953" applyNumberFormat="0" applyProtection="0">
      <alignment horizontal="left" vertical="center"/>
    </xf>
    <xf numFmtId="0" fontId="154" fillId="79" borderId="7841" applyNumberFormat="0" applyProtection="0">
      <alignment horizontal="center" vertical="center"/>
    </xf>
    <xf numFmtId="0" fontId="37" fillId="79" borderId="7841" applyNumberFormat="0" applyProtection="0">
      <alignment horizontal="center" vertical="center"/>
    </xf>
    <xf numFmtId="0" fontId="37" fillId="79" borderId="7841" applyNumberFormat="0" applyProtection="0">
      <alignment horizontal="center" vertical="center" wrapText="1"/>
    </xf>
    <xf numFmtId="0" fontId="19" fillId="37" borderId="7841" applyNumberFormat="0" applyProtection="0">
      <alignment horizontal="left" vertical="center"/>
    </xf>
    <xf numFmtId="0" fontId="19" fillId="37" borderId="7841" applyNumberFormat="0" applyProtection="0">
      <alignment horizontal="left" vertical="center"/>
    </xf>
    <xf numFmtId="0" fontId="37" fillId="79" borderId="7953" applyNumberFormat="0" applyProtection="0">
      <alignment horizontal="center" vertical="center" wrapText="1"/>
    </xf>
    <xf numFmtId="0" fontId="37" fillId="35" borderId="7841" applyNumberFormat="0" applyProtection="0">
      <alignment horizontal="left" vertical="center" wrapText="1"/>
    </xf>
    <xf numFmtId="237" fontId="165" fillId="84" borderId="7906" applyNumberFormat="0" applyBorder="0" applyAlignment="0" applyProtection="0">
      <alignment vertical="center"/>
    </xf>
    <xf numFmtId="0" fontId="19" fillId="35" borderId="7966" applyNumberFormat="0">
      <alignment horizontal="centerContinuous" vertical="center" wrapText="1"/>
    </xf>
    <xf numFmtId="254" fontId="37" fillId="80" borderId="7841" applyNumberFormat="0" applyProtection="0">
      <alignment horizontal="center" vertical="center" wrapText="1"/>
    </xf>
    <xf numFmtId="0" fontId="19" fillId="37" borderId="7841" applyNumberFormat="0" applyProtection="0">
      <alignment horizontal="left" vertical="center" wrapText="1"/>
    </xf>
    <xf numFmtId="0" fontId="37" fillId="35" borderId="7841" applyNumberFormat="0" applyProtection="0">
      <alignment horizontal="left" vertical="center" wrapText="1"/>
    </xf>
    <xf numFmtId="0" fontId="37" fillId="79" borderId="7917" applyNumberFormat="0" applyProtection="0">
      <alignment horizontal="center" vertical="center" wrapText="1"/>
    </xf>
    <xf numFmtId="0" fontId="37" fillId="79" borderId="7917" applyNumberFormat="0" applyProtection="0">
      <alignment horizontal="center" vertical="center" wrapText="1"/>
    </xf>
    <xf numFmtId="0" fontId="19" fillId="37" borderId="7917" applyNumberFormat="0" applyProtection="0">
      <alignment horizontal="left" vertical="center"/>
    </xf>
    <xf numFmtId="0" fontId="175" fillId="0" borderId="7907" applyNumberFormat="0" applyFill="0" applyAlignment="0" applyProtection="0"/>
    <xf numFmtId="0" fontId="37" fillId="79" borderId="7917" applyNumberFormat="0" applyProtection="0">
      <alignment horizontal="center" vertical="center" wrapText="1"/>
    </xf>
    <xf numFmtId="0" fontId="175" fillId="0" borderId="7907" applyNumberFormat="0" applyFill="0" applyAlignment="0" applyProtection="0"/>
    <xf numFmtId="0" fontId="19" fillId="35" borderId="7933" applyNumberFormat="0">
      <alignment horizontal="centerContinuous" vertical="center" wrapText="1"/>
    </xf>
    <xf numFmtId="0" fontId="19" fillId="36" borderId="7933" applyNumberFormat="0">
      <alignment horizontal="left" vertical="center"/>
    </xf>
    <xf numFmtId="200" fontId="39" fillId="57" borderId="7934"/>
    <xf numFmtId="0" fontId="20" fillId="0" borderId="7923" applyNumberFormat="0" applyFont="0" applyFill="0" applyAlignment="0" applyProtection="0"/>
    <xf numFmtId="0" fontId="50" fillId="60" borderId="7933" applyNumberFormat="0" applyAlignment="0" applyProtection="0"/>
    <xf numFmtId="0" fontId="50" fillId="60" borderId="7933" applyNumberFormat="0" applyAlignment="0" applyProtection="0"/>
    <xf numFmtId="0" fontId="50" fillId="60" borderId="7933" applyNumberFormat="0" applyAlignment="0" applyProtection="0"/>
    <xf numFmtId="0" fontId="50" fillId="60" borderId="7933" applyNumberFormat="0" applyAlignment="0" applyProtection="0"/>
    <xf numFmtId="0" fontId="19" fillId="63" borderId="7935" applyNumberFormat="0" applyFont="0" applyAlignment="0" applyProtection="0"/>
    <xf numFmtId="0" fontId="81" fillId="43" borderId="7933" applyNumberFormat="0" applyAlignment="0" applyProtection="0"/>
    <xf numFmtId="1" fontId="84" fillId="66" borderId="7922" applyNumberFormat="0" applyBorder="0" applyAlignment="0">
      <alignment horizontal="centerContinuous" vertical="center"/>
      <protection locked="0"/>
    </xf>
    <xf numFmtId="233" fontId="19" fillId="68" borderId="7917" applyNumberFormat="0" applyFont="0" applyBorder="0" applyAlignment="0" applyProtection="0"/>
    <xf numFmtId="0" fontId="92" fillId="0" borderId="7918">
      <alignment horizontal="left" vertical="center"/>
    </xf>
    <xf numFmtId="10" fontId="65" fillId="59" borderId="7917" applyNumberFormat="0" applyBorder="0" applyAlignment="0" applyProtection="0"/>
    <xf numFmtId="0" fontId="81" fillId="43" borderId="7933" applyNumberFormat="0" applyAlignment="0" applyProtection="0"/>
    <xf numFmtId="0" fontId="81" fillId="43" borderId="7933" applyNumberFormat="0" applyAlignment="0" applyProtection="0"/>
    <xf numFmtId="0" fontId="81" fillId="43" borderId="7933" applyNumberFormat="0" applyAlignment="0" applyProtection="0"/>
    <xf numFmtId="0" fontId="116" fillId="71" borderId="7937">
      <alignment horizontal="left" vertical="center" wrapText="1"/>
    </xf>
    <xf numFmtId="237" fontId="165" fillId="84" borderId="7885" applyNumberFormat="0" applyBorder="0" applyAlignment="0" applyProtection="0">
      <alignment vertical="center"/>
    </xf>
    <xf numFmtId="0" fontId="19" fillId="0" borderId="7917"/>
    <xf numFmtId="0" fontId="29" fillId="63" borderId="7935" applyNumberFormat="0" applyFont="0" applyAlignment="0" applyProtection="0"/>
    <xf numFmtId="0" fontId="29" fillId="63" borderId="7935" applyNumberFormat="0" applyFont="0" applyAlignment="0" applyProtection="0"/>
    <xf numFmtId="256" fontId="133" fillId="0" borderId="7918" applyBorder="0"/>
    <xf numFmtId="0" fontId="175" fillId="0" borderId="7886" applyNumberFormat="0" applyFill="0" applyAlignment="0" applyProtection="0"/>
    <xf numFmtId="0" fontId="175" fillId="0" borderId="7886" applyNumberFormat="0" applyFill="0" applyAlignment="0" applyProtection="0"/>
    <xf numFmtId="0" fontId="175" fillId="0" borderId="7886" applyNumberFormat="0" applyFill="0" applyAlignment="0" applyProtection="0"/>
    <xf numFmtId="0" fontId="19" fillId="35" borderId="7912" applyNumberFormat="0">
      <alignment horizontal="centerContinuous" vertical="center" wrapText="1"/>
    </xf>
    <xf numFmtId="0" fontId="19" fillId="36" borderId="7912" applyNumberFormat="0">
      <alignment horizontal="left" vertical="center"/>
    </xf>
    <xf numFmtId="200" fontId="39" fillId="57" borderId="7913"/>
    <xf numFmtId="0" fontId="20" fillId="0" borderId="7911" applyNumberFormat="0" applyFont="0" applyFill="0" applyAlignment="0" applyProtection="0"/>
    <xf numFmtId="237" fontId="19" fillId="37" borderId="7719" applyNumberFormat="0" applyAlignment="0">
      <alignment vertical="center"/>
    </xf>
    <xf numFmtId="237" fontId="165" fillId="84" borderId="7851" applyNumberFormat="0" applyBorder="0" applyAlignment="0" applyProtection="0">
      <alignment vertical="center"/>
    </xf>
    <xf numFmtId="237" fontId="19" fillId="37" borderId="7719" applyNumberFormat="0" applyProtection="0">
      <alignment horizontal="centerContinuous" vertical="center"/>
    </xf>
    <xf numFmtId="0" fontId="50" fillId="60" borderId="7912" applyNumberFormat="0" applyAlignment="0" applyProtection="0"/>
    <xf numFmtId="0" fontId="50" fillId="60" borderId="7912" applyNumberFormat="0" applyAlignment="0" applyProtection="0"/>
    <xf numFmtId="0" fontId="50" fillId="60" borderId="7912" applyNumberFormat="0" applyAlignment="0" applyProtection="0"/>
    <xf numFmtId="0" fontId="19" fillId="63" borderId="7914" applyNumberFormat="0" applyFont="0" applyAlignment="0" applyProtection="0"/>
    <xf numFmtId="166" fontId="73" fillId="0" borderId="7915">
      <protection locked="0"/>
    </xf>
    <xf numFmtId="0" fontId="81" fillId="43" borderId="7912" applyNumberFormat="0" applyAlignment="0" applyProtection="0"/>
    <xf numFmtId="1" fontId="84" fillId="66" borderId="7910" applyNumberFormat="0" applyBorder="0" applyAlignment="0">
      <alignment horizontal="centerContinuous" vertical="center"/>
      <protection locked="0"/>
    </xf>
    <xf numFmtId="0" fontId="92" fillId="0" borderId="7909">
      <alignment horizontal="left" vertical="center"/>
    </xf>
    <xf numFmtId="10" fontId="65" fillId="59" borderId="7908" applyNumberFormat="0" applyBorder="0" applyAlignment="0" applyProtection="0"/>
    <xf numFmtId="0" fontId="81" fillId="43" borderId="7912" applyNumberFormat="0" applyAlignment="0" applyProtection="0"/>
    <xf numFmtId="0" fontId="81" fillId="43" borderId="7912" applyNumberFormat="0" applyAlignment="0" applyProtection="0"/>
    <xf numFmtId="0" fontId="116" fillId="71" borderId="7916">
      <alignment horizontal="left" vertical="center" wrapText="1"/>
    </xf>
    <xf numFmtId="0" fontId="175" fillId="0" borderId="7852" applyNumberFormat="0" applyFill="0" applyAlignment="0" applyProtection="0"/>
    <xf numFmtId="0" fontId="37" fillId="79" borderId="7875" applyNumberFormat="0" applyProtection="0">
      <alignment horizontal="center" vertical="center" wrapText="1"/>
    </xf>
    <xf numFmtId="0" fontId="175" fillId="0" borderId="7852" applyNumberFormat="0" applyFill="0" applyAlignment="0" applyProtection="0"/>
    <xf numFmtId="0" fontId="175" fillId="0" borderId="7852" applyNumberFormat="0" applyFill="0" applyAlignment="0" applyProtection="0"/>
    <xf numFmtId="0" fontId="19" fillId="37" borderId="7875" applyNumberFormat="0" applyProtection="0">
      <alignment horizontal="left" vertical="center"/>
    </xf>
    <xf numFmtId="0" fontId="19" fillId="35" borderId="7891" applyNumberFormat="0">
      <alignment horizontal="centerContinuous" vertical="center" wrapText="1"/>
    </xf>
    <xf numFmtId="0" fontId="19" fillId="36" borderId="7891" applyNumberFormat="0">
      <alignment horizontal="left" vertical="center"/>
    </xf>
    <xf numFmtId="200" fontId="39" fillId="57" borderId="7892"/>
    <xf numFmtId="0" fontId="19" fillId="36" borderId="7867" applyNumberFormat="0">
      <alignment horizontal="left" vertical="center"/>
    </xf>
    <xf numFmtId="0" fontId="19" fillId="35" borderId="7867" applyNumberFormat="0">
      <alignment horizontal="centerContinuous" vertical="center" wrapText="1"/>
    </xf>
    <xf numFmtId="0" fontId="20" fillId="0" borderId="7890" applyNumberFormat="0" applyFont="0" applyFill="0" applyAlignment="0" applyProtection="0"/>
    <xf numFmtId="0" fontId="50" fillId="60" borderId="7891" applyNumberFormat="0" applyAlignment="0" applyProtection="0"/>
    <xf numFmtId="0" fontId="50" fillId="60" borderId="7891" applyNumberFormat="0" applyAlignment="0" applyProtection="0"/>
    <xf numFmtId="0" fontId="50" fillId="60" borderId="7891" applyNumberFormat="0" applyAlignment="0" applyProtection="0"/>
    <xf numFmtId="0" fontId="50" fillId="60" borderId="7891" applyNumberFormat="0" applyAlignment="0" applyProtection="0"/>
    <xf numFmtId="10" fontId="65" fillId="59" borderId="7929" applyNumberFormat="0" applyBorder="0" applyAlignment="0" applyProtection="0"/>
    <xf numFmtId="0" fontId="19" fillId="36" borderId="7945" applyNumberFormat="0">
      <alignment horizontal="left" vertical="center"/>
    </xf>
    <xf numFmtId="0" fontId="19" fillId="35" borderId="7945" applyNumberFormat="0">
      <alignment horizontal="centerContinuous" vertical="center" wrapText="1"/>
    </xf>
    <xf numFmtId="0" fontId="19" fillId="35" borderId="7858" applyNumberFormat="0">
      <alignment horizontal="centerContinuous" vertical="center" wrapText="1"/>
    </xf>
    <xf numFmtId="0" fontId="19" fillId="36" borderId="7858" applyNumberFormat="0">
      <alignment horizontal="left" vertical="center"/>
    </xf>
    <xf numFmtId="200" fontId="39" fillId="57" borderId="7859"/>
    <xf numFmtId="0" fontId="20" fillId="0" borderId="7890" applyNumberFormat="0" applyFont="0" applyFill="0" applyAlignment="0" applyProtection="0"/>
    <xf numFmtId="0" fontId="20" fillId="0" borderId="7857" applyNumberFormat="0" applyFont="0" applyFill="0" applyAlignment="0" applyProtection="0"/>
    <xf numFmtId="0" fontId="50" fillId="60" borderId="7858" applyNumberFormat="0" applyAlignment="0" applyProtection="0"/>
    <xf numFmtId="0" fontId="50" fillId="60" borderId="7858" applyNumberFormat="0" applyAlignment="0" applyProtection="0"/>
    <xf numFmtId="0" fontId="50" fillId="60" borderId="7858" applyNumberFormat="0" applyAlignment="0" applyProtection="0"/>
    <xf numFmtId="0" fontId="50" fillId="60" borderId="7858" applyNumberFormat="0" applyAlignment="0" applyProtection="0"/>
    <xf numFmtId="0" fontId="19" fillId="63" borderId="7860" applyNumberFormat="0" applyFont="0" applyAlignment="0" applyProtection="0"/>
    <xf numFmtId="166" fontId="73" fillId="0" borderId="7861">
      <protection locked="0"/>
    </xf>
    <xf numFmtId="226" fontId="18" fillId="59" borderId="7853" applyFont="0" applyFill="0" applyBorder="0" applyAlignment="0" applyProtection="0"/>
    <xf numFmtId="0" fontId="81" fillId="43" borderId="7858" applyNumberFormat="0" applyAlignment="0" applyProtection="0"/>
    <xf numFmtId="1" fontId="84" fillId="66" borderId="7856" applyNumberFormat="0" applyBorder="0" applyAlignment="0">
      <alignment horizontal="centerContinuous" vertical="center"/>
      <protection locked="0"/>
    </xf>
    <xf numFmtId="233" fontId="19" fillId="68" borderId="7854" applyNumberFormat="0" applyFont="0" applyBorder="0" applyAlignment="0" applyProtection="0"/>
    <xf numFmtId="0" fontId="92" fillId="0" borderId="7855">
      <alignment horizontal="left" vertical="center"/>
    </xf>
    <xf numFmtId="10" fontId="65" fillId="59" borderId="7854" applyNumberFormat="0" applyBorder="0" applyAlignment="0" applyProtection="0"/>
    <xf numFmtId="0" fontId="81" fillId="43" borderId="7858" applyNumberFormat="0" applyAlignment="0" applyProtection="0"/>
    <xf numFmtId="0" fontId="81" fillId="43" borderId="7858" applyNumberFormat="0" applyAlignment="0" applyProtection="0"/>
    <xf numFmtId="0" fontId="81" fillId="43" borderId="7858" applyNumberFormat="0" applyAlignment="0" applyProtection="0"/>
    <xf numFmtId="0" fontId="116" fillId="71" borderId="7862">
      <alignment horizontal="left" vertical="center" wrapText="1"/>
    </xf>
    <xf numFmtId="0" fontId="19" fillId="0" borderId="7854"/>
    <xf numFmtId="0" fontId="29" fillId="63" borderId="7860" applyNumberFormat="0" applyFont="0" applyAlignment="0" applyProtection="0"/>
    <xf numFmtId="0" fontId="29" fillId="63" borderId="7860" applyNumberFormat="0" applyFont="0" applyAlignment="0" applyProtection="0"/>
    <xf numFmtId="256" fontId="133" fillId="0" borderId="7855" applyBorder="0"/>
    <xf numFmtId="260" fontId="143" fillId="59" borderId="7854" applyFill="0" applyBorder="0" applyAlignment="0" applyProtection="0">
      <alignment horizontal="right"/>
      <protection locked="0"/>
    </xf>
    <xf numFmtId="0" fontId="148" fillId="64" borderId="7854">
      <alignment horizontal="center" vertical="center" wrapText="1"/>
      <protection hidden="1"/>
    </xf>
    <xf numFmtId="0" fontId="154" fillId="79" borderId="7854" applyNumberFormat="0" applyProtection="0">
      <alignment horizontal="center" vertical="center"/>
    </xf>
    <xf numFmtId="0" fontId="37" fillId="79" borderId="7854" applyNumberFormat="0" applyProtection="0">
      <alignment horizontal="center" vertical="center" wrapText="1"/>
    </xf>
    <xf numFmtId="0" fontId="37" fillId="79" borderId="7854" applyNumberFormat="0" applyProtection="0">
      <alignment horizontal="center" vertical="center"/>
    </xf>
    <xf numFmtId="0" fontId="37" fillId="79" borderId="7854" applyNumberFormat="0" applyProtection="0">
      <alignment horizontal="center" vertical="center" wrapText="1"/>
    </xf>
    <xf numFmtId="0" fontId="19" fillId="37" borderId="7854" applyNumberFormat="0" applyProtection="0">
      <alignment horizontal="left" vertical="center"/>
    </xf>
    <xf numFmtId="0" fontId="19" fillId="37" borderId="7854" applyNumberFormat="0" applyProtection="0">
      <alignment horizontal="left" vertical="center"/>
    </xf>
    <xf numFmtId="0" fontId="37" fillId="35" borderId="7854" applyNumberFormat="0" applyProtection="0">
      <alignment horizontal="left" vertical="center" wrapText="1"/>
    </xf>
    <xf numFmtId="254" fontId="37" fillId="80" borderId="7854" applyNumberFormat="0" applyProtection="0">
      <alignment horizontal="center" vertical="center" wrapText="1"/>
    </xf>
    <xf numFmtId="0" fontId="19" fillId="37" borderId="7854" applyNumberFormat="0" applyProtection="0">
      <alignment horizontal="left" vertical="center" wrapText="1"/>
    </xf>
    <xf numFmtId="0" fontId="37" fillId="35" borderId="7854" applyNumberFormat="0" applyProtection="0">
      <alignment horizontal="left" vertical="center" wrapText="1"/>
    </xf>
    <xf numFmtId="0" fontId="37" fillId="79" borderId="7854" applyNumberFormat="0" applyProtection="0">
      <alignment horizontal="center" vertical="center" wrapText="1"/>
    </xf>
    <xf numFmtId="0" fontId="37" fillId="79" borderId="7854" applyNumberFormat="0" applyProtection="0">
      <alignment horizontal="center" vertical="center" wrapText="1"/>
    </xf>
    <xf numFmtId="0" fontId="19" fillId="37" borderId="7854" applyNumberFormat="0" applyProtection="0">
      <alignment horizontal="left" vertical="center"/>
    </xf>
    <xf numFmtId="0" fontId="37" fillId="79" borderId="7854" applyNumberFormat="0" applyProtection="0">
      <alignment horizontal="center" vertical="center" wrapText="1"/>
    </xf>
    <xf numFmtId="0" fontId="50" fillId="60" borderId="7891" applyNumberFormat="0" applyAlignment="0" applyProtection="0"/>
    <xf numFmtId="0" fontId="175" fillId="0" borderId="7874" applyNumberFormat="0" applyFill="0" applyAlignment="0" applyProtection="0"/>
    <xf numFmtId="254" fontId="37" fillId="80" borderId="7863" applyNumberFormat="0" applyProtection="0">
      <alignment horizontal="center" vertical="center" wrapText="1"/>
    </xf>
    <xf numFmtId="254" fontId="37" fillId="80" borderId="7917" applyNumberFormat="0" applyProtection="0">
      <alignment horizontal="center" vertical="center" wrapText="1"/>
    </xf>
    <xf numFmtId="0" fontId="37" fillId="79" borderId="7863" applyNumberFormat="0" applyProtection="0">
      <alignment horizontal="center" vertical="center" wrapText="1"/>
    </xf>
    <xf numFmtId="0" fontId="81" fillId="43" borderId="7912" applyNumberFormat="0" applyAlignment="0" applyProtection="0"/>
    <xf numFmtId="0" fontId="19" fillId="35" borderId="7867" applyNumberFormat="0">
      <alignment horizontal="centerContinuous" vertical="center" wrapText="1"/>
    </xf>
    <xf numFmtId="0" fontId="19" fillId="36" borderId="7867" applyNumberFormat="0">
      <alignment horizontal="left" vertical="center"/>
    </xf>
    <xf numFmtId="200" fontId="39" fillId="57" borderId="7868"/>
    <xf numFmtId="0" fontId="20" fillId="0" borderId="7866" applyNumberFormat="0" applyFont="0" applyFill="0" applyAlignment="0" applyProtection="0"/>
    <xf numFmtId="0" fontId="50" fillId="60" borderId="7867" applyNumberFormat="0" applyAlignment="0" applyProtection="0"/>
    <xf numFmtId="0" fontId="50" fillId="60" borderId="7867" applyNumberFormat="0" applyAlignment="0" applyProtection="0"/>
    <xf numFmtId="0" fontId="50" fillId="60" borderId="7867" applyNumberFormat="0" applyAlignment="0" applyProtection="0"/>
    <xf numFmtId="0" fontId="50" fillId="60" borderId="7867" applyNumberFormat="0" applyAlignment="0" applyProtection="0"/>
    <xf numFmtId="0" fontId="19" fillId="63" borderId="7869" applyNumberFormat="0" applyFont="0" applyAlignment="0" applyProtection="0"/>
    <xf numFmtId="166" fontId="73" fillId="0" borderId="7870">
      <protection locked="0"/>
    </xf>
    <xf numFmtId="0" fontId="81" fillId="43" borderId="7867" applyNumberFormat="0" applyAlignment="0" applyProtection="0"/>
    <xf numFmtId="1" fontId="84" fillId="66" borderId="7865" applyNumberFormat="0" applyBorder="0" applyAlignment="0">
      <alignment horizontal="centerContinuous" vertical="center"/>
      <protection locked="0"/>
    </xf>
    <xf numFmtId="0" fontId="92" fillId="0" borderId="7864">
      <alignment horizontal="left" vertical="center"/>
    </xf>
    <xf numFmtId="0" fontId="81" fillId="43" borderId="7867" applyNumberFormat="0" applyAlignment="0" applyProtection="0"/>
    <xf numFmtId="0" fontId="81" fillId="43" borderId="7867" applyNumberFormat="0" applyAlignment="0" applyProtection="0"/>
    <xf numFmtId="0" fontId="81" fillId="43" borderId="7867" applyNumberFormat="0" applyAlignment="0" applyProtection="0"/>
    <xf numFmtId="0" fontId="116" fillId="71" borderId="7871">
      <alignment horizontal="left" vertical="center" wrapText="1"/>
    </xf>
    <xf numFmtId="0" fontId="29" fillId="63" borderId="7869" applyNumberFormat="0" applyFont="0" applyAlignment="0" applyProtection="0"/>
    <xf numFmtId="0" fontId="29" fillId="63" borderId="7869" applyNumberFormat="0" applyFont="0" applyAlignment="0" applyProtection="0"/>
    <xf numFmtId="256" fontId="133" fillId="0" borderId="7864" applyBorder="0"/>
    <xf numFmtId="0" fontId="19" fillId="37" borderId="7896" applyNumberFormat="0" applyProtection="0">
      <alignment horizontal="left" vertical="center" wrapText="1"/>
    </xf>
    <xf numFmtId="0" fontId="175" fillId="0" borderId="7972" applyNumberFormat="0" applyFill="0" applyAlignment="0" applyProtection="0"/>
    <xf numFmtId="0" fontId="175" fillId="0" borderId="7972" applyNumberFormat="0" applyFill="0" applyAlignment="0" applyProtection="0"/>
    <xf numFmtId="0" fontId="175" fillId="0" borderId="7900" applyNumberFormat="0" applyFill="0" applyAlignment="0" applyProtection="0"/>
    <xf numFmtId="0" fontId="19" fillId="36" borderId="7891" applyNumberFormat="0">
      <alignment horizontal="left" vertical="center"/>
    </xf>
    <xf numFmtId="0" fontId="175" fillId="0" borderId="7907" applyNumberFormat="0" applyFill="0" applyAlignment="0" applyProtection="0"/>
    <xf numFmtId="0" fontId="37" fillId="79" borderId="7875" applyNumberFormat="0" applyProtection="0">
      <alignment horizontal="center" vertical="center" wrapText="1"/>
    </xf>
    <xf numFmtId="0" fontId="116" fillId="71" borderId="7949">
      <alignment horizontal="left" vertical="center" wrapText="1"/>
    </xf>
    <xf numFmtId="0" fontId="50" fillId="60" borderId="7945" applyNumberFormat="0" applyAlignment="0" applyProtection="0"/>
    <xf numFmtId="0" fontId="29" fillId="63" borderId="7881" applyNumberFormat="0" applyFont="0" applyAlignment="0" applyProtection="0"/>
    <xf numFmtId="0" fontId="19" fillId="63" borderId="7893" applyNumberFormat="0" applyFont="0" applyAlignment="0" applyProtection="0"/>
    <xf numFmtId="216" fontId="65" fillId="0" borderId="3070" applyFont="0" applyFill="0" applyBorder="0" applyAlignment="0" applyProtection="0"/>
    <xf numFmtId="166" fontId="73" fillId="0" borderId="7894">
      <protection locked="0"/>
    </xf>
    <xf numFmtId="0" fontId="81" fillId="43" borderId="7891" applyNumberFormat="0" applyAlignment="0" applyProtection="0"/>
    <xf numFmtId="1" fontId="84" fillId="66" borderId="7889" applyNumberFormat="0" applyBorder="0" applyAlignment="0">
      <alignment horizontal="centerContinuous" vertical="center"/>
      <protection locked="0"/>
    </xf>
    <xf numFmtId="233" fontId="19" fillId="68" borderId="7887" applyNumberFormat="0" applyFont="0" applyBorder="0" applyAlignment="0" applyProtection="0"/>
    <xf numFmtId="0" fontId="92" fillId="0" borderId="7888">
      <alignment horizontal="left" vertical="center"/>
    </xf>
    <xf numFmtId="10" fontId="65" fillId="59" borderId="7887" applyNumberFormat="0" applyBorder="0" applyAlignment="0" applyProtection="0"/>
    <xf numFmtId="0" fontId="81" fillId="43" borderId="7891" applyNumberFormat="0" applyAlignment="0" applyProtection="0"/>
    <xf numFmtId="0" fontId="81" fillId="43" borderId="7891" applyNumberFormat="0" applyAlignment="0" applyProtection="0"/>
    <xf numFmtId="0" fontId="81" fillId="43" borderId="7891" applyNumberFormat="0" applyAlignment="0" applyProtection="0"/>
    <xf numFmtId="0" fontId="116" fillId="71" borderId="7895">
      <alignment horizontal="left" vertical="center" wrapText="1"/>
    </xf>
    <xf numFmtId="0" fontId="19" fillId="0" borderId="7887"/>
    <xf numFmtId="0" fontId="29" fillId="63" borderId="7893" applyNumberFormat="0" applyFont="0" applyAlignment="0" applyProtection="0"/>
    <xf numFmtId="0" fontId="29" fillId="63" borderId="7893" applyNumberFormat="0" applyFont="0" applyAlignment="0" applyProtection="0"/>
    <xf numFmtId="256" fontId="133" fillId="0" borderId="7888" applyBorder="0"/>
    <xf numFmtId="260" fontId="143" fillId="59" borderId="7887" applyFill="0" applyBorder="0" applyAlignment="0" applyProtection="0">
      <alignment horizontal="right"/>
      <protection locked="0"/>
    </xf>
    <xf numFmtId="0" fontId="148" fillId="64" borderId="7887">
      <alignment horizontal="center" vertical="center" wrapText="1"/>
      <protection hidden="1"/>
    </xf>
    <xf numFmtId="0" fontId="154" fillId="79" borderId="7887" applyNumberFormat="0" applyProtection="0">
      <alignment horizontal="center" vertical="center"/>
    </xf>
    <xf numFmtId="0" fontId="37" fillId="79" borderId="7887" applyNumberFormat="0" applyProtection="0">
      <alignment horizontal="center" vertical="center" wrapText="1"/>
    </xf>
    <xf numFmtId="0" fontId="37" fillId="79" borderId="7887" applyNumberFormat="0" applyProtection="0">
      <alignment horizontal="center" vertical="center"/>
    </xf>
    <xf numFmtId="0" fontId="37" fillId="79" borderId="7887" applyNumberFormat="0" applyProtection="0">
      <alignment horizontal="center" vertical="center" wrapText="1"/>
    </xf>
    <xf numFmtId="0" fontId="19" fillId="37" borderId="7887" applyNumberFormat="0" applyProtection="0">
      <alignment horizontal="left" vertical="center"/>
    </xf>
    <xf numFmtId="0" fontId="19" fillId="37" borderId="7887" applyNumberFormat="0" applyProtection="0">
      <alignment horizontal="left" vertical="center"/>
    </xf>
    <xf numFmtId="0" fontId="37" fillId="35" borderId="7887" applyNumberFormat="0" applyProtection="0">
      <alignment horizontal="left" vertical="center" wrapText="1"/>
    </xf>
    <xf numFmtId="254" fontId="37" fillId="80" borderId="7887" applyNumberFormat="0" applyProtection="0">
      <alignment horizontal="center" vertical="center" wrapText="1"/>
    </xf>
    <xf numFmtId="0" fontId="19" fillId="37" borderId="7887" applyNumberFormat="0" applyProtection="0">
      <alignment horizontal="left" vertical="center" wrapText="1"/>
    </xf>
    <xf numFmtId="0" fontId="37" fillId="35" borderId="7887" applyNumberFormat="0" applyProtection="0">
      <alignment horizontal="left" vertical="center" wrapText="1"/>
    </xf>
    <xf numFmtId="0" fontId="37" fillId="79" borderId="7887" applyNumberFormat="0" applyProtection="0">
      <alignment horizontal="center" vertical="center" wrapText="1"/>
    </xf>
    <xf numFmtId="0" fontId="37" fillId="79" borderId="7887" applyNumberFormat="0" applyProtection="0">
      <alignment horizontal="center" vertical="center" wrapText="1"/>
    </xf>
    <xf numFmtId="0" fontId="19" fillId="37" borderId="7887" applyNumberFormat="0" applyProtection="0">
      <alignment horizontal="left" vertical="center"/>
    </xf>
    <xf numFmtId="0" fontId="37" fillId="79" borderId="7887" applyNumberFormat="0" applyProtection="0">
      <alignment horizontal="center" vertical="center" wrapText="1"/>
    </xf>
    <xf numFmtId="0" fontId="50" fillId="60" borderId="7891" applyNumberFormat="0" applyAlignment="0" applyProtection="0"/>
    <xf numFmtId="0" fontId="50" fillId="60" borderId="7912" applyNumberFormat="0" applyAlignment="0" applyProtection="0"/>
    <xf numFmtId="0" fontId="136" fillId="60" borderId="7905" applyNumberFormat="0" applyAlignment="0" applyProtection="0"/>
    <xf numFmtId="0" fontId="50" fillId="60" borderId="7966" applyNumberFormat="0" applyAlignment="0" applyProtection="0"/>
    <xf numFmtId="0" fontId="148" fillId="64" borderId="7917">
      <alignment horizontal="center" vertical="center" wrapText="1"/>
      <protection hidden="1"/>
    </xf>
    <xf numFmtId="0" fontId="19" fillId="37" borderId="7917" applyNumberFormat="0" applyProtection="0">
      <alignment horizontal="left" vertical="center"/>
    </xf>
    <xf numFmtId="260" fontId="143" fillId="59" borderId="7917" applyFill="0" applyBorder="0" applyAlignment="0" applyProtection="0">
      <alignment horizontal="right"/>
      <protection locked="0"/>
    </xf>
    <xf numFmtId="0" fontId="37" fillId="79" borderId="7896" applyNumberFormat="0" applyProtection="0">
      <alignment horizontal="center" vertical="center" wrapText="1"/>
    </xf>
    <xf numFmtId="0" fontId="50" fillId="60" borderId="7945" applyNumberFormat="0" applyAlignment="0" applyProtection="0"/>
    <xf numFmtId="233" fontId="19" fillId="68" borderId="7908" applyNumberFormat="0" applyFont="0" applyBorder="0" applyAlignment="0" applyProtection="0"/>
    <xf numFmtId="237" fontId="165" fillId="84" borderId="7971" applyNumberFormat="0" applyBorder="0" applyAlignment="0" applyProtection="0">
      <alignment vertical="center"/>
    </xf>
    <xf numFmtId="0" fontId="81" fillId="43" borderId="7945" applyNumberFormat="0" applyAlignment="0" applyProtection="0"/>
    <xf numFmtId="233" fontId="19" fillId="68" borderId="7917" applyNumberFormat="0" applyFont="0" applyBorder="0" applyAlignment="0" applyProtection="0"/>
    <xf numFmtId="254" fontId="37" fillId="80" borderId="7962" applyNumberFormat="0" applyProtection="0">
      <alignment horizontal="center" vertical="center" wrapText="1"/>
    </xf>
    <xf numFmtId="0" fontId="29" fillId="63" borderId="7935" applyNumberFormat="0" applyFont="0" applyAlignment="0" applyProtection="0"/>
    <xf numFmtId="237" fontId="165" fillId="84" borderId="7939" applyNumberFormat="0" applyBorder="0" applyAlignment="0" applyProtection="0">
      <alignment vertical="center"/>
    </xf>
    <xf numFmtId="0" fontId="136" fillId="60" borderId="7938" applyNumberFormat="0" applyAlignment="0" applyProtection="0"/>
    <xf numFmtId="0" fontId="136" fillId="60" borderId="7970" applyNumberFormat="0" applyAlignment="0" applyProtection="0"/>
    <xf numFmtId="0" fontId="19" fillId="0" borderId="7908"/>
    <xf numFmtId="0" fontId="29" fillId="63" borderId="7914" applyNumberFormat="0" applyFont="0" applyAlignment="0" applyProtection="0"/>
    <xf numFmtId="0" fontId="29" fillId="63" borderId="7914" applyNumberFormat="0" applyFont="0" applyAlignment="0" applyProtection="0"/>
    <xf numFmtId="256" fontId="133" fillId="0" borderId="7909" applyBorder="0"/>
    <xf numFmtId="260" fontId="143" fillId="59" borderId="7908" applyFill="0" applyBorder="0" applyAlignment="0" applyProtection="0">
      <alignment horizontal="right"/>
      <protection locked="0"/>
    </xf>
    <xf numFmtId="0" fontId="148" fillId="64" borderId="7908">
      <alignment horizontal="center" vertical="center" wrapText="1"/>
      <protection hidden="1"/>
    </xf>
    <xf numFmtId="0" fontId="154" fillId="79" borderId="7908" applyNumberFormat="0" applyProtection="0">
      <alignment horizontal="center" vertical="center"/>
    </xf>
    <xf numFmtId="0" fontId="37" fillId="79" borderId="7908" applyNumberFormat="0" applyProtection="0">
      <alignment horizontal="center" vertical="center" wrapText="1"/>
    </xf>
    <xf numFmtId="0" fontId="37" fillId="79" borderId="7908" applyNumberFormat="0" applyProtection="0">
      <alignment horizontal="center" vertical="center"/>
    </xf>
    <xf numFmtId="0" fontId="37" fillId="79" borderId="7908" applyNumberFormat="0" applyProtection="0">
      <alignment horizontal="center" vertical="center" wrapText="1"/>
    </xf>
    <xf numFmtId="0" fontId="19" fillId="37" borderId="7908" applyNumberFormat="0" applyProtection="0">
      <alignment horizontal="left" vertical="center"/>
    </xf>
    <xf numFmtId="0" fontId="19" fillId="37" borderId="7908" applyNumberFormat="0" applyProtection="0">
      <alignment horizontal="left" vertical="center"/>
    </xf>
    <xf numFmtId="0" fontId="37" fillId="35" borderId="7908" applyNumberFormat="0" applyProtection="0">
      <alignment horizontal="left" vertical="center" wrapText="1"/>
    </xf>
    <xf numFmtId="254" fontId="37" fillId="80" borderId="7908" applyNumberFormat="0" applyProtection="0">
      <alignment horizontal="center" vertical="center" wrapText="1"/>
    </xf>
    <xf numFmtId="0" fontId="19" fillId="37" borderId="7908" applyNumberFormat="0" applyProtection="0">
      <alignment horizontal="left" vertical="center" wrapText="1"/>
    </xf>
    <xf numFmtId="0" fontId="37" fillId="35" borderId="7908" applyNumberFormat="0" applyProtection="0">
      <alignment horizontal="left" vertical="center" wrapText="1"/>
    </xf>
    <xf numFmtId="0" fontId="37" fillId="79" borderId="7908" applyNumberFormat="0" applyProtection="0">
      <alignment horizontal="center" vertical="center" wrapText="1"/>
    </xf>
    <xf numFmtId="0" fontId="37" fillId="79" borderId="7908" applyNumberFormat="0" applyProtection="0">
      <alignment horizontal="center" vertical="center" wrapText="1"/>
    </xf>
    <xf numFmtId="0" fontId="19" fillId="37" borderId="7908" applyNumberFormat="0" applyProtection="0">
      <alignment horizontal="left" vertical="center"/>
    </xf>
    <xf numFmtId="0" fontId="37" fillId="79" borderId="7908" applyNumberFormat="0" applyProtection="0">
      <alignment horizontal="center" vertical="center" wrapText="1"/>
    </xf>
    <xf numFmtId="0" fontId="81" fillId="43" borderId="7966" applyNumberFormat="0" applyAlignment="0" applyProtection="0"/>
    <xf numFmtId="166" fontId="73" fillId="0" borderId="7936">
      <protection locked="0"/>
    </xf>
    <xf numFmtId="0" fontId="37" fillId="35" borderId="7941" applyNumberFormat="0" applyProtection="0">
      <alignment horizontal="left" vertical="center" wrapText="1"/>
    </xf>
    <xf numFmtId="0" fontId="37" fillId="79" borderId="7917" applyNumberFormat="0" applyProtection="0">
      <alignment horizontal="center" vertical="center" wrapText="1"/>
    </xf>
    <xf numFmtId="0" fontId="136" fillId="60" borderId="7970" applyNumberFormat="0" applyAlignment="0" applyProtection="0"/>
    <xf numFmtId="0" fontId="50" fillId="60" borderId="7924" applyNumberFormat="0" applyAlignment="0" applyProtection="0"/>
    <xf numFmtId="0" fontId="50" fillId="60" borderId="7924" applyNumberFormat="0" applyAlignment="0" applyProtection="0"/>
    <xf numFmtId="0" fontId="19" fillId="63" borderId="7926" applyNumberFormat="0" applyFont="0" applyAlignment="0" applyProtection="0"/>
    <xf numFmtId="166" fontId="73" fillId="0" borderId="7927">
      <protection locked="0"/>
    </xf>
    <xf numFmtId="0" fontId="81" fillId="43" borderId="7924" applyNumberFormat="0" applyAlignment="0" applyProtection="0"/>
    <xf numFmtId="1" fontId="84" fillId="66" borderId="7922" applyNumberFormat="0" applyBorder="0" applyAlignment="0">
      <alignment horizontal="centerContinuous" vertical="center"/>
      <protection locked="0"/>
    </xf>
    <xf numFmtId="233" fontId="19" fillId="68" borderId="7917" applyNumberFormat="0" applyFont="0" applyBorder="0" applyAlignment="0" applyProtection="0"/>
    <xf numFmtId="0" fontId="92" fillId="0" borderId="7918">
      <alignment horizontal="left" vertical="center"/>
    </xf>
    <xf numFmtId="10" fontId="65" fillId="59" borderId="7917" applyNumberFormat="0" applyBorder="0" applyAlignment="0" applyProtection="0"/>
    <xf numFmtId="0" fontId="81" fillId="43" borderId="7924" applyNumberFormat="0" applyAlignment="0" applyProtection="0"/>
    <xf numFmtId="0" fontId="81" fillId="43" borderId="7924" applyNumberFormat="0" applyAlignment="0" applyProtection="0"/>
    <xf numFmtId="0" fontId="81" fillId="43" borderId="7924" applyNumberFormat="0" applyAlignment="0" applyProtection="0"/>
    <xf numFmtId="0" fontId="116" fillId="71" borderId="7928">
      <alignment horizontal="left" vertical="center" wrapText="1"/>
    </xf>
    <xf numFmtId="0" fontId="81" fillId="43" borderId="7945" applyNumberFormat="0" applyAlignment="0" applyProtection="0"/>
    <xf numFmtId="0" fontId="19" fillId="0" borderId="7917"/>
    <xf numFmtId="0" fontId="29" fillId="63" borderId="7926" applyNumberFormat="0" applyFont="0" applyAlignment="0" applyProtection="0"/>
    <xf numFmtId="0" fontId="29" fillId="63" borderId="7926" applyNumberFormat="0" applyFont="0" applyAlignment="0" applyProtection="0"/>
    <xf numFmtId="256" fontId="133" fillId="0" borderId="7918" applyBorder="0"/>
    <xf numFmtId="260" fontId="143" fillId="59" borderId="7917" applyFill="0" applyBorder="0" applyAlignment="0" applyProtection="0">
      <alignment horizontal="right"/>
      <protection locked="0"/>
    </xf>
    <xf numFmtId="0" fontId="148" fillId="64" borderId="7917">
      <alignment horizontal="center" vertical="center" wrapText="1"/>
      <protection hidden="1"/>
    </xf>
    <xf numFmtId="0" fontId="154" fillId="79" borderId="7917" applyNumberFormat="0" applyProtection="0">
      <alignment horizontal="center" vertical="center"/>
    </xf>
    <xf numFmtId="0" fontId="37" fillId="79" borderId="7917" applyNumberFormat="0" applyProtection="0">
      <alignment horizontal="center" vertical="center" wrapText="1"/>
    </xf>
    <xf numFmtId="0" fontId="37" fillId="79" borderId="7917" applyNumberFormat="0" applyProtection="0">
      <alignment horizontal="center" vertical="center"/>
    </xf>
    <xf numFmtId="0" fontId="37" fillId="79" borderId="7917" applyNumberFormat="0" applyProtection="0">
      <alignment horizontal="center" vertical="center" wrapText="1"/>
    </xf>
    <xf numFmtId="0" fontId="19" fillId="37" borderId="7917" applyNumberFormat="0" applyProtection="0">
      <alignment horizontal="left" vertical="center"/>
    </xf>
    <xf numFmtId="0" fontId="19" fillId="37" borderId="7917" applyNumberFormat="0" applyProtection="0">
      <alignment horizontal="left" vertical="center"/>
    </xf>
    <xf numFmtId="0" fontId="37" fillId="35" borderId="7917" applyNumberFormat="0" applyProtection="0">
      <alignment horizontal="left" vertical="center" wrapText="1"/>
    </xf>
    <xf numFmtId="254" fontId="37" fillId="80" borderId="7917" applyNumberFormat="0" applyProtection="0">
      <alignment horizontal="center" vertical="center" wrapText="1"/>
    </xf>
    <xf numFmtId="0" fontId="19" fillId="37" borderId="7917" applyNumberFormat="0" applyProtection="0">
      <alignment horizontal="left" vertical="center" wrapText="1"/>
    </xf>
    <xf numFmtId="0" fontId="37" fillId="35" borderId="7917" applyNumberFormat="0" applyProtection="0">
      <alignment horizontal="left" vertical="center" wrapText="1"/>
    </xf>
    <xf numFmtId="0" fontId="37" fillId="79" borderId="7917" applyNumberFormat="0" applyProtection="0">
      <alignment horizontal="center" vertical="center" wrapText="1"/>
    </xf>
    <xf numFmtId="0" fontId="37" fillId="79" borderId="7917" applyNumberFormat="0" applyProtection="0">
      <alignment horizontal="center" vertical="center" wrapText="1"/>
    </xf>
    <xf numFmtId="0" fontId="19" fillId="37" borderId="7917" applyNumberFormat="0" applyProtection="0">
      <alignment horizontal="left" vertical="center"/>
    </xf>
    <xf numFmtId="0" fontId="37" fillId="79" borderId="7917" applyNumberFormat="0" applyProtection="0">
      <alignment horizontal="center" vertical="center" wrapText="1"/>
    </xf>
    <xf numFmtId="1" fontId="84" fillId="66" borderId="7943" applyNumberFormat="0" applyBorder="0" applyAlignment="0">
      <alignment horizontal="centerContinuous" vertical="center"/>
      <protection locked="0"/>
    </xf>
    <xf numFmtId="0" fontId="19" fillId="35" borderId="7966" applyNumberFormat="0">
      <alignment horizontal="centerContinuous" vertical="center" wrapText="1"/>
    </xf>
    <xf numFmtId="0" fontId="37" fillId="79" borderId="7929" applyNumberFormat="0" applyProtection="0">
      <alignment horizontal="center" vertical="center" wrapText="1"/>
    </xf>
    <xf numFmtId="260" fontId="143" fillId="59" borderId="7917" applyFill="0" applyBorder="0" applyAlignment="0" applyProtection="0">
      <alignment horizontal="right"/>
      <protection locked="0"/>
    </xf>
    <xf numFmtId="0" fontId="148" fillId="64" borderId="7917">
      <alignment horizontal="center" vertical="center" wrapText="1"/>
      <protection hidden="1"/>
    </xf>
    <xf numFmtId="0" fontId="154" fillId="79" borderId="7917" applyNumberFormat="0" applyProtection="0">
      <alignment horizontal="center" vertical="center"/>
    </xf>
    <xf numFmtId="0" fontId="37" fillId="79" borderId="7917" applyNumberFormat="0" applyProtection="0">
      <alignment horizontal="center" vertical="center" wrapText="1"/>
    </xf>
    <xf numFmtId="0" fontId="37" fillId="79" borderId="7917" applyNumberFormat="0" applyProtection="0">
      <alignment horizontal="center" vertical="center"/>
    </xf>
    <xf numFmtId="0" fontId="37" fillId="79" borderId="7917" applyNumberFormat="0" applyProtection="0">
      <alignment horizontal="center" vertical="center" wrapText="1"/>
    </xf>
    <xf numFmtId="0" fontId="19" fillId="37" borderId="7917" applyNumberFormat="0" applyProtection="0">
      <alignment horizontal="left" vertical="center"/>
    </xf>
    <xf numFmtId="0" fontId="19" fillId="37" borderId="7917" applyNumberFormat="0" applyProtection="0">
      <alignment horizontal="left" vertical="center"/>
    </xf>
    <xf numFmtId="0" fontId="37" fillId="35" borderId="7917" applyNumberFormat="0" applyProtection="0">
      <alignment horizontal="left" vertical="center" wrapText="1"/>
    </xf>
    <xf numFmtId="254" fontId="37" fillId="80" borderId="7917" applyNumberFormat="0" applyProtection="0">
      <alignment horizontal="center" vertical="center" wrapText="1"/>
    </xf>
    <xf numFmtId="0" fontId="19" fillId="37" borderId="7917" applyNumberFormat="0" applyProtection="0">
      <alignment horizontal="left" vertical="center" wrapText="1"/>
    </xf>
    <xf numFmtId="0" fontId="37" fillId="35" borderId="7917" applyNumberFormat="0" applyProtection="0">
      <alignment horizontal="left" vertical="center" wrapText="1"/>
    </xf>
    <xf numFmtId="0" fontId="37" fillId="79" borderId="7917" applyNumberFormat="0" applyProtection="0">
      <alignment horizontal="center" vertical="center" wrapText="1"/>
    </xf>
    <xf numFmtId="0" fontId="37" fillId="79" borderId="7917" applyNumberFormat="0" applyProtection="0">
      <alignment horizontal="center" vertical="center" wrapText="1"/>
    </xf>
    <xf numFmtId="0" fontId="19" fillId="37" borderId="7917" applyNumberFormat="0" applyProtection="0">
      <alignment horizontal="left" vertical="center"/>
    </xf>
    <xf numFmtId="0" fontId="37" fillId="79" borderId="7917" applyNumberFormat="0" applyProtection="0">
      <alignment horizontal="center" vertical="center" wrapText="1"/>
    </xf>
    <xf numFmtId="0" fontId="50" fillId="60" borderId="7966" applyNumberFormat="0" applyAlignment="0" applyProtection="0"/>
    <xf numFmtId="0" fontId="37" fillId="79" borderId="7941" applyNumberFormat="0" applyProtection="0">
      <alignment horizontal="center" vertical="center" wrapText="1"/>
    </xf>
    <xf numFmtId="0" fontId="29" fillId="63" borderId="7973" applyNumberFormat="0" applyFont="0" applyAlignment="0" applyProtection="0"/>
    <xf numFmtId="0" fontId="19" fillId="35" borderId="7957" applyNumberFormat="0">
      <alignment horizontal="centerContinuous" vertical="center" wrapText="1"/>
    </xf>
    <xf numFmtId="0" fontId="19" fillId="36" borderId="7957" applyNumberFormat="0">
      <alignment horizontal="left" vertical="center"/>
    </xf>
    <xf numFmtId="200" fontId="39" fillId="57" borderId="7958"/>
    <xf numFmtId="200" fontId="39" fillId="57" borderId="7967"/>
    <xf numFmtId="0" fontId="20" fillId="0" borderId="7956" applyNumberFormat="0" applyFont="0" applyFill="0" applyAlignment="0" applyProtection="0"/>
    <xf numFmtId="0" fontId="50" fillId="60" borderId="7957" applyNumberFormat="0" applyAlignment="0" applyProtection="0"/>
    <xf numFmtId="0" fontId="50" fillId="60" borderId="7957" applyNumberFormat="0" applyAlignment="0" applyProtection="0"/>
    <xf numFmtId="0" fontId="50" fillId="60" borderId="7957" applyNumberFormat="0" applyAlignment="0" applyProtection="0"/>
    <xf numFmtId="0" fontId="50" fillId="60" borderId="7957" applyNumberFormat="0" applyAlignment="0" applyProtection="0"/>
    <xf numFmtId="0" fontId="19" fillId="63" borderId="7959" applyNumberFormat="0" applyFont="0" applyAlignment="0" applyProtection="0"/>
    <xf numFmtId="166" fontId="73" fillId="0" borderId="7960">
      <protection locked="0"/>
    </xf>
    <xf numFmtId="0" fontId="81" fillId="43" borderId="7957" applyNumberFormat="0" applyAlignment="0" applyProtection="0"/>
    <xf numFmtId="1" fontId="84" fillId="66" borderId="7955" applyNumberFormat="0" applyBorder="0" applyAlignment="0">
      <alignment horizontal="centerContinuous" vertical="center"/>
      <protection locked="0"/>
    </xf>
    <xf numFmtId="233" fontId="19" fillId="68" borderId="7953" applyNumberFormat="0" applyFont="0" applyBorder="0" applyAlignment="0" applyProtection="0"/>
    <xf numFmtId="0" fontId="92" fillId="0" borderId="7954">
      <alignment horizontal="left" vertical="center"/>
    </xf>
    <xf numFmtId="10" fontId="65" fillId="59" borderId="7953" applyNumberFormat="0" applyBorder="0" applyAlignment="0" applyProtection="0"/>
    <xf numFmtId="0" fontId="81" fillId="43" borderId="7957" applyNumberFormat="0" applyAlignment="0" applyProtection="0"/>
    <xf numFmtId="0" fontId="81" fillId="43" borderId="7957" applyNumberFormat="0" applyAlignment="0" applyProtection="0"/>
    <xf numFmtId="0" fontId="81" fillId="43" borderId="7957" applyNumberFormat="0" applyAlignment="0" applyProtection="0"/>
    <xf numFmtId="0" fontId="116" fillId="71" borderId="7961">
      <alignment horizontal="left" vertical="center" wrapText="1"/>
    </xf>
    <xf numFmtId="0" fontId="19" fillId="0" borderId="7953"/>
    <xf numFmtId="0" fontId="29" fillId="63" borderId="7959" applyNumberFormat="0" applyFont="0" applyAlignment="0" applyProtection="0"/>
    <xf numFmtId="0" fontId="29" fillId="63" borderId="7959" applyNumberFormat="0" applyFont="0" applyAlignment="0" applyProtection="0"/>
    <xf numFmtId="256" fontId="133" fillId="0" borderId="7954" applyBorder="0"/>
    <xf numFmtId="260" fontId="143" fillId="59" borderId="7953" applyFill="0" applyBorder="0" applyAlignment="0" applyProtection="0">
      <alignment horizontal="right"/>
      <protection locked="0"/>
    </xf>
    <xf numFmtId="0" fontId="148" fillId="64" borderId="7953">
      <alignment horizontal="center" vertical="center" wrapText="1"/>
      <protection hidden="1"/>
    </xf>
    <xf numFmtId="0" fontId="154" fillId="79" borderId="7953" applyNumberFormat="0" applyProtection="0">
      <alignment horizontal="center" vertical="center"/>
    </xf>
    <xf numFmtId="0" fontId="37" fillId="79" borderId="7953" applyNumberFormat="0" applyProtection="0">
      <alignment horizontal="center" vertical="center" wrapText="1"/>
    </xf>
    <xf numFmtId="0" fontId="37" fillId="79" borderId="7953" applyNumberFormat="0" applyProtection="0">
      <alignment horizontal="center" vertical="center"/>
    </xf>
    <xf numFmtId="0" fontId="37" fillId="79" borderId="7953" applyNumberFormat="0" applyProtection="0">
      <alignment horizontal="center" vertical="center" wrapText="1"/>
    </xf>
    <xf numFmtId="0" fontId="19" fillId="37" borderId="7953" applyNumberFormat="0" applyProtection="0">
      <alignment horizontal="left" vertical="center"/>
    </xf>
    <xf numFmtId="0" fontId="19" fillId="37" borderId="7953" applyNumberFormat="0" applyProtection="0">
      <alignment horizontal="left" vertical="center"/>
    </xf>
    <xf numFmtId="0" fontId="37" fillId="35" borderId="7953" applyNumberFormat="0" applyProtection="0">
      <alignment horizontal="left" vertical="center" wrapText="1"/>
    </xf>
    <xf numFmtId="254" fontId="37" fillId="80" borderId="7953" applyNumberFormat="0" applyProtection="0">
      <alignment horizontal="center" vertical="center" wrapText="1"/>
    </xf>
    <xf numFmtId="0" fontId="19" fillId="37" borderId="7953" applyNumberFormat="0" applyProtection="0">
      <alignment horizontal="left" vertical="center" wrapText="1"/>
    </xf>
    <xf numFmtId="0" fontId="37" fillId="35" borderId="7953" applyNumberFormat="0" applyProtection="0">
      <alignment horizontal="left" vertical="center" wrapText="1"/>
    </xf>
    <xf numFmtId="0" fontId="19" fillId="63" borderId="7973" applyNumberFormat="0" applyFont="0" applyAlignment="0" applyProtection="0"/>
    <xf numFmtId="0" fontId="37" fillId="79" borderId="7953" applyNumberFormat="0" applyProtection="0">
      <alignment horizontal="center" vertical="center" wrapText="1"/>
    </xf>
    <xf numFmtId="0" fontId="37" fillId="79" borderId="7953" applyNumberFormat="0" applyProtection="0">
      <alignment horizontal="center" vertical="center" wrapText="1"/>
    </xf>
    <xf numFmtId="0" fontId="19" fillId="37" borderId="7953" applyNumberFormat="0" applyProtection="0">
      <alignment horizontal="left" vertical="center"/>
    </xf>
    <xf numFmtId="0" fontId="37" fillId="79" borderId="7953" applyNumberFormat="0" applyProtection="0">
      <alignment horizontal="center" vertical="center" wrapText="1"/>
    </xf>
    <xf numFmtId="0" fontId="136" fillId="60" borderId="7970" applyNumberFormat="0" applyAlignment="0" applyProtection="0"/>
    <xf numFmtId="0" fontId="37" fillId="79" borderId="7962" applyNumberFormat="0" applyProtection="0">
      <alignment horizontal="center" vertical="center" wrapText="1"/>
    </xf>
    <xf numFmtId="0" fontId="19" fillId="36" borderId="7966" applyNumberFormat="0">
      <alignment horizontal="left" vertical="center"/>
    </xf>
    <xf numFmtId="200" fontId="39" fillId="57" borderId="7967"/>
    <xf numFmtId="0" fontId="20" fillId="0" borderId="7965" applyNumberFormat="0" applyFont="0" applyFill="0" applyAlignment="0" applyProtection="0"/>
    <xf numFmtId="0" fontId="50" fillId="60" borderId="7966" applyNumberFormat="0" applyAlignment="0" applyProtection="0"/>
    <xf numFmtId="0" fontId="50" fillId="60" borderId="7966" applyNumberFormat="0" applyAlignment="0" applyProtection="0"/>
    <xf numFmtId="0" fontId="50" fillId="60" borderId="7966" applyNumberFormat="0" applyAlignment="0" applyProtection="0"/>
    <xf numFmtId="0" fontId="50" fillId="60" borderId="7966" applyNumberFormat="0" applyAlignment="0" applyProtection="0"/>
    <xf numFmtId="0" fontId="19" fillId="63" borderId="7973" applyNumberFormat="0" applyFont="0" applyAlignment="0" applyProtection="0"/>
    <xf numFmtId="166" fontId="73" fillId="0" borderId="7968">
      <protection locked="0"/>
    </xf>
    <xf numFmtId="0" fontId="81" fillId="43" borderId="7966" applyNumberFormat="0" applyAlignment="0" applyProtection="0"/>
    <xf numFmtId="1" fontId="84" fillId="66" borderId="7964" applyNumberFormat="0" applyBorder="0" applyAlignment="0">
      <alignment horizontal="centerContinuous" vertical="center"/>
      <protection locked="0"/>
    </xf>
    <xf numFmtId="233" fontId="19" fillId="68" borderId="7953" applyNumberFormat="0" applyFont="0" applyBorder="0" applyAlignment="0" applyProtection="0"/>
    <xf numFmtId="0" fontId="92" fillId="0" borderId="7963">
      <alignment horizontal="left" vertical="center"/>
    </xf>
    <xf numFmtId="10" fontId="65" fillId="59" borderId="7953" applyNumberFormat="0" applyBorder="0" applyAlignment="0" applyProtection="0"/>
    <xf numFmtId="0" fontId="81" fillId="43" borderId="7966" applyNumberFormat="0" applyAlignment="0" applyProtection="0"/>
    <xf numFmtId="0" fontId="81" fillId="43" borderId="7966" applyNumberFormat="0" applyAlignment="0" applyProtection="0"/>
    <xf numFmtId="0" fontId="81" fillId="43" borderId="7966" applyNumberFormat="0" applyAlignment="0" applyProtection="0"/>
    <xf numFmtId="0" fontId="116" fillId="71" borderId="7969">
      <alignment horizontal="left" vertical="center" wrapText="1"/>
    </xf>
    <xf numFmtId="0" fontId="19" fillId="0" borderId="7953"/>
    <xf numFmtId="0" fontId="29" fillId="63" borderId="7973" applyNumberFormat="0" applyFont="0" applyAlignment="0" applyProtection="0"/>
    <xf numFmtId="0" fontId="29" fillId="63" borderId="7973" applyNumberFormat="0" applyFont="0" applyAlignment="0" applyProtection="0"/>
    <xf numFmtId="256" fontId="133" fillId="0" borderId="7963" applyBorder="0"/>
    <xf numFmtId="260" fontId="143" fillId="59" borderId="7953" applyFill="0" applyBorder="0" applyAlignment="0" applyProtection="0">
      <alignment horizontal="right"/>
      <protection locked="0"/>
    </xf>
    <xf numFmtId="0" fontId="148" fillId="64" borderId="7953">
      <alignment horizontal="center" vertical="center" wrapText="1"/>
      <protection hidden="1"/>
    </xf>
    <xf numFmtId="0" fontId="154" fillId="79" borderId="7953" applyNumberFormat="0" applyProtection="0">
      <alignment horizontal="center" vertical="center"/>
    </xf>
    <xf numFmtId="0" fontId="37" fillId="79" borderId="7953" applyNumberFormat="0" applyProtection="0">
      <alignment horizontal="center" vertical="center" wrapText="1"/>
    </xf>
    <xf numFmtId="0" fontId="37" fillId="79" borderId="7953" applyNumberFormat="0" applyProtection="0">
      <alignment horizontal="center" vertical="center"/>
    </xf>
    <xf numFmtId="0" fontId="37" fillId="79" borderId="7953" applyNumberFormat="0" applyProtection="0">
      <alignment horizontal="center" vertical="center" wrapText="1"/>
    </xf>
    <xf numFmtId="0" fontId="19" fillId="37" borderId="7953" applyNumberFormat="0" applyProtection="0">
      <alignment horizontal="left" vertical="center"/>
    </xf>
    <xf numFmtId="0" fontId="19" fillId="37" borderId="7953" applyNumberFormat="0" applyProtection="0">
      <alignment horizontal="left" vertical="center"/>
    </xf>
    <xf numFmtId="0" fontId="37" fillId="35" borderId="7953" applyNumberFormat="0" applyProtection="0">
      <alignment horizontal="left" vertical="center" wrapText="1"/>
    </xf>
    <xf numFmtId="254" fontId="37" fillId="80" borderId="7953" applyNumberFormat="0" applyProtection="0">
      <alignment horizontal="center" vertical="center" wrapText="1"/>
    </xf>
    <xf numFmtId="0" fontId="19" fillId="37" borderId="7953" applyNumberFormat="0" applyProtection="0">
      <alignment horizontal="left" vertical="center" wrapText="1"/>
    </xf>
    <xf numFmtId="0" fontId="37" fillId="35" borderId="7953" applyNumberFormat="0" applyProtection="0">
      <alignment horizontal="left" vertical="center" wrapText="1"/>
    </xf>
    <xf numFmtId="0" fontId="37" fillId="79" borderId="7953" applyNumberFormat="0" applyProtection="0">
      <alignment horizontal="center" vertical="center" wrapText="1"/>
    </xf>
    <xf numFmtId="0" fontId="37" fillId="79" borderId="7953" applyNumberFormat="0" applyProtection="0">
      <alignment horizontal="center" vertical="center" wrapText="1"/>
    </xf>
    <xf numFmtId="0" fontId="19" fillId="37" borderId="7953" applyNumberFormat="0" applyProtection="0">
      <alignment horizontal="left" vertical="center"/>
    </xf>
    <xf numFmtId="0" fontId="37" fillId="79" borderId="7953" applyNumberFormat="0" applyProtection="0">
      <alignment horizontal="center" vertical="center" wrapText="1"/>
    </xf>
    <xf numFmtId="0" fontId="81" fillId="43" borderId="7966" applyNumberFormat="0" applyAlignment="0" applyProtection="0"/>
    <xf numFmtId="1" fontId="84" fillId="66" borderId="7964" applyNumberFormat="0" applyBorder="0" applyAlignment="0">
      <alignment horizontal="centerContinuous" vertical="center"/>
      <protection locked="0"/>
    </xf>
    <xf numFmtId="0" fontId="92" fillId="0" borderId="7963">
      <alignment horizontal="left" vertical="center"/>
    </xf>
    <xf numFmtId="0" fontId="81" fillId="43" borderId="7966" applyNumberFormat="0" applyAlignment="0" applyProtection="0"/>
    <xf numFmtId="0" fontId="81" fillId="43" borderId="7966" applyNumberFormat="0" applyAlignment="0" applyProtection="0"/>
    <xf numFmtId="0" fontId="81" fillId="43" borderId="7966" applyNumberFormat="0" applyAlignment="0" applyProtection="0"/>
    <xf numFmtId="0" fontId="116" fillId="71" borderId="7969">
      <alignment horizontal="left" vertical="center" wrapText="1"/>
    </xf>
    <xf numFmtId="0" fontId="29" fillId="63" borderId="7973" applyNumberFormat="0" applyFont="0" applyAlignment="0" applyProtection="0"/>
    <xf numFmtId="0" fontId="29" fillId="63" borderId="7973" applyNumberFormat="0" applyFont="0" applyAlignment="0" applyProtection="0"/>
    <xf numFmtId="256" fontId="133" fillId="0" borderId="7963" applyBorder="0"/>
    <xf numFmtId="0" fontId="37" fillId="79" borderId="7974" applyNumberFormat="0" applyProtection="0">
      <alignment horizontal="center" vertical="center" wrapText="1"/>
    </xf>
    <xf numFmtId="10" fontId="65" fillId="59" borderId="8108" applyNumberFormat="0" applyBorder="0" applyAlignment="0" applyProtection="0"/>
    <xf numFmtId="0" fontId="81" fillId="43" borderId="8112" applyNumberFormat="0" applyAlignment="0" applyProtection="0"/>
    <xf numFmtId="0" fontId="81" fillId="43" borderId="8112" applyNumberFormat="0" applyAlignment="0" applyProtection="0"/>
    <xf numFmtId="0" fontId="81" fillId="43" borderId="8037" applyNumberFormat="0" applyAlignment="0" applyProtection="0"/>
    <xf numFmtId="0" fontId="81" fillId="43" borderId="8037" applyNumberFormat="0" applyAlignment="0" applyProtection="0"/>
    <xf numFmtId="0" fontId="81" fillId="43" borderId="8037" applyNumberFormat="0" applyAlignment="0" applyProtection="0"/>
    <xf numFmtId="0" fontId="81" fillId="43" borderId="8079" applyNumberFormat="0" applyAlignment="0" applyProtection="0"/>
    <xf numFmtId="0" fontId="81" fillId="43" borderId="8079" applyNumberFormat="0" applyAlignment="0" applyProtection="0"/>
    <xf numFmtId="0" fontId="81" fillId="43" borderId="8079" applyNumberFormat="0" applyAlignment="0" applyProtection="0"/>
    <xf numFmtId="0" fontId="116" fillId="71" borderId="8050">
      <alignment horizontal="left" vertical="center" wrapText="1"/>
    </xf>
    <xf numFmtId="10" fontId="65" fillId="59" borderId="8021" applyNumberFormat="0" applyBorder="0" applyAlignment="0" applyProtection="0"/>
    <xf numFmtId="0" fontId="81" fillId="43" borderId="8025" applyNumberFormat="0" applyAlignment="0" applyProtection="0"/>
    <xf numFmtId="0" fontId="81" fillId="43" borderId="8025" applyNumberFormat="0" applyAlignment="0" applyProtection="0"/>
    <xf numFmtId="0" fontId="116" fillId="71" borderId="8115">
      <alignment horizontal="left" vertical="center" wrapText="1"/>
    </xf>
    <xf numFmtId="0" fontId="81" fillId="43" borderId="8025" applyNumberFormat="0" applyAlignment="0" applyProtection="0"/>
    <xf numFmtId="2" fontId="118" fillId="0" borderId="7999"/>
    <xf numFmtId="0" fontId="116" fillId="71" borderId="8083">
      <alignment horizontal="left" vertical="center" wrapText="1"/>
    </xf>
    <xf numFmtId="10" fontId="65" fillId="59" borderId="7983" applyNumberFormat="0" applyBorder="0" applyAlignment="0" applyProtection="0"/>
    <xf numFmtId="0" fontId="81" fillId="43" borderId="7987" applyNumberFormat="0" applyAlignment="0" applyProtection="0"/>
    <xf numFmtId="0" fontId="81" fillId="43" borderId="7987" applyNumberFormat="0" applyAlignment="0" applyProtection="0"/>
    <xf numFmtId="0" fontId="81" fillId="43" borderId="7987" applyNumberFormat="0" applyAlignment="0" applyProtection="0"/>
    <xf numFmtId="0" fontId="116" fillId="71" borderId="8029">
      <alignment horizontal="left" vertical="center" wrapText="1"/>
    </xf>
    <xf numFmtId="14" fontId="28" fillId="0" borderId="7999" applyFont="0" applyFill="0" applyBorder="0" applyAlignment="0" applyProtection="0"/>
    <xf numFmtId="0" fontId="116" fillId="71" borderId="7991">
      <alignment horizontal="left" vertical="center" wrapText="1"/>
    </xf>
    <xf numFmtId="0" fontId="19" fillId="0" borderId="8108"/>
    <xf numFmtId="0" fontId="19" fillId="0" borderId="8075"/>
    <xf numFmtId="0" fontId="19" fillId="0" borderId="8021"/>
    <xf numFmtId="0" fontId="19" fillId="0" borderId="7983"/>
    <xf numFmtId="0" fontId="19" fillId="0" borderId="8087"/>
    <xf numFmtId="0" fontId="19" fillId="0" borderId="8063"/>
    <xf numFmtId="0" fontId="19" fillId="0" borderId="8042"/>
    <xf numFmtId="0" fontId="19" fillId="0" borderId="8008"/>
    <xf numFmtId="0" fontId="116" fillId="71" borderId="8115">
      <alignment horizontal="left" vertical="center" wrapText="1"/>
    </xf>
    <xf numFmtId="14" fontId="28" fillId="0" borderId="7999" applyFont="0" applyFill="0" applyBorder="0" applyAlignment="0" applyProtection="0"/>
    <xf numFmtId="0" fontId="81" fillId="43" borderId="8112" applyNumberFormat="0" applyAlignment="0" applyProtection="0"/>
    <xf numFmtId="0" fontId="81" fillId="43" borderId="8112" applyNumberFormat="0" applyAlignment="0" applyProtection="0"/>
    <xf numFmtId="0" fontId="81" fillId="43" borderId="8112" applyNumberFormat="0" applyAlignment="0" applyProtection="0"/>
    <xf numFmtId="0" fontId="81" fillId="43" borderId="8091" applyNumberFormat="0" applyAlignment="0" applyProtection="0"/>
    <xf numFmtId="0" fontId="81" fillId="43" borderId="8091" applyNumberFormat="0" applyAlignment="0" applyProtection="0"/>
    <xf numFmtId="10" fontId="65" fillId="59" borderId="8087" applyNumberFormat="0" applyBorder="0" applyAlignment="0" applyProtection="0"/>
    <xf numFmtId="2" fontId="118" fillId="0" borderId="7999"/>
    <xf numFmtId="14" fontId="28" fillId="0" borderId="7999" applyFont="0" applyFill="0" applyBorder="0" applyAlignment="0" applyProtection="0"/>
    <xf numFmtId="10" fontId="65" fillId="59" borderId="8063" applyNumberFormat="0" applyBorder="0" applyAlignment="0" applyProtection="0"/>
    <xf numFmtId="10" fontId="65" fillId="59" borderId="8042" applyNumberFormat="0" applyBorder="0" applyAlignment="0" applyProtection="0"/>
    <xf numFmtId="2" fontId="118" fillId="0" borderId="7999"/>
    <xf numFmtId="0" fontId="116" fillId="71" borderId="8017">
      <alignment horizontal="left" vertical="center" wrapText="1"/>
    </xf>
    <xf numFmtId="0" fontId="81" fillId="43" borderId="8012" applyNumberFormat="0" applyAlignment="0" applyProtection="0"/>
    <xf numFmtId="0" fontId="81" fillId="43" borderId="8012" applyNumberFormat="0" applyAlignment="0" applyProtection="0"/>
    <xf numFmtId="0" fontId="81" fillId="43" borderId="8012" applyNumberFormat="0" applyAlignment="0" applyProtection="0"/>
    <xf numFmtId="10" fontId="65" fillId="59" borderId="8008" applyNumberFormat="0" applyBorder="0" applyAlignment="0" applyProtection="0"/>
    <xf numFmtId="0" fontId="92" fillId="0" borderId="8088">
      <alignment horizontal="left" vertical="center"/>
    </xf>
    <xf numFmtId="233" fontId="19" fillId="68" borderId="8087" applyNumberFormat="0" applyFont="0" applyBorder="0" applyAlignment="0" applyProtection="0"/>
    <xf numFmtId="1" fontId="84" fillId="66" borderId="8110" applyNumberFormat="0" applyBorder="0" applyAlignment="0">
      <alignment horizontal="centerContinuous" vertical="center"/>
      <protection locked="0"/>
    </xf>
    <xf numFmtId="0" fontId="92" fillId="0" borderId="8064">
      <alignment horizontal="left" vertical="center"/>
    </xf>
    <xf numFmtId="0" fontId="81" fillId="43" borderId="8112" applyNumberFormat="0" applyAlignment="0" applyProtection="0"/>
    <xf numFmtId="0" fontId="92" fillId="0" borderId="8043">
      <alignment horizontal="left" vertical="center"/>
    </xf>
    <xf numFmtId="233" fontId="19" fillId="68" borderId="8042" applyNumberFormat="0" applyFont="0" applyBorder="0" applyAlignment="0" applyProtection="0"/>
    <xf numFmtId="0" fontId="92" fillId="0" borderId="8009">
      <alignment horizontal="left" vertical="center"/>
    </xf>
    <xf numFmtId="233" fontId="19" fillId="68" borderId="8008" applyNumberFormat="0" applyFont="0" applyBorder="0" applyAlignment="0" applyProtection="0"/>
    <xf numFmtId="1" fontId="84" fillId="66" borderId="8010" applyNumberFormat="0" applyBorder="0" applyAlignment="0">
      <alignment horizontal="centerContinuous" vertical="center"/>
      <protection locked="0"/>
    </xf>
    <xf numFmtId="227" fontId="28" fillId="0" borderId="7999" applyFont="0" applyFill="0" applyBorder="0" applyAlignment="0" applyProtection="0"/>
    <xf numFmtId="0" fontId="81" fillId="43" borderId="8012" applyNumberFormat="0" applyAlignment="0" applyProtection="0"/>
    <xf numFmtId="223" fontId="75" fillId="0" borderId="8004" applyNumberFormat="0" applyFill="0">
      <alignment horizontal="right"/>
    </xf>
    <xf numFmtId="223" fontId="75" fillId="0" borderId="8004" applyNumberFormat="0" applyFill="0">
      <alignment horizontal="right"/>
    </xf>
    <xf numFmtId="227" fontId="28" fillId="0" borderId="7999" applyFont="0" applyFill="0" applyBorder="0" applyAlignment="0" applyProtection="0"/>
    <xf numFmtId="223" fontId="75" fillId="0" borderId="8004" applyNumberFormat="0" applyFill="0">
      <alignment horizontal="right"/>
    </xf>
    <xf numFmtId="223" fontId="75" fillId="0" borderId="8004" applyNumberFormat="0" applyFill="0">
      <alignment horizontal="right"/>
    </xf>
    <xf numFmtId="166" fontId="73" fillId="0" borderId="8114">
      <protection locked="0"/>
    </xf>
    <xf numFmtId="0" fontId="19" fillId="63" borderId="8119" applyNumberFormat="0" applyFont="0" applyAlignment="0" applyProtection="0"/>
    <xf numFmtId="166" fontId="73" fillId="0" borderId="8094">
      <protection locked="0"/>
    </xf>
    <xf numFmtId="0" fontId="19" fillId="63" borderId="8093" applyNumberFormat="0" applyFont="0" applyAlignment="0" applyProtection="0"/>
    <xf numFmtId="216" fontId="65" fillId="0" borderId="3070" applyFont="0" applyFill="0" applyBorder="0" applyAlignment="0" applyProtection="0"/>
    <xf numFmtId="166" fontId="73" fillId="0" borderId="8016">
      <protection locked="0"/>
    </xf>
    <xf numFmtId="0" fontId="19" fillId="63" borderId="8015" applyNumberFormat="0" applyFont="0" applyAlignment="0" applyProtection="0"/>
    <xf numFmtId="0" fontId="50" fillId="60" borderId="8112" applyNumberFormat="0" applyAlignment="0" applyProtection="0"/>
    <xf numFmtId="0" fontId="50" fillId="60" borderId="8112" applyNumberFormat="0" applyAlignment="0" applyProtection="0"/>
    <xf numFmtId="0" fontId="50" fillId="60" borderId="8112" applyNumberFormat="0" applyAlignment="0" applyProtection="0"/>
    <xf numFmtId="0" fontId="50" fillId="60" borderId="8112" applyNumberFormat="0" applyAlignment="0" applyProtection="0"/>
    <xf numFmtId="0" fontId="20" fillId="0" borderId="8111" applyNumberFormat="0" applyFont="0" applyFill="0" applyAlignment="0" applyProtection="0"/>
    <xf numFmtId="0" fontId="50" fillId="60" borderId="8091" applyNumberFormat="0" applyAlignment="0" applyProtection="0"/>
    <xf numFmtId="0" fontId="50" fillId="60" borderId="8091" applyNumberFormat="0" applyAlignment="0" applyProtection="0"/>
    <xf numFmtId="0" fontId="20" fillId="0" borderId="8090" applyNumberFormat="0" applyFont="0" applyFill="0" applyAlignment="0" applyProtection="0"/>
    <xf numFmtId="0" fontId="20" fillId="0" borderId="7999" applyNumberFormat="0" applyFont="0" applyFill="0" applyAlignment="0" applyProtection="0"/>
    <xf numFmtId="0" fontId="49" fillId="0" borderId="8014" applyNumberFormat="0" applyFont="0" applyFill="0" applyAlignment="0" applyProtection="0">
      <alignment horizontal="centerContinuous"/>
    </xf>
    <xf numFmtId="0" fontId="48" fillId="0" borderId="7999" applyNumberFormat="0" applyFill="0" applyAlignment="0" applyProtection="0"/>
    <xf numFmtId="0" fontId="50" fillId="60" borderId="8012" applyNumberFormat="0" applyAlignment="0" applyProtection="0"/>
    <xf numFmtId="0" fontId="50" fillId="60" borderId="8012" applyNumberFormat="0" applyAlignment="0" applyProtection="0"/>
    <xf numFmtId="0" fontId="50" fillId="60" borderId="8012" applyNumberFormat="0" applyAlignment="0" applyProtection="0"/>
    <xf numFmtId="0" fontId="50" fillId="60" borderId="8012" applyNumberFormat="0" applyAlignment="0" applyProtection="0"/>
    <xf numFmtId="0" fontId="20" fillId="0" borderId="8011" applyNumberFormat="0" applyFont="0" applyFill="0" applyAlignment="0" applyProtection="0"/>
    <xf numFmtId="0" fontId="20" fillId="0" borderId="7999" applyNumberFormat="0" applyFont="0" applyFill="0" applyAlignment="0" applyProtection="0"/>
    <xf numFmtId="0" fontId="49" fillId="0" borderId="8014" applyNumberFormat="0" applyFont="0" applyFill="0" applyAlignment="0" applyProtection="0">
      <alignment horizontal="centerContinuous"/>
    </xf>
    <xf numFmtId="0" fontId="48" fillId="0" borderId="7999" applyNumberFormat="0" applyFill="0" applyAlignment="0" applyProtection="0"/>
    <xf numFmtId="200" fontId="39" fillId="57" borderId="8013"/>
    <xf numFmtId="0" fontId="29" fillId="63" borderId="8081" applyNumberFormat="0" applyFont="0" applyAlignment="0" applyProtection="0"/>
    <xf numFmtId="256" fontId="133" fillId="0" borderId="8109" applyBorder="0"/>
    <xf numFmtId="0" fontId="136" fillId="60" borderId="8116" applyNumberFormat="0" applyAlignment="0" applyProtection="0"/>
    <xf numFmtId="260" fontId="143" fillId="59" borderId="8108" applyFill="0" applyBorder="0" applyAlignment="0" applyProtection="0">
      <alignment horizontal="right"/>
      <protection locked="0"/>
    </xf>
    <xf numFmtId="256" fontId="133" fillId="0" borderId="8076" applyBorder="0"/>
    <xf numFmtId="0" fontId="29" fillId="63" borderId="8048" applyNumberFormat="0" applyFont="0" applyAlignment="0" applyProtection="0"/>
    <xf numFmtId="0" fontId="29" fillId="63" borderId="8048" applyNumberFormat="0" applyFont="0" applyAlignment="0" applyProtection="0"/>
    <xf numFmtId="0" fontId="136" fillId="60" borderId="8084" applyNumberFormat="0" applyAlignment="0" applyProtection="0"/>
    <xf numFmtId="0" fontId="136" fillId="60" borderId="8084" applyNumberFormat="0" applyAlignment="0" applyProtection="0"/>
    <xf numFmtId="260" fontId="143" fillId="59" borderId="8075" applyFill="0" applyBorder="0" applyAlignment="0" applyProtection="0">
      <alignment horizontal="right"/>
      <protection locked="0"/>
    </xf>
    <xf numFmtId="0" fontId="136" fillId="60" borderId="8051" applyNumberFormat="0" applyAlignment="0" applyProtection="0"/>
    <xf numFmtId="0" fontId="136" fillId="60" borderId="8051" applyNumberFormat="0" applyAlignment="0" applyProtection="0"/>
    <xf numFmtId="0" fontId="29" fillId="63" borderId="8027" applyNumberFormat="0" applyFont="0" applyAlignment="0" applyProtection="0"/>
    <xf numFmtId="0" fontId="29" fillId="63" borderId="7989" applyNumberFormat="0" applyFont="0" applyAlignment="0" applyProtection="0"/>
    <xf numFmtId="0" fontId="29" fillId="63" borderId="7989" applyNumberFormat="0" applyFont="0" applyAlignment="0" applyProtection="0"/>
    <xf numFmtId="256" fontId="133" fillId="0" borderId="8022" applyBorder="0"/>
    <xf numFmtId="0" fontId="136" fillId="60" borderId="8030" applyNumberFormat="0" applyAlignment="0" applyProtection="0"/>
    <xf numFmtId="0" fontId="136" fillId="60" borderId="8030" applyNumberFormat="0" applyAlignment="0" applyProtection="0"/>
    <xf numFmtId="0" fontId="136" fillId="60" borderId="8030" applyNumberFormat="0" applyAlignment="0" applyProtection="0"/>
    <xf numFmtId="260" fontId="143" fillId="59" borderId="8021" applyFill="0" applyBorder="0" applyAlignment="0" applyProtection="0">
      <alignment horizontal="right"/>
      <protection locked="0"/>
    </xf>
    <xf numFmtId="256" fontId="133" fillId="0" borderId="7984" applyBorder="0"/>
    <xf numFmtId="0" fontId="148" fillId="64" borderId="8108">
      <alignment horizontal="center" vertical="center" wrapText="1"/>
      <protection hidden="1"/>
    </xf>
    <xf numFmtId="0" fontId="136" fillId="60" borderId="7992" applyNumberFormat="0" applyAlignment="0" applyProtection="0"/>
    <xf numFmtId="0" fontId="136" fillId="60" borderId="7992" applyNumberFormat="0" applyAlignment="0" applyProtection="0"/>
    <xf numFmtId="0" fontId="136" fillId="60" borderId="7992" applyNumberFormat="0" applyAlignment="0" applyProtection="0"/>
    <xf numFmtId="260" fontId="143" fillId="59" borderId="7983" applyFill="0" applyBorder="0" applyAlignment="0" applyProtection="0">
      <alignment horizontal="right"/>
      <protection locked="0"/>
    </xf>
    <xf numFmtId="0" fontId="148" fillId="64" borderId="8075">
      <alignment horizontal="center" vertical="center" wrapText="1"/>
      <protection hidden="1"/>
    </xf>
    <xf numFmtId="0" fontId="154" fillId="79" borderId="8108" applyNumberFormat="0" applyProtection="0">
      <alignment horizontal="center" vertical="center"/>
    </xf>
    <xf numFmtId="0" fontId="37" fillId="79" borderId="8108" applyNumberFormat="0" applyProtection="0">
      <alignment horizontal="center" vertical="center"/>
    </xf>
    <xf numFmtId="0" fontId="37" fillId="79" borderId="8108" applyNumberFormat="0" applyProtection="0">
      <alignment horizontal="center" vertical="center" wrapText="1"/>
    </xf>
    <xf numFmtId="0" fontId="19" fillId="37" borderId="8108" applyNumberFormat="0" applyProtection="0">
      <alignment horizontal="left" vertical="center"/>
    </xf>
    <xf numFmtId="0" fontId="19" fillId="37" borderId="8108" applyNumberFormat="0" applyProtection="0">
      <alignment horizontal="left" vertical="center"/>
    </xf>
    <xf numFmtId="0" fontId="37" fillId="35" borderId="8108" applyNumberFormat="0" applyProtection="0">
      <alignment horizontal="left" vertical="center" wrapText="1"/>
    </xf>
    <xf numFmtId="0" fontId="19" fillId="37" borderId="8108" applyNumberFormat="0" applyProtection="0">
      <alignment horizontal="left" vertical="center" wrapText="1"/>
    </xf>
    <xf numFmtId="0" fontId="37" fillId="35" borderId="8108" applyNumberFormat="0" applyProtection="0">
      <alignment horizontal="left" vertical="center" wrapText="1"/>
    </xf>
    <xf numFmtId="0" fontId="148" fillId="64" borderId="8021">
      <alignment horizontal="center" vertical="center" wrapText="1"/>
      <protection hidden="1"/>
    </xf>
    <xf numFmtId="0" fontId="154" fillId="79" borderId="8075" applyNumberFormat="0" applyProtection="0">
      <alignment horizontal="center" vertical="center"/>
    </xf>
    <xf numFmtId="0" fontId="37" fillId="79" borderId="8075" applyNumberFormat="0" applyProtection="0">
      <alignment horizontal="center" vertical="center"/>
    </xf>
    <xf numFmtId="0" fontId="37" fillId="79" borderId="8075" applyNumberFormat="0" applyProtection="0">
      <alignment horizontal="center" vertical="center" wrapText="1"/>
    </xf>
    <xf numFmtId="0" fontId="19" fillId="37" borderId="8075" applyNumberFormat="0" applyProtection="0">
      <alignment horizontal="left" vertical="center"/>
    </xf>
    <xf numFmtId="0" fontId="19" fillId="37" borderId="8075" applyNumberFormat="0" applyProtection="0">
      <alignment horizontal="left" vertical="center"/>
    </xf>
    <xf numFmtId="0" fontId="37" fillId="35" borderId="8075" applyNumberFormat="0" applyProtection="0">
      <alignment horizontal="left" vertical="center" wrapText="1"/>
    </xf>
    <xf numFmtId="254" fontId="37" fillId="80" borderId="8075" applyNumberFormat="0" applyProtection="0">
      <alignment horizontal="center" vertical="center" wrapText="1"/>
    </xf>
    <xf numFmtId="0" fontId="19" fillId="37" borderId="8075" applyNumberFormat="0" applyProtection="0">
      <alignment horizontal="left" vertical="center" wrapText="1"/>
    </xf>
    <xf numFmtId="0" fontId="37" fillId="35" borderId="8075" applyNumberFormat="0" applyProtection="0">
      <alignment horizontal="left" vertical="center" wrapText="1"/>
    </xf>
    <xf numFmtId="0" fontId="148" fillId="64" borderId="7983">
      <alignment horizontal="center" vertical="center" wrapText="1"/>
      <protection hidden="1"/>
    </xf>
    <xf numFmtId="237" fontId="165" fillId="84" borderId="8117" applyNumberFormat="0" applyBorder="0" applyAlignment="0" applyProtection="0">
      <alignment vertical="center"/>
    </xf>
    <xf numFmtId="0" fontId="175" fillId="0" borderId="8118" applyNumberFormat="0" applyFill="0" applyAlignment="0" applyProtection="0"/>
    <xf numFmtId="0" fontId="175" fillId="0" borderId="8118" applyNumberFormat="0" applyFill="0" applyAlignment="0" applyProtection="0"/>
    <xf numFmtId="0" fontId="175" fillId="0" borderId="8118" applyNumberFormat="0" applyFill="0" applyAlignment="0" applyProtection="0"/>
    <xf numFmtId="0" fontId="154" fillId="79" borderId="8021" applyNumberFormat="0" applyProtection="0">
      <alignment horizontal="center" vertical="center"/>
    </xf>
    <xf numFmtId="0" fontId="37" fillId="79" borderId="8021" applyNumberFormat="0" applyProtection="0">
      <alignment horizontal="center" vertical="center"/>
    </xf>
    <xf numFmtId="0" fontId="37" fillId="79" borderId="8021" applyNumberFormat="0" applyProtection="0">
      <alignment horizontal="center" vertical="center" wrapText="1"/>
    </xf>
    <xf numFmtId="0" fontId="19" fillId="37" borderId="8021" applyNumberFormat="0" applyProtection="0">
      <alignment horizontal="left" vertical="center"/>
    </xf>
    <xf numFmtId="0" fontId="19" fillId="37" borderId="8021" applyNumberFormat="0" applyProtection="0">
      <alignment horizontal="left" vertical="center"/>
    </xf>
    <xf numFmtId="0" fontId="37" fillId="35" borderId="8021" applyNumberFormat="0" applyProtection="0">
      <alignment horizontal="left" vertical="center" wrapText="1"/>
    </xf>
    <xf numFmtId="254" fontId="37" fillId="80" borderId="8021" applyNumberFormat="0" applyProtection="0">
      <alignment horizontal="center" vertical="center" wrapText="1"/>
    </xf>
    <xf numFmtId="0" fontId="19" fillId="37" borderId="8021" applyNumberFormat="0" applyProtection="0">
      <alignment horizontal="left" vertical="center" wrapText="1"/>
    </xf>
    <xf numFmtId="0" fontId="37" fillId="35" borderId="8021" applyNumberFormat="0" applyProtection="0">
      <alignment horizontal="left" vertical="center" wrapText="1"/>
    </xf>
    <xf numFmtId="0" fontId="175" fillId="0" borderId="8086" applyNumberFormat="0" applyFill="0" applyAlignment="0" applyProtection="0"/>
    <xf numFmtId="0" fontId="175" fillId="0" borderId="8086" applyNumberFormat="0" applyFill="0" applyAlignment="0" applyProtection="0"/>
    <xf numFmtId="0" fontId="175" fillId="0" borderId="8086" applyNumberFormat="0" applyFill="0" applyAlignment="0" applyProtection="0"/>
    <xf numFmtId="0" fontId="19" fillId="36" borderId="8112" applyNumberFormat="0">
      <alignment horizontal="left" vertical="center"/>
    </xf>
    <xf numFmtId="0" fontId="37" fillId="79" borderId="8099" applyNumberFormat="0" applyProtection="0">
      <alignment horizontal="center" vertical="center" wrapText="1"/>
    </xf>
    <xf numFmtId="0" fontId="37" fillId="79" borderId="8099" applyNumberFormat="0" applyProtection="0">
      <alignment horizontal="center" vertical="center" wrapText="1"/>
    </xf>
    <xf numFmtId="0" fontId="19" fillId="37" borderId="8099" applyNumberFormat="0" applyProtection="0">
      <alignment horizontal="left" vertical="center"/>
    </xf>
    <xf numFmtId="208" fontId="19" fillId="0" borderId="7999" applyBorder="0" applyProtection="0">
      <alignment horizontal="right" vertical="center"/>
    </xf>
    <xf numFmtId="0" fontId="154" fillId="79" borderId="7983" applyNumberFormat="0" applyProtection="0">
      <alignment horizontal="center" vertical="center"/>
    </xf>
    <xf numFmtId="0" fontId="160" fillId="81" borderId="7999" applyBorder="0" applyProtection="0">
      <alignment horizontal="centerContinuous" vertical="center"/>
    </xf>
    <xf numFmtId="0" fontId="37" fillId="79" borderId="7983" applyNumberFormat="0" applyProtection="0">
      <alignment horizontal="center" vertical="center"/>
    </xf>
    <xf numFmtId="0" fontId="37" fillId="79" borderId="7983" applyNumberFormat="0" applyProtection="0">
      <alignment horizontal="center" vertical="center" wrapText="1"/>
    </xf>
    <xf numFmtId="0" fontId="19" fillId="37" borderId="7983" applyNumberFormat="0" applyProtection="0">
      <alignment horizontal="left" vertical="center"/>
    </xf>
    <xf numFmtId="0" fontId="19" fillId="37" borderId="7983" applyNumberFormat="0" applyProtection="0">
      <alignment horizontal="left" vertical="center"/>
    </xf>
    <xf numFmtId="0" fontId="37" fillId="79" borderId="8099" applyNumberFormat="0" applyProtection="0">
      <alignment horizontal="center" vertical="center" wrapText="1"/>
    </xf>
    <xf numFmtId="0" fontId="37" fillId="35" borderId="7983" applyNumberFormat="0" applyProtection="0">
      <alignment horizontal="left" vertical="center" wrapText="1"/>
    </xf>
    <xf numFmtId="237" fontId="165" fillId="84" borderId="8052" applyNumberFormat="0" applyBorder="0" applyAlignment="0" applyProtection="0">
      <alignment vertical="center"/>
    </xf>
    <xf numFmtId="0" fontId="19" fillId="35" borderId="8112" applyNumberFormat="0">
      <alignment horizontal="centerContinuous" vertical="center" wrapText="1"/>
    </xf>
    <xf numFmtId="254" fontId="37" fillId="80" borderId="7983" applyNumberFormat="0" applyProtection="0">
      <alignment horizontal="center" vertical="center" wrapText="1"/>
    </xf>
    <xf numFmtId="0" fontId="19" fillId="37" borderId="7983" applyNumberFormat="0" applyProtection="0">
      <alignment horizontal="left" vertical="center" wrapText="1"/>
    </xf>
    <xf numFmtId="0" fontId="37" fillId="35" borderId="7983" applyNumberFormat="0" applyProtection="0">
      <alignment horizontal="left" vertical="center" wrapText="1"/>
    </xf>
    <xf numFmtId="49" fontId="25" fillId="0" borderId="7999">
      <alignment vertical="center"/>
    </xf>
    <xf numFmtId="0" fontId="37" fillId="79" borderId="8063" applyNumberFormat="0" applyProtection="0">
      <alignment horizontal="center" vertical="center" wrapText="1"/>
    </xf>
    <xf numFmtId="0" fontId="37" fillId="79" borderId="8063" applyNumberFormat="0" applyProtection="0">
      <alignment horizontal="center" vertical="center" wrapText="1"/>
    </xf>
    <xf numFmtId="0" fontId="19" fillId="37" borderId="8063" applyNumberFormat="0" applyProtection="0">
      <alignment horizontal="left" vertical="center"/>
    </xf>
    <xf numFmtId="0" fontId="175" fillId="0" borderId="8053" applyNumberFormat="0" applyFill="0" applyAlignment="0" applyProtection="0"/>
    <xf numFmtId="0" fontId="37" fillId="79" borderId="8063" applyNumberFormat="0" applyProtection="0">
      <alignment horizontal="center" vertical="center" wrapText="1"/>
    </xf>
    <xf numFmtId="0" fontId="175" fillId="0" borderId="8053" applyNumberFormat="0" applyFill="0" applyAlignment="0" applyProtection="0"/>
    <xf numFmtId="0" fontId="19" fillId="35" borderId="8079" applyNumberFormat="0">
      <alignment horizontal="centerContinuous" vertical="center" wrapText="1"/>
    </xf>
    <xf numFmtId="0" fontId="19" fillId="36" borderId="8079" applyNumberFormat="0">
      <alignment horizontal="left" vertical="center"/>
    </xf>
    <xf numFmtId="200" fontId="39" fillId="57" borderId="8080"/>
    <xf numFmtId="0" fontId="48" fillId="0" borderId="7999" applyNumberFormat="0" applyFill="0" applyAlignment="0" applyProtection="0"/>
    <xf numFmtId="0" fontId="20" fillId="0" borderId="7999" applyNumberFormat="0" applyFont="0" applyFill="0" applyAlignment="0" applyProtection="0"/>
    <xf numFmtId="0" fontId="20" fillId="0" borderId="8069" applyNumberFormat="0" applyFont="0" applyFill="0" applyAlignment="0" applyProtection="0"/>
    <xf numFmtId="0" fontId="50" fillId="60" borderId="8079" applyNumberFormat="0" applyAlignment="0" applyProtection="0"/>
    <xf numFmtId="0" fontId="50" fillId="60" borderId="8079" applyNumberFormat="0" applyAlignment="0" applyProtection="0"/>
    <xf numFmtId="0" fontId="50" fillId="60" borderId="8079" applyNumberFormat="0" applyAlignment="0" applyProtection="0"/>
    <xf numFmtId="0" fontId="50" fillId="60" borderId="8079" applyNumberFormat="0" applyAlignment="0" applyProtection="0"/>
    <xf numFmtId="0" fontId="19" fillId="63" borderId="8081" applyNumberFormat="0" applyFont="0" applyAlignment="0" applyProtection="0"/>
    <xf numFmtId="223" fontId="75" fillId="0" borderId="8004" applyNumberFormat="0" applyFill="0">
      <alignment horizontal="right"/>
    </xf>
    <xf numFmtId="223" fontId="75" fillId="0" borderId="8004" applyNumberFormat="0" applyFill="0">
      <alignment horizontal="right"/>
    </xf>
    <xf numFmtId="227" fontId="28" fillId="0" borderId="7999" applyFont="0" applyFill="0" applyBorder="0" applyAlignment="0" applyProtection="0"/>
    <xf numFmtId="0" fontId="81" fillId="43" borderId="8079" applyNumberFormat="0" applyAlignment="0" applyProtection="0"/>
    <xf numFmtId="1" fontId="84" fillId="66" borderId="8068" applyNumberFormat="0" applyBorder="0" applyAlignment="0">
      <alignment horizontal="centerContinuous" vertical="center"/>
      <protection locked="0"/>
    </xf>
    <xf numFmtId="233" fontId="19" fillId="68" borderId="8063" applyNumberFormat="0" applyFont="0" applyBorder="0" applyAlignment="0" applyProtection="0"/>
    <xf numFmtId="0" fontId="92" fillId="0" borderId="8064">
      <alignment horizontal="left" vertical="center"/>
    </xf>
    <xf numFmtId="234" fontId="34" fillId="0" borderId="8005">
      <alignment horizontal="center"/>
    </xf>
    <xf numFmtId="10" fontId="65" fillId="59" borderId="8063" applyNumberFormat="0" applyBorder="0" applyAlignment="0" applyProtection="0"/>
    <xf numFmtId="0" fontId="81" fillId="43" borderId="8079" applyNumberFormat="0" applyAlignment="0" applyProtection="0"/>
    <xf numFmtId="0" fontId="81" fillId="43" borderId="8079" applyNumberFormat="0" applyAlignment="0" applyProtection="0"/>
    <xf numFmtId="0" fontId="81" fillId="43" borderId="8079" applyNumberFormat="0" applyAlignment="0" applyProtection="0"/>
    <xf numFmtId="0" fontId="116" fillId="71" borderId="8083">
      <alignment horizontal="left" vertical="center" wrapText="1"/>
    </xf>
    <xf numFmtId="2" fontId="118" fillId="0" borderId="7999"/>
    <xf numFmtId="279" fontId="25" fillId="0" borderId="7999">
      <alignment horizontal="right"/>
    </xf>
    <xf numFmtId="237" fontId="165" fillId="84" borderId="8031" applyNumberFormat="0" applyBorder="0" applyAlignment="0" applyProtection="0">
      <alignment vertical="center"/>
    </xf>
    <xf numFmtId="14" fontId="28" fillId="0" borderId="7999" applyFont="0" applyFill="0" applyBorder="0" applyAlignment="0" applyProtection="0"/>
    <xf numFmtId="0" fontId="19" fillId="0" borderId="8063"/>
    <xf numFmtId="0" fontId="29" fillId="63" borderId="8081" applyNumberFormat="0" applyFont="0" applyAlignment="0" applyProtection="0"/>
    <xf numFmtId="0" fontId="29" fillId="63" borderId="8081" applyNumberFormat="0" applyFont="0" applyAlignment="0" applyProtection="0"/>
    <xf numFmtId="256" fontId="133" fillId="0" borderId="8064" applyBorder="0"/>
    <xf numFmtId="0" fontId="175" fillId="0" borderId="8032" applyNumberFormat="0" applyFill="0" applyAlignment="0" applyProtection="0"/>
    <xf numFmtId="0" fontId="175" fillId="0" borderId="8032" applyNumberFormat="0" applyFill="0" applyAlignment="0" applyProtection="0"/>
    <xf numFmtId="0" fontId="175" fillId="0" borderId="8032" applyNumberFormat="0" applyFill="0" applyAlignment="0" applyProtection="0"/>
    <xf numFmtId="0" fontId="19" fillId="35" borderId="8058" applyNumberFormat="0">
      <alignment horizontal="centerContinuous" vertical="center" wrapText="1"/>
    </xf>
    <xf numFmtId="0" fontId="19" fillId="36" borderId="8058" applyNumberFormat="0">
      <alignment horizontal="left" vertical="center"/>
    </xf>
    <xf numFmtId="200" fontId="39" fillId="57" borderId="8059"/>
    <xf numFmtId="0" fontId="48" fillId="0" borderId="7999" applyNumberFormat="0" applyFill="0" applyAlignment="0" applyProtection="0"/>
    <xf numFmtId="0" fontId="20" fillId="0" borderId="7999" applyNumberFormat="0" applyFont="0" applyFill="0" applyAlignment="0" applyProtection="0"/>
    <xf numFmtId="0" fontId="20" fillId="0" borderId="8057" applyNumberFormat="0" applyFont="0" applyFill="0" applyAlignment="0" applyProtection="0"/>
    <xf numFmtId="237" fontId="165" fillId="84" borderId="7993" applyNumberFormat="0" applyBorder="0" applyAlignment="0" applyProtection="0">
      <alignment vertical="center"/>
    </xf>
    <xf numFmtId="0" fontId="50" fillId="60" borderId="8058" applyNumberFormat="0" applyAlignment="0" applyProtection="0"/>
    <xf numFmtId="0" fontId="50" fillId="60" borderId="8058" applyNumberFormat="0" applyAlignment="0" applyProtection="0"/>
    <xf numFmtId="0" fontId="50" fillId="60" borderId="8058" applyNumberFormat="0" applyAlignment="0" applyProtection="0"/>
    <xf numFmtId="0" fontId="19" fillId="63" borderId="8060" applyNumberFormat="0" applyFont="0" applyAlignment="0" applyProtection="0"/>
    <xf numFmtId="166" fontId="73" fillId="0" borderId="8061">
      <protection locked="0"/>
    </xf>
    <xf numFmtId="227" fontId="28" fillId="0" borderId="7999" applyFont="0" applyFill="0" applyBorder="0" applyAlignment="0" applyProtection="0"/>
    <xf numFmtId="0" fontId="81" fillId="43" borderId="8058" applyNumberFormat="0" applyAlignment="0" applyProtection="0"/>
    <xf numFmtId="1" fontId="84" fillId="66" borderId="8056" applyNumberFormat="0" applyBorder="0" applyAlignment="0">
      <alignment horizontal="centerContinuous" vertical="center"/>
      <protection locked="0"/>
    </xf>
    <xf numFmtId="0" fontId="92" fillId="0" borderId="8055">
      <alignment horizontal="left" vertical="center"/>
    </xf>
    <xf numFmtId="10" fontId="65" fillId="59" borderId="8054" applyNumberFormat="0" applyBorder="0" applyAlignment="0" applyProtection="0"/>
    <xf numFmtId="0" fontId="81" fillId="43" borderId="8058" applyNumberFormat="0" applyAlignment="0" applyProtection="0"/>
    <xf numFmtId="0" fontId="81" fillId="43" borderId="8058" applyNumberFormat="0" applyAlignment="0" applyProtection="0"/>
    <xf numFmtId="0" fontId="116" fillId="71" borderId="8062">
      <alignment horizontal="left" vertical="center" wrapText="1"/>
    </xf>
    <xf numFmtId="2" fontId="118" fillId="0" borderId="7999"/>
    <xf numFmtId="0" fontId="175" fillId="0" borderId="7994" applyNumberFormat="0" applyFill="0" applyAlignment="0" applyProtection="0"/>
    <xf numFmtId="0" fontId="37" fillId="79" borderId="8021" applyNumberFormat="0" applyProtection="0">
      <alignment horizontal="center" vertical="center" wrapText="1"/>
    </xf>
    <xf numFmtId="0" fontId="175" fillId="0" borderId="7994" applyNumberFormat="0" applyFill="0" applyAlignment="0" applyProtection="0"/>
    <xf numFmtId="0" fontId="175" fillId="0" borderId="7994" applyNumberFormat="0" applyFill="0" applyAlignment="0" applyProtection="0"/>
    <xf numFmtId="0" fontId="19" fillId="37" borderId="8021" applyNumberFormat="0" applyProtection="0">
      <alignment horizontal="left" vertical="center"/>
    </xf>
    <xf numFmtId="0" fontId="19" fillId="35" borderId="8037" applyNumberFormat="0">
      <alignment horizontal="centerContinuous" vertical="center" wrapText="1"/>
    </xf>
    <xf numFmtId="0" fontId="19" fillId="36" borderId="8037" applyNumberFormat="0">
      <alignment horizontal="left" vertical="center"/>
    </xf>
    <xf numFmtId="200" fontId="39" fillId="57" borderId="8038"/>
    <xf numFmtId="0" fontId="48" fillId="0" borderId="7999" applyNumberFormat="0" applyFill="0" applyAlignment="0" applyProtection="0"/>
    <xf numFmtId="0" fontId="19" fillId="36" borderId="8012" applyNumberFormat="0">
      <alignment horizontal="left" vertical="center"/>
    </xf>
    <xf numFmtId="0" fontId="19" fillId="35" borderId="8012" applyNumberFormat="0">
      <alignment horizontal="centerContinuous" vertical="center" wrapText="1"/>
    </xf>
    <xf numFmtId="0" fontId="20" fillId="0" borderId="7999" applyNumberFormat="0" applyFont="0" applyFill="0" applyAlignment="0" applyProtection="0"/>
    <xf numFmtId="0" fontId="20" fillId="0" borderId="8036" applyNumberFormat="0" applyFont="0" applyFill="0" applyAlignment="0" applyProtection="0"/>
    <xf numFmtId="0" fontId="50" fillId="60" borderId="8037" applyNumberFormat="0" applyAlignment="0" applyProtection="0"/>
    <xf numFmtId="0" fontId="50" fillId="60" borderId="8037" applyNumberFormat="0" applyAlignment="0" applyProtection="0"/>
    <xf numFmtId="0" fontId="50" fillId="60" borderId="8037" applyNumberFormat="0" applyAlignment="0" applyProtection="0"/>
    <xf numFmtId="0" fontId="50" fillId="60" borderId="8037" applyNumberFormat="0" applyAlignment="0" applyProtection="0"/>
    <xf numFmtId="10" fontId="65" fillId="59" borderId="8075" applyNumberFormat="0" applyBorder="0" applyAlignment="0" applyProtection="0"/>
    <xf numFmtId="0" fontId="19" fillId="36" borderId="8091" applyNumberFormat="0">
      <alignment horizontal="left" vertical="center"/>
    </xf>
    <xf numFmtId="0" fontId="19" fillId="35" borderId="8091" applyNumberFormat="0">
      <alignment horizontal="centerContinuous" vertical="center" wrapText="1"/>
    </xf>
    <xf numFmtId="0" fontId="19" fillId="35" borderId="8000" applyNumberFormat="0">
      <alignment horizontal="centerContinuous" vertical="center" wrapText="1"/>
    </xf>
    <xf numFmtId="0" fontId="19" fillId="36" borderId="8000" applyNumberFormat="0">
      <alignment horizontal="left" vertical="center"/>
    </xf>
    <xf numFmtId="200" fontId="39" fillId="57" borderId="8001"/>
    <xf numFmtId="0" fontId="48" fillId="0" borderId="7999" applyNumberFormat="0" applyFill="0" applyAlignment="0" applyProtection="0"/>
    <xf numFmtId="0" fontId="20" fillId="0" borderId="8036" applyNumberFormat="0" applyFont="0" applyFill="0" applyAlignment="0" applyProtection="0"/>
    <xf numFmtId="0" fontId="20" fillId="0" borderId="7999" applyNumberFormat="0" applyFont="0" applyFill="0" applyAlignment="0" applyProtection="0"/>
    <xf numFmtId="0" fontId="20" fillId="0" borderId="7998" applyNumberFormat="0" applyFont="0" applyFill="0" applyAlignment="0" applyProtection="0"/>
    <xf numFmtId="0" fontId="50" fillId="60" borderId="8000" applyNumberFormat="0" applyAlignment="0" applyProtection="0"/>
    <xf numFmtId="0" fontId="50" fillId="60" borderId="8000" applyNumberFormat="0" applyAlignment="0" applyProtection="0"/>
    <xf numFmtId="0" fontId="50" fillId="60" borderId="8000" applyNumberFormat="0" applyAlignment="0" applyProtection="0"/>
    <xf numFmtId="0" fontId="50" fillId="60" borderId="8000" applyNumberFormat="0" applyAlignment="0" applyProtection="0"/>
    <xf numFmtId="0" fontId="19" fillId="63" borderId="8002" applyNumberFormat="0" applyFont="0" applyAlignment="0" applyProtection="0"/>
    <xf numFmtId="166" fontId="73" fillId="0" borderId="8003">
      <protection locked="0"/>
    </xf>
    <xf numFmtId="223" fontId="75" fillId="0" borderId="8004" applyNumberFormat="0" applyFill="0">
      <alignment horizontal="right"/>
    </xf>
    <xf numFmtId="223" fontId="75" fillId="0" borderId="8004" applyNumberFormat="0" applyFill="0">
      <alignment horizontal="right"/>
    </xf>
    <xf numFmtId="227" fontId="28" fillId="0" borderId="7999" applyFont="0" applyFill="0" applyBorder="0" applyAlignment="0" applyProtection="0"/>
    <xf numFmtId="0" fontId="81" fillId="43" borderId="8000" applyNumberFormat="0" applyAlignment="0" applyProtection="0"/>
    <xf numFmtId="1" fontId="84" fillId="66" borderId="7997" applyNumberFormat="0" applyBorder="0" applyAlignment="0">
      <alignment horizontal="centerContinuous" vertical="center"/>
      <protection locked="0"/>
    </xf>
    <xf numFmtId="233" fontId="19" fillId="68" borderId="7995" applyNumberFormat="0" applyFont="0" applyBorder="0" applyAlignment="0" applyProtection="0"/>
    <xf numFmtId="0" fontId="92" fillId="0" borderId="7996">
      <alignment horizontal="left" vertical="center"/>
    </xf>
    <xf numFmtId="234" fontId="34" fillId="0" borderId="8005">
      <alignment horizontal="center"/>
    </xf>
    <xf numFmtId="10" fontId="65" fillId="59" borderId="7995" applyNumberFormat="0" applyBorder="0" applyAlignment="0" applyProtection="0"/>
    <xf numFmtId="0" fontId="81" fillId="43" borderId="8000" applyNumberFormat="0" applyAlignment="0" applyProtection="0"/>
    <xf numFmtId="0" fontId="81" fillId="43" borderId="8000" applyNumberFormat="0" applyAlignment="0" applyProtection="0"/>
    <xf numFmtId="0" fontId="81" fillId="43" borderId="8000" applyNumberFormat="0" applyAlignment="0" applyProtection="0"/>
    <xf numFmtId="0" fontId="116" fillId="71" borderId="8006">
      <alignment horizontal="left" vertical="center" wrapText="1"/>
    </xf>
    <xf numFmtId="2" fontId="118" fillId="0" borderId="7999"/>
    <xf numFmtId="14" fontId="28" fillId="0" borderId="7999" applyFont="0" applyFill="0" applyBorder="0" applyAlignment="0" applyProtection="0"/>
    <xf numFmtId="0" fontId="19" fillId="0" borderId="7995"/>
    <xf numFmtId="0" fontId="29" fillId="63" borderId="8002" applyNumberFormat="0" applyFont="0" applyAlignment="0" applyProtection="0"/>
    <xf numFmtId="0" fontId="29" fillId="63" borderId="8002" applyNumberFormat="0" applyFont="0" applyAlignment="0" applyProtection="0"/>
    <xf numFmtId="256" fontId="133" fillId="0" borderId="7996" applyBorder="0"/>
    <xf numFmtId="260" fontId="143" fillId="59" borderId="7995" applyFill="0" applyBorder="0" applyAlignment="0" applyProtection="0">
      <alignment horizontal="right"/>
      <protection locked="0"/>
    </xf>
    <xf numFmtId="0" fontId="148" fillId="64" borderId="7995">
      <alignment horizontal="center" vertical="center" wrapText="1"/>
      <protection hidden="1"/>
    </xf>
    <xf numFmtId="233" fontId="152" fillId="0" borderId="8005"/>
    <xf numFmtId="0" fontId="154" fillId="79" borderId="7995" applyNumberFormat="0" applyProtection="0">
      <alignment horizontal="center" vertical="center"/>
    </xf>
    <xf numFmtId="0" fontId="37" fillId="79" borderId="7995" applyNumberFormat="0" applyProtection="0">
      <alignment horizontal="center" vertical="center" wrapText="1"/>
    </xf>
    <xf numFmtId="0" fontId="37" fillId="79" borderId="7995" applyNumberFormat="0" applyProtection="0">
      <alignment horizontal="center" vertical="center"/>
    </xf>
    <xf numFmtId="0" fontId="37" fillId="79" borderId="7995" applyNumberFormat="0" applyProtection="0">
      <alignment horizontal="center" vertical="center" wrapText="1"/>
    </xf>
    <xf numFmtId="0" fontId="19" fillId="37" borderId="7995" applyNumberFormat="0" applyProtection="0">
      <alignment horizontal="left" vertical="center"/>
    </xf>
    <xf numFmtId="0" fontId="19" fillId="37" borderId="7995" applyNumberFormat="0" applyProtection="0">
      <alignment horizontal="left" vertical="center"/>
    </xf>
    <xf numFmtId="0" fontId="37" fillId="35" borderId="7995" applyNumberFormat="0" applyProtection="0">
      <alignment horizontal="left" vertical="center" wrapText="1"/>
    </xf>
    <xf numFmtId="254" fontId="37" fillId="80" borderId="7995" applyNumberFormat="0" applyProtection="0">
      <alignment horizontal="center" vertical="center" wrapText="1"/>
    </xf>
    <xf numFmtId="0" fontId="19" fillId="37" borderId="7995" applyNumberFormat="0" applyProtection="0">
      <alignment horizontal="left" vertical="center" wrapText="1"/>
    </xf>
    <xf numFmtId="0" fontId="37" fillId="35" borderId="7995" applyNumberFormat="0" applyProtection="0">
      <alignment horizontal="left" vertical="center" wrapText="1"/>
    </xf>
    <xf numFmtId="208" fontId="19" fillId="0" borderId="7999" applyBorder="0" applyProtection="0">
      <alignment horizontal="right" vertical="center"/>
    </xf>
    <xf numFmtId="0" fontId="160" fillId="81" borderId="7999" applyBorder="0" applyProtection="0">
      <alignment horizontal="centerContinuous" vertical="center"/>
    </xf>
    <xf numFmtId="237" fontId="19" fillId="37" borderId="8007" applyNumberFormat="0" applyAlignment="0">
      <alignment vertical="center"/>
    </xf>
    <xf numFmtId="237" fontId="19" fillId="37" borderId="8007" applyNumberFormat="0" applyProtection="0">
      <alignment horizontal="centerContinuous" vertical="center"/>
    </xf>
    <xf numFmtId="49" fontId="25" fillId="0" borderId="7999">
      <alignment vertical="center"/>
    </xf>
    <xf numFmtId="279" fontId="25" fillId="0" borderId="7999">
      <alignment horizontal="right"/>
    </xf>
    <xf numFmtId="0" fontId="37" fillId="79" borderId="7995" applyNumberFormat="0" applyProtection="0">
      <alignment horizontal="center" vertical="center" wrapText="1"/>
    </xf>
    <xf numFmtId="0" fontId="37" fillId="79" borderId="7995" applyNumberFormat="0" applyProtection="0">
      <alignment horizontal="center" vertical="center" wrapText="1"/>
    </xf>
    <xf numFmtId="0" fontId="19" fillId="37" borderId="7995" applyNumberFormat="0" applyProtection="0">
      <alignment horizontal="left" vertical="center"/>
    </xf>
    <xf numFmtId="0" fontId="37" fillId="79" borderId="7995" applyNumberFormat="0" applyProtection="0">
      <alignment horizontal="center" vertical="center" wrapText="1"/>
    </xf>
    <xf numFmtId="0" fontId="50" fillId="60" borderId="8037" applyNumberFormat="0" applyAlignment="0" applyProtection="0"/>
    <xf numFmtId="0" fontId="175" fillId="0" borderId="8020" applyNumberFormat="0" applyFill="0" applyAlignment="0" applyProtection="0"/>
    <xf numFmtId="254" fontId="37" fillId="80" borderId="8008" applyNumberFormat="0" applyProtection="0">
      <alignment horizontal="center" vertical="center" wrapText="1"/>
    </xf>
    <xf numFmtId="254" fontId="37" fillId="80" borderId="8063" applyNumberFormat="0" applyProtection="0">
      <alignment horizontal="center" vertical="center" wrapText="1"/>
    </xf>
    <xf numFmtId="0" fontId="37" fillId="79" borderId="8008" applyNumberFormat="0" applyProtection="0">
      <alignment horizontal="center" vertical="center" wrapText="1"/>
    </xf>
    <xf numFmtId="0" fontId="81" fillId="43" borderId="8058" applyNumberFormat="0" applyAlignment="0" applyProtection="0"/>
    <xf numFmtId="0" fontId="19" fillId="35" borderId="8012" applyNumberFormat="0">
      <alignment horizontal="centerContinuous" vertical="center" wrapText="1"/>
    </xf>
    <xf numFmtId="0" fontId="19" fillId="36" borderId="8012" applyNumberFormat="0">
      <alignment horizontal="left" vertical="center"/>
    </xf>
    <xf numFmtId="200" fontId="39" fillId="57" borderId="8013"/>
    <xf numFmtId="0" fontId="48" fillId="0" borderId="7999" applyNumberFormat="0" applyFill="0" applyAlignment="0" applyProtection="0"/>
    <xf numFmtId="0" fontId="20" fillId="0" borderId="7999" applyNumberFormat="0" applyFont="0" applyFill="0" applyAlignment="0" applyProtection="0"/>
    <xf numFmtId="0" fontId="20" fillId="0" borderId="8011" applyNumberFormat="0" applyFont="0" applyFill="0" applyAlignment="0" applyProtection="0"/>
    <xf numFmtId="0" fontId="50" fillId="60" borderId="8012" applyNumberFormat="0" applyAlignment="0" applyProtection="0"/>
    <xf numFmtId="0" fontId="50" fillId="60" borderId="8012" applyNumberFormat="0" applyAlignment="0" applyProtection="0"/>
    <xf numFmtId="0" fontId="50" fillId="60" borderId="8012" applyNumberFormat="0" applyAlignment="0" applyProtection="0"/>
    <xf numFmtId="0" fontId="50" fillId="60" borderId="8012" applyNumberFormat="0" applyAlignment="0" applyProtection="0"/>
    <xf numFmtId="0" fontId="19" fillId="63" borderId="8015" applyNumberFormat="0" applyFont="0" applyAlignment="0" applyProtection="0"/>
    <xf numFmtId="166" fontId="73" fillId="0" borderId="8016">
      <protection locked="0"/>
    </xf>
    <xf numFmtId="223" fontId="75" fillId="0" borderId="8004" applyNumberFormat="0" applyFill="0">
      <alignment horizontal="right"/>
    </xf>
    <xf numFmtId="223" fontId="75" fillId="0" borderId="8004" applyNumberFormat="0" applyFill="0">
      <alignment horizontal="right"/>
    </xf>
    <xf numFmtId="227" fontId="28" fillId="0" borderId="7999" applyFont="0" applyFill="0" applyBorder="0" applyAlignment="0" applyProtection="0"/>
    <xf numFmtId="0" fontId="81" fillId="43" borderId="8012" applyNumberFormat="0" applyAlignment="0" applyProtection="0"/>
    <xf numFmtId="1" fontId="84" fillId="66" borderId="8010" applyNumberFormat="0" applyBorder="0" applyAlignment="0">
      <alignment horizontal="centerContinuous" vertical="center"/>
      <protection locked="0"/>
    </xf>
    <xf numFmtId="0" fontId="92" fillId="0" borderId="8009">
      <alignment horizontal="left" vertical="center"/>
    </xf>
    <xf numFmtId="0" fontId="81" fillId="43" borderId="8012" applyNumberFormat="0" applyAlignment="0" applyProtection="0"/>
    <xf numFmtId="0" fontId="81" fillId="43" borderId="8012" applyNumberFormat="0" applyAlignment="0" applyProtection="0"/>
    <xf numFmtId="0" fontId="81" fillId="43" borderId="8012" applyNumberFormat="0" applyAlignment="0" applyProtection="0"/>
    <xf numFmtId="0" fontId="116" fillId="71" borderId="8017">
      <alignment horizontal="left" vertical="center" wrapText="1"/>
    </xf>
    <xf numFmtId="2" fontId="118" fillId="0" borderId="7999"/>
    <xf numFmtId="14" fontId="28" fillId="0" borderId="7999" applyFont="0" applyFill="0" applyBorder="0" applyAlignment="0" applyProtection="0"/>
    <xf numFmtId="0" fontId="29" fillId="63" borderId="8015" applyNumberFormat="0" applyFont="0" applyAlignment="0" applyProtection="0"/>
    <xf numFmtId="0" fontId="29" fillId="63" borderId="8015" applyNumberFormat="0" applyFont="0" applyAlignment="0" applyProtection="0"/>
    <xf numFmtId="256" fontId="133" fillId="0" borderId="8009" applyBorder="0"/>
    <xf numFmtId="0" fontId="19" fillId="37" borderId="8042" applyNumberFormat="0" applyProtection="0">
      <alignment horizontal="left" vertical="center" wrapText="1"/>
    </xf>
    <xf numFmtId="0" fontId="175" fillId="0" borderId="8118" applyNumberFormat="0" applyFill="0" applyAlignment="0" applyProtection="0"/>
    <xf numFmtId="0" fontId="175" fillId="0" borderId="8118" applyNumberFormat="0" applyFill="0" applyAlignment="0" applyProtection="0"/>
    <xf numFmtId="208" fontId="19" fillId="0" borderId="7999" applyBorder="0" applyProtection="0">
      <alignment horizontal="right" vertical="center"/>
    </xf>
    <xf numFmtId="0" fontId="160" fillId="81" borderId="7999" applyBorder="0" applyProtection="0">
      <alignment horizontal="centerContinuous" vertical="center"/>
    </xf>
    <xf numFmtId="0" fontId="175" fillId="0" borderId="8046" applyNumberFormat="0" applyFill="0" applyAlignment="0" applyProtection="0"/>
    <xf numFmtId="49" fontId="25" fillId="0" borderId="7999">
      <alignment vertical="center"/>
    </xf>
    <xf numFmtId="0" fontId="19" fillId="36" borderId="8037" applyNumberFormat="0">
      <alignment horizontal="left" vertical="center"/>
    </xf>
    <xf numFmtId="279" fontId="25" fillId="0" borderId="7999">
      <alignment horizontal="right"/>
    </xf>
    <xf numFmtId="0" fontId="175" fillId="0" borderId="8053" applyNumberFormat="0" applyFill="0" applyAlignment="0" applyProtection="0"/>
    <xf numFmtId="0" fontId="37" fillId="79" borderId="8021" applyNumberFormat="0" applyProtection="0">
      <alignment horizontal="center" vertical="center" wrapText="1"/>
    </xf>
    <xf numFmtId="0" fontId="116" fillId="71" borderId="8095">
      <alignment horizontal="left" vertical="center" wrapText="1"/>
    </xf>
    <xf numFmtId="0" fontId="50" fillId="60" borderId="8091" applyNumberFormat="0" applyAlignment="0" applyProtection="0"/>
    <xf numFmtId="0" fontId="29" fillId="63" borderId="8027" applyNumberFormat="0" applyFont="0" applyAlignment="0" applyProtection="0"/>
    <xf numFmtId="0" fontId="19" fillId="63" borderId="8039" applyNumberFormat="0" applyFont="0" applyAlignment="0" applyProtection="0"/>
    <xf numFmtId="216" fontId="65" fillId="0" borderId="3070" applyFont="0" applyFill="0" applyBorder="0" applyAlignment="0" applyProtection="0"/>
    <xf numFmtId="166" fontId="73" fillId="0" borderId="8040">
      <protection locked="0"/>
    </xf>
    <xf numFmtId="223" fontId="75" fillId="0" borderId="8004" applyNumberFormat="0" applyFill="0">
      <alignment horizontal="right"/>
    </xf>
    <xf numFmtId="223" fontId="75" fillId="0" borderId="8004" applyNumberFormat="0" applyFill="0">
      <alignment horizontal="right"/>
    </xf>
    <xf numFmtId="227" fontId="28" fillId="0" borderId="7999" applyFont="0" applyFill="0" applyBorder="0" applyAlignment="0" applyProtection="0"/>
    <xf numFmtId="0" fontId="81" fillId="43" borderId="8037" applyNumberFormat="0" applyAlignment="0" applyProtection="0"/>
    <xf numFmtId="1" fontId="84" fillId="66" borderId="8035" applyNumberFormat="0" applyBorder="0" applyAlignment="0">
      <alignment horizontal="centerContinuous" vertical="center"/>
      <protection locked="0"/>
    </xf>
    <xf numFmtId="233" fontId="19" fillId="68" borderId="8033" applyNumberFormat="0" applyFont="0" applyBorder="0" applyAlignment="0" applyProtection="0"/>
    <xf numFmtId="0" fontId="92" fillId="0" borderId="8034">
      <alignment horizontal="left" vertical="center"/>
    </xf>
    <xf numFmtId="234" fontId="34" fillId="0" borderId="8005">
      <alignment horizontal="center"/>
    </xf>
    <xf numFmtId="10" fontId="65" fillId="59" borderId="8033" applyNumberFormat="0" applyBorder="0" applyAlignment="0" applyProtection="0"/>
    <xf numFmtId="0" fontId="81" fillId="43" borderId="8037" applyNumberFormat="0" applyAlignment="0" applyProtection="0"/>
    <xf numFmtId="0" fontId="81" fillId="43" borderId="8037" applyNumberFormat="0" applyAlignment="0" applyProtection="0"/>
    <xf numFmtId="0" fontId="81" fillId="43" borderId="8037" applyNumberFormat="0" applyAlignment="0" applyProtection="0"/>
    <xf numFmtId="0" fontId="116" fillId="71" borderId="8041">
      <alignment horizontal="left" vertical="center" wrapText="1"/>
    </xf>
    <xf numFmtId="2" fontId="118" fillId="0" borderId="7999"/>
    <xf numFmtId="14" fontId="28" fillId="0" borderId="7999" applyFont="0" applyFill="0" applyBorder="0" applyAlignment="0" applyProtection="0"/>
    <xf numFmtId="0" fontId="19" fillId="0" borderId="8033"/>
    <xf numFmtId="0" fontId="29" fillId="63" borderId="8039" applyNumberFormat="0" applyFont="0" applyAlignment="0" applyProtection="0"/>
    <xf numFmtId="0" fontId="29" fillId="63" borderId="8039" applyNumberFormat="0" applyFont="0" applyAlignment="0" applyProtection="0"/>
    <xf numFmtId="256" fontId="133" fillId="0" borderId="8034" applyBorder="0"/>
    <xf numFmtId="260" fontId="143" fillId="59" borderId="8033" applyFill="0" applyBorder="0" applyAlignment="0" applyProtection="0">
      <alignment horizontal="right"/>
      <protection locked="0"/>
    </xf>
    <xf numFmtId="0" fontId="148" fillId="64" borderId="8033">
      <alignment horizontal="center" vertical="center" wrapText="1"/>
      <protection hidden="1"/>
    </xf>
    <xf numFmtId="233" fontId="152" fillId="0" borderId="8005"/>
    <xf numFmtId="0" fontId="154" fillId="79" borderId="8033" applyNumberFormat="0" applyProtection="0">
      <alignment horizontal="center" vertical="center"/>
    </xf>
    <xf numFmtId="0" fontId="37" fillId="79" borderId="8033" applyNumberFormat="0" applyProtection="0">
      <alignment horizontal="center" vertical="center" wrapText="1"/>
    </xf>
    <xf numFmtId="0" fontId="37" fillId="79" borderId="8033" applyNumberFormat="0" applyProtection="0">
      <alignment horizontal="center" vertical="center"/>
    </xf>
    <xf numFmtId="0" fontId="37" fillId="79" borderId="8033" applyNumberFormat="0" applyProtection="0">
      <alignment horizontal="center" vertical="center" wrapText="1"/>
    </xf>
    <xf numFmtId="0" fontId="19" fillId="37" borderId="8033" applyNumberFormat="0" applyProtection="0">
      <alignment horizontal="left" vertical="center"/>
    </xf>
    <xf numFmtId="0" fontId="19" fillId="37" borderId="8033" applyNumberFormat="0" applyProtection="0">
      <alignment horizontal="left" vertical="center"/>
    </xf>
    <xf numFmtId="0" fontId="37" fillId="35" borderId="8033" applyNumberFormat="0" applyProtection="0">
      <alignment horizontal="left" vertical="center" wrapText="1"/>
    </xf>
    <xf numFmtId="254" fontId="37" fillId="80" borderId="8033" applyNumberFormat="0" applyProtection="0">
      <alignment horizontal="center" vertical="center" wrapText="1"/>
    </xf>
    <xf numFmtId="0" fontId="19" fillId="37" borderId="8033" applyNumberFormat="0" applyProtection="0">
      <alignment horizontal="left" vertical="center" wrapText="1"/>
    </xf>
    <xf numFmtId="0" fontId="37" fillId="35" borderId="8033" applyNumberFormat="0" applyProtection="0">
      <alignment horizontal="left" vertical="center" wrapText="1"/>
    </xf>
    <xf numFmtId="208" fontId="19" fillId="0" borderId="7999" applyBorder="0" applyProtection="0">
      <alignment horizontal="right" vertical="center"/>
    </xf>
    <xf numFmtId="0" fontId="160" fillId="81" borderId="7999" applyBorder="0" applyProtection="0">
      <alignment horizontal="centerContinuous" vertical="center"/>
    </xf>
    <xf numFmtId="237" fontId="19" fillId="37" borderId="8007" applyNumberFormat="0" applyAlignment="0">
      <alignment vertical="center"/>
    </xf>
    <xf numFmtId="237" fontId="19" fillId="37" borderId="8007" applyNumberFormat="0" applyProtection="0">
      <alignment horizontal="centerContinuous" vertical="center"/>
    </xf>
    <xf numFmtId="49" fontId="25" fillId="0" borderId="7999">
      <alignment vertical="center"/>
    </xf>
    <xf numFmtId="279" fontId="25" fillId="0" borderId="7999">
      <alignment horizontal="right"/>
    </xf>
    <xf numFmtId="0" fontId="37" fillId="79" borderId="8033" applyNumberFormat="0" applyProtection="0">
      <alignment horizontal="center" vertical="center" wrapText="1"/>
    </xf>
    <xf numFmtId="0" fontId="37" fillId="79" borderId="8033" applyNumberFormat="0" applyProtection="0">
      <alignment horizontal="center" vertical="center" wrapText="1"/>
    </xf>
    <xf numFmtId="0" fontId="19" fillId="37" borderId="8033" applyNumberFormat="0" applyProtection="0">
      <alignment horizontal="left" vertical="center"/>
    </xf>
    <xf numFmtId="0" fontId="37" fillId="79" borderId="8033" applyNumberFormat="0" applyProtection="0">
      <alignment horizontal="center" vertical="center" wrapText="1"/>
    </xf>
    <xf numFmtId="0" fontId="50" fillId="60" borderId="8037" applyNumberFormat="0" applyAlignment="0" applyProtection="0"/>
    <xf numFmtId="0" fontId="50" fillId="60" borderId="8058" applyNumberFormat="0" applyAlignment="0" applyProtection="0"/>
    <xf numFmtId="0" fontId="136" fillId="60" borderId="8051" applyNumberFormat="0" applyAlignment="0" applyProtection="0"/>
    <xf numFmtId="0" fontId="50" fillId="60" borderId="8112" applyNumberFormat="0" applyAlignment="0" applyProtection="0"/>
    <xf numFmtId="0" fontId="148" fillId="64" borderId="8063">
      <alignment horizontal="center" vertical="center" wrapText="1"/>
      <protection hidden="1"/>
    </xf>
    <xf numFmtId="0" fontId="19" fillId="37" borderId="8063" applyNumberFormat="0" applyProtection="0">
      <alignment horizontal="left" vertical="center"/>
    </xf>
    <xf numFmtId="260" fontId="143" fillId="59" borderId="8063" applyFill="0" applyBorder="0" applyAlignment="0" applyProtection="0">
      <alignment horizontal="right"/>
      <protection locked="0"/>
    </xf>
    <xf numFmtId="0" fontId="37" fillId="79" borderId="8042" applyNumberFormat="0" applyProtection="0">
      <alignment horizontal="center" vertical="center" wrapText="1"/>
    </xf>
    <xf numFmtId="0" fontId="50" fillId="60" borderId="8091" applyNumberFormat="0" applyAlignment="0" applyProtection="0"/>
    <xf numFmtId="233" fontId="19" fillId="68" borderId="8054" applyNumberFormat="0" applyFont="0" applyBorder="0" applyAlignment="0" applyProtection="0"/>
    <xf numFmtId="0" fontId="48" fillId="0" borderId="7999" applyNumberFormat="0" applyFill="0" applyAlignment="0" applyProtection="0"/>
    <xf numFmtId="0" fontId="20" fillId="0" borderId="7999" applyNumberFormat="0" applyFont="0" applyFill="0" applyAlignment="0" applyProtection="0"/>
    <xf numFmtId="223" fontId="75" fillId="0" borderId="8004" applyNumberFormat="0" applyFill="0">
      <alignment horizontal="right"/>
    </xf>
    <xf numFmtId="223" fontId="75" fillId="0" borderId="8004" applyNumberFormat="0" applyFill="0">
      <alignment horizontal="right"/>
    </xf>
    <xf numFmtId="227" fontId="28" fillId="0" borderId="7999" applyFont="0" applyFill="0" applyBorder="0" applyAlignment="0" applyProtection="0"/>
    <xf numFmtId="2" fontId="118" fillId="0" borderId="7999"/>
    <xf numFmtId="14" fontId="28" fillId="0" borderId="7999" applyFont="0" applyFill="0" applyBorder="0" applyAlignment="0" applyProtection="0"/>
    <xf numFmtId="237" fontId="165" fillId="84" borderId="8117" applyNumberFormat="0" applyBorder="0" applyAlignment="0" applyProtection="0">
      <alignment vertical="center"/>
    </xf>
    <xf numFmtId="208" fontId="19" fillId="0" borderId="7999" applyBorder="0" applyProtection="0">
      <alignment horizontal="right" vertical="center"/>
    </xf>
    <xf numFmtId="0" fontId="160" fillId="81" borderId="7999" applyBorder="0" applyProtection="0">
      <alignment horizontal="centerContinuous" vertical="center"/>
    </xf>
    <xf numFmtId="237" fontId="19" fillId="37" borderId="8007" applyNumberFormat="0" applyAlignment="0">
      <alignment vertical="center"/>
    </xf>
    <xf numFmtId="237" fontId="19" fillId="37" borderId="8007" applyNumberFormat="0" applyProtection="0">
      <alignment horizontal="centerContinuous" vertical="center"/>
    </xf>
    <xf numFmtId="49" fontId="25" fillId="0" borderId="7999">
      <alignment vertical="center"/>
    </xf>
    <xf numFmtId="279" fontId="25" fillId="0" borderId="7999">
      <alignment horizontal="right"/>
    </xf>
    <xf numFmtId="0" fontId="81" fillId="43" borderId="8091" applyNumberFormat="0" applyAlignment="0" applyProtection="0"/>
    <xf numFmtId="233" fontId="19" fillId="68" borderId="8063" applyNumberFormat="0" applyFont="0" applyBorder="0" applyAlignment="0" applyProtection="0"/>
    <xf numFmtId="254" fontId="37" fillId="80" borderId="8108" applyNumberFormat="0" applyProtection="0">
      <alignment horizontal="center" vertical="center" wrapText="1"/>
    </xf>
    <xf numFmtId="0" fontId="29" fillId="63" borderId="8081" applyNumberFormat="0" applyFont="0" applyAlignment="0" applyProtection="0"/>
    <xf numFmtId="237" fontId="165" fillId="84" borderId="8085" applyNumberFormat="0" applyBorder="0" applyAlignment="0" applyProtection="0">
      <alignment vertical="center"/>
    </xf>
    <xf numFmtId="0" fontId="136" fillId="60" borderId="8084" applyNumberFormat="0" applyAlignment="0" applyProtection="0"/>
    <xf numFmtId="0" fontId="136" fillId="60" borderId="8116" applyNumberFormat="0" applyAlignment="0" applyProtection="0"/>
    <xf numFmtId="14" fontId="28" fillId="0" borderId="7999" applyFont="0" applyFill="0" applyBorder="0" applyAlignment="0" applyProtection="0"/>
    <xf numFmtId="0" fontId="19" fillId="0" borderId="8054"/>
    <xf numFmtId="0" fontId="29" fillId="63" borderId="8060" applyNumberFormat="0" applyFont="0" applyAlignment="0" applyProtection="0"/>
    <xf numFmtId="0" fontId="29" fillId="63" borderId="8060" applyNumberFormat="0" applyFont="0" applyAlignment="0" applyProtection="0"/>
    <xf numFmtId="256" fontId="133" fillId="0" borderId="8055" applyBorder="0"/>
    <xf numFmtId="260" fontId="143" fillId="59" borderId="8054" applyFill="0" applyBorder="0" applyAlignment="0" applyProtection="0">
      <alignment horizontal="right"/>
      <protection locked="0"/>
    </xf>
    <xf numFmtId="0" fontId="148" fillId="64" borderId="8054">
      <alignment horizontal="center" vertical="center" wrapText="1"/>
      <protection hidden="1"/>
    </xf>
    <xf numFmtId="0" fontId="154" fillId="79" borderId="8054" applyNumberFormat="0" applyProtection="0">
      <alignment horizontal="center" vertical="center"/>
    </xf>
    <xf numFmtId="0" fontId="37" fillId="79" borderId="8054" applyNumberFormat="0" applyProtection="0">
      <alignment horizontal="center" vertical="center" wrapText="1"/>
    </xf>
    <xf numFmtId="0" fontId="37" fillId="79" borderId="8054" applyNumberFormat="0" applyProtection="0">
      <alignment horizontal="center" vertical="center"/>
    </xf>
    <xf numFmtId="0" fontId="37" fillId="79" borderId="8054" applyNumberFormat="0" applyProtection="0">
      <alignment horizontal="center" vertical="center" wrapText="1"/>
    </xf>
    <xf numFmtId="0" fontId="19" fillId="37" borderId="8054" applyNumberFormat="0" applyProtection="0">
      <alignment horizontal="left" vertical="center"/>
    </xf>
    <xf numFmtId="0" fontId="19" fillId="37" borderId="8054" applyNumberFormat="0" applyProtection="0">
      <alignment horizontal="left" vertical="center"/>
    </xf>
    <xf numFmtId="0" fontId="37" fillId="35" borderId="8054" applyNumberFormat="0" applyProtection="0">
      <alignment horizontal="left" vertical="center" wrapText="1"/>
    </xf>
    <xf numFmtId="254" fontId="37" fillId="80" borderId="8054" applyNumberFormat="0" applyProtection="0">
      <alignment horizontal="center" vertical="center" wrapText="1"/>
    </xf>
    <xf numFmtId="0" fontId="19" fillId="37" borderId="8054" applyNumberFormat="0" applyProtection="0">
      <alignment horizontal="left" vertical="center" wrapText="1"/>
    </xf>
    <xf numFmtId="0" fontId="37" fillId="35" borderId="8054" applyNumberFormat="0" applyProtection="0">
      <alignment horizontal="left" vertical="center" wrapText="1"/>
    </xf>
    <xf numFmtId="208" fontId="19" fillId="0" borderId="7999" applyBorder="0" applyProtection="0">
      <alignment horizontal="right" vertical="center"/>
    </xf>
    <xf numFmtId="0" fontId="160" fillId="81" borderId="7999" applyBorder="0" applyProtection="0">
      <alignment horizontal="centerContinuous" vertical="center"/>
    </xf>
    <xf numFmtId="49" fontId="25" fillId="0" borderId="7999">
      <alignment vertical="center"/>
    </xf>
    <xf numFmtId="279" fontId="25" fillId="0" borderId="7999">
      <alignment horizontal="right"/>
    </xf>
    <xf numFmtId="0" fontId="37" fillId="79" borderId="8054" applyNumberFormat="0" applyProtection="0">
      <alignment horizontal="center" vertical="center" wrapText="1"/>
    </xf>
    <xf numFmtId="0" fontId="37" fillId="79" borderId="8054" applyNumberFormat="0" applyProtection="0">
      <alignment horizontal="center" vertical="center" wrapText="1"/>
    </xf>
    <xf numFmtId="0" fontId="19" fillId="37" borderId="8054" applyNumberFormat="0" applyProtection="0">
      <alignment horizontal="left" vertical="center"/>
    </xf>
    <xf numFmtId="0" fontId="37" fillId="79" borderId="8054" applyNumberFormat="0" applyProtection="0">
      <alignment horizontal="center" vertical="center" wrapText="1"/>
    </xf>
    <xf numFmtId="0" fontId="81" fillId="43" borderId="8112" applyNumberFormat="0" applyAlignment="0" applyProtection="0"/>
    <xf numFmtId="166" fontId="73" fillId="0" borderId="8082">
      <protection locked="0"/>
    </xf>
    <xf numFmtId="0" fontId="37" fillId="35" borderId="8087" applyNumberFormat="0" applyProtection="0">
      <alignment horizontal="left" vertical="center" wrapText="1"/>
    </xf>
    <xf numFmtId="0" fontId="49" fillId="0" borderId="8014" applyNumberFormat="0" applyFont="0" applyFill="0" applyAlignment="0" applyProtection="0">
      <alignment horizontal="centerContinuous"/>
    </xf>
    <xf numFmtId="0" fontId="37" fillId="79" borderId="8063" applyNumberFormat="0" applyProtection="0">
      <alignment horizontal="center" vertical="center" wrapText="1"/>
    </xf>
    <xf numFmtId="0" fontId="136" fillId="60" borderId="8116" applyNumberFormat="0" applyAlignment="0" applyProtection="0"/>
    <xf numFmtId="0" fontId="50" fillId="60" borderId="8070" applyNumberFormat="0" applyAlignment="0" applyProtection="0"/>
    <xf numFmtId="0" fontId="50" fillId="60" borderId="8070" applyNumberFormat="0" applyAlignment="0" applyProtection="0"/>
    <xf numFmtId="0" fontId="19" fillId="63" borderId="8072" applyNumberFormat="0" applyFont="0" applyAlignment="0" applyProtection="0"/>
    <xf numFmtId="166" fontId="73" fillId="0" borderId="8073">
      <protection locked="0"/>
    </xf>
    <xf numFmtId="0" fontId="81" fillId="43" borderId="8070" applyNumberFormat="0" applyAlignment="0" applyProtection="0"/>
    <xf numFmtId="1" fontId="84" fillId="66" borderId="8068" applyNumberFormat="0" applyBorder="0" applyAlignment="0">
      <alignment horizontal="centerContinuous" vertical="center"/>
      <protection locked="0"/>
    </xf>
    <xf numFmtId="233" fontId="19" fillId="68" borderId="8063" applyNumberFormat="0" applyFont="0" applyBorder="0" applyAlignment="0" applyProtection="0"/>
    <xf numFmtId="0" fontId="92" fillId="0" borderId="8064">
      <alignment horizontal="left" vertical="center"/>
    </xf>
    <xf numFmtId="234" fontId="34" fillId="0" borderId="8005">
      <alignment horizontal="center"/>
    </xf>
    <xf numFmtId="10" fontId="65" fillId="59" borderId="8063" applyNumberFormat="0" applyBorder="0" applyAlignment="0" applyProtection="0"/>
    <xf numFmtId="0" fontId="81" fillId="43" borderId="8070" applyNumberFormat="0" applyAlignment="0" applyProtection="0"/>
    <xf numFmtId="0" fontId="81" fillId="43" borderId="8070" applyNumberFormat="0" applyAlignment="0" applyProtection="0"/>
    <xf numFmtId="0" fontId="81" fillId="43" borderId="8070" applyNumberFormat="0" applyAlignment="0" applyProtection="0"/>
    <xf numFmtId="0" fontId="116" fillId="71" borderId="8074">
      <alignment horizontal="left" vertical="center" wrapText="1"/>
    </xf>
    <xf numFmtId="0" fontId="81" fillId="43" borderId="8091" applyNumberFormat="0" applyAlignment="0" applyProtection="0"/>
    <xf numFmtId="0" fontId="19" fillId="0" borderId="8063"/>
    <xf numFmtId="0" fontId="29" fillId="63" borderId="8072" applyNumberFormat="0" applyFont="0" applyAlignment="0" applyProtection="0"/>
    <xf numFmtId="0" fontId="29" fillId="63" borderId="8072" applyNumberFormat="0" applyFont="0" applyAlignment="0" applyProtection="0"/>
    <xf numFmtId="256" fontId="133" fillId="0" borderId="8064" applyBorder="0"/>
    <xf numFmtId="260" fontId="143" fillId="59" borderId="8063" applyFill="0" applyBorder="0" applyAlignment="0" applyProtection="0">
      <alignment horizontal="right"/>
      <protection locked="0"/>
    </xf>
    <xf numFmtId="0" fontId="148" fillId="64" borderId="8063">
      <alignment horizontal="center" vertical="center" wrapText="1"/>
      <protection hidden="1"/>
    </xf>
    <xf numFmtId="233" fontId="152" fillId="0" borderId="8005"/>
    <xf numFmtId="0" fontId="154" fillId="79" borderId="8063" applyNumberFormat="0" applyProtection="0">
      <alignment horizontal="center" vertical="center"/>
    </xf>
    <xf numFmtId="0" fontId="37" fillId="79" borderId="8063" applyNumberFormat="0" applyProtection="0">
      <alignment horizontal="center" vertical="center" wrapText="1"/>
    </xf>
    <xf numFmtId="0" fontId="37" fillId="79" borderId="8063" applyNumberFormat="0" applyProtection="0">
      <alignment horizontal="center" vertical="center"/>
    </xf>
    <xf numFmtId="0" fontId="37" fillId="79" borderId="8063" applyNumberFormat="0" applyProtection="0">
      <alignment horizontal="center" vertical="center" wrapText="1"/>
    </xf>
    <xf numFmtId="0" fontId="19" fillId="37" borderId="8063" applyNumberFormat="0" applyProtection="0">
      <alignment horizontal="left" vertical="center"/>
    </xf>
    <xf numFmtId="0" fontId="19" fillId="37" borderId="8063" applyNumberFormat="0" applyProtection="0">
      <alignment horizontal="left" vertical="center"/>
    </xf>
    <xf numFmtId="0" fontId="37" fillId="35" borderId="8063" applyNumberFormat="0" applyProtection="0">
      <alignment horizontal="left" vertical="center" wrapText="1"/>
    </xf>
    <xf numFmtId="254" fontId="37" fillId="80" borderId="8063" applyNumberFormat="0" applyProtection="0">
      <alignment horizontal="center" vertical="center" wrapText="1"/>
    </xf>
    <xf numFmtId="0" fontId="19" fillId="37" borderId="8063" applyNumberFormat="0" applyProtection="0">
      <alignment horizontal="left" vertical="center" wrapText="1"/>
    </xf>
    <xf numFmtId="0" fontId="37" fillId="35" borderId="8063" applyNumberFormat="0" applyProtection="0">
      <alignment horizontal="left" vertical="center" wrapText="1"/>
    </xf>
    <xf numFmtId="0" fontId="37" fillId="79" borderId="8063" applyNumberFormat="0" applyProtection="0">
      <alignment horizontal="center" vertical="center" wrapText="1"/>
    </xf>
    <xf numFmtId="0" fontId="37" fillId="79" borderId="8063" applyNumberFormat="0" applyProtection="0">
      <alignment horizontal="center" vertical="center" wrapText="1"/>
    </xf>
    <xf numFmtId="0" fontId="19" fillId="37" borderId="8063" applyNumberFormat="0" applyProtection="0">
      <alignment horizontal="left" vertical="center"/>
    </xf>
    <xf numFmtId="0" fontId="37" fillId="79" borderId="8063" applyNumberFormat="0" applyProtection="0">
      <alignment horizontal="center" vertical="center" wrapText="1"/>
    </xf>
    <xf numFmtId="1" fontId="84" fillId="66" borderId="8089" applyNumberFormat="0" applyBorder="0" applyAlignment="0">
      <alignment horizontal="centerContinuous" vertical="center"/>
      <protection locked="0"/>
    </xf>
    <xf numFmtId="0" fontId="48" fillId="0" borderId="7999" applyNumberFormat="0" applyFill="0" applyAlignment="0" applyProtection="0"/>
    <xf numFmtId="0" fontId="19" fillId="35" borderId="8112" applyNumberFormat="0">
      <alignment horizontal="centerContinuous" vertical="center" wrapText="1"/>
    </xf>
    <xf numFmtId="0" fontId="37" fillId="79" borderId="8075" applyNumberFormat="0" applyProtection="0">
      <alignment horizontal="center" vertical="center" wrapText="1"/>
    </xf>
    <xf numFmtId="260" fontId="143" fillId="59" borderId="8063" applyFill="0" applyBorder="0" applyAlignment="0" applyProtection="0">
      <alignment horizontal="right"/>
      <protection locked="0"/>
    </xf>
    <xf numFmtId="0" fontId="148" fillId="64" borderId="8063">
      <alignment horizontal="center" vertical="center" wrapText="1"/>
      <protection hidden="1"/>
    </xf>
    <xf numFmtId="233" fontId="152" fillId="0" borderId="8005"/>
    <xf numFmtId="0" fontId="154" fillId="79" borderId="8063" applyNumberFormat="0" applyProtection="0">
      <alignment horizontal="center" vertical="center"/>
    </xf>
    <xf numFmtId="0" fontId="37" fillId="79" borderId="8063" applyNumberFormat="0" applyProtection="0">
      <alignment horizontal="center" vertical="center" wrapText="1"/>
    </xf>
    <xf numFmtId="0" fontId="37" fillId="79" borderId="8063" applyNumberFormat="0" applyProtection="0">
      <alignment horizontal="center" vertical="center"/>
    </xf>
    <xf numFmtId="0" fontId="37" fillId="79" borderId="8063" applyNumberFormat="0" applyProtection="0">
      <alignment horizontal="center" vertical="center" wrapText="1"/>
    </xf>
    <xf numFmtId="0" fontId="19" fillId="37" borderId="8063" applyNumberFormat="0" applyProtection="0">
      <alignment horizontal="left" vertical="center"/>
    </xf>
    <xf numFmtId="0" fontId="19" fillId="37" borderId="8063" applyNumberFormat="0" applyProtection="0">
      <alignment horizontal="left" vertical="center"/>
    </xf>
    <xf numFmtId="0" fontId="37" fillId="35" borderId="8063" applyNumberFormat="0" applyProtection="0">
      <alignment horizontal="left" vertical="center" wrapText="1"/>
    </xf>
    <xf numFmtId="254" fontId="37" fillId="80" borderId="8063" applyNumberFormat="0" applyProtection="0">
      <alignment horizontal="center" vertical="center" wrapText="1"/>
    </xf>
    <xf numFmtId="0" fontId="19" fillId="37" borderId="8063" applyNumberFormat="0" applyProtection="0">
      <alignment horizontal="left" vertical="center" wrapText="1"/>
    </xf>
    <xf numFmtId="0" fontId="37" fillId="35" borderId="8063" applyNumberFormat="0" applyProtection="0">
      <alignment horizontal="left" vertical="center" wrapText="1"/>
    </xf>
    <xf numFmtId="208" fontId="19" fillId="0" borderId="7999" applyBorder="0" applyProtection="0">
      <alignment horizontal="right" vertical="center"/>
    </xf>
    <xf numFmtId="0" fontId="160" fillId="81" borderId="7999" applyBorder="0" applyProtection="0">
      <alignment horizontal="centerContinuous" vertical="center"/>
    </xf>
    <xf numFmtId="237" fontId="19" fillId="37" borderId="8007" applyNumberFormat="0" applyAlignment="0">
      <alignment vertical="center"/>
    </xf>
    <xf numFmtId="237" fontId="19" fillId="37" borderId="8007" applyNumberFormat="0" applyProtection="0">
      <alignment horizontal="centerContinuous" vertical="center"/>
    </xf>
    <xf numFmtId="49" fontId="25" fillId="0" borderId="7999">
      <alignment vertical="center"/>
    </xf>
    <xf numFmtId="279" fontId="25" fillId="0" borderId="7999">
      <alignment horizontal="right"/>
    </xf>
    <xf numFmtId="0" fontId="37" fillId="79" borderId="8063" applyNumberFormat="0" applyProtection="0">
      <alignment horizontal="center" vertical="center" wrapText="1"/>
    </xf>
    <xf numFmtId="0" fontId="37" fillId="79" borderId="8063" applyNumberFormat="0" applyProtection="0">
      <alignment horizontal="center" vertical="center" wrapText="1"/>
    </xf>
    <xf numFmtId="0" fontId="19" fillId="37" borderId="8063" applyNumberFormat="0" applyProtection="0">
      <alignment horizontal="left" vertical="center"/>
    </xf>
    <xf numFmtId="0" fontId="37" fillId="79" borderId="8063" applyNumberFormat="0" applyProtection="0">
      <alignment horizontal="center" vertical="center" wrapText="1"/>
    </xf>
    <xf numFmtId="0" fontId="50" fillId="60" borderId="8112" applyNumberFormat="0" applyAlignment="0" applyProtection="0"/>
    <xf numFmtId="0" fontId="37" fillId="79" borderId="8087" applyNumberFormat="0" applyProtection="0">
      <alignment horizontal="center" vertical="center" wrapText="1"/>
    </xf>
    <xf numFmtId="0" fontId="29" fillId="63" borderId="8119" applyNumberFormat="0" applyFont="0" applyAlignment="0" applyProtection="0"/>
    <xf numFmtId="0" fontId="19" fillId="35" borderId="8103" applyNumberFormat="0">
      <alignment horizontal="centerContinuous" vertical="center" wrapText="1"/>
    </xf>
    <xf numFmtId="0" fontId="19" fillId="36" borderId="8103" applyNumberFormat="0">
      <alignment horizontal="left" vertical="center"/>
    </xf>
    <xf numFmtId="200" fontId="39" fillId="57" borderId="8104"/>
    <xf numFmtId="200" fontId="39" fillId="57" borderId="8113"/>
    <xf numFmtId="0" fontId="20" fillId="0" borderId="8102" applyNumberFormat="0" applyFont="0" applyFill="0" applyAlignment="0" applyProtection="0"/>
    <xf numFmtId="0" fontId="50" fillId="60" borderId="8103" applyNumberFormat="0" applyAlignment="0" applyProtection="0"/>
    <xf numFmtId="0" fontId="50" fillId="60" borderId="8103" applyNumberFormat="0" applyAlignment="0" applyProtection="0"/>
    <xf numFmtId="0" fontId="50" fillId="60" borderId="8103" applyNumberFormat="0" applyAlignment="0" applyProtection="0"/>
    <xf numFmtId="0" fontId="50" fillId="60" borderId="8103" applyNumberFormat="0" applyAlignment="0" applyProtection="0"/>
    <xf numFmtId="0" fontId="19" fillId="63" borderId="8105" applyNumberFormat="0" applyFont="0" applyAlignment="0" applyProtection="0"/>
    <xf numFmtId="166" fontId="73" fillId="0" borderId="8106">
      <protection locked="0"/>
    </xf>
    <xf numFmtId="0" fontId="81" fillId="43" borderId="8103" applyNumberFormat="0" applyAlignment="0" applyProtection="0"/>
    <xf numFmtId="1" fontId="84" fillId="66" borderId="8101" applyNumberFormat="0" applyBorder="0" applyAlignment="0">
      <alignment horizontal="centerContinuous" vertical="center"/>
      <protection locked="0"/>
    </xf>
    <xf numFmtId="233" fontId="19" fillId="68" borderId="8099" applyNumberFormat="0" applyFont="0" applyBorder="0" applyAlignment="0" applyProtection="0"/>
    <xf numFmtId="0" fontId="92" fillId="0" borderId="8100">
      <alignment horizontal="left" vertical="center"/>
    </xf>
    <xf numFmtId="10" fontId="65" fillId="59" borderId="8099" applyNumberFormat="0" applyBorder="0" applyAlignment="0" applyProtection="0"/>
    <xf numFmtId="0" fontId="81" fillId="43" borderId="8103" applyNumberFormat="0" applyAlignment="0" applyProtection="0"/>
    <xf numFmtId="0" fontId="81" fillId="43" borderId="8103" applyNumberFormat="0" applyAlignment="0" applyProtection="0"/>
    <xf numFmtId="0" fontId="81" fillId="43" borderId="8103" applyNumberFormat="0" applyAlignment="0" applyProtection="0"/>
    <xf numFmtId="0" fontId="116" fillId="71" borderId="8107">
      <alignment horizontal="left" vertical="center" wrapText="1"/>
    </xf>
    <xf numFmtId="0" fontId="19" fillId="0" borderId="8099"/>
    <xf numFmtId="0" fontId="29" fillId="63" borderId="8105" applyNumberFormat="0" applyFont="0" applyAlignment="0" applyProtection="0"/>
    <xf numFmtId="0" fontId="29" fillId="63" borderId="8105" applyNumberFormat="0" applyFont="0" applyAlignment="0" applyProtection="0"/>
    <xf numFmtId="256" fontId="133" fillId="0" borderId="8100" applyBorder="0"/>
    <xf numFmtId="260" fontId="143" fillId="59" borderId="8099" applyFill="0" applyBorder="0" applyAlignment="0" applyProtection="0">
      <alignment horizontal="right"/>
      <protection locked="0"/>
    </xf>
    <xf numFmtId="0" fontId="148" fillId="64" borderId="8099">
      <alignment horizontal="center" vertical="center" wrapText="1"/>
      <protection hidden="1"/>
    </xf>
    <xf numFmtId="0" fontId="154" fillId="79" borderId="8099" applyNumberFormat="0" applyProtection="0">
      <alignment horizontal="center" vertical="center"/>
    </xf>
    <xf numFmtId="0" fontId="37" fillId="79" borderId="8099" applyNumberFormat="0" applyProtection="0">
      <alignment horizontal="center" vertical="center" wrapText="1"/>
    </xf>
    <xf numFmtId="0" fontId="37" fillId="79" borderId="8099" applyNumberFormat="0" applyProtection="0">
      <alignment horizontal="center" vertical="center"/>
    </xf>
    <xf numFmtId="0" fontId="37" fillId="79" borderId="8099" applyNumberFormat="0" applyProtection="0">
      <alignment horizontal="center" vertical="center" wrapText="1"/>
    </xf>
    <xf numFmtId="0" fontId="19" fillId="37" borderId="8099" applyNumberFormat="0" applyProtection="0">
      <alignment horizontal="left" vertical="center"/>
    </xf>
    <xf numFmtId="0" fontId="19" fillId="37" borderId="8099" applyNumberFormat="0" applyProtection="0">
      <alignment horizontal="left" vertical="center"/>
    </xf>
    <xf numFmtId="0" fontId="37" fillId="35" borderId="8099" applyNumberFormat="0" applyProtection="0">
      <alignment horizontal="left" vertical="center" wrapText="1"/>
    </xf>
    <xf numFmtId="254" fontId="37" fillId="80" borderId="8099" applyNumberFormat="0" applyProtection="0">
      <alignment horizontal="center" vertical="center" wrapText="1"/>
    </xf>
    <xf numFmtId="0" fontId="19" fillId="37" borderId="8099" applyNumberFormat="0" applyProtection="0">
      <alignment horizontal="left" vertical="center" wrapText="1"/>
    </xf>
    <xf numFmtId="0" fontId="37" fillId="35" borderId="8099" applyNumberFormat="0" applyProtection="0">
      <alignment horizontal="left" vertical="center" wrapText="1"/>
    </xf>
    <xf numFmtId="0" fontId="19" fillId="63" borderId="8119" applyNumberFormat="0" applyFont="0" applyAlignment="0" applyProtection="0"/>
    <xf numFmtId="0" fontId="37" fillId="79" borderId="8099" applyNumberFormat="0" applyProtection="0">
      <alignment horizontal="center" vertical="center" wrapText="1"/>
    </xf>
    <xf numFmtId="0" fontId="37" fillId="79" borderId="8099" applyNumberFormat="0" applyProtection="0">
      <alignment horizontal="center" vertical="center" wrapText="1"/>
    </xf>
    <xf numFmtId="0" fontId="19" fillId="37" borderId="8099" applyNumberFormat="0" applyProtection="0">
      <alignment horizontal="left" vertical="center"/>
    </xf>
    <xf numFmtId="0" fontId="37" fillId="79" borderId="8099" applyNumberFormat="0" applyProtection="0">
      <alignment horizontal="center" vertical="center" wrapText="1"/>
    </xf>
    <xf numFmtId="0" fontId="136" fillId="60" borderId="8116" applyNumberFormat="0" applyAlignment="0" applyProtection="0"/>
    <xf numFmtId="0" fontId="37" fillId="79" borderId="8108" applyNumberFormat="0" applyProtection="0">
      <alignment horizontal="center" vertical="center" wrapText="1"/>
    </xf>
    <xf numFmtId="0" fontId="19" fillId="36" borderId="8112" applyNumberFormat="0">
      <alignment horizontal="left" vertical="center"/>
    </xf>
    <xf numFmtId="200" fontId="39" fillId="57" borderId="8113"/>
    <xf numFmtId="0" fontId="20" fillId="0" borderId="8111" applyNumberFormat="0" applyFont="0" applyFill="0" applyAlignment="0" applyProtection="0"/>
    <xf numFmtId="0" fontId="50" fillId="60" borderId="8112" applyNumberFormat="0" applyAlignment="0" applyProtection="0"/>
    <xf numFmtId="0" fontId="50" fillId="60" borderId="8112" applyNumberFormat="0" applyAlignment="0" applyProtection="0"/>
    <xf numFmtId="0" fontId="50" fillId="60" borderId="8112" applyNumberFormat="0" applyAlignment="0" applyProtection="0"/>
    <xf numFmtId="0" fontId="50" fillId="60" borderId="8112" applyNumberFormat="0" applyAlignment="0" applyProtection="0"/>
    <xf numFmtId="0" fontId="19" fillId="63" borderId="8119" applyNumberFormat="0" applyFont="0" applyAlignment="0" applyProtection="0"/>
    <xf numFmtId="166" fontId="73" fillId="0" borderId="8114">
      <protection locked="0"/>
    </xf>
    <xf numFmtId="0" fontId="81" fillId="43" borderId="8112" applyNumberFormat="0" applyAlignment="0" applyProtection="0"/>
    <xf numFmtId="1" fontId="84" fillId="66" borderId="8110" applyNumberFormat="0" applyBorder="0" applyAlignment="0">
      <alignment horizontal="centerContinuous" vertical="center"/>
      <protection locked="0"/>
    </xf>
    <xf numFmtId="233" fontId="19" fillId="68" borderId="8099" applyNumberFormat="0" applyFont="0" applyBorder="0" applyAlignment="0" applyProtection="0"/>
    <xf numFmtId="0" fontId="92" fillId="0" borderId="8109">
      <alignment horizontal="left" vertical="center"/>
    </xf>
    <xf numFmtId="10" fontId="65" fillId="59" borderId="8099" applyNumberFormat="0" applyBorder="0" applyAlignment="0" applyProtection="0"/>
    <xf numFmtId="0" fontId="81" fillId="43" borderId="8112" applyNumberFormat="0" applyAlignment="0" applyProtection="0"/>
    <xf numFmtId="0" fontId="81" fillId="43" borderId="8112" applyNumberFormat="0" applyAlignment="0" applyProtection="0"/>
    <xf numFmtId="0" fontId="81" fillId="43" borderId="8112" applyNumberFormat="0" applyAlignment="0" applyProtection="0"/>
    <xf numFmtId="0" fontId="116" fillId="71" borderId="8115">
      <alignment horizontal="left" vertical="center" wrapText="1"/>
    </xf>
    <xf numFmtId="0" fontId="19" fillId="0" borderId="8099"/>
    <xf numFmtId="0" fontId="29" fillId="63" borderId="8119" applyNumberFormat="0" applyFont="0" applyAlignment="0" applyProtection="0"/>
    <xf numFmtId="0" fontId="29" fillId="63" borderId="8119" applyNumberFormat="0" applyFont="0" applyAlignment="0" applyProtection="0"/>
    <xf numFmtId="256" fontId="133" fillId="0" borderId="8109" applyBorder="0"/>
    <xf numFmtId="260" fontId="143" fillId="59" borderId="8099" applyFill="0" applyBorder="0" applyAlignment="0" applyProtection="0">
      <alignment horizontal="right"/>
      <protection locked="0"/>
    </xf>
    <xf numFmtId="0" fontId="148" fillId="64" borderId="8099">
      <alignment horizontal="center" vertical="center" wrapText="1"/>
      <protection hidden="1"/>
    </xf>
    <xf numFmtId="0" fontId="154" fillId="79" borderId="8099" applyNumberFormat="0" applyProtection="0">
      <alignment horizontal="center" vertical="center"/>
    </xf>
    <xf numFmtId="0" fontId="37" fillId="79" borderId="8099" applyNumberFormat="0" applyProtection="0">
      <alignment horizontal="center" vertical="center" wrapText="1"/>
    </xf>
    <xf numFmtId="0" fontId="37" fillId="79" borderId="8099" applyNumberFormat="0" applyProtection="0">
      <alignment horizontal="center" vertical="center"/>
    </xf>
    <xf numFmtId="0" fontId="37" fillId="79" borderId="8099" applyNumberFormat="0" applyProtection="0">
      <alignment horizontal="center" vertical="center" wrapText="1"/>
    </xf>
    <xf numFmtId="0" fontId="19" fillId="37" borderId="8099" applyNumberFormat="0" applyProtection="0">
      <alignment horizontal="left" vertical="center"/>
    </xf>
    <xf numFmtId="0" fontId="19" fillId="37" borderId="8099" applyNumberFormat="0" applyProtection="0">
      <alignment horizontal="left" vertical="center"/>
    </xf>
    <xf numFmtId="0" fontId="37" fillId="35" borderId="8099" applyNumberFormat="0" applyProtection="0">
      <alignment horizontal="left" vertical="center" wrapText="1"/>
    </xf>
    <xf numFmtId="254" fontId="37" fillId="80" borderId="8099" applyNumberFormat="0" applyProtection="0">
      <alignment horizontal="center" vertical="center" wrapText="1"/>
    </xf>
    <xf numFmtId="0" fontId="19" fillId="37" borderId="8099" applyNumberFormat="0" applyProtection="0">
      <alignment horizontal="left" vertical="center" wrapText="1"/>
    </xf>
    <xf numFmtId="0" fontId="37" fillId="35" borderId="8099" applyNumberFormat="0" applyProtection="0">
      <alignment horizontal="left" vertical="center" wrapText="1"/>
    </xf>
    <xf numFmtId="0" fontId="37" fillId="79" borderId="8099" applyNumberFormat="0" applyProtection="0">
      <alignment horizontal="center" vertical="center" wrapText="1"/>
    </xf>
    <xf numFmtId="0" fontId="37" fillId="79" borderId="8099" applyNumberFormat="0" applyProtection="0">
      <alignment horizontal="center" vertical="center" wrapText="1"/>
    </xf>
    <xf numFmtId="0" fontId="19" fillId="37" borderId="8099" applyNumberFormat="0" applyProtection="0">
      <alignment horizontal="left" vertical="center"/>
    </xf>
    <xf numFmtId="0" fontId="37" fillId="79" borderId="8099" applyNumberFormat="0" applyProtection="0">
      <alignment horizontal="center" vertical="center" wrapText="1"/>
    </xf>
    <xf numFmtId="227" fontId="28" fillId="0" borderId="7999" applyFont="0" applyFill="0" applyBorder="0" applyAlignment="0" applyProtection="0"/>
    <xf numFmtId="0" fontId="81" fillId="43" borderId="8112" applyNumberFormat="0" applyAlignment="0" applyProtection="0"/>
    <xf numFmtId="1" fontId="84" fillId="66" borderId="8110" applyNumberFormat="0" applyBorder="0" applyAlignment="0">
      <alignment horizontal="centerContinuous" vertical="center"/>
      <protection locked="0"/>
    </xf>
    <xf numFmtId="0" fontId="92" fillId="0" borderId="8109">
      <alignment horizontal="left" vertical="center"/>
    </xf>
    <xf numFmtId="234" fontId="34" fillId="0" borderId="8005">
      <alignment horizontal="center"/>
    </xf>
    <xf numFmtId="0" fontId="81" fillId="43" borderId="8112" applyNumberFormat="0" applyAlignment="0" applyProtection="0"/>
    <xf numFmtId="0" fontId="81" fillId="43" borderId="8112" applyNumberFormat="0" applyAlignment="0" applyProtection="0"/>
    <xf numFmtId="0" fontId="81" fillId="43" borderId="8112" applyNumberFormat="0" applyAlignment="0" applyProtection="0"/>
    <xf numFmtId="0" fontId="116" fillId="71" borderId="8115">
      <alignment horizontal="left" vertical="center" wrapText="1"/>
    </xf>
    <xf numFmtId="2" fontId="118" fillId="0" borderId="7999"/>
    <xf numFmtId="14" fontId="28" fillId="0" borderId="7999" applyFont="0" applyFill="0" applyBorder="0" applyAlignment="0" applyProtection="0"/>
    <xf numFmtId="0" fontId="29" fillId="63" borderId="8119" applyNumberFormat="0" applyFont="0" applyAlignment="0" applyProtection="0"/>
    <xf numFmtId="0" fontId="29" fillId="63" borderId="8119" applyNumberFormat="0" applyFont="0" applyAlignment="0" applyProtection="0"/>
    <xf numFmtId="256" fontId="133" fillId="0" borderId="8109" applyBorder="0"/>
    <xf numFmtId="233" fontId="152" fillId="0" borderId="8005"/>
    <xf numFmtId="208" fontId="19" fillId="0" borderId="7999" applyBorder="0" applyProtection="0">
      <alignment horizontal="right" vertical="center"/>
    </xf>
    <xf numFmtId="0" fontId="160" fillId="81" borderId="7999" applyBorder="0" applyProtection="0">
      <alignment horizontal="centerContinuous" vertical="center"/>
    </xf>
    <xf numFmtId="237" fontId="19" fillId="37" borderId="8007" applyNumberFormat="0" applyAlignment="0">
      <alignment vertical="center"/>
    </xf>
    <xf numFmtId="237" fontId="19" fillId="37" borderId="8007" applyNumberFormat="0" applyProtection="0">
      <alignment horizontal="centerContinuous" vertical="center"/>
    </xf>
    <xf numFmtId="49" fontId="25" fillId="0" borderId="7999">
      <alignment vertical="center"/>
    </xf>
    <xf numFmtId="279" fontId="25" fillId="0" borderId="7999">
      <alignment horizontal="right"/>
    </xf>
    <xf numFmtId="0" fontId="37" fillId="79" borderId="8120" applyNumberFormat="0" applyProtection="0">
      <alignment horizontal="center" vertical="center" wrapText="1"/>
    </xf>
    <xf numFmtId="0" fontId="19" fillId="35" borderId="8124" applyNumberFormat="0">
      <alignment horizontal="centerContinuous" vertical="center" wrapText="1"/>
    </xf>
    <xf numFmtId="0" fontId="19" fillId="36" borderId="8124" applyNumberFormat="0">
      <alignment horizontal="left" vertical="center"/>
    </xf>
    <xf numFmtId="200" fontId="39" fillId="57" borderId="8125"/>
    <xf numFmtId="0" fontId="20" fillId="0" borderId="8123" applyNumberFormat="0" applyFont="0" applyFill="0" applyAlignment="0" applyProtection="0"/>
    <xf numFmtId="0" fontId="50" fillId="60" borderId="8124" applyNumberFormat="0" applyAlignment="0" applyProtection="0"/>
    <xf numFmtId="0" fontId="50" fillId="60" borderId="8124" applyNumberFormat="0" applyAlignment="0" applyProtection="0"/>
    <xf numFmtId="0" fontId="50" fillId="60" borderId="8124" applyNumberFormat="0" applyAlignment="0" applyProtection="0"/>
    <xf numFmtId="0" fontId="50" fillId="60" borderId="8124" applyNumberFormat="0" applyAlignment="0" applyProtection="0"/>
    <xf numFmtId="0" fontId="19" fillId="63" borderId="8126" applyNumberFormat="0" applyFont="0" applyAlignment="0" applyProtection="0"/>
    <xf numFmtId="216" fontId="65" fillId="0" borderId="3222" applyFont="0" applyFill="0" applyBorder="0" applyAlignment="0" applyProtection="0"/>
    <xf numFmtId="166" fontId="73" fillId="0" borderId="8127">
      <protection locked="0"/>
    </xf>
    <xf numFmtId="0" fontId="81" fillId="43" borderId="8124" applyNumberFormat="0" applyAlignment="0" applyProtection="0"/>
    <xf numFmtId="1" fontId="84" fillId="66" borderId="8122" applyNumberFormat="0" applyBorder="0" applyAlignment="0">
      <alignment horizontal="centerContinuous" vertical="center"/>
      <protection locked="0"/>
    </xf>
    <xf numFmtId="233" fontId="19" fillId="68" borderId="8120" applyNumberFormat="0" applyFont="0" applyBorder="0" applyAlignment="0" applyProtection="0"/>
    <xf numFmtId="0" fontId="92" fillId="0" borderId="8121">
      <alignment horizontal="left" vertical="center"/>
    </xf>
    <xf numFmtId="10" fontId="65" fillId="59" borderId="8120" applyNumberFormat="0" applyBorder="0" applyAlignment="0" applyProtection="0"/>
    <xf numFmtId="0" fontId="81" fillId="43" borderId="8124" applyNumberFormat="0" applyAlignment="0" applyProtection="0"/>
    <xf numFmtId="0" fontId="81" fillId="43" borderId="8124" applyNumberFormat="0" applyAlignment="0" applyProtection="0"/>
    <xf numFmtId="0" fontId="81" fillId="43" borderId="8124" applyNumberFormat="0" applyAlignment="0" applyProtection="0"/>
    <xf numFmtId="0" fontId="116" fillId="71" borderId="8128">
      <alignment horizontal="left" vertical="center" wrapText="1"/>
    </xf>
    <xf numFmtId="0" fontId="19" fillId="0" borderId="8120"/>
    <xf numFmtId="0" fontId="29" fillId="63" borderId="8126" applyNumberFormat="0" applyFont="0" applyAlignment="0" applyProtection="0"/>
    <xf numFmtId="0" fontId="29" fillId="63" borderId="8126" applyNumberFormat="0" applyFont="0" applyAlignment="0" applyProtection="0"/>
    <xf numFmtId="256" fontId="133" fillId="0" borderId="8121" applyBorder="0"/>
    <xf numFmtId="0" fontId="136" fillId="60" borderId="8129" applyNumberFormat="0" applyAlignment="0" applyProtection="0"/>
    <xf numFmtId="0" fontId="136" fillId="60" borderId="8129" applyNumberFormat="0" applyAlignment="0" applyProtection="0"/>
    <xf numFmtId="0" fontId="136" fillId="60" borderId="8129" applyNumberFormat="0" applyAlignment="0" applyProtection="0"/>
    <xf numFmtId="260" fontId="143" fillId="59" borderId="8120" applyFill="0" applyBorder="0" applyAlignment="0" applyProtection="0">
      <alignment horizontal="right"/>
      <protection locked="0"/>
    </xf>
    <xf numFmtId="0" fontId="148" fillId="64" borderId="8120">
      <alignment horizontal="center" vertical="center" wrapText="1"/>
      <protection hidden="1"/>
    </xf>
    <xf numFmtId="0" fontId="154" fillId="79" borderId="8120" applyNumberFormat="0" applyProtection="0">
      <alignment horizontal="center" vertical="center"/>
    </xf>
    <xf numFmtId="0" fontId="37" fillId="79" borderId="8120" applyNumberFormat="0" applyProtection="0">
      <alignment horizontal="center" vertical="center"/>
    </xf>
    <xf numFmtId="0" fontId="37" fillId="79" borderId="8120" applyNumberFormat="0" applyProtection="0">
      <alignment horizontal="center" vertical="center" wrapText="1"/>
    </xf>
    <xf numFmtId="0" fontId="19" fillId="37" borderId="8120" applyNumberFormat="0" applyProtection="0">
      <alignment horizontal="left" vertical="center"/>
    </xf>
    <xf numFmtId="0" fontId="19" fillId="37" borderId="8120" applyNumberFormat="0" applyProtection="0">
      <alignment horizontal="left" vertical="center"/>
    </xf>
    <xf numFmtId="0" fontId="37" fillId="35" borderId="8120" applyNumberFormat="0" applyProtection="0">
      <alignment horizontal="left" vertical="center" wrapText="1"/>
    </xf>
    <xf numFmtId="254" fontId="37" fillId="80" borderId="8120" applyNumberFormat="0" applyProtection="0">
      <alignment horizontal="center" vertical="center" wrapText="1"/>
    </xf>
    <xf numFmtId="0" fontId="19" fillId="37" borderId="8120" applyNumberFormat="0" applyProtection="0">
      <alignment horizontal="left" vertical="center" wrapText="1"/>
    </xf>
    <xf numFmtId="0" fontId="37" fillId="35" borderId="8120" applyNumberFormat="0" applyProtection="0">
      <alignment horizontal="left" vertical="center" wrapText="1"/>
    </xf>
    <xf numFmtId="237" fontId="165" fillId="84" borderId="8130" applyNumberFormat="0" applyBorder="0" applyAlignment="0" applyProtection="0">
      <alignment vertical="center"/>
    </xf>
    <xf numFmtId="0" fontId="175" fillId="0" borderId="8131" applyNumberFormat="0" applyFill="0" applyAlignment="0" applyProtection="0"/>
    <xf numFmtId="0" fontId="175" fillId="0" borderId="8131" applyNumberFormat="0" applyFill="0" applyAlignment="0" applyProtection="0"/>
    <xf numFmtId="0" fontId="175" fillId="0" borderId="8131" applyNumberFormat="0" applyFill="0" applyAlignment="0" applyProtection="0"/>
    <xf numFmtId="0" fontId="19" fillId="35" borderId="8138" applyNumberFormat="0">
      <alignment horizontal="centerContinuous" vertical="center" wrapText="1"/>
    </xf>
    <xf numFmtId="0" fontId="19" fillId="36" borderId="8138" applyNumberFormat="0">
      <alignment horizontal="left" vertical="center"/>
    </xf>
    <xf numFmtId="167" fontId="34" fillId="0" borderId="8139" applyFont="0"/>
    <xf numFmtId="200" fontId="39" fillId="57" borderId="8140"/>
    <xf numFmtId="0" fontId="48" fillId="0" borderId="8137" applyNumberFormat="0" applyFill="0" applyAlignment="0" applyProtection="0"/>
    <xf numFmtId="0" fontId="20" fillId="0" borderId="8137" applyNumberFormat="0" applyFont="0" applyFill="0" applyAlignment="0" applyProtection="0"/>
    <xf numFmtId="0" fontId="20" fillId="0" borderId="8136" applyNumberFormat="0" applyFont="0" applyFill="0" applyAlignment="0" applyProtection="0"/>
    <xf numFmtId="0" fontId="50" fillId="60" borderId="8138" applyNumberFormat="0" applyAlignment="0" applyProtection="0"/>
    <xf numFmtId="0" fontId="50" fillId="60" borderId="8138" applyNumberFormat="0" applyAlignment="0" applyProtection="0"/>
    <xf numFmtId="0" fontId="50" fillId="60" borderId="8138" applyNumberFormat="0" applyAlignment="0" applyProtection="0"/>
    <xf numFmtId="0" fontId="50" fillId="60" borderId="8138" applyNumberFormat="0" applyAlignment="0" applyProtection="0"/>
    <xf numFmtId="0" fontId="19" fillId="63" borderId="8141" applyNumberFormat="0" applyFont="0" applyAlignment="0" applyProtection="0"/>
    <xf numFmtId="216" fontId="65" fillId="0" borderId="3222" applyFont="0" applyFill="0" applyBorder="0" applyAlignment="0" applyProtection="0"/>
    <xf numFmtId="166" fontId="73" fillId="0" borderId="8142">
      <protection locked="0"/>
    </xf>
    <xf numFmtId="223" fontId="75" fillId="0" borderId="8143" applyNumberFormat="0" applyFill="0">
      <alignment horizontal="right"/>
    </xf>
    <xf numFmtId="223" fontId="75" fillId="0" borderId="8143" applyNumberFormat="0" applyFill="0">
      <alignment horizontal="right"/>
    </xf>
    <xf numFmtId="226" fontId="18" fillId="59" borderId="8132" applyFont="0" applyFill="0" applyBorder="0" applyAlignment="0" applyProtection="0"/>
    <xf numFmtId="227" fontId="28" fillId="0" borderId="8137" applyFont="0" applyFill="0" applyBorder="0" applyAlignment="0" applyProtection="0"/>
    <xf numFmtId="0" fontId="81" fillId="43" borderId="8138" applyNumberFormat="0" applyAlignment="0" applyProtection="0"/>
    <xf numFmtId="1" fontId="84" fillId="66" borderId="8135" applyNumberFormat="0" applyBorder="0" applyAlignment="0">
      <alignment horizontal="centerContinuous" vertical="center"/>
      <protection locked="0"/>
    </xf>
    <xf numFmtId="233" fontId="19" fillId="68" borderId="8133" applyNumberFormat="0" applyFont="0" applyBorder="0" applyAlignment="0" applyProtection="0"/>
    <xf numFmtId="0" fontId="92" fillId="0" borderId="8134">
      <alignment horizontal="left" vertical="center"/>
    </xf>
    <xf numFmtId="0" fontId="98" fillId="0" borderId="8144" applyNumberFormat="0" applyFill="0" applyAlignment="0" applyProtection="0"/>
    <xf numFmtId="234" fontId="34" fillId="0" borderId="8145">
      <alignment horizontal="center"/>
    </xf>
    <xf numFmtId="10" fontId="65" fillId="59" borderId="8133" applyNumberFormat="0" applyBorder="0" applyAlignment="0" applyProtection="0"/>
    <xf numFmtId="0" fontId="81" fillId="43" borderId="8138" applyNumberFormat="0" applyAlignment="0" applyProtection="0"/>
    <xf numFmtId="0" fontId="81" fillId="43" borderId="8138" applyNumberFormat="0" applyAlignment="0" applyProtection="0"/>
    <xf numFmtId="0" fontId="81" fillId="43" borderId="8138" applyNumberFormat="0" applyAlignment="0" applyProtection="0"/>
    <xf numFmtId="0" fontId="116" fillId="71" borderId="8146">
      <alignment horizontal="left" vertical="center" wrapText="1"/>
    </xf>
    <xf numFmtId="2" fontId="118" fillId="0" borderId="8137"/>
    <xf numFmtId="14" fontId="28" fillId="0" borderId="8137" applyFont="0" applyFill="0" applyBorder="0" applyAlignment="0" applyProtection="0"/>
    <xf numFmtId="0" fontId="19" fillId="0" borderId="8133"/>
    <xf numFmtId="0" fontId="29" fillId="63" borderId="8141" applyNumberFormat="0" applyFont="0" applyAlignment="0" applyProtection="0"/>
    <xf numFmtId="0" fontId="29" fillId="63" borderId="8141" applyNumberFormat="0" applyFont="0" applyAlignment="0" applyProtection="0"/>
    <xf numFmtId="256" fontId="133" fillId="0" borderId="8134" applyBorder="0"/>
    <xf numFmtId="260" fontId="143" fillId="59" borderId="8133" applyFill="0" applyBorder="0" applyAlignment="0" applyProtection="0">
      <alignment horizontal="right"/>
      <protection locked="0"/>
    </xf>
    <xf numFmtId="0" fontId="148" fillId="64" borderId="8133">
      <alignment horizontal="center" vertical="center" wrapText="1"/>
      <protection hidden="1"/>
    </xf>
    <xf numFmtId="233" fontId="152" fillId="0" borderId="8145"/>
    <xf numFmtId="0" fontId="154" fillId="79" borderId="8133" applyNumberFormat="0" applyProtection="0">
      <alignment horizontal="center" vertical="center"/>
    </xf>
    <xf numFmtId="0" fontId="37" fillId="79" borderId="8133" applyNumberFormat="0" applyProtection="0">
      <alignment horizontal="center" vertical="center" wrapText="1"/>
    </xf>
    <xf numFmtId="0" fontId="37" fillId="79" borderId="8133" applyNumberFormat="0" applyProtection="0">
      <alignment horizontal="center" vertical="center"/>
    </xf>
    <xf numFmtId="0" fontId="37" fillId="79" borderId="8133" applyNumberFormat="0" applyProtection="0">
      <alignment horizontal="center" vertical="center" wrapText="1"/>
    </xf>
    <xf numFmtId="0" fontId="19" fillId="37" borderId="8133" applyNumberFormat="0" applyProtection="0">
      <alignment horizontal="left" vertical="center"/>
    </xf>
    <xf numFmtId="0" fontId="19" fillId="37" borderId="8133" applyNumberFormat="0" applyProtection="0">
      <alignment horizontal="left" vertical="center"/>
    </xf>
    <xf numFmtId="0" fontId="37" fillId="35" borderId="8133" applyNumberFormat="0" applyProtection="0">
      <alignment horizontal="left" vertical="center" wrapText="1"/>
    </xf>
    <xf numFmtId="254" fontId="37" fillId="80" borderId="8133" applyNumberFormat="0" applyProtection="0">
      <alignment horizontal="center" vertical="center" wrapText="1"/>
    </xf>
    <xf numFmtId="0" fontId="19" fillId="37" borderId="8133" applyNumberFormat="0" applyProtection="0">
      <alignment horizontal="left" vertical="center" wrapText="1"/>
    </xf>
    <xf numFmtId="0" fontId="37" fillId="35" borderId="8133" applyNumberFormat="0" applyProtection="0">
      <alignment horizontal="left" vertical="center" wrapText="1"/>
    </xf>
    <xf numFmtId="208" fontId="19" fillId="0" borderId="8137" applyBorder="0" applyProtection="0">
      <alignment horizontal="right" vertical="center"/>
    </xf>
    <xf numFmtId="0" fontId="160" fillId="81" borderId="8137" applyBorder="0" applyProtection="0">
      <alignment horizontal="centerContinuous" vertical="center"/>
    </xf>
    <xf numFmtId="237" fontId="19" fillId="37" borderId="8147" applyNumberFormat="0" applyAlignment="0">
      <alignment vertical="center"/>
    </xf>
    <xf numFmtId="237" fontId="19" fillId="37" borderId="8147" applyNumberFormat="0" applyProtection="0">
      <alignment horizontal="centerContinuous" vertical="center"/>
    </xf>
    <xf numFmtId="49" fontId="25" fillId="0" borderId="8137">
      <alignment vertical="center"/>
    </xf>
    <xf numFmtId="39" fontId="19" fillId="0" borderId="8139">
      <protection locked="0"/>
    </xf>
    <xf numFmtId="165" fontId="164" fillId="0" borderId="8139" applyFill="0" applyAlignment="0" applyProtection="0"/>
    <xf numFmtId="279" fontId="25" fillId="0" borderId="8137">
      <alignment horizontal="right"/>
    </xf>
    <xf numFmtId="0" fontId="37" fillId="79" borderId="8133" applyNumberFormat="0" applyProtection="0">
      <alignment horizontal="center" vertical="center" wrapText="1"/>
    </xf>
    <xf numFmtId="0" fontId="37" fillId="79" borderId="8133" applyNumberFormat="0" applyProtection="0">
      <alignment horizontal="center" vertical="center" wrapText="1"/>
    </xf>
    <xf numFmtId="0" fontId="19" fillId="37" borderId="8133" applyNumberFormat="0" applyProtection="0">
      <alignment horizontal="left" vertical="center"/>
    </xf>
    <xf numFmtId="0" fontId="37" fillId="79" borderId="8133" applyNumberFormat="0" applyProtection="0">
      <alignment horizontal="center" vertical="center" wrapText="1"/>
    </xf>
    <xf numFmtId="0" fontId="37" fillId="79" borderId="8148" applyNumberFormat="0" applyProtection="0">
      <alignment horizontal="center" vertical="center" wrapText="1"/>
    </xf>
    <xf numFmtId="0" fontId="19" fillId="36" borderId="8170" applyNumberFormat="0">
      <alignment horizontal="left" vertical="center"/>
    </xf>
    <xf numFmtId="0" fontId="19" fillId="36" borderId="8170" applyNumberFormat="0">
      <alignment horizontal="left" vertical="center"/>
    </xf>
    <xf numFmtId="0" fontId="50" fillId="60" borderId="8170" applyNumberFormat="0" applyAlignment="0" applyProtection="0"/>
    <xf numFmtId="208" fontId="28" fillId="0" borderId="8169"/>
    <xf numFmtId="165" fontId="164" fillId="0" borderId="8160" applyFill="0" applyAlignment="0" applyProtection="0"/>
    <xf numFmtId="39" fontId="19" fillId="0" borderId="8160">
      <protection locked="0"/>
    </xf>
    <xf numFmtId="0" fontId="175" fillId="0" borderId="8168" applyNumberFormat="0" applyFill="0" applyAlignment="0" applyProtection="0"/>
    <xf numFmtId="0" fontId="175" fillId="0" borderId="8168" applyNumberFormat="0" applyFill="0" applyAlignment="0" applyProtection="0"/>
    <xf numFmtId="0" fontId="175" fillId="0" borderId="8168" applyNumberFormat="0" applyFill="0" applyAlignment="0" applyProtection="0"/>
    <xf numFmtId="165" fontId="164" fillId="0" borderId="8171" applyFill="0" applyAlignment="0" applyProtection="0"/>
    <xf numFmtId="39" fontId="19" fillId="0" borderId="8171">
      <protection locked="0"/>
    </xf>
    <xf numFmtId="0" fontId="29" fillId="63" borderId="8173" applyNumberFormat="0" applyFont="0" applyAlignment="0" applyProtection="0"/>
    <xf numFmtId="237" fontId="165" fillId="84" borderId="8167" applyNumberFormat="0" applyBorder="0" applyAlignment="0" applyProtection="0">
      <alignment vertical="center"/>
    </xf>
    <xf numFmtId="0" fontId="116" fillId="71" borderId="8175">
      <alignment horizontal="left" vertical="center" wrapText="1"/>
    </xf>
    <xf numFmtId="0" fontId="81" fillId="43" borderId="8170" applyNumberFormat="0" applyAlignment="0" applyProtection="0"/>
    <xf numFmtId="0" fontId="81" fillId="43" borderId="8170" applyNumberFormat="0" applyAlignment="0" applyProtection="0"/>
    <xf numFmtId="0" fontId="81" fillId="43" borderId="8170" applyNumberFormat="0" applyAlignment="0" applyProtection="0"/>
    <xf numFmtId="0" fontId="81" fillId="43" borderId="8170" applyNumberFormat="0" applyAlignment="0" applyProtection="0"/>
    <xf numFmtId="166" fontId="73" fillId="0" borderId="8174">
      <protection locked="0"/>
    </xf>
    <xf numFmtId="216" fontId="65" fillId="0" borderId="3222" applyFont="0" applyFill="0" applyBorder="0" applyAlignment="0" applyProtection="0"/>
    <xf numFmtId="0" fontId="19" fillId="63" borderId="8173" applyNumberFormat="0" applyFont="0" applyAlignment="0" applyProtection="0"/>
    <xf numFmtId="0" fontId="50" fillId="60" borderId="8170" applyNumberFormat="0" applyAlignment="0" applyProtection="0"/>
    <xf numFmtId="0" fontId="50" fillId="60" borderId="8170" applyNumberFormat="0" applyAlignment="0" applyProtection="0"/>
    <xf numFmtId="0" fontId="50" fillId="60" borderId="8170" applyNumberFormat="0" applyAlignment="0" applyProtection="0"/>
    <xf numFmtId="200" fontId="39" fillId="57" borderId="8172"/>
    <xf numFmtId="167" fontId="34" fillId="0" borderId="8171" applyFont="0"/>
    <xf numFmtId="0" fontId="19" fillId="35" borderId="8170" applyNumberFormat="0">
      <alignment horizontal="centerContinuous" vertical="center" wrapText="1"/>
    </xf>
    <xf numFmtId="208" fontId="28" fillId="0" borderId="8179"/>
    <xf numFmtId="165" fontId="164" fillId="0" borderId="8171" applyFill="0" applyAlignment="0" applyProtection="0"/>
    <xf numFmtId="39" fontId="19" fillId="0" borderId="8171">
      <protection locked="0"/>
    </xf>
    <xf numFmtId="0" fontId="175" fillId="0" borderId="8178" applyNumberFormat="0" applyFill="0" applyAlignment="0" applyProtection="0"/>
    <xf numFmtId="0" fontId="175" fillId="0" borderId="8178" applyNumberFormat="0" applyFill="0" applyAlignment="0" applyProtection="0"/>
    <xf numFmtId="0" fontId="175" fillId="0" borderId="8178" applyNumberFormat="0" applyFill="0" applyAlignment="0" applyProtection="0"/>
    <xf numFmtId="237" fontId="165" fillId="84" borderId="8177" applyNumberFormat="0" applyBorder="0" applyAlignment="0" applyProtection="0">
      <alignment vertical="center"/>
    </xf>
    <xf numFmtId="0" fontId="147" fillId="0" borderId="8166">
      <alignment vertical="center"/>
    </xf>
    <xf numFmtId="0" fontId="136" fillId="60" borderId="8165" applyNumberFormat="0" applyAlignment="0" applyProtection="0"/>
    <xf numFmtId="0" fontId="136" fillId="60" borderId="8165" applyNumberFormat="0" applyAlignment="0" applyProtection="0"/>
    <xf numFmtId="0" fontId="136" fillId="60" borderId="8165" applyNumberFormat="0" applyAlignment="0" applyProtection="0"/>
    <xf numFmtId="0" fontId="29" fillId="63" borderId="8162" applyNumberFormat="0" applyFont="0" applyAlignment="0" applyProtection="0"/>
    <xf numFmtId="0" fontId="29" fillId="63" borderId="8162" applyNumberFormat="0" applyFont="0" applyAlignment="0" applyProtection="0"/>
    <xf numFmtId="0" fontId="136" fillId="60" borderId="8176" applyNumberFormat="0" applyAlignment="0" applyProtection="0"/>
    <xf numFmtId="0" fontId="136" fillId="60" borderId="8176" applyNumberFormat="0" applyAlignment="0" applyProtection="0"/>
    <xf numFmtId="0" fontId="29" fillId="63" borderId="8173" applyNumberFormat="0" applyFont="0" applyAlignment="0" applyProtection="0"/>
    <xf numFmtId="0" fontId="29" fillId="63" borderId="8173" applyNumberFormat="0" applyFont="0" applyAlignment="0" applyProtection="0"/>
    <xf numFmtId="0" fontId="48" fillId="0" borderId="8149" applyNumberFormat="0" applyFill="0" applyAlignment="0" applyProtection="0"/>
    <xf numFmtId="0" fontId="49" fillId="0" borderId="8153" applyNumberFormat="0" applyFont="0" applyFill="0" applyAlignment="0" applyProtection="0">
      <alignment horizontal="centerContinuous"/>
    </xf>
    <xf numFmtId="0" fontId="20" fillId="0" borderId="8149" applyNumberFormat="0" applyFont="0" applyFill="0" applyAlignment="0" applyProtection="0"/>
    <xf numFmtId="0" fontId="20" fillId="0" borderId="8151" applyNumberFormat="0" applyFont="0" applyFill="0" applyAlignment="0" applyProtection="0"/>
    <xf numFmtId="216" fontId="65" fillId="0" borderId="3222" applyFont="0" applyFill="0" applyBorder="0" applyAlignment="0" applyProtection="0"/>
    <xf numFmtId="216" fontId="65" fillId="0" borderId="3222" applyFont="0" applyFill="0" applyBorder="0" applyAlignment="0" applyProtection="0"/>
    <xf numFmtId="223" fontId="75" fillId="0" borderId="8154" applyNumberFormat="0" applyFill="0">
      <alignment horizontal="right"/>
    </xf>
    <xf numFmtId="223" fontId="75" fillId="0" borderId="8154" applyNumberFormat="0" applyFill="0">
      <alignment horizontal="right"/>
    </xf>
    <xf numFmtId="227" fontId="28" fillId="0" borderId="8149" applyFont="0" applyFill="0" applyBorder="0" applyAlignment="0" applyProtection="0"/>
    <xf numFmtId="1" fontId="84" fillId="66" borderId="8150" applyNumberFormat="0" applyBorder="0" applyAlignment="0">
      <alignment horizontal="centerContinuous" vertical="center"/>
      <protection locked="0"/>
    </xf>
    <xf numFmtId="233" fontId="19" fillId="68" borderId="8148" applyNumberFormat="0" applyFont="0" applyBorder="0" applyAlignment="0" applyProtection="0"/>
    <xf numFmtId="0" fontId="92" fillId="0" borderId="8152">
      <alignment horizontal="left" vertical="center"/>
    </xf>
    <xf numFmtId="234" fontId="34" fillId="0" borderId="8155">
      <alignment horizontal="center"/>
    </xf>
    <xf numFmtId="10" fontId="65" fillId="59" borderId="8148" applyNumberFormat="0" applyBorder="0" applyAlignment="0" applyProtection="0"/>
    <xf numFmtId="2" fontId="118" fillId="0" borderId="8149"/>
    <xf numFmtId="14" fontId="28" fillId="0" borderId="8149" applyFont="0" applyFill="0" applyBorder="0" applyAlignment="0" applyProtection="0"/>
    <xf numFmtId="0" fontId="19" fillId="0" borderId="8148"/>
    <xf numFmtId="0" fontId="116" fillId="71" borderId="8164">
      <alignment horizontal="left" vertical="center" wrapText="1"/>
    </xf>
    <xf numFmtId="0" fontId="116" fillId="71" borderId="8175">
      <alignment horizontal="left" vertical="center" wrapText="1"/>
    </xf>
    <xf numFmtId="0" fontId="81" fillId="43" borderId="8159" applyNumberFormat="0" applyAlignment="0" applyProtection="0"/>
    <xf numFmtId="0" fontId="81" fillId="43" borderId="8159" applyNumberFormat="0" applyAlignment="0" applyProtection="0"/>
    <xf numFmtId="0" fontId="81" fillId="43" borderId="8159" applyNumberFormat="0" applyAlignment="0" applyProtection="0"/>
    <xf numFmtId="0" fontId="81" fillId="43" borderId="8170" applyNumberFormat="0" applyAlignment="0" applyProtection="0"/>
    <xf numFmtId="0" fontId="81" fillId="43" borderId="8170" applyNumberFormat="0" applyAlignment="0" applyProtection="0"/>
    <xf numFmtId="0" fontId="81" fillId="43" borderId="8170" applyNumberFormat="0" applyAlignment="0" applyProtection="0"/>
    <xf numFmtId="0" fontId="81" fillId="43" borderId="8170" applyNumberFormat="0" applyAlignment="0" applyProtection="0"/>
    <xf numFmtId="0" fontId="81" fillId="43" borderId="8159" applyNumberFormat="0" applyAlignment="0" applyProtection="0"/>
    <xf numFmtId="226" fontId="18" fillId="59" borderId="8158" applyFont="0" applyFill="0" applyBorder="0" applyAlignment="0" applyProtection="0"/>
    <xf numFmtId="166" fontId="73" fillId="0" borderId="8174">
      <protection locked="0"/>
    </xf>
    <xf numFmtId="216" fontId="65" fillId="0" borderId="3222" applyFont="0" applyFill="0" applyBorder="0" applyAlignment="0" applyProtection="0"/>
    <xf numFmtId="0" fontId="19" fillId="63" borderId="8173" applyNumberFormat="0" applyFont="0" applyAlignment="0" applyProtection="0"/>
    <xf numFmtId="166" fontId="73" fillId="0" borderId="8163">
      <protection locked="0"/>
    </xf>
    <xf numFmtId="216" fontId="65" fillId="0" borderId="3222" applyFont="0" applyFill="0" applyBorder="0" applyAlignment="0" applyProtection="0"/>
    <xf numFmtId="0" fontId="19" fillId="63" borderId="8162" applyNumberFormat="0" applyFont="0" applyAlignment="0" applyProtection="0"/>
    <xf numFmtId="0" fontId="50" fillId="60" borderId="8170" applyNumberFormat="0" applyAlignment="0" applyProtection="0"/>
    <xf numFmtId="0" fontId="50" fillId="60" borderId="8170" applyNumberFormat="0" applyAlignment="0" applyProtection="0"/>
    <xf numFmtId="0" fontId="50" fillId="60" borderId="8170" applyNumberFormat="0" applyAlignment="0" applyProtection="0"/>
    <xf numFmtId="0" fontId="50" fillId="60" borderId="8170" applyNumberFormat="0" applyAlignment="0" applyProtection="0"/>
    <xf numFmtId="0" fontId="50" fillId="60" borderId="8159" applyNumberFormat="0" applyAlignment="0" applyProtection="0"/>
    <xf numFmtId="0" fontId="50" fillId="60" borderId="8159" applyNumberFormat="0" applyAlignment="0" applyProtection="0"/>
    <xf numFmtId="0" fontId="50" fillId="60" borderId="8159" applyNumberFormat="0" applyAlignment="0" applyProtection="0"/>
    <xf numFmtId="0" fontId="50" fillId="60" borderId="8159" applyNumberFormat="0" applyAlignment="0" applyProtection="0"/>
    <xf numFmtId="167" fontId="34" fillId="0" borderId="8171" applyFont="0"/>
    <xf numFmtId="200" fontId="39" fillId="57" borderId="8161"/>
    <xf numFmtId="167" fontId="34" fillId="0" borderId="8160" applyFont="0"/>
    <xf numFmtId="256" fontId="133" fillId="0" borderId="8152" applyBorder="0"/>
    <xf numFmtId="260" fontId="143" fillId="59" borderId="8148" applyFill="0" applyBorder="0" applyAlignment="0" applyProtection="0">
      <alignment horizontal="right"/>
      <protection locked="0"/>
    </xf>
    <xf numFmtId="0" fontId="148" fillId="64" borderId="8148">
      <alignment horizontal="center" vertical="center" wrapText="1"/>
      <protection hidden="1"/>
    </xf>
    <xf numFmtId="0" fontId="55" fillId="78" borderId="8156"/>
    <xf numFmtId="233" fontId="152" fillId="0" borderId="8155"/>
    <xf numFmtId="0" fontId="154" fillId="79" borderId="8148" applyNumberFormat="0" applyProtection="0">
      <alignment horizontal="center" vertical="center"/>
    </xf>
    <xf numFmtId="0" fontId="37" fillId="79" borderId="8148" applyNumberFormat="0" applyProtection="0">
      <alignment horizontal="center" vertical="center"/>
    </xf>
    <xf numFmtId="0" fontId="37" fillId="79" borderId="8148" applyNumberFormat="0" applyProtection="0">
      <alignment horizontal="center" vertical="center" wrapText="1"/>
    </xf>
    <xf numFmtId="0" fontId="19" fillId="37" borderId="8148" applyNumberFormat="0" applyProtection="0">
      <alignment horizontal="left" vertical="center"/>
    </xf>
    <xf numFmtId="0" fontId="19" fillId="37" borderId="8148" applyNumberFormat="0" applyProtection="0">
      <alignment horizontal="left" vertical="center"/>
    </xf>
    <xf numFmtId="0" fontId="37" fillId="35" borderId="8148" applyNumberFormat="0" applyProtection="0">
      <alignment horizontal="left" vertical="center" wrapText="1"/>
    </xf>
    <xf numFmtId="254" fontId="37" fillId="80" borderId="8148" applyNumberFormat="0" applyProtection="0">
      <alignment horizontal="center" vertical="center" wrapText="1"/>
    </xf>
    <xf numFmtId="0" fontId="19" fillId="37" borderId="8148" applyNumberFormat="0" applyProtection="0">
      <alignment horizontal="left" vertical="center" wrapText="1"/>
    </xf>
    <xf numFmtId="0" fontId="37" fillId="35" borderId="8148" applyNumberFormat="0" applyProtection="0">
      <alignment horizontal="left" vertical="center" wrapText="1"/>
    </xf>
    <xf numFmtId="0" fontId="19" fillId="35" borderId="8170" applyNumberFormat="0">
      <alignment horizontal="centerContinuous" vertical="center" wrapText="1"/>
    </xf>
    <xf numFmtId="208" fontId="19" fillId="0" borderId="8149" applyBorder="0" applyProtection="0">
      <alignment horizontal="right" vertical="center"/>
    </xf>
    <xf numFmtId="0" fontId="160" fillId="81" borderId="8149" applyBorder="0" applyProtection="0">
      <alignment horizontal="centerContinuous" vertical="center"/>
    </xf>
    <xf numFmtId="237" fontId="19" fillId="37" borderId="8157" applyNumberFormat="0" applyAlignment="0">
      <alignment vertical="center"/>
    </xf>
    <xf numFmtId="237" fontId="19" fillId="37" borderId="8157" applyNumberFormat="0" applyProtection="0">
      <alignment horizontal="centerContinuous" vertical="center"/>
    </xf>
    <xf numFmtId="49" fontId="25" fillId="0" borderId="8149">
      <alignment vertical="center"/>
    </xf>
    <xf numFmtId="216" fontId="65" fillId="0" borderId="3222" applyFont="0" applyFill="0" applyBorder="0" applyAlignment="0" applyProtection="0"/>
    <xf numFmtId="0" fontId="19" fillId="36" borderId="8159" applyNumberFormat="0">
      <alignment horizontal="left" vertical="center"/>
    </xf>
    <xf numFmtId="0" fontId="19" fillId="35" borderId="8159" applyNumberFormat="0">
      <alignment horizontal="centerContinuous" vertical="center" wrapText="1"/>
    </xf>
    <xf numFmtId="279" fontId="25" fillId="0" borderId="8149">
      <alignment horizontal="right"/>
    </xf>
    <xf numFmtId="0" fontId="37" fillId="79" borderId="8148" applyNumberFormat="0" applyProtection="0">
      <alignment horizontal="center" vertical="center" wrapText="1"/>
    </xf>
    <xf numFmtId="0" fontId="19" fillId="37" borderId="8148" applyNumberFormat="0" applyProtection="0">
      <alignment horizontal="left" vertical="center"/>
    </xf>
    <xf numFmtId="0" fontId="19" fillId="35" borderId="20" applyNumberFormat="0">
      <alignment horizontal="centerContinuous" vertical="center" wrapText="1"/>
    </xf>
    <xf numFmtId="0" fontId="19" fillId="36" borderId="20" applyNumberFormat="0">
      <alignment horizontal="left" vertical="center"/>
    </xf>
    <xf numFmtId="167" fontId="34" fillId="0" borderId="21" applyFont="0"/>
    <xf numFmtId="0" fontId="48" fillId="0" borderId="8149" applyNumberFormat="0" applyFill="0" applyAlignment="0" applyProtection="0"/>
    <xf numFmtId="0" fontId="20" fillId="0" borderId="8149" applyNumberFormat="0" applyFont="0" applyFill="0" applyAlignment="0" applyProtection="0"/>
    <xf numFmtId="0" fontId="20" fillId="0" borderId="8151" applyNumberFormat="0" applyFont="0" applyFill="0" applyAlignment="0" applyProtection="0"/>
    <xf numFmtId="0" fontId="50" fillId="60" borderId="20" applyNumberFormat="0" applyAlignment="0" applyProtection="0"/>
    <xf numFmtId="0" fontId="50" fillId="60" borderId="20" applyNumberFormat="0" applyAlignment="0" applyProtection="0"/>
    <xf numFmtId="0" fontId="50" fillId="60" borderId="20" applyNumberFormat="0" applyAlignment="0" applyProtection="0"/>
    <xf numFmtId="0" fontId="50" fillId="60" borderId="20" applyNumberFormat="0" applyAlignment="0" applyProtection="0"/>
    <xf numFmtId="216" fontId="65" fillId="0" borderId="3222" applyFont="0" applyFill="0" applyBorder="0" applyAlignment="0" applyProtection="0"/>
    <xf numFmtId="223" fontId="75" fillId="0" borderId="8154" applyNumberFormat="0" applyFill="0">
      <alignment horizontal="right"/>
    </xf>
    <xf numFmtId="223" fontId="75" fillId="0" borderId="8154" applyNumberFormat="0" applyFill="0">
      <alignment horizontal="right"/>
    </xf>
    <xf numFmtId="227" fontId="28" fillId="0" borderId="8149" applyFont="0" applyFill="0" applyBorder="0" applyAlignment="0" applyProtection="0"/>
    <xf numFmtId="0" fontId="81" fillId="43" borderId="20" applyNumberFormat="0" applyAlignment="0" applyProtection="0"/>
    <xf numFmtId="1" fontId="84" fillId="66" borderId="8150" applyNumberFormat="0" applyBorder="0" applyAlignment="0">
      <alignment horizontal="centerContinuous" vertical="center"/>
      <protection locked="0"/>
    </xf>
    <xf numFmtId="233" fontId="19" fillId="68" borderId="8148" applyNumberFormat="0" applyFont="0" applyBorder="0" applyAlignment="0" applyProtection="0"/>
    <xf numFmtId="0" fontId="92" fillId="0" borderId="8152">
      <alignment horizontal="left" vertical="center"/>
    </xf>
    <xf numFmtId="234" fontId="34" fillId="0" borderId="8155">
      <alignment horizontal="center"/>
    </xf>
    <xf numFmtId="10" fontId="65" fillId="59" borderId="8148" applyNumberFormat="0" applyBorder="0" applyAlignment="0" applyProtection="0"/>
    <xf numFmtId="0" fontId="81" fillId="43" borderId="20" applyNumberFormat="0" applyAlignment="0" applyProtection="0"/>
    <xf numFmtId="0" fontId="81" fillId="43" borderId="20" applyNumberFormat="0" applyAlignment="0" applyProtection="0"/>
    <xf numFmtId="0" fontId="81" fillId="43" borderId="20" applyNumberFormat="0" applyAlignment="0" applyProtection="0"/>
    <xf numFmtId="2" fontId="118" fillId="0" borderId="8149"/>
    <xf numFmtId="14" fontId="28" fillId="0" borderId="8149" applyFont="0" applyFill="0" applyBorder="0" applyAlignment="0" applyProtection="0"/>
    <xf numFmtId="0" fontId="19" fillId="0" borderId="8148"/>
    <xf numFmtId="256" fontId="133" fillId="0" borderId="8152" applyBorder="0"/>
    <xf numFmtId="260" fontId="143" fillId="59" borderId="8148" applyFill="0" applyBorder="0" applyAlignment="0" applyProtection="0">
      <alignment horizontal="right"/>
      <protection locked="0"/>
    </xf>
    <xf numFmtId="0" fontId="148" fillId="64" borderId="8148">
      <alignment horizontal="center" vertical="center" wrapText="1"/>
      <protection hidden="1"/>
    </xf>
    <xf numFmtId="233" fontId="152" fillId="0" borderId="8155"/>
    <xf numFmtId="0" fontId="154" fillId="79" borderId="8148" applyNumberFormat="0" applyProtection="0">
      <alignment horizontal="center" vertical="center"/>
    </xf>
    <xf numFmtId="0" fontId="37" fillId="79" borderId="8148" applyNumberFormat="0" applyProtection="0">
      <alignment horizontal="center" vertical="center" wrapText="1"/>
    </xf>
    <xf numFmtId="0" fontId="37" fillId="79" borderId="8148" applyNumberFormat="0" applyProtection="0">
      <alignment horizontal="center" vertical="center"/>
    </xf>
    <xf numFmtId="0" fontId="37" fillId="79" borderId="8148" applyNumberFormat="0" applyProtection="0">
      <alignment horizontal="center" vertical="center" wrapText="1"/>
    </xf>
    <xf numFmtId="0" fontId="19" fillId="37" borderId="8148" applyNumberFormat="0" applyProtection="0">
      <alignment horizontal="left" vertical="center"/>
    </xf>
    <xf numFmtId="0" fontId="19" fillId="37" borderId="8148" applyNumberFormat="0" applyProtection="0">
      <alignment horizontal="left" vertical="center"/>
    </xf>
    <xf numFmtId="0" fontId="37" fillId="35" borderId="8148" applyNumberFormat="0" applyProtection="0">
      <alignment horizontal="left" vertical="center" wrapText="1"/>
    </xf>
    <xf numFmtId="254" fontId="37" fillId="80" borderId="8148" applyNumberFormat="0" applyProtection="0">
      <alignment horizontal="center" vertical="center" wrapText="1"/>
    </xf>
    <xf numFmtId="0" fontId="19" fillId="37" borderId="8148" applyNumberFormat="0" applyProtection="0">
      <alignment horizontal="left" vertical="center" wrapText="1"/>
    </xf>
    <xf numFmtId="0" fontId="37" fillId="35" borderId="8148" applyNumberFormat="0" applyProtection="0">
      <alignment horizontal="left" vertical="center" wrapText="1"/>
    </xf>
    <xf numFmtId="208" fontId="19" fillId="0" borderId="8149" applyBorder="0" applyProtection="0">
      <alignment horizontal="right" vertical="center"/>
    </xf>
    <xf numFmtId="0" fontId="160" fillId="81" borderId="8149" applyBorder="0" applyProtection="0">
      <alignment horizontal="centerContinuous" vertical="center"/>
    </xf>
    <xf numFmtId="237" fontId="19" fillId="37" borderId="8157" applyNumberFormat="0" applyAlignment="0">
      <alignment vertical="center"/>
    </xf>
    <xf numFmtId="237" fontId="19" fillId="37" borderId="8157" applyNumberFormat="0" applyProtection="0">
      <alignment horizontal="centerContinuous" vertical="center"/>
    </xf>
    <xf numFmtId="49" fontId="25" fillId="0" borderId="8149">
      <alignment vertical="center"/>
    </xf>
    <xf numFmtId="39" fontId="19" fillId="0" borderId="21">
      <protection locked="0"/>
    </xf>
    <xf numFmtId="165" fontId="164" fillId="0" borderId="21" applyFill="0" applyAlignment="0" applyProtection="0"/>
    <xf numFmtId="279" fontId="25" fillId="0" borderId="8149">
      <alignment horizontal="right"/>
    </xf>
    <xf numFmtId="0" fontId="37" fillId="79" borderId="8148" applyNumberFormat="0" applyProtection="0">
      <alignment horizontal="center" vertical="center" wrapText="1"/>
    </xf>
    <xf numFmtId="0" fontId="37" fillId="79" borderId="8148" applyNumberFormat="0" applyProtection="0">
      <alignment horizontal="center" vertical="center" wrapText="1"/>
    </xf>
    <xf numFmtId="0" fontId="19" fillId="37" borderId="8148" applyNumberFormat="0" applyProtection="0">
      <alignment horizontal="left" vertical="center"/>
    </xf>
    <xf numFmtId="0" fontId="37" fillId="79" borderId="8148" applyNumberFormat="0" applyProtection="0">
      <alignment horizontal="center" vertical="center" wrapText="1"/>
    </xf>
    <xf numFmtId="0" fontId="136" fillId="60" borderId="8176" applyNumberFormat="0" applyAlignment="0" applyProtection="0"/>
    <xf numFmtId="0" fontId="19" fillId="35" borderId="8159" applyNumberFormat="0">
      <alignment horizontal="centerContinuous" vertical="center" wrapText="1"/>
    </xf>
    <xf numFmtId="0" fontId="19" fillId="36" borderId="8159" applyNumberFormat="0">
      <alignment horizontal="left" vertical="center"/>
    </xf>
    <xf numFmtId="167" fontId="34" fillId="0" borderId="8160" applyFont="0"/>
    <xf numFmtId="200" fontId="39" fillId="57" borderId="8161"/>
    <xf numFmtId="200" fontId="39" fillId="57" borderId="8172"/>
    <xf numFmtId="0" fontId="50" fillId="60" borderId="8159" applyNumberFormat="0" applyAlignment="0" applyProtection="0"/>
    <xf numFmtId="0" fontId="50" fillId="60" borderId="8159" applyNumberFormat="0" applyAlignment="0" applyProtection="0"/>
    <xf numFmtId="0" fontId="50" fillId="60" borderId="8159" applyNumberFormat="0" applyAlignment="0" applyProtection="0"/>
    <xf numFmtId="0" fontId="50" fillId="60" borderId="8159" applyNumberFormat="0" applyAlignment="0" applyProtection="0"/>
    <xf numFmtId="0" fontId="19" fillId="63" borderId="8162" applyNumberFormat="0" applyFont="0" applyAlignment="0" applyProtection="0"/>
    <xf numFmtId="216" fontId="65" fillId="0" borderId="3222" applyFont="0" applyFill="0" applyBorder="0" applyAlignment="0" applyProtection="0"/>
    <xf numFmtId="166" fontId="73" fillId="0" borderId="8163">
      <protection locked="0"/>
    </xf>
    <xf numFmtId="0" fontId="81" fillId="43" borderId="8159" applyNumberFormat="0" applyAlignment="0" applyProtection="0"/>
    <xf numFmtId="0" fontId="81" fillId="43" borderId="8159" applyNumberFormat="0" applyAlignment="0" applyProtection="0"/>
    <xf numFmtId="0" fontId="81" fillId="43" borderId="8159" applyNumberFormat="0" applyAlignment="0" applyProtection="0"/>
    <xf numFmtId="0" fontId="81" fillId="43" borderId="8159" applyNumberFormat="0" applyAlignment="0" applyProtection="0"/>
    <xf numFmtId="0" fontId="116" fillId="71" borderId="8164">
      <alignment horizontal="left" vertical="center" wrapText="1"/>
    </xf>
    <xf numFmtId="0" fontId="29" fillId="63" borderId="8162" applyNumberFormat="0" applyFont="0" applyAlignment="0" applyProtection="0"/>
    <xf numFmtId="0" fontId="29" fillId="63" borderId="8162" applyNumberFormat="0" applyFont="0" applyAlignment="0" applyProtection="0"/>
    <xf numFmtId="0" fontId="29" fillId="63" borderId="8173" applyNumberFormat="0" applyFont="0" applyAlignment="0" applyProtection="0"/>
    <xf numFmtId="39" fontId="19" fillId="0" borderId="8160">
      <protection locked="0"/>
    </xf>
    <xf numFmtId="165" fontId="164" fillId="0" borderId="8160" applyFill="0" applyAlignment="0" applyProtection="0"/>
    <xf numFmtId="0" fontId="189" fillId="0" borderId="0"/>
    <xf numFmtId="0" fontId="3" fillId="0" borderId="0"/>
    <xf numFmtId="0" fontId="189" fillId="0" borderId="0"/>
    <xf numFmtId="0" fontId="37" fillId="79" borderId="7983" applyNumberFormat="0" applyProtection="0">
      <alignment horizontal="center" vertical="center" wrapText="1"/>
    </xf>
    <xf numFmtId="0" fontId="3" fillId="0" borderId="0"/>
  </cellStyleXfs>
  <cellXfs count="237">
    <xf numFmtId="0" fontId="0" fillId="0" borderId="0" xfId="0"/>
    <xf numFmtId="0" fontId="183" fillId="0" borderId="0" xfId="0" applyFont="1" applyAlignment="1">
      <alignment vertical="top"/>
    </xf>
    <xf numFmtId="0" fontId="184" fillId="34" borderId="0" xfId="0" applyFont="1" applyFill="1" applyBorder="1" applyAlignment="1">
      <alignment horizontal="left" vertical="top" wrapText="1"/>
    </xf>
    <xf numFmtId="0" fontId="183" fillId="0" borderId="0" xfId="0" applyFont="1" applyBorder="1" applyAlignment="1">
      <alignment vertical="top"/>
    </xf>
    <xf numFmtId="0" fontId="183" fillId="86" borderId="0" xfId="0" applyFont="1" applyFill="1" applyAlignment="1">
      <alignment vertical="top"/>
    </xf>
    <xf numFmtId="0" fontId="183" fillId="0" borderId="52" xfId="0" applyFont="1" applyBorder="1" applyAlignment="1">
      <alignment vertical="top"/>
    </xf>
    <xf numFmtId="0" fontId="183" fillId="0" borderId="53" xfId="0" applyFont="1" applyBorder="1" applyAlignment="1">
      <alignment vertical="top"/>
    </xf>
    <xf numFmtId="0" fontId="183" fillId="0" borderId="54" xfId="0" applyFont="1" applyBorder="1" applyAlignment="1">
      <alignment vertical="top"/>
    </xf>
    <xf numFmtId="0" fontId="183" fillId="0" borderId="55" xfId="0" applyFont="1" applyBorder="1" applyAlignment="1">
      <alignment vertical="top"/>
    </xf>
    <xf numFmtId="0" fontId="184" fillId="34" borderId="56" xfId="0" applyFont="1" applyFill="1" applyBorder="1" applyAlignment="1">
      <alignment horizontal="left" vertical="top" wrapText="1"/>
    </xf>
    <xf numFmtId="0" fontId="183" fillId="0" borderId="51" xfId="0" applyFont="1" applyBorder="1" applyAlignment="1">
      <alignment vertical="top"/>
    </xf>
    <xf numFmtId="0" fontId="184" fillId="34" borderId="57" xfId="0" applyFont="1" applyFill="1" applyBorder="1" applyAlignment="1">
      <alignment horizontal="left" vertical="top" wrapText="1"/>
    </xf>
    <xf numFmtId="0" fontId="184" fillId="34" borderId="58" xfId="0" applyFont="1" applyFill="1" applyBorder="1" applyAlignment="1">
      <alignment horizontal="left" vertical="top" wrapText="1"/>
    </xf>
    <xf numFmtId="0" fontId="183" fillId="0" borderId="56" xfId="0" applyFont="1" applyBorder="1" applyAlignment="1">
      <alignment vertical="top"/>
    </xf>
    <xf numFmtId="0" fontId="185" fillId="0" borderId="0" xfId="0" applyFont="1" applyBorder="1" applyAlignment="1">
      <alignment vertical="center"/>
    </xf>
    <xf numFmtId="0" fontId="183" fillId="86" borderId="0" xfId="0" applyFont="1" applyFill="1"/>
    <xf numFmtId="0" fontId="183" fillId="86" borderId="0" xfId="0" applyFont="1" applyFill="1" applyAlignment="1">
      <alignment vertical="center"/>
    </xf>
    <xf numFmtId="0" fontId="183" fillId="0" borderId="60" xfId="0" applyFont="1" applyBorder="1" applyAlignment="1">
      <alignment vertical="top"/>
    </xf>
    <xf numFmtId="0" fontId="183" fillId="86" borderId="55" xfId="0" applyFont="1" applyFill="1" applyBorder="1" applyAlignment="1">
      <alignment vertical="center"/>
    </xf>
    <xf numFmtId="0" fontId="183" fillId="86" borderId="56" xfId="0" applyFont="1" applyFill="1" applyBorder="1" applyAlignment="1">
      <alignment vertical="center"/>
    </xf>
    <xf numFmtId="0" fontId="183" fillId="0" borderId="61" xfId="0" applyFont="1" applyBorder="1" applyAlignment="1">
      <alignment vertical="top"/>
    </xf>
    <xf numFmtId="0" fontId="183" fillId="86" borderId="0" xfId="0" applyFont="1" applyFill="1" applyBorder="1" applyAlignment="1">
      <alignment vertical="center"/>
    </xf>
    <xf numFmtId="0" fontId="183" fillId="0" borderId="0" xfId="0" applyFont="1" applyFill="1" applyAlignment="1">
      <alignment vertical="center"/>
    </xf>
    <xf numFmtId="0" fontId="183" fillId="0" borderId="55" xfId="0" applyFont="1" applyFill="1" applyBorder="1" applyAlignment="1">
      <alignment vertical="center"/>
    </xf>
    <xf numFmtId="0" fontId="183" fillId="0" borderId="56" xfId="0" applyFont="1" applyFill="1" applyBorder="1" applyAlignment="1">
      <alignment vertical="center"/>
    </xf>
    <xf numFmtId="0" fontId="183" fillId="0" borderId="57" xfId="0" applyFont="1" applyBorder="1" applyAlignment="1">
      <alignment vertical="top"/>
    </xf>
    <xf numFmtId="0" fontId="188" fillId="0" borderId="0" xfId="0" applyFont="1" applyBorder="1" applyAlignment="1">
      <alignment vertical="top"/>
    </xf>
    <xf numFmtId="0" fontId="188" fillId="0" borderId="0" xfId="0" applyFont="1" applyFill="1" applyBorder="1" applyAlignment="1">
      <alignment vertical="top"/>
    </xf>
    <xf numFmtId="0" fontId="188" fillId="0" borderId="0" xfId="0" applyFont="1" applyFill="1" applyBorder="1"/>
    <xf numFmtId="0" fontId="188" fillId="86" borderId="0" xfId="0" applyFont="1" applyFill="1" applyAlignment="1">
      <alignment vertical="center"/>
    </xf>
    <xf numFmtId="0" fontId="187" fillId="86" borderId="0" xfId="0" applyFont="1" applyFill="1" applyAlignment="1">
      <alignment vertical="top"/>
    </xf>
    <xf numFmtId="0" fontId="188" fillId="0" borderId="0" xfId="0" applyFont="1" applyFill="1" applyAlignment="1">
      <alignment vertical="center"/>
    </xf>
    <xf numFmtId="0" fontId="190" fillId="0" borderId="62" xfId="4531" applyFont="1" applyFill="1" applyBorder="1" applyAlignment="1">
      <alignment horizontal="center" vertical="center" wrapText="1"/>
    </xf>
    <xf numFmtId="0" fontId="107" fillId="0" borderId="63" xfId="4531" applyFill="1" applyBorder="1" applyAlignment="1">
      <alignment horizontal="left" vertical="center" wrapText="1"/>
    </xf>
    <xf numFmtId="0" fontId="191" fillId="0" borderId="64" xfId="0" applyFont="1" applyBorder="1" applyAlignment="1">
      <alignment vertical="center" wrapText="1"/>
    </xf>
    <xf numFmtId="0" fontId="192" fillId="0" borderId="0" xfId="0" applyFont="1" applyBorder="1" applyAlignment="1">
      <alignment vertical="top"/>
    </xf>
    <xf numFmtId="0" fontId="188" fillId="86" borderId="0" xfId="0" applyFont="1" applyFill="1" applyBorder="1"/>
    <xf numFmtId="0" fontId="183" fillId="0" borderId="24" xfId="0" applyFont="1" applyBorder="1" applyAlignment="1">
      <alignment vertical="top"/>
    </xf>
    <xf numFmtId="0" fontId="184" fillId="0" borderId="0" xfId="0" applyFont="1" applyAlignment="1">
      <alignment vertical="center" wrapText="1"/>
    </xf>
    <xf numFmtId="0" fontId="184" fillId="0" borderId="57" xfId="0" applyFont="1" applyBorder="1"/>
    <xf numFmtId="0" fontId="190" fillId="0" borderId="81" xfId="4531" applyFont="1" applyFill="1" applyBorder="1" applyAlignment="1">
      <alignment horizontal="center" vertical="center" wrapText="1"/>
    </xf>
    <xf numFmtId="0" fontId="107" fillId="0" borderId="76" xfId="4531" applyFill="1" applyBorder="1" applyAlignment="1">
      <alignment horizontal="left" vertical="center" wrapText="1"/>
    </xf>
    <xf numFmtId="0" fontId="191" fillId="0" borderId="82" xfId="0" applyFont="1" applyBorder="1" applyAlignment="1">
      <alignment vertical="center" wrapText="1"/>
    </xf>
    <xf numFmtId="0" fontId="183" fillId="0" borderId="59" xfId="0" applyFont="1" applyBorder="1" applyAlignment="1">
      <alignment vertical="top"/>
    </xf>
    <xf numFmtId="0" fontId="107" fillId="0" borderId="79" xfId="4531" applyFill="1" applyBorder="1" applyAlignment="1">
      <alignment horizontal="left" vertical="center" wrapText="1"/>
    </xf>
    <xf numFmtId="0" fontId="191" fillId="0" borderId="80" xfId="0" applyFont="1" applyBorder="1" applyAlignment="1">
      <alignment vertical="center" wrapText="1"/>
    </xf>
    <xf numFmtId="0" fontId="107" fillId="0" borderId="76" xfId="4531" applyBorder="1" applyAlignment="1">
      <alignment vertical="center"/>
    </xf>
    <xf numFmtId="0" fontId="0" fillId="0" borderId="55" xfId="0" applyBorder="1" applyAlignment="1">
      <alignment horizontal="center" vertical="center"/>
    </xf>
    <xf numFmtId="0" fontId="193" fillId="88" borderId="73" xfId="0" applyFont="1" applyFill="1" applyBorder="1" applyAlignment="1">
      <alignment horizontal="center" vertical="center"/>
    </xf>
    <xf numFmtId="0" fontId="186" fillId="86" borderId="0" xfId="0" applyFont="1" applyFill="1"/>
    <xf numFmtId="0" fontId="186" fillId="86" borderId="0" xfId="0" applyFont="1" applyFill="1" applyAlignment="1">
      <alignment vertical="top"/>
    </xf>
    <xf numFmtId="0" fontId="186" fillId="86" borderId="0" xfId="0" applyFont="1" applyFill="1" applyAlignment="1">
      <alignment vertical="center"/>
    </xf>
    <xf numFmtId="0" fontId="193" fillId="88" borderId="69" xfId="0" applyFont="1" applyFill="1" applyBorder="1" applyAlignment="1">
      <alignment horizontal="center" vertical="center"/>
    </xf>
    <xf numFmtId="0" fontId="107" fillId="0" borderId="84" xfId="4531" applyFill="1" applyBorder="1" applyAlignment="1">
      <alignment horizontal="left" vertical="center" wrapText="1"/>
    </xf>
    <xf numFmtId="0" fontId="191" fillId="0" borderId="85" xfId="0" applyFont="1" applyBorder="1" applyAlignment="1">
      <alignment vertical="center" wrapText="1"/>
    </xf>
    <xf numFmtId="0" fontId="190" fillId="0" borderId="86" xfId="4531" applyFont="1" applyFill="1" applyBorder="1" applyAlignment="1">
      <alignment horizontal="center" vertical="center" wrapText="1"/>
    </xf>
    <xf numFmtId="0" fontId="183" fillId="0" borderId="87" xfId="0" applyFont="1" applyBorder="1" applyAlignment="1">
      <alignment vertical="top"/>
    </xf>
    <xf numFmtId="0" fontId="184" fillId="34" borderId="88" xfId="0" applyFont="1" applyFill="1" applyBorder="1" applyAlignment="1">
      <alignment horizontal="left" vertical="top" wrapText="1"/>
    </xf>
    <xf numFmtId="0" fontId="0" fillId="0" borderId="81" xfId="0" applyBorder="1" applyAlignment="1">
      <alignment horizontal="center" vertical="center"/>
    </xf>
    <xf numFmtId="0" fontId="0" fillId="0" borderId="87" xfId="0" applyBorder="1" applyAlignment="1">
      <alignment horizontal="center" vertical="center"/>
    </xf>
    <xf numFmtId="0" fontId="0" fillId="0" borderId="57" xfId="0" applyBorder="1" applyAlignment="1">
      <alignment horizontal="center" vertical="center"/>
    </xf>
    <xf numFmtId="0" fontId="107" fillId="0" borderId="57" xfId="4531" applyFill="1" applyBorder="1" applyAlignment="1">
      <alignment horizontal="left" vertical="center" wrapText="1"/>
    </xf>
    <xf numFmtId="0" fontId="191" fillId="0" borderId="57" xfId="0" applyFont="1" applyBorder="1" applyAlignment="1">
      <alignment vertical="center" wrapText="1"/>
    </xf>
    <xf numFmtId="0" fontId="187" fillId="2" borderId="76" xfId="0" applyFont="1" applyFill="1" applyBorder="1" applyAlignment="1">
      <alignment horizontal="center" vertical="center"/>
    </xf>
    <xf numFmtId="0" fontId="187" fillId="2" borderId="76" xfId="0" applyFont="1" applyFill="1" applyBorder="1" applyAlignment="1">
      <alignment vertical="center" wrapText="1"/>
    </xf>
    <xf numFmtId="0" fontId="188" fillId="86" borderId="76" xfId="0" applyFont="1" applyFill="1" applyBorder="1" applyAlignment="1">
      <alignment vertical="center"/>
    </xf>
    <xf numFmtId="0" fontId="188" fillId="86" borderId="76" xfId="0" applyFont="1" applyFill="1" applyBorder="1" applyAlignment="1">
      <alignment vertical="center" wrapText="1"/>
    </xf>
    <xf numFmtId="284" fontId="188" fillId="86" borderId="76" xfId="0" applyNumberFormat="1" applyFont="1" applyFill="1" applyBorder="1" applyAlignment="1">
      <alignment vertical="center" wrapText="1"/>
    </xf>
    <xf numFmtId="3" fontId="188" fillId="86" borderId="76" xfId="0" applyNumberFormat="1" applyFont="1" applyFill="1" applyBorder="1" applyAlignment="1">
      <alignment vertical="center" wrapText="1"/>
    </xf>
    <xf numFmtId="283" fontId="188" fillId="87" borderId="76" xfId="0" applyNumberFormat="1" applyFont="1" applyFill="1" applyBorder="1" applyAlignment="1">
      <alignment horizontal="center" vertical="center" wrapText="1"/>
    </xf>
    <xf numFmtId="3" fontId="188" fillId="87" borderId="76" xfId="0" applyNumberFormat="1" applyFont="1" applyFill="1" applyBorder="1" applyAlignment="1">
      <alignment horizontal="center" vertical="center" wrapText="1"/>
    </xf>
    <xf numFmtId="0" fontId="183" fillId="0" borderId="0" xfId="0" applyFont="1" applyFill="1" applyAlignment="1">
      <alignment vertical="top"/>
    </xf>
    <xf numFmtId="0" fontId="183" fillId="0" borderId="55" xfId="0" applyFont="1" applyFill="1" applyBorder="1" applyAlignment="1">
      <alignment vertical="top"/>
    </xf>
    <xf numFmtId="283" fontId="188" fillId="0" borderId="0" xfId="0" applyNumberFormat="1" applyFont="1" applyFill="1" applyBorder="1" applyAlignment="1">
      <alignment horizontal="center" vertical="center" wrapText="1"/>
    </xf>
    <xf numFmtId="283" fontId="188" fillId="0" borderId="0" xfId="0" applyNumberFormat="1" applyFont="1" applyFill="1" applyBorder="1" applyAlignment="1">
      <alignment horizontal="center" vertical="center"/>
    </xf>
    <xf numFmtId="0" fontId="186" fillId="86" borderId="78" xfId="0" applyFont="1" applyFill="1" applyBorder="1" applyAlignment="1">
      <alignment vertical="center" wrapText="1"/>
    </xf>
    <xf numFmtId="0" fontId="186" fillId="86" borderId="72" xfId="0" applyFont="1" applyFill="1" applyBorder="1" applyAlignment="1">
      <alignment vertical="center" wrapText="1"/>
    </xf>
    <xf numFmtId="17" fontId="186" fillId="86" borderId="78" xfId="0" applyNumberFormat="1" applyFont="1" applyFill="1" applyBorder="1" applyAlignment="1">
      <alignment horizontal="center" vertical="center" wrapText="1"/>
    </xf>
    <xf numFmtId="17" fontId="186" fillId="86" borderId="72" xfId="0" applyNumberFormat="1" applyFont="1" applyFill="1" applyBorder="1" applyAlignment="1">
      <alignment horizontal="center" vertical="center" wrapText="1"/>
    </xf>
    <xf numFmtId="17" fontId="186" fillId="89" borderId="76" xfId="0" applyNumberFormat="1" applyFont="1" applyFill="1" applyBorder="1" applyAlignment="1">
      <alignment horizontal="center" vertical="center" wrapText="1"/>
    </xf>
    <xf numFmtId="0" fontId="186" fillId="89" borderId="76" xfId="0" applyFont="1" applyFill="1" applyBorder="1" applyAlignment="1">
      <alignment horizontal="center" vertical="center" wrapText="1"/>
    </xf>
    <xf numFmtId="0" fontId="188" fillId="0" borderId="56" xfId="0" applyFont="1" applyBorder="1" applyAlignment="1">
      <alignment vertical="top"/>
    </xf>
    <xf numFmtId="0" fontId="188" fillId="86" borderId="56" xfId="0" applyFont="1" applyFill="1" applyBorder="1" applyAlignment="1">
      <alignment vertical="center"/>
    </xf>
    <xf numFmtId="0" fontId="193" fillId="0" borderId="56" xfId="0" applyFont="1" applyFill="1" applyBorder="1" applyAlignment="1">
      <alignment vertical="center" wrapText="1"/>
    </xf>
    <xf numFmtId="0" fontId="186" fillId="86" borderId="100" xfId="0" applyFont="1" applyFill="1" applyBorder="1" applyAlignment="1">
      <alignment vertical="center" wrapText="1"/>
    </xf>
    <xf numFmtId="0" fontId="186" fillId="86" borderId="0" xfId="0" applyFont="1" applyFill="1" applyBorder="1" applyAlignment="1">
      <alignment vertical="center"/>
    </xf>
    <xf numFmtId="0" fontId="183" fillId="0" borderId="102" xfId="0" applyFont="1" applyBorder="1" applyAlignment="1">
      <alignment vertical="top"/>
    </xf>
    <xf numFmtId="0" fontId="183" fillId="0" borderId="101" xfId="0" applyFont="1" applyBorder="1" applyAlignment="1">
      <alignment vertical="top"/>
    </xf>
    <xf numFmtId="17" fontId="196" fillId="0" borderId="72" xfId="0" applyNumberFormat="1" applyFont="1" applyFill="1" applyBorder="1" applyAlignment="1">
      <alignment horizontal="left" vertical="center" wrapText="1"/>
    </xf>
    <xf numFmtId="0" fontId="196" fillId="0" borderId="0" xfId="0" applyFont="1" applyBorder="1" applyAlignment="1">
      <alignment vertical="top"/>
    </xf>
    <xf numFmtId="0" fontId="196" fillId="86" borderId="0" xfId="0" applyFont="1" applyFill="1" applyBorder="1" applyAlignment="1">
      <alignment vertical="top"/>
    </xf>
    <xf numFmtId="0" fontId="196" fillId="86" borderId="0" xfId="0" applyFont="1" applyFill="1" applyBorder="1" applyAlignment="1">
      <alignment vertical="center"/>
    </xf>
    <xf numFmtId="0" fontId="196" fillId="86" borderId="0" xfId="0" applyFont="1" applyFill="1" applyBorder="1"/>
    <xf numFmtId="17" fontId="196" fillId="86" borderId="72" xfId="0" applyNumberFormat="1" applyFont="1" applyFill="1" applyBorder="1" applyAlignment="1">
      <alignment horizontal="left" vertical="center" wrapText="1"/>
    </xf>
    <xf numFmtId="0" fontId="193" fillId="88" borderId="76" xfId="0" applyFont="1" applyFill="1" applyBorder="1" applyAlignment="1">
      <alignment horizontal="center" vertical="center" wrapText="1"/>
    </xf>
    <xf numFmtId="0" fontId="186" fillId="86" borderId="78" xfId="0" applyFont="1" applyFill="1" applyBorder="1" applyAlignment="1">
      <alignment horizontal="left" vertical="center" wrapText="1"/>
    </xf>
    <xf numFmtId="0" fontId="186" fillId="86" borderId="72" xfId="0" applyFont="1" applyFill="1" applyBorder="1" applyAlignment="1">
      <alignment horizontal="left" vertical="center" wrapText="1"/>
    </xf>
    <xf numFmtId="17" fontId="196" fillId="86" borderId="72" xfId="0" applyNumberFormat="1" applyFont="1" applyFill="1" applyBorder="1" applyAlignment="1">
      <alignment horizontal="center" vertical="center" wrapText="1"/>
    </xf>
    <xf numFmtId="0" fontId="188" fillId="86" borderId="0" xfId="0" applyFont="1" applyFill="1" applyBorder="1" applyAlignment="1">
      <alignment vertical="center"/>
    </xf>
    <xf numFmtId="286" fontId="188" fillId="86" borderId="0" xfId="4555" applyNumberFormat="1" applyFont="1" applyFill="1" applyBorder="1" applyAlignment="1">
      <alignment horizontal="right" vertical="center" wrapText="1"/>
    </xf>
    <xf numFmtId="0" fontId="188" fillId="86" borderId="103" xfId="0" applyFont="1" applyFill="1" applyBorder="1" applyAlignment="1">
      <alignment vertical="center" wrapText="1"/>
    </xf>
    <xf numFmtId="286" fontId="188" fillId="86" borderId="103" xfId="4555" applyNumberFormat="1" applyFont="1" applyFill="1" applyBorder="1" applyAlignment="1">
      <alignment horizontal="right" vertical="center" wrapText="1"/>
    </xf>
    <xf numFmtId="0" fontId="188" fillId="86" borderId="103" xfId="0" applyFont="1" applyFill="1" applyBorder="1" applyAlignment="1">
      <alignment vertical="center"/>
    </xf>
    <xf numFmtId="284" fontId="196" fillId="86" borderId="93" xfId="0" applyNumberFormat="1" applyFont="1" applyFill="1" applyBorder="1" applyAlignment="1">
      <alignment horizontal="left" vertical="center" wrapText="1"/>
    </xf>
    <xf numFmtId="0" fontId="184" fillId="34" borderId="101" xfId="0" applyFont="1" applyFill="1" applyBorder="1" applyAlignment="1">
      <alignment horizontal="left" vertical="top" wrapText="1"/>
    </xf>
    <xf numFmtId="0" fontId="0" fillId="0" borderId="0" xfId="0"/>
    <xf numFmtId="0" fontId="0" fillId="0" borderId="0" xfId="0"/>
    <xf numFmtId="0" fontId="183" fillId="0" borderId="8180" xfId="0" applyFont="1" applyBorder="1" applyAlignment="1">
      <alignment vertical="top"/>
    </xf>
    <xf numFmtId="0" fontId="188" fillId="86" borderId="24" xfId="0" applyFont="1" applyFill="1" applyBorder="1" applyAlignment="1">
      <alignment vertical="center"/>
    </xf>
    <xf numFmtId="0" fontId="183" fillId="86" borderId="8181" xfId="0" applyFont="1" applyFill="1" applyBorder="1" applyAlignment="1">
      <alignment vertical="center"/>
    </xf>
    <xf numFmtId="0" fontId="183" fillId="0" borderId="8182" xfId="0" applyFont="1" applyBorder="1" applyAlignment="1">
      <alignment vertical="top"/>
    </xf>
    <xf numFmtId="0" fontId="183" fillId="0" borderId="8183" xfId="0" applyFont="1" applyBorder="1" applyAlignment="1">
      <alignment vertical="top"/>
    </xf>
    <xf numFmtId="0" fontId="183" fillId="0" borderId="8184" xfId="0" applyFont="1" applyBorder="1" applyAlignment="1">
      <alignment vertical="top"/>
    </xf>
    <xf numFmtId="0" fontId="198" fillId="86" borderId="0" xfId="0" applyFont="1" applyFill="1" applyBorder="1" applyAlignment="1">
      <alignment vertical="top"/>
    </xf>
    <xf numFmtId="0" fontId="188" fillId="86" borderId="0" xfId="0" applyFont="1" applyFill="1" applyBorder="1" applyAlignment="1">
      <alignment vertical="top"/>
    </xf>
    <xf numFmtId="0" fontId="195" fillId="88" borderId="8148" xfId="0" applyFont="1" applyFill="1" applyBorder="1" applyAlignment="1">
      <alignment horizontal="center" vertical="center"/>
    </xf>
    <xf numFmtId="17" fontId="196" fillId="0" borderId="8187" xfId="0" applyNumberFormat="1" applyFont="1" applyFill="1" applyBorder="1" applyAlignment="1">
      <alignment horizontal="left" vertical="center" wrapText="1"/>
    </xf>
    <xf numFmtId="0" fontId="183" fillId="0" borderId="0" xfId="0" applyFont="1" applyFill="1" applyBorder="1" applyAlignment="1">
      <alignment vertical="top"/>
    </xf>
    <xf numFmtId="0" fontId="183" fillId="0" borderId="56" xfId="0" applyFont="1" applyFill="1" applyBorder="1" applyAlignment="1">
      <alignment vertical="top"/>
    </xf>
    <xf numFmtId="17" fontId="196" fillId="89" borderId="8148" xfId="0" applyNumberFormat="1" applyFont="1" applyFill="1" applyBorder="1" applyAlignment="1">
      <alignment horizontal="center" vertical="center" wrapText="1"/>
    </xf>
    <xf numFmtId="17" fontId="196" fillId="89" borderId="8148" xfId="0" applyNumberFormat="1" applyFont="1" applyFill="1" applyBorder="1" applyAlignment="1">
      <alignment horizontal="left" vertical="center" wrapText="1"/>
    </xf>
    <xf numFmtId="0" fontId="204" fillId="0" borderId="76" xfId="0" applyFont="1" applyBorder="1" applyAlignment="1">
      <alignment horizontal="center" vertical="center" wrapText="1"/>
    </xf>
    <xf numFmtId="0" fontId="203" fillId="0" borderId="0" xfId="0" applyFont="1"/>
    <xf numFmtId="0" fontId="203" fillId="0" borderId="76" xfId="0" applyFont="1" applyBorder="1"/>
    <xf numFmtId="9" fontId="203" fillId="0" borderId="76" xfId="4556" applyFont="1" applyBorder="1"/>
    <xf numFmtId="9" fontId="203" fillId="0" borderId="76" xfId="0" applyNumberFormat="1" applyFont="1" applyBorder="1"/>
    <xf numFmtId="283" fontId="188" fillId="0" borderId="0" xfId="0" applyNumberFormat="1" applyFont="1" applyFill="1" applyBorder="1" applyAlignment="1">
      <alignment horizontal="center" vertical="center" wrapText="1"/>
    </xf>
    <xf numFmtId="283" fontId="188" fillId="0" borderId="0" xfId="0" applyNumberFormat="1" applyFont="1" applyFill="1" applyBorder="1" applyAlignment="1">
      <alignment horizontal="center" vertical="center"/>
    </xf>
    <xf numFmtId="0" fontId="194" fillId="86" borderId="0" xfId="0" applyFont="1" applyFill="1" applyBorder="1" applyAlignment="1">
      <alignment vertical="center"/>
    </xf>
    <xf numFmtId="285" fontId="193" fillId="88" borderId="66" xfId="0" applyNumberFormat="1" applyFont="1" applyFill="1" applyBorder="1" applyAlignment="1">
      <alignment horizontal="center" vertical="center" wrapText="1"/>
    </xf>
    <xf numFmtId="0" fontId="192" fillId="0" borderId="0" xfId="0" applyFont="1" applyBorder="1" applyAlignment="1">
      <alignment vertical="top" wrapText="1"/>
    </xf>
    <xf numFmtId="17" fontId="196" fillId="86" borderId="8187" xfId="0" applyNumberFormat="1" applyFont="1" applyFill="1" applyBorder="1" applyAlignment="1">
      <alignment horizontal="center" vertical="center" wrapText="1"/>
    </xf>
    <xf numFmtId="17" fontId="196" fillId="86" borderId="8187" xfId="0" applyNumberFormat="1" applyFont="1" applyFill="1" applyBorder="1" applyAlignment="1">
      <alignment horizontal="left" vertical="center" wrapText="1"/>
    </xf>
    <xf numFmtId="0" fontId="193" fillId="88" borderId="108" xfId="0" applyFont="1" applyFill="1" applyBorder="1" applyAlignment="1">
      <alignment horizontal="center" vertical="center" wrapText="1"/>
    </xf>
    <xf numFmtId="284" fontId="196" fillId="86" borderId="8197" xfId="0" applyNumberFormat="1" applyFont="1" applyFill="1" applyBorder="1" applyAlignment="1">
      <alignment horizontal="left" vertical="center" wrapText="1"/>
    </xf>
    <xf numFmtId="284" fontId="196" fillId="86" borderId="104" xfId="0" applyNumberFormat="1" applyFont="1" applyFill="1" applyBorder="1" applyAlignment="1">
      <alignment horizontal="left" vertical="center" wrapText="1"/>
    </xf>
    <xf numFmtId="283" fontId="188" fillId="0" borderId="0" xfId="0" applyNumberFormat="1" applyFont="1" applyFill="1" applyBorder="1" applyAlignment="1">
      <alignment horizontal="center" vertical="center" wrapText="1"/>
    </xf>
    <xf numFmtId="283" fontId="188" fillId="0" borderId="0" xfId="0" applyNumberFormat="1" applyFont="1" applyFill="1" applyBorder="1" applyAlignment="1">
      <alignment horizontal="center" vertical="center"/>
    </xf>
    <xf numFmtId="285" fontId="186" fillId="86" borderId="98" xfId="0" applyNumberFormat="1" applyFont="1" applyFill="1" applyBorder="1" applyAlignment="1">
      <alignment horizontal="center" vertical="center" wrapText="1"/>
    </xf>
    <xf numFmtId="285" fontId="186" fillId="86" borderId="65" xfId="0" applyNumberFormat="1" applyFont="1" applyFill="1" applyBorder="1" applyAlignment="1">
      <alignment horizontal="center" vertical="center" wrapText="1"/>
    </xf>
    <xf numFmtId="0" fontId="183" fillId="86" borderId="0" xfId="0" applyNumberFormat="1" applyFont="1" applyFill="1" applyAlignment="1">
      <alignment vertical="center"/>
    </xf>
    <xf numFmtId="0" fontId="183" fillId="0" borderId="0" xfId="0" applyNumberFormat="1" applyFont="1" applyAlignment="1">
      <alignment vertical="top"/>
    </xf>
    <xf numFmtId="3" fontId="205" fillId="0" borderId="76" xfId="0" applyNumberFormat="1" applyFont="1" applyFill="1" applyBorder="1" applyAlignment="1">
      <alignment horizontal="center" vertical="center" wrapText="1"/>
    </xf>
    <xf numFmtId="3" fontId="188" fillId="86" borderId="76" xfId="0" applyNumberFormat="1" applyFont="1" applyFill="1" applyBorder="1" applyAlignment="1">
      <alignment horizontal="center" vertical="center" wrapText="1"/>
    </xf>
    <xf numFmtId="285" fontId="193" fillId="88" borderId="94" xfId="0" applyNumberFormat="1" applyFont="1" applyFill="1" applyBorder="1" applyAlignment="1">
      <alignment horizontal="center" vertical="center" wrapText="1"/>
    </xf>
    <xf numFmtId="285" fontId="193" fillId="88" borderId="95" xfId="0" applyNumberFormat="1" applyFont="1" applyFill="1" applyBorder="1" applyAlignment="1">
      <alignment horizontal="center" vertical="center" wrapText="1"/>
    </xf>
    <xf numFmtId="285" fontId="193" fillId="88" borderId="106" xfId="0" applyNumberFormat="1" applyFont="1" applyFill="1" applyBorder="1" applyAlignment="1">
      <alignment horizontal="center" vertical="center" wrapText="1"/>
    </xf>
    <xf numFmtId="285" fontId="186" fillId="86" borderId="92" xfId="0" applyNumberFormat="1" applyFont="1" applyFill="1" applyBorder="1" applyAlignment="1">
      <alignment horizontal="center" vertical="center" wrapText="1"/>
    </xf>
    <xf numFmtId="285" fontId="186" fillId="86" borderId="93" xfId="0" applyNumberFormat="1" applyFont="1" applyFill="1" applyBorder="1" applyAlignment="1">
      <alignment horizontal="center" vertical="center" wrapText="1"/>
    </xf>
    <xf numFmtId="285" fontId="186" fillId="86" borderId="107" xfId="0" applyNumberFormat="1" applyFont="1" applyFill="1" applyBorder="1" applyAlignment="1">
      <alignment horizontal="center" vertical="center" wrapText="1"/>
    </xf>
    <xf numFmtId="285" fontId="186" fillId="86" borderId="96" xfId="0" applyNumberFormat="1" applyFont="1" applyFill="1" applyBorder="1" applyAlignment="1">
      <alignment horizontal="center" vertical="center" wrapText="1"/>
    </xf>
    <xf numFmtId="285" fontId="186" fillId="86" borderId="39" xfId="0" applyNumberFormat="1" applyFont="1" applyFill="1" applyBorder="1" applyAlignment="1">
      <alignment horizontal="center" vertical="center" wrapText="1"/>
    </xf>
    <xf numFmtId="285" fontId="186" fillId="86" borderId="8205" xfId="0" applyNumberFormat="1" applyFont="1" applyFill="1" applyBorder="1" applyAlignment="1">
      <alignment horizontal="center" vertical="center" wrapText="1"/>
    </xf>
    <xf numFmtId="285" fontId="186" fillId="86" borderId="97" xfId="0" applyNumberFormat="1" applyFont="1" applyFill="1" applyBorder="1" applyAlignment="1">
      <alignment horizontal="center" vertical="center" wrapText="1"/>
    </xf>
    <xf numFmtId="285" fontId="186" fillId="86" borderId="99" xfId="0" applyNumberFormat="1" applyFont="1" applyFill="1" applyBorder="1" applyAlignment="1">
      <alignment horizontal="center" vertical="center" wrapText="1"/>
    </xf>
    <xf numFmtId="285" fontId="186" fillId="89" borderId="8200" xfId="0" applyNumberFormat="1" applyFont="1" applyFill="1" applyBorder="1" applyAlignment="1">
      <alignment horizontal="center" vertical="center" wrapText="1"/>
    </xf>
    <xf numFmtId="285" fontId="186" fillId="89" borderId="8201" xfId="0" applyNumberFormat="1" applyFont="1" applyFill="1" applyBorder="1" applyAlignment="1">
      <alignment horizontal="center" vertical="center"/>
    </xf>
    <xf numFmtId="285" fontId="186" fillId="89" borderId="8202" xfId="0" applyNumberFormat="1" applyFont="1" applyFill="1" applyBorder="1" applyAlignment="1">
      <alignment horizontal="center" vertical="center"/>
    </xf>
    <xf numFmtId="285" fontId="186" fillId="89" borderId="74" xfId="0" applyNumberFormat="1" applyFont="1" applyFill="1" applyBorder="1" applyAlignment="1">
      <alignment horizontal="center" vertical="center" wrapText="1"/>
    </xf>
    <xf numFmtId="285" fontId="186" fillId="89" borderId="75" xfId="0" applyNumberFormat="1" applyFont="1" applyFill="1" applyBorder="1" applyAlignment="1">
      <alignment horizontal="center" vertical="center"/>
    </xf>
    <xf numFmtId="285" fontId="186" fillId="0" borderId="65" xfId="0" applyNumberFormat="1" applyFont="1" applyFill="1" applyBorder="1" applyAlignment="1">
      <alignment horizontal="center" vertical="center" wrapText="1"/>
    </xf>
    <xf numFmtId="285" fontId="186" fillId="0" borderId="83" xfId="0" applyNumberFormat="1" applyFont="1" applyFill="1" applyBorder="1" applyAlignment="1">
      <alignment horizontal="center" vertical="center"/>
    </xf>
    <xf numFmtId="285" fontId="186" fillId="0" borderId="83" xfId="0" applyNumberFormat="1" applyFont="1" applyFill="1" applyBorder="1" applyAlignment="1">
      <alignment horizontal="center" vertical="center" wrapText="1"/>
    </xf>
    <xf numFmtId="285" fontId="186" fillId="0" borderId="70" xfId="0" applyNumberFormat="1" applyFont="1" applyFill="1" applyBorder="1" applyAlignment="1">
      <alignment horizontal="center" vertical="center"/>
    </xf>
    <xf numFmtId="285" fontId="186" fillId="86" borderId="83" xfId="0" applyNumberFormat="1" applyFont="1" applyFill="1" applyBorder="1" applyAlignment="1">
      <alignment horizontal="center" vertical="center" wrapText="1"/>
    </xf>
    <xf numFmtId="285" fontId="186" fillId="86" borderId="83" xfId="0" applyNumberFormat="1" applyFont="1" applyFill="1" applyBorder="1" applyAlignment="1">
      <alignment horizontal="center" vertical="center"/>
    </xf>
    <xf numFmtId="285" fontId="186" fillId="86" borderId="70" xfId="0" applyNumberFormat="1" applyFont="1" applyFill="1" applyBorder="1" applyAlignment="1">
      <alignment horizontal="center" vertical="center"/>
    </xf>
    <xf numFmtId="285" fontId="186" fillId="86" borderId="89" xfId="0" applyNumberFormat="1" applyFont="1" applyFill="1" applyBorder="1" applyAlignment="1">
      <alignment horizontal="center" vertical="center" wrapText="1"/>
    </xf>
    <xf numFmtId="285" fontId="186" fillId="86" borderId="90" xfId="0" applyNumberFormat="1" applyFont="1" applyFill="1" applyBorder="1" applyAlignment="1">
      <alignment horizontal="center" vertical="center"/>
    </xf>
    <xf numFmtId="285" fontId="186" fillId="86" borderId="90" xfId="0" applyNumberFormat="1" applyFont="1" applyFill="1" applyBorder="1" applyAlignment="1">
      <alignment horizontal="center" vertical="center" wrapText="1"/>
    </xf>
    <xf numFmtId="285" fontId="186" fillId="86" borderId="8196" xfId="0" applyNumberFormat="1" applyFont="1" applyFill="1" applyBorder="1" applyAlignment="1">
      <alignment horizontal="center" vertical="center" wrapText="1"/>
    </xf>
    <xf numFmtId="285" fontId="186" fillId="86" borderId="8196" xfId="0" applyNumberFormat="1" applyFont="1" applyFill="1" applyBorder="1" applyAlignment="1">
      <alignment horizontal="center" vertical="center"/>
    </xf>
    <xf numFmtId="285" fontId="186" fillId="86" borderId="8190" xfId="0" applyNumberFormat="1" applyFont="1" applyFill="1" applyBorder="1" applyAlignment="1">
      <alignment horizontal="center" vertical="center"/>
    </xf>
    <xf numFmtId="285" fontId="186" fillId="86" borderId="65" xfId="0" applyNumberFormat="1" applyFont="1" applyFill="1" applyBorder="1" applyAlignment="1">
      <alignment horizontal="center" vertical="center" wrapText="1"/>
    </xf>
    <xf numFmtId="15" fontId="183" fillId="86" borderId="0" xfId="0" applyNumberFormat="1" applyFont="1" applyFill="1" applyAlignment="1">
      <alignment horizontal="center" vertical="center"/>
    </xf>
    <xf numFmtId="0" fontId="193" fillId="88" borderId="50" xfId="0" applyFont="1" applyFill="1" applyBorder="1" applyAlignment="1">
      <alignment horizontal="center" vertical="center" wrapText="1"/>
    </xf>
    <xf numFmtId="0" fontId="193" fillId="88" borderId="3" xfId="0" applyFont="1" applyFill="1" applyBorder="1" applyAlignment="1">
      <alignment horizontal="center" vertical="center"/>
    </xf>
    <xf numFmtId="0" fontId="193" fillId="88" borderId="68" xfId="0" applyFont="1" applyFill="1" applyBorder="1" applyAlignment="1">
      <alignment horizontal="center" vertical="center"/>
    </xf>
    <xf numFmtId="17" fontId="193" fillId="88" borderId="50" xfId="0" applyNumberFormat="1" applyFont="1" applyFill="1" applyBorder="1" applyAlignment="1">
      <alignment horizontal="center" vertical="center" wrapText="1"/>
    </xf>
    <xf numFmtId="285" fontId="186" fillId="86" borderId="8203" xfId="0" applyNumberFormat="1" applyFont="1" applyFill="1" applyBorder="1" applyAlignment="1">
      <alignment horizontal="center" vertical="center" wrapText="1"/>
    </xf>
    <xf numFmtId="285" fontId="186" fillId="86" borderId="8203" xfId="0" applyNumberFormat="1" applyFont="1" applyFill="1" applyBorder="1" applyAlignment="1">
      <alignment horizontal="center" vertical="center"/>
    </xf>
    <xf numFmtId="285" fontId="186" fillId="86" borderId="8204" xfId="0" applyNumberFormat="1" applyFont="1" applyFill="1" applyBorder="1" applyAlignment="1">
      <alignment horizontal="center" vertical="center"/>
    </xf>
    <xf numFmtId="0" fontId="187" fillId="0" borderId="0" xfId="0" applyFont="1" applyFill="1" applyBorder="1" applyAlignment="1">
      <alignment horizontal="center" vertical="center" wrapText="1"/>
    </xf>
    <xf numFmtId="0" fontId="187" fillId="0" borderId="0" xfId="0" applyFont="1" applyFill="1" applyBorder="1" applyAlignment="1">
      <alignment horizontal="center" vertical="center"/>
    </xf>
    <xf numFmtId="285" fontId="186" fillId="86" borderId="91" xfId="0" applyNumberFormat="1" applyFont="1" applyFill="1" applyBorder="1" applyAlignment="1">
      <alignment horizontal="center" vertical="center"/>
    </xf>
    <xf numFmtId="283" fontId="188" fillId="0" borderId="0" xfId="0" applyNumberFormat="1" applyFont="1" applyFill="1" applyBorder="1" applyAlignment="1">
      <alignment horizontal="center" vertical="center" wrapText="1"/>
    </xf>
    <xf numFmtId="283" fontId="188" fillId="0" borderId="0" xfId="0" applyNumberFormat="1" applyFont="1" applyFill="1" applyBorder="1" applyAlignment="1">
      <alignment horizontal="center" vertical="center"/>
    </xf>
    <xf numFmtId="0" fontId="193" fillId="88" borderId="8193" xfId="0" applyFont="1" applyFill="1" applyBorder="1" applyAlignment="1">
      <alignment horizontal="center" vertical="center" wrapText="1"/>
    </xf>
    <xf numFmtId="0" fontId="193" fillId="88" borderId="8152" xfId="0" applyFont="1" applyFill="1" applyBorder="1" applyAlignment="1">
      <alignment horizontal="center" vertical="center" wrapText="1"/>
    </xf>
    <xf numFmtId="0" fontId="193" fillId="88" borderId="8194" xfId="0" applyFont="1" applyFill="1" applyBorder="1" applyAlignment="1">
      <alignment horizontal="center" vertical="center" wrapText="1"/>
    </xf>
    <xf numFmtId="285" fontId="186" fillId="0" borderId="97" xfId="0" applyNumberFormat="1" applyFont="1" applyFill="1" applyBorder="1" applyAlignment="1">
      <alignment horizontal="center" vertical="center" wrapText="1"/>
    </xf>
    <xf numFmtId="285" fontId="186" fillId="0" borderId="99" xfId="0" applyNumberFormat="1" applyFont="1" applyFill="1" applyBorder="1" applyAlignment="1">
      <alignment horizontal="center" vertical="center" wrapText="1"/>
    </xf>
    <xf numFmtId="17" fontId="195" fillId="88" borderId="8185" xfId="0" applyNumberFormat="1" applyFont="1" applyFill="1" applyBorder="1" applyAlignment="1">
      <alignment horizontal="center" vertical="center" wrapText="1"/>
    </xf>
    <xf numFmtId="17" fontId="195" fillId="88" borderId="8152" xfId="0" applyNumberFormat="1" applyFont="1" applyFill="1" applyBorder="1" applyAlignment="1">
      <alignment horizontal="center" vertical="center" wrapText="1"/>
    </xf>
    <xf numFmtId="17" fontId="195" fillId="88" borderId="8186" xfId="0" applyNumberFormat="1" applyFont="1" applyFill="1" applyBorder="1" applyAlignment="1">
      <alignment horizontal="center" vertical="center" wrapText="1"/>
    </xf>
    <xf numFmtId="3" fontId="196" fillId="0" borderId="127" xfId="0" applyNumberFormat="1" applyFont="1" applyFill="1" applyBorder="1" applyAlignment="1">
      <alignment horizontal="center" vertical="center" wrapText="1"/>
    </xf>
    <xf numFmtId="3" fontId="196" fillId="0" borderId="8191" xfId="0" applyNumberFormat="1" applyFont="1" applyFill="1" applyBorder="1" applyAlignment="1">
      <alignment horizontal="center" vertical="center" wrapText="1"/>
    </xf>
    <xf numFmtId="3" fontId="196" fillId="0" borderId="126" xfId="0" applyNumberFormat="1" applyFont="1" applyFill="1" applyBorder="1" applyAlignment="1">
      <alignment horizontal="center" vertical="center" wrapText="1"/>
    </xf>
    <xf numFmtId="3" fontId="196" fillId="89" borderId="8185" xfId="0" applyNumberFormat="1" applyFont="1" applyFill="1" applyBorder="1" applyAlignment="1">
      <alignment horizontal="center" vertical="center" wrapText="1"/>
    </xf>
    <xf numFmtId="3" fontId="196" fillId="89" borderId="8152" xfId="0" applyNumberFormat="1" applyFont="1" applyFill="1" applyBorder="1" applyAlignment="1">
      <alignment horizontal="center" vertical="center" wrapText="1"/>
    </xf>
    <xf numFmtId="3" fontId="196" fillId="89" borderId="8186" xfId="0" applyNumberFormat="1" applyFont="1" applyFill="1" applyBorder="1" applyAlignment="1">
      <alignment horizontal="center" vertical="center" wrapText="1"/>
    </xf>
    <xf numFmtId="3" fontId="196" fillId="0" borderId="92" xfId="0" applyNumberFormat="1" applyFont="1" applyFill="1" applyBorder="1" applyAlignment="1">
      <alignment horizontal="center" vertical="center" wrapText="1"/>
    </xf>
    <xf numFmtId="3" fontId="196" fillId="0" borderId="93" xfId="0" applyNumberFormat="1" applyFont="1" applyFill="1" applyBorder="1" applyAlignment="1">
      <alignment horizontal="center" vertical="center" wrapText="1"/>
    </xf>
    <xf numFmtId="3" fontId="196" fillId="0" borderId="110" xfId="0" applyNumberFormat="1" applyFont="1" applyFill="1" applyBorder="1" applyAlignment="1">
      <alignment horizontal="center" vertical="center" wrapText="1"/>
    </xf>
    <xf numFmtId="3" fontId="196" fillId="0" borderId="107" xfId="0" applyNumberFormat="1" applyFont="1" applyFill="1" applyBorder="1" applyAlignment="1">
      <alignment horizontal="center" vertical="center" wrapText="1"/>
    </xf>
    <xf numFmtId="3" fontId="196" fillId="0" borderId="8196" xfId="0" applyNumberFormat="1" applyFont="1" applyFill="1" applyBorder="1" applyAlignment="1">
      <alignment horizontal="center" vertical="center" wrapText="1"/>
    </xf>
    <xf numFmtId="3" fontId="196" fillId="0" borderId="8195" xfId="0" applyNumberFormat="1" applyFont="1" applyFill="1" applyBorder="1" applyAlignment="1">
      <alignment horizontal="center" vertical="center" wrapText="1"/>
    </xf>
    <xf numFmtId="3" fontId="197" fillId="0" borderId="65" xfId="0" applyNumberFormat="1" applyFont="1" applyFill="1" applyBorder="1" applyAlignment="1">
      <alignment horizontal="center" vertical="center" wrapText="1"/>
    </xf>
    <xf numFmtId="3" fontId="197" fillId="0" borderId="83" xfId="0" applyNumberFormat="1" applyFont="1" applyFill="1" applyBorder="1" applyAlignment="1">
      <alignment horizontal="center" vertical="center" wrapText="1"/>
    </xf>
    <xf numFmtId="3" fontId="197" fillId="0" borderId="70" xfId="0" applyNumberFormat="1" applyFont="1" applyFill="1" applyBorder="1" applyAlignment="1">
      <alignment horizontal="center" vertical="center" wrapText="1"/>
    </xf>
    <xf numFmtId="3" fontId="196" fillId="0" borderId="83" xfId="0" applyNumberFormat="1" applyFont="1" applyFill="1" applyBorder="1" applyAlignment="1">
      <alignment horizontal="center" vertical="center" wrapText="1"/>
    </xf>
    <xf numFmtId="3" fontId="196" fillId="0" borderId="70" xfId="0" applyNumberFormat="1" applyFont="1" applyFill="1" applyBorder="1" applyAlignment="1">
      <alignment horizontal="center" vertical="center" wrapText="1"/>
    </xf>
    <xf numFmtId="3" fontId="196" fillId="0" borderId="8190" xfId="0" applyNumberFormat="1" applyFont="1" applyFill="1" applyBorder="1" applyAlignment="1">
      <alignment horizontal="center" vertical="center" wrapText="1"/>
    </xf>
    <xf numFmtId="3" fontId="196" fillId="0" borderId="65" xfId="0" applyNumberFormat="1" applyFont="1" applyFill="1" applyBorder="1" applyAlignment="1">
      <alignment horizontal="center" vertical="center" wrapText="1"/>
    </xf>
    <xf numFmtId="17" fontId="196" fillId="0" borderId="8187" xfId="0" applyNumberFormat="1" applyFont="1" applyFill="1" applyBorder="1" applyAlignment="1">
      <alignment horizontal="center" vertical="center" wrapText="1"/>
    </xf>
    <xf numFmtId="17" fontId="196" fillId="0" borderId="72" xfId="0" applyNumberFormat="1" applyFont="1" applyFill="1" applyBorder="1" applyAlignment="1">
      <alignment horizontal="center" vertical="center" wrapText="1"/>
    </xf>
    <xf numFmtId="3" fontId="197" fillId="0" borderId="8188" xfId="0" applyNumberFormat="1" applyFont="1" applyFill="1" applyBorder="1" applyAlignment="1">
      <alignment horizontal="center" vertical="center" wrapText="1"/>
    </xf>
    <xf numFmtId="3" fontId="197" fillId="0" borderId="8189" xfId="0" applyNumberFormat="1" applyFont="1" applyFill="1" applyBorder="1" applyAlignment="1">
      <alignment horizontal="center" vertical="center" wrapText="1"/>
    </xf>
    <xf numFmtId="3" fontId="197" fillId="0" borderId="8190" xfId="0" applyNumberFormat="1" applyFont="1" applyFill="1" applyBorder="1" applyAlignment="1">
      <alignment horizontal="center" vertical="center" wrapText="1"/>
    </xf>
    <xf numFmtId="3" fontId="196" fillId="0" borderId="128" xfId="0" applyNumberFormat="1" applyFont="1" applyFill="1" applyBorder="1" applyAlignment="1">
      <alignment horizontal="center" vertical="center" wrapText="1"/>
    </xf>
    <xf numFmtId="0" fontId="196" fillId="86" borderId="8198" xfId="0" applyFont="1" applyFill="1" applyBorder="1" applyAlignment="1">
      <alignment horizontal="center" vertical="center" wrapText="1"/>
    </xf>
    <xf numFmtId="0" fontId="196" fillId="86" borderId="3037" xfId="0" applyFont="1" applyFill="1" applyBorder="1" applyAlignment="1">
      <alignment horizontal="center" vertical="center" wrapText="1"/>
    </xf>
    <xf numFmtId="3" fontId="196" fillId="89" borderId="8148" xfId="0" applyNumberFormat="1" applyFont="1" applyFill="1" applyBorder="1" applyAlignment="1">
      <alignment horizontal="center" vertical="center" wrapText="1"/>
    </xf>
    <xf numFmtId="17" fontId="196" fillId="89" borderId="8198" xfId="0" applyNumberFormat="1" applyFont="1" applyFill="1" applyBorder="1" applyAlignment="1">
      <alignment horizontal="center" vertical="center" wrapText="1"/>
    </xf>
    <xf numFmtId="17" fontId="196" fillId="89" borderId="3037" xfId="0" applyNumberFormat="1" applyFont="1" applyFill="1" applyBorder="1" applyAlignment="1">
      <alignment horizontal="center" vertical="center" wrapText="1"/>
    </xf>
    <xf numFmtId="17" fontId="196" fillId="89" borderId="8199" xfId="0" applyNumberFormat="1" applyFont="1" applyFill="1" applyBorder="1" applyAlignment="1">
      <alignment horizontal="center" vertical="center" wrapText="1"/>
    </xf>
    <xf numFmtId="3" fontId="196" fillId="0" borderId="66" xfId="0" applyNumberFormat="1" applyFont="1" applyFill="1" applyBorder="1" applyAlignment="1">
      <alignment horizontal="center" vertical="center" wrapText="1"/>
    </xf>
    <xf numFmtId="3" fontId="196" fillId="0" borderId="67" xfId="0" applyNumberFormat="1" applyFont="1" applyFill="1" applyBorder="1" applyAlignment="1">
      <alignment horizontal="center" vertical="center" wrapText="1"/>
    </xf>
    <xf numFmtId="3" fontId="196" fillId="0" borderId="71" xfId="0" applyNumberFormat="1" applyFont="1" applyFill="1" applyBorder="1" applyAlignment="1">
      <alignment horizontal="center" vertical="center" wrapText="1"/>
    </xf>
    <xf numFmtId="0" fontId="196" fillId="86" borderId="8187" xfId="0" applyFont="1" applyFill="1" applyBorder="1" applyAlignment="1">
      <alignment horizontal="center" vertical="center" wrapText="1"/>
    </xf>
    <xf numFmtId="0" fontId="196" fillId="86" borderId="72" xfId="0" applyFont="1" applyFill="1" applyBorder="1" applyAlignment="1">
      <alignment horizontal="center" vertical="center" wrapText="1"/>
    </xf>
    <xf numFmtId="0" fontId="196" fillId="86" borderId="8192" xfId="0" applyFont="1" applyFill="1" applyBorder="1" applyAlignment="1">
      <alignment horizontal="center" vertical="center" wrapText="1"/>
    </xf>
    <xf numFmtId="0" fontId="196" fillId="86" borderId="77" xfId="0" applyFont="1" applyFill="1" applyBorder="1" applyAlignment="1">
      <alignment horizontal="center" vertical="center" wrapText="1"/>
    </xf>
    <xf numFmtId="0" fontId="196" fillId="86" borderId="8199" xfId="0" applyFont="1" applyFill="1" applyBorder="1" applyAlignment="1">
      <alignment horizontal="center" vertical="center" wrapText="1"/>
    </xf>
    <xf numFmtId="4" fontId="196" fillId="0" borderId="8196" xfId="0" applyNumberFormat="1" applyFont="1" applyFill="1" applyBorder="1" applyAlignment="1">
      <alignment horizontal="center" vertical="center" wrapText="1"/>
    </xf>
    <xf numFmtId="4" fontId="196" fillId="0" borderId="8190" xfId="0" applyNumberFormat="1" applyFont="1" applyFill="1" applyBorder="1" applyAlignment="1">
      <alignment horizontal="center" vertical="center" wrapText="1"/>
    </xf>
    <xf numFmtId="3" fontId="196" fillId="0" borderId="105" xfId="0" applyNumberFormat="1" applyFont="1" applyFill="1" applyBorder="1" applyAlignment="1">
      <alignment horizontal="center" vertical="center" wrapText="1"/>
    </xf>
  </cellXfs>
  <cellStyles count="4955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Heading) 10" xfId="8401" xr:uid="{00000000-0005-0000-0000-000007000000}"/>
    <cellStyle name="(Heading) 10 10" xfId="16255" xr:uid="{00000000-0005-0000-0000-000008000000}"/>
    <cellStyle name="(Heading) 10 11" xfId="17127" xr:uid="{00000000-0005-0000-0000-000009000000}"/>
    <cellStyle name="(Heading) 10 12" xfId="18005" xr:uid="{00000000-0005-0000-0000-00000A000000}"/>
    <cellStyle name="(Heading) 10 13" xfId="18913" xr:uid="{00000000-0005-0000-0000-00000B000000}"/>
    <cellStyle name="(Heading) 10 14" xfId="19759" xr:uid="{00000000-0005-0000-0000-00000C000000}"/>
    <cellStyle name="(Heading) 10 15" xfId="20650" xr:uid="{00000000-0005-0000-0000-00000D000000}"/>
    <cellStyle name="(Heading) 10 16" xfId="21553" xr:uid="{00000000-0005-0000-0000-00000E000000}"/>
    <cellStyle name="(Heading) 10 17" xfId="22436" xr:uid="{00000000-0005-0000-0000-00000F000000}"/>
    <cellStyle name="(Heading) 10 18" xfId="23252" xr:uid="{00000000-0005-0000-0000-000010000000}"/>
    <cellStyle name="(Heading) 10 19" xfId="24096" xr:uid="{00000000-0005-0000-0000-000011000000}"/>
    <cellStyle name="(Heading) 10 2" xfId="9331" xr:uid="{00000000-0005-0000-0000-000012000000}"/>
    <cellStyle name="(Heading) 10 20" xfId="25013" xr:uid="{00000000-0005-0000-0000-000013000000}"/>
    <cellStyle name="(Heading) 10 21" xfId="25844" xr:uid="{00000000-0005-0000-0000-000014000000}"/>
    <cellStyle name="(Heading) 10 22" xfId="26592" xr:uid="{00000000-0005-0000-0000-000015000000}"/>
    <cellStyle name="(Heading) 10 23" xfId="27377" xr:uid="{00000000-0005-0000-0000-000016000000}"/>
    <cellStyle name="(Heading) 10 24" xfId="28087" xr:uid="{00000000-0005-0000-0000-000017000000}"/>
    <cellStyle name="(Heading) 10 25" xfId="28883" xr:uid="{00000000-0005-0000-0000-000018000000}"/>
    <cellStyle name="(Heading) 10 26" xfId="29566" xr:uid="{00000000-0005-0000-0000-000019000000}"/>
    <cellStyle name="(Heading) 10 27" xfId="30361" xr:uid="{00000000-0005-0000-0000-00001A000000}"/>
    <cellStyle name="(Heading) 10 28" xfId="31044" xr:uid="{00000000-0005-0000-0000-00001B000000}"/>
    <cellStyle name="(Heading) 10 29" xfId="31838" xr:uid="{00000000-0005-0000-0000-00001C000000}"/>
    <cellStyle name="(Heading) 10 3" xfId="10072" xr:uid="{00000000-0005-0000-0000-00001D000000}"/>
    <cellStyle name="(Heading) 10 30" xfId="32520" xr:uid="{00000000-0005-0000-0000-00001E000000}"/>
    <cellStyle name="(Heading) 10 31" xfId="33310" xr:uid="{00000000-0005-0000-0000-00001F000000}"/>
    <cellStyle name="(Heading) 10 32" xfId="33991" xr:uid="{00000000-0005-0000-0000-000020000000}"/>
    <cellStyle name="(Heading) 10 33" xfId="34778" xr:uid="{00000000-0005-0000-0000-000021000000}"/>
    <cellStyle name="(Heading) 10 34" xfId="35459" xr:uid="{00000000-0005-0000-0000-000022000000}"/>
    <cellStyle name="(Heading) 10 35" xfId="36228" xr:uid="{00000000-0005-0000-0000-000023000000}"/>
    <cellStyle name="(Heading) 10 36" xfId="36904" xr:uid="{00000000-0005-0000-0000-000024000000}"/>
    <cellStyle name="(Heading) 10 37" xfId="37660" xr:uid="{00000000-0005-0000-0000-000025000000}"/>
    <cellStyle name="(Heading) 10 38" xfId="38330" xr:uid="{00000000-0005-0000-0000-000026000000}"/>
    <cellStyle name="(Heading) 10 39" xfId="39062" xr:uid="{00000000-0005-0000-0000-000027000000}"/>
    <cellStyle name="(Heading) 10 4" xfId="10951" xr:uid="{00000000-0005-0000-0000-000028000000}"/>
    <cellStyle name="(Heading) 10 40" xfId="39725" xr:uid="{00000000-0005-0000-0000-000029000000}"/>
    <cellStyle name="(Heading) 10 41" xfId="40449" xr:uid="{00000000-0005-0000-0000-00002A000000}"/>
    <cellStyle name="(Heading) 10 42" xfId="41107" xr:uid="{00000000-0005-0000-0000-00002B000000}"/>
    <cellStyle name="(Heading) 10 43" xfId="41828" xr:uid="{00000000-0005-0000-0000-00002C000000}"/>
    <cellStyle name="(Heading) 10 44" xfId="42484" xr:uid="{00000000-0005-0000-0000-00002D000000}"/>
    <cellStyle name="(Heading) 10 45" xfId="43197" xr:uid="{00000000-0005-0000-0000-00002E000000}"/>
    <cellStyle name="(Heading) 10 46" xfId="43851" xr:uid="{00000000-0005-0000-0000-00002F000000}"/>
    <cellStyle name="(Heading) 10 47" xfId="44562" xr:uid="{00000000-0005-0000-0000-000030000000}"/>
    <cellStyle name="(Heading) 10 48" xfId="45215" xr:uid="{00000000-0005-0000-0000-000031000000}"/>
    <cellStyle name="(Heading) 10 49" xfId="45914" xr:uid="{00000000-0005-0000-0000-000032000000}"/>
    <cellStyle name="(Heading) 10 5" xfId="11874" xr:uid="{00000000-0005-0000-0000-000033000000}"/>
    <cellStyle name="(Heading) 10 50" xfId="46561" xr:uid="{00000000-0005-0000-0000-000034000000}"/>
    <cellStyle name="(Heading) 10 51" xfId="47229" xr:uid="{00000000-0005-0000-0000-000035000000}"/>
    <cellStyle name="(Heading) 10 52" xfId="47867" xr:uid="{00000000-0005-0000-0000-000036000000}"/>
    <cellStyle name="(Heading) 10 53" xfId="48508" xr:uid="{00000000-0005-0000-0000-000037000000}"/>
    <cellStyle name="(Heading) 10 54" xfId="49125" xr:uid="{00000000-0005-0000-0000-000038000000}"/>
    <cellStyle name="(Heading) 10 6" xfId="12749" xr:uid="{00000000-0005-0000-0000-000039000000}"/>
    <cellStyle name="(Heading) 10 7" xfId="13631" xr:uid="{00000000-0005-0000-0000-00003A000000}"/>
    <cellStyle name="(Heading) 10 8" xfId="14453" xr:uid="{00000000-0005-0000-0000-00003B000000}"/>
    <cellStyle name="(Heading) 10 9" xfId="15368" xr:uid="{00000000-0005-0000-0000-00003C000000}"/>
    <cellStyle name="(Heading) 11" xfId="4698" xr:uid="{00000000-0005-0000-0000-00003D000000}"/>
    <cellStyle name="(Heading) 12" xfId="9749" xr:uid="{00000000-0005-0000-0000-00003E000000}"/>
    <cellStyle name="(Heading) 13" xfId="11146" xr:uid="{00000000-0005-0000-0000-00003F000000}"/>
    <cellStyle name="(Heading) 14" xfId="4902" xr:uid="{00000000-0005-0000-0000-000040000000}"/>
    <cellStyle name="(Heading) 15" xfId="15971" xr:uid="{00000000-0005-0000-0000-000041000000}"/>
    <cellStyle name="(Heading) 16" xfId="18623" xr:uid="{00000000-0005-0000-0000-000042000000}"/>
    <cellStyle name="(Heading) 17" xfId="19447" xr:uid="{00000000-0005-0000-0000-000043000000}"/>
    <cellStyle name="(Heading) 18" xfId="4683" xr:uid="{00000000-0005-0000-0000-000044000000}"/>
    <cellStyle name="(Heading) 19" xfId="5254" xr:uid="{00000000-0005-0000-0000-000045000000}"/>
    <cellStyle name="(Heading) 2" xfId="4557" xr:uid="{00000000-0005-0000-0000-000046000000}"/>
    <cellStyle name="(Heading) 2 10" xfId="7673" xr:uid="{00000000-0005-0000-0000-000047000000}"/>
    <cellStyle name="(Heading) 2 10 10" xfId="15551" xr:uid="{00000000-0005-0000-0000-000048000000}"/>
    <cellStyle name="(Heading) 2 10 11" xfId="16414" xr:uid="{00000000-0005-0000-0000-000049000000}"/>
    <cellStyle name="(Heading) 2 10 12" xfId="17298" xr:uid="{00000000-0005-0000-0000-00004A000000}"/>
    <cellStyle name="(Heading) 2 10 13" xfId="18195" xr:uid="{00000000-0005-0000-0000-00004B000000}"/>
    <cellStyle name="(Heading) 2 10 14" xfId="19070" xr:uid="{00000000-0005-0000-0000-00004C000000}"/>
    <cellStyle name="(Heading) 2 10 15" xfId="19927" xr:uid="{00000000-0005-0000-0000-00004D000000}"/>
    <cellStyle name="(Heading) 2 10 16" xfId="20840" xr:uid="{00000000-0005-0000-0000-00004E000000}"/>
    <cellStyle name="(Heading) 2 10 17" xfId="21729" xr:uid="{00000000-0005-0000-0000-00004F000000}"/>
    <cellStyle name="(Heading) 2 10 18" xfId="19445" xr:uid="{00000000-0005-0000-0000-000050000000}"/>
    <cellStyle name="(Heading) 2 10 19" xfId="22151" xr:uid="{00000000-0005-0000-0000-000051000000}"/>
    <cellStyle name="(Heading) 2 10 2" xfId="8685" xr:uid="{00000000-0005-0000-0000-000052000000}"/>
    <cellStyle name="(Heading) 2 10 20" xfId="24321" xr:uid="{00000000-0005-0000-0000-000053000000}"/>
    <cellStyle name="(Heading) 2 10 21" xfId="23877" xr:uid="{00000000-0005-0000-0000-000054000000}"/>
    <cellStyle name="(Heading) 2 10 22" xfId="8633" xr:uid="{00000000-0005-0000-0000-000055000000}"/>
    <cellStyle name="(Heading) 2 10 23" xfId="16287" xr:uid="{00000000-0005-0000-0000-000056000000}"/>
    <cellStyle name="(Heading) 2 10 24" xfId="16665" xr:uid="{00000000-0005-0000-0000-000057000000}"/>
    <cellStyle name="(Heading) 2 10 25" xfId="6955" xr:uid="{00000000-0005-0000-0000-000058000000}"/>
    <cellStyle name="(Heading) 2 10 26" xfId="5050" xr:uid="{00000000-0005-0000-0000-000059000000}"/>
    <cellStyle name="(Heading) 2 10 27" xfId="28769" xr:uid="{00000000-0005-0000-0000-00005A000000}"/>
    <cellStyle name="(Heading) 2 10 28" xfId="5595" xr:uid="{00000000-0005-0000-0000-00005B000000}"/>
    <cellStyle name="(Heading) 2 10 29" xfId="30247" xr:uid="{00000000-0005-0000-0000-00005C000000}"/>
    <cellStyle name="(Heading) 2 10 3" xfId="7403" xr:uid="{00000000-0005-0000-0000-00005D000000}"/>
    <cellStyle name="(Heading) 2 10 30" xfId="5717" xr:uid="{00000000-0005-0000-0000-00005E000000}"/>
    <cellStyle name="(Heading) 2 10 31" xfId="31724" xr:uid="{00000000-0005-0000-0000-00005F000000}"/>
    <cellStyle name="(Heading) 2 10 32" xfId="11108" xr:uid="{00000000-0005-0000-0000-000060000000}"/>
    <cellStyle name="(Heading) 2 10 33" xfId="33196" xr:uid="{00000000-0005-0000-0000-000061000000}"/>
    <cellStyle name="(Heading) 2 10 34" xfId="7217" xr:uid="{00000000-0005-0000-0000-000062000000}"/>
    <cellStyle name="(Heading) 2 10 35" xfId="34664" xr:uid="{00000000-0005-0000-0000-000063000000}"/>
    <cellStyle name="(Heading) 2 10 36" xfId="28554" xr:uid="{00000000-0005-0000-0000-000064000000}"/>
    <cellStyle name="(Heading) 2 10 37" xfId="36118" xr:uid="{00000000-0005-0000-0000-000065000000}"/>
    <cellStyle name="(Heading) 2 10 38" xfId="30033" xr:uid="{00000000-0005-0000-0000-000066000000}"/>
    <cellStyle name="(Heading) 2 10 39" xfId="37555" xr:uid="{00000000-0005-0000-0000-000067000000}"/>
    <cellStyle name="(Heading) 2 10 4" xfId="10246" xr:uid="{00000000-0005-0000-0000-000068000000}"/>
    <cellStyle name="(Heading) 2 10 40" xfId="31511" xr:uid="{00000000-0005-0000-0000-000069000000}"/>
    <cellStyle name="(Heading) 2 10 41" xfId="38959" xr:uid="{00000000-0005-0000-0000-00006A000000}"/>
    <cellStyle name="(Heading) 2 10 42" xfId="32985" xr:uid="{00000000-0005-0000-0000-00006B000000}"/>
    <cellStyle name="(Heading) 2 10 43" xfId="40347" xr:uid="{00000000-0005-0000-0000-00006C000000}"/>
    <cellStyle name="(Heading) 2 10 44" xfId="34456" xr:uid="{00000000-0005-0000-0000-00006D000000}"/>
    <cellStyle name="(Heading) 2 10 45" xfId="41727" xr:uid="{00000000-0005-0000-0000-00006E000000}"/>
    <cellStyle name="(Heading) 2 10 46" xfId="35917" xr:uid="{00000000-0005-0000-0000-00006F000000}"/>
    <cellStyle name="(Heading) 2 10 47" xfId="43097" xr:uid="{00000000-0005-0000-0000-000070000000}"/>
    <cellStyle name="(Heading) 2 10 48" xfId="37357" xr:uid="{00000000-0005-0000-0000-000071000000}"/>
    <cellStyle name="(Heading) 2 10 49" xfId="44462" xr:uid="{00000000-0005-0000-0000-000072000000}"/>
    <cellStyle name="(Heading) 2 10 5" xfId="11161" xr:uid="{00000000-0005-0000-0000-000073000000}"/>
    <cellStyle name="(Heading) 2 10 50" xfId="38770" xr:uid="{00000000-0005-0000-0000-000074000000}"/>
    <cellStyle name="(Heading) 2 10 51" xfId="45818" xr:uid="{00000000-0005-0000-0000-000075000000}"/>
    <cellStyle name="(Heading) 2 10 52" xfId="40159" xr:uid="{00000000-0005-0000-0000-000076000000}"/>
    <cellStyle name="(Heading) 2 10 53" xfId="47139" xr:uid="{00000000-0005-0000-0000-000077000000}"/>
    <cellStyle name="(Heading) 2 10 54" xfId="41539" xr:uid="{00000000-0005-0000-0000-000078000000}"/>
    <cellStyle name="(Heading) 2 10 6" xfId="12039" xr:uid="{00000000-0005-0000-0000-000079000000}"/>
    <cellStyle name="(Heading) 2 10 7" xfId="12916" xr:uid="{00000000-0005-0000-0000-00007A000000}"/>
    <cellStyle name="(Heading) 2 10 8" xfId="12817" xr:uid="{00000000-0005-0000-0000-00007B000000}"/>
    <cellStyle name="(Heading) 2 10 9" xfId="14648" xr:uid="{00000000-0005-0000-0000-00007C000000}"/>
    <cellStyle name="(Heading) 2 11" xfId="7548" xr:uid="{00000000-0005-0000-0000-00007D000000}"/>
    <cellStyle name="(Heading) 2 12" xfId="8570" xr:uid="{00000000-0005-0000-0000-00007E000000}"/>
    <cellStyle name="(Heading) 2 13" xfId="7277" xr:uid="{00000000-0005-0000-0000-00007F000000}"/>
    <cellStyle name="(Heading) 2 14" xfId="4741" xr:uid="{00000000-0005-0000-0000-000080000000}"/>
    <cellStyle name="(Heading) 2 15" xfId="7204" xr:uid="{00000000-0005-0000-0000-000081000000}"/>
    <cellStyle name="(Heading) 2 16" xfId="4829" xr:uid="{00000000-0005-0000-0000-000082000000}"/>
    <cellStyle name="(Heading) 2 17" xfId="7258" xr:uid="{00000000-0005-0000-0000-000083000000}"/>
    <cellStyle name="(Heading) 2 18" xfId="4955" xr:uid="{00000000-0005-0000-0000-000084000000}"/>
    <cellStyle name="(Heading) 2 19" xfId="7047" xr:uid="{00000000-0005-0000-0000-000085000000}"/>
    <cellStyle name="(Heading) 2 2" xfId="8124" xr:uid="{00000000-0005-0000-0000-000086000000}"/>
    <cellStyle name="(Heading) 2 2 10" xfId="15989" xr:uid="{00000000-0005-0000-0000-000087000000}"/>
    <cellStyle name="(Heading) 2 2 11" xfId="16852" xr:uid="{00000000-0005-0000-0000-000088000000}"/>
    <cellStyle name="(Heading) 2 2 12" xfId="17738" xr:uid="{00000000-0005-0000-0000-000089000000}"/>
    <cellStyle name="(Heading) 2 2 13" xfId="18641" xr:uid="{00000000-0005-0000-0000-00008A000000}"/>
    <cellStyle name="(Heading) 2 2 14" xfId="19495" xr:uid="{00000000-0005-0000-0000-00008B000000}"/>
    <cellStyle name="(Heading) 2 2 15" xfId="20374" xr:uid="{00000000-0005-0000-0000-00008C000000}"/>
    <cellStyle name="(Heading) 2 2 16" xfId="21283" xr:uid="{00000000-0005-0000-0000-00008D000000}"/>
    <cellStyle name="(Heading) 2 2 17" xfId="22168" xr:uid="{00000000-0005-0000-0000-00008E000000}"/>
    <cellStyle name="(Heading) 2 2 18" xfId="22992" xr:uid="{00000000-0005-0000-0000-00008F000000}"/>
    <cellStyle name="(Heading) 2 2 19" xfId="23823" xr:uid="{00000000-0005-0000-0000-000090000000}"/>
    <cellStyle name="(Heading) 2 2 2" xfId="9093" xr:uid="{00000000-0005-0000-0000-000091000000}"/>
    <cellStyle name="(Heading) 2 2 20" xfId="24747" xr:uid="{00000000-0005-0000-0000-000092000000}"/>
    <cellStyle name="(Heading) 2 2 21" xfId="25573" xr:uid="{00000000-0005-0000-0000-000093000000}"/>
    <cellStyle name="(Heading) 2 2 22" xfId="26356" xr:uid="{00000000-0005-0000-0000-000094000000}"/>
    <cellStyle name="(Heading) 2 2 23" xfId="27116" xr:uid="{00000000-0005-0000-0000-000095000000}"/>
    <cellStyle name="(Heading) 2 2 24" xfId="27822" xr:uid="{00000000-0005-0000-0000-000096000000}"/>
    <cellStyle name="(Heading) 2 2 25" xfId="28625" xr:uid="{00000000-0005-0000-0000-000097000000}"/>
    <cellStyle name="(Heading) 2 2 26" xfId="29302" xr:uid="{00000000-0005-0000-0000-000098000000}"/>
    <cellStyle name="(Heading) 2 2 27" xfId="30104" xr:uid="{00000000-0005-0000-0000-000099000000}"/>
    <cellStyle name="(Heading) 2 2 28" xfId="30780" xr:uid="{00000000-0005-0000-0000-00009A000000}"/>
    <cellStyle name="(Heading) 2 2 29" xfId="31581" xr:uid="{00000000-0005-0000-0000-00009B000000}"/>
    <cellStyle name="(Heading) 2 2 3" xfId="9799" xr:uid="{00000000-0005-0000-0000-00009C000000}"/>
    <cellStyle name="(Heading) 2 2 30" xfId="32256" xr:uid="{00000000-0005-0000-0000-00009D000000}"/>
    <cellStyle name="(Heading) 2 2 31" xfId="33055" xr:uid="{00000000-0005-0000-0000-00009E000000}"/>
    <cellStyle name="(Heading) 2 2 32" xfId="33727" xr:uid="{00000000-0005-0000-0000-00009F000000}"/>
    <cellStyle name="(Heading) 2 2 33" xfId="34525" xr:uid="{00000000-0005-0000-0000-0000A0000000}"/>
    <cellStyle name="(Heading) 2 2 34" xfId="35195" xr:uid="{00000000-0005-0000-0000-0000A1000000}"/>
    <cellStyle name="(Heading) 2 2 35" xfId="35985" xr:uid="{00000000-0005-0000-0000-0000A2000000}"/>
    <cellStyle name="(Heading) 2 2 36" xfId="36643" xr:uid="{00000000-0005-0000-0000-0000A3000000}"/>
    <cellStyle name="(Heading) 2 2 37" xfId="37424" xr:uid="{00000000-0005-0000-0000-0000A4000000}"/>
    <cellStyle name="(Heading) 2 2 38" xfId="38069" xr:uid="{00000000-0005-0000-0000-0000A5000000}"/>
    <cellStyle name="(Heading) 2 2 39" xfId="38835" xr:uid="{00000000-0005-0000-0000-0000A6000000}"/>
    <cellStyle name="(Heading) 2 2 4" xfId="10684" xr:uid="{00000000-0005-0000-0000-0000A7000000}"/>
    <cellStyle name="(Heading) 2 2 40" xfId="39466" xr:uid="{00000000-0005-0000-0000-0000A8000000}"/>
    <cellStyle name="(Heading) 2 2 41" xfId="40224" xr:uid="{00000000-0005-0000-0000-0000A9000000}"/>
    <cellStyle name="(Heading) 2 2 42" xfId="40849" xr:uid="{00000000-0005-0000-0000-0000AA000000}"/>
    <cellStyle name="(Heading) 2 2 43" xfId="41604" xr:uid="{00000000-0005-0000-0000-0000AB000000}"/>
    <cellStyle name="(Heading) 2 2 44" xfId="42226" xr:uid="{00000000-0005-0000-0000-0000AC000000}"/>
    <cellStyle name="(Heading) 2 2 45" xfId="42974" xr:uid="{00000000-0005-0000-0000-0000AD000000}"/>
    <cellStyle name="(Heading) 2 2 46" xfId="43593" xr:uid="{00000000-0005-0000-0000-0000AE000000}"/>
    <cellStyle name="(Heading) 2 2 47" xfId="44340" xr:uid="{00000000-0005-0000-0000-0000AF000000}"/>
    <cellStyle name="(Heading) 2 2 48" xfId="44957" xr:uid="{00000000-0005-0000-0000-0000B0000000}"/>
    <cellStyle name="(Heading) 2 2 49" xfId="45698" xr:uid="{00000000-0005-0000-0000-0000B1000000}"/>
    <cellStyle name="(Heading) 2 2 5" xfId="11600" xr:uid="{00000000-0005-0000-0000-0000B2000000}"/>
    <cellStyle name="(Heading) 2 2 50" xfId="46303" xr:uid="{00000000-0005-0000-0000-0000B3000000}"/>
    <cellStyle name="(Heading) 2 2 51" xfId="47025" xr:uid="{00000000-0005-0000-0000-0000B4000000}"/>
    <cellStyle name="(Heading) 2 2 52" xfId="47613" xr:uid="{00000000-0005-0000-0000-0000B5000000}"/>
    <cellStyle name="(Heading) 2 2 53" xfId="48321" xr:uid="{00000000-0005-0000-0000-0000B6000000}"/>
    <cellStyle name="(Heading) 2 2 54" xfId="48878" xr:uid="{00000000-0005-0000-0000-0000B7000000}"/>
    <cellStyle name="(Heading) 2 2 6" xfId="12481" xr:uid="{00000000-0005-0000-0000-0000B8000000}"/>
    <cellStyle name="(Heading) 2 2 7" xfId="13357" xr:uid="{00000000-0005-0000-0000-0000B9000000}"/>
    <cellStyle name="(Heading) 2 2 8" xfId="14187" xr:uid="{00000000-0005-0000-0000-0000BA000000}"/>
    <cellStyle name="(Heading) 2 2 9" xfId="15094" xr:uid="{00000000-0005-0000-0000-0000BB000000}"/>
    <cellStyle name="(Heading) 2 20" xfId="5011" xr:uid="{00000000-0005-0000-0000-0000BC000000}"/>
    <cellStyle name="(Heading) 2 21" xfId="6971" xr:uid="{00000000-0005-0000-0000-0000BD000000}"/>
    <cellStyle name="(Heading) 2 22" xfId="5038" xr:uid="{00000000-0005-0000-0000-0000BE000000}"/>
    <cellStyle name="(Heading) 2 23" xfId="6910" xr:uid="{00000000-0005-0000-0000-0000BF000000}"/>
    <cellStyle name="(Heading) 2 24" xfId="14282" xr:uid="{00000000-0005-0000-0000-0000C0000000}"/>
    <cellStyle name="(Heading) 2 25" xfId="14695" xr:uid="{00000000-0005-0000-0000-0000C1000000}"/>
    <cellStyle name="(Heading) 2 26" xfId="4755" xr:uid="{00000000-0005-0000-0000-0000C2000000}"/>
    <cellStyle name="(Heading) 2 27" xfId="6822" xr:uid="{00000000-0005-0000-0000-0000C3000000}"/>
    <cellStyle name="(Heading) 2 28" xfId="5296" xr:uid="{00000000-0005-0000-0000-0000C4000000}"/>
    <cellStyle name="(Heading) 2 29" xfId="7542" xr:uid="{00000000-0005-0000-0000-0000C5000000}"/>
    <cellStyle name="(Heading) 2 3" xfId="8191" xr:uid="{00000000-0005-0000-0000-0000C6000000}"/>
    <cellStyle name="(Heading) 2 3 10" xfId="16055" xr:uid="{00000000-0005-0000-0000-0000C7000000}"/>
    <cellStyle name="(Heading) 2 3 11" xfId="16919" xr:uid="{00000000-0005-0000-0000-0000C8000000}"/>
    <cellStyle name="(Heading) 2 3 12" xfId="17803" xr:uid="{00000000-0005-0000-0000-0000C9000000}"/>
    <cellStyle name="(Heading) 2 3 13" xfId="18707" xr:uid="{00000000-0005-0000-0000-0000CA000000}"/>
    <cellStyle name="(Heading) 2 3 14" xfId="19559" xr:uid="{00000000-0005-0000-0000-0000CB000000}"/>
    <cellStyle name="(Heading) 2 3 15" xfId="20440" xr:uid="{00000000-0005-0000-0000-0000CC000000}"/>
    <cellStyle name="(Heading) 2 3 16" xfId="21349" xr:uid="{00000000-0005-0000-0000-0000CD000000}"/>
    <cellStyle name="(Heading) 2 3 17" xfId="22233" xr:uid="{00000000-0005-0000-0000-0000CE000000}"/>
    <cellStyle name="(Heading) 2 3 18" xfId="23055" xr:uid="{00000000-0005-0000-0000-0000CF000000}"/>
    <cellStyle name="(Heading) 2 3 19" xfId="23890" xr:uid="{00000000-0005-0000-0000-0000D0000000}"/>
    <cellStyle name="(Heading) 2 3 2" xfId="9152" xr:uid="{00000000-0005-0000-0000-0000D1000000}"/>
    <cellStyle name="(Heading) 2 3 20" xfId="24813" xr:uid="{00000000-0005-0000-0000-0000D2000000}"/>
    <cellStyle name="(Heading) 2 3 21" xfId="25639" xr:uid="{00000000-0005-0000-0000-0000D3000000}"/>
    <cellStyle name="(Heading) 2 3 22" xfId="26410" xr:uid="{00000000-0005-0000-0000-0000D4000000}"/>
    <cellStyle name="(Heading) 2 3 23" xfId="27179" xr:uid="{00000000-0005-0000-0000-0000D5000000}"/>
    <cellStyle name="(Heading) 2 3 24" xfId="27887" xr:uid="{00000000-0005-0000-0000-0000D6000000}"/>
    <cellStyle name="(Heading) 2 3 25" xfId="28688" xr:uid="{00000000-0005-0000-0000-0000D7000000}"/>
    <cellStyle name="(Heading) 2 3 26" xfId="29366" xr:uid="{00000000-0005-0000-0000-0000D8000000}"/>
    <cellStyle name="(Heading) 2 3 27" xfId="30167" xr:uid="{00000000-0005-0000-0000-0000D9000000}"/>
    <cellStyle name="(Heading) 2 3 28" xfId="30844" xr:uid="{00000000-0005-0000-0000-0000DA000000}"/>
    <cellStyle name="(Heading) 2 3 29" xfId="31644" xr:uid="{00000000-0005-0000-0000-0000DB000000}"/>
    <cellStyle name="(Heading) 2 3 3" xfId="9865" xr:uid="{00000000-0005-0000-0000-0000DC000000}"/>
    <cellStyle name="(Heading) 2 3 30" xfId="32320" xr:uid="{00000000-0005-0000-0000-0000DD000000}"/>
    <cellStyle name="(Heading) 2 3 31" xfId="33118" xr:uid="{00000000-0005-0000-0000-0000DE000000}"/>
    <cellStyle name="(Heading) 2 3 32" xfId="33791" xr:uid="{00000000-0005-0000-0000-0000DF000000}"/>
    <cellStyle name="(Heading) 2 3 33" xfId="34588" xr:uid="{00000000-0005-0000-0000-0000E0000000}"/>
    <cellStyle name="(Heading) 2 3 34" xfId="35259" xr:uid="{00000000-0005-0000-0000-0000E1000000}"/>
    <cellStyle name="(Heading) 2 3 35" xfId="36045" xr:uid="{00000000-0005-0000-0000-0000E2000000}"/>
    <cellStyle name="(Heading) 2 3 36" xfId="36707" xr:uid="{00000000-0005-0000-0000-0000E3000000}"/>
    <cellStyle name="(Heading) 2 3 37" xfId="37483" xr:uid="{00000000-0005-0000-0000-0000E4000000}"/>
    <cellStyle name="(Heading) 2 3 38" xfId="38133" xr:uid="{00000000-0005-0000-0000-0000E5000000}"/>
    <cellStyle name="(Heading) 2 3 39" xfId="38891" xr:uid="{00000000-0005-0000-0000-0000E6000000}"/>
    <cellStyle name="(Heading) 2 3 4" xfId="10750" xr:uid="{00000000-0005-0000-0000-0000E7000000}"/>
    <cellStyle name="(Heading) 2 3 40" xfId="39530" xr:uid="{00000000-0005-0000-0000-0000E8000000}"/>
    <cellStyle name="(Heading) 2 3 41" xfId="40280" xr:uid="{00000000-0005-0000-0000-0000E9000000}"/>
    <cellStyle name="(Heading) 2 3 42" xfId="40912" xr:uid="{00000000-0005-0000-0000-0000EA000000}"/>
    <cellStyle name="(Heading) 2 3 43" xfId="41660" xr:uid="{00000000-0005-0000-0000-0000EB000000}"/>
    <cellStyle name="(Heading) 2 3 44" xfId="42289" xr:uid="{00000000-0005-0000-0000-0000EC000000}"/>
    <cellStyle name="(Heading) 2 3 45" xfId="43030" xr:uid="{00000000-0005-0000-0000-0000ED000000}"/>
    <cellStyle name="(Heading) 2 3 46" xfId="43656" xr:uid="{00000000-0005-0000-0000-0000EE000000}"/>
    <cellStyle name="(Heading) 2 3 47" xfId="44395" xr:uid="{00000000-0005-0000-0000-0000EF000000}"/>
    <cellStyle name="(Heading) 2 3 48" xfId="45020" xr:uid="{00000000-0005-0000-0000-0000F0000000}"/>
    <cellStyle name="(Heading) 2 3 49" xfId="45753" xr:uid="{00000000-0005-0000-0000-0000F1000000}"/>
    <cellStyle name="(Heading) 2 3 5" xfId="11667" xr:uid="{00000000-0005-0000-0000-0000F2000000}"/>
    <cellStyle name="(Heading) 2 3 50" xfId="46366" xr:uid="{00000000-0005-0000-0000-0000F3000000}"/>
    <cellStyle name="(Heading) 2 3 51" xfId="47075" xr:uid="{00000000-0005-0000-0000-0000F4000000}"/>
    <cellStyle name="(Heading) 2 3 52" xfId="47676" xr:uid="{00000000-0005-0000-0000-0000F5000000}"/>
    <cellStyle name="(Heading) 2 3 53" xfId="48368" xr:uid="{00000000-0005-0000-0000-0000F6000000}"/>
    <cellStyle name="(Heading) 2 3 54" xfId="48939" xr:uid="{00000000-0005-0000-0000-0000F7000000}"/>
    <cellStyle name="(Heading) 2 3 6" xfId="12547" xr:uid="{00000000-0005-0000-0000-0000F8000000}"/>
    <cellStyle name="(Heading) 2 3 7" xfId="13424" xr:uid="{00000000-0005-0000-0000-0000F9000000}"/>
    <cellStyle name="(Heading) 2 3 8" xfId="14252" xr:uid="{00000000-0005-0000-0000-0000FA000000}"/>
    <cellStyle name="(Heading) 2 3 9" xfId="15161" xr:uid="{00000000-0005-0000-0000-0000FB000000}"/>
    <cellStyle name="(Heading) 2 30" xfId="15861" xr:uid="{00000000-0005-0000-0000-0000FC000000}"/>
    <cellStyle name="(Heading) 2 31" xfId="7025" xr:uid="{00000000-0005-0000-0000-0000FD000000}"/>
    <cellStyle name="(Heading) 2 32" xfId="5365" xr:uid="{00000000-0005-0000-0000-0000FE000000}"/>
    <cellStyle name="(Heading) 2 33" xfId="6629" xr:uid="{00000000-0005-0000-0000-0000FF000000}"/>
    <cellStyle name="(Heading) 2 34" xfId="17262" xr:uid="{00000000-0005-0000-0000-000000010000}"/>
    <cellStyle name="(Heading) 2 35" xfId="8772" xr:uid="{00000000-0005-0000-0000-000001010000}"/>
    <cellStyle name="(Heading) 2 36" xfId="13345" xr:uid="{00000000-0005-0000-0000-000002010000}"/>
    <cellStyle name="(Heading) 2 37" xfId="6558" xr:uid="{00000000-0005-0000-0000-000003010000}"/>
    <cellStyle name="(Heading) 2 38" xfId="27280" xr:uid="{00000000-0005-0000-0000-000004010000}"/>
    <cellStyle name="(Heading) 2 39" xfId="25522" xr:uid="{00000000-0005-0000-0000-000005010000}"/>
    <cellStyle name="(Heading) 2 4" xfId="8107" xr:uid="{00000000-0005-0000-0000-000006010000}"/>
    <cellStyle name="(Heading) 2 4 10" xfId="15972" xr:uid="{00000000-0005-0000-0000-000007010000}"/>
    <cellStyle name="(Heading) 2 4 11" xfId="16835" xr:uid="{00000000-0005-0000-0000-000008010000}"/>
    <cellStyle name="(Heading) 2 4 12" xfId="17721" xr:uid="{00000000-0005-0000-0000-000009010000}"/>
    <cellStyle name="(Heading) 2 4 13" xfId="18625" xr:uid="{00000000-0005-0000-0000-00000A010000}"/>
    <cellStyle name="(Heading) 2 4 14" xfId="19479" xr:uid="{00000000-0005-0000-0000-00000B010000}"/>
    <cellStyle name="(Heading) 2 4 15" xfId="20357" xr:uid="{00000000-0005-0000-0000-00000C010000}"/>
    <cellStyle name="(Heading) 2 4 16" xfId="21266" xr:uid="{00000000-0005-0000-0000-00000D010000}"/>
    <cellStyle name="(Heading) 2 4 17" xfId="22153" xr:uid="{00000000-0005-0000-0000-00000E010000}"/>
    <cellStyle name="(Heading) 2 4 18" xfId="22975" xr:uid="{00000000-0005-0000-0000-00000F010000}"/>
    <cellStyle name="(Heading) 2 4 19" xfId="23807" xr:uid="{00000000-0005-0000-0000-000010010000}"/>
    <cellStyle name="(Heading) 2 4 2" xfId="9078" xr:uid="{00000000-0005-0000-0000-000011010000}"/>
    <cellStyle name="(Heading) 2 4 20" xfId="24731" xr:uid="{00000000-0005-0000-0000-000012010000}"/>
    <cellStyle name="(Heading) 2 4 21" xfId="25556" xr:uid="{00000000-0005-0000-0000-000013010000}"/>
    <cellStyle name="(Heading) 2 4 22" xfId="26340" xr:uid="{00000000-0005-0000-0000-000014010000}"/>
    <cellStyle name="(Heading) 2 4 23" xfId="27100" xr:uid="{00000000-0005-0000-0000-000015010000}"/>
    <cellStyle name="(Heading) 2 4 24" xfId="27805" xr:uid="{00000000-0005-0000-0000-000016010000}"/>
    <cellStyle name="(Heading) 2 4 25" xfId="28610" xr:uid="{00000000-0005-0000-0000-000017010000}"/>
    <cellStyle name="(Heading) 2 4 26" xfId="29285" xr:uid="{00000000-0005-0000-0000-000018010000}"/>
    <cellStyle name="(Heading) 2 4 27" xfId="30089" xr:uid="{00000000-0005-0000-0000-000019010000}"/>
    <cellStyle name="(Heading) 2 4 28" xfId="30763" xr:uid="{00000000-0005-0000-0000-00001A010000}"/>
    <cellStyle name="(Heading) 2 4 29" xfId="31567" xr:uid="{00000000-0005-0000-0000-00001B010000}"/>
    <cellStyle name="(Heading) 2 4 3" xfId="9783" xr:uid="{00000000-0005-0000-0000-00001C010000}"/>
    <cellStyle name="(Heading) 2 4 30" xfId="32239" xr:uid="{00000000-0005-0000-0000-00001D010000}"/>
    <cellStyle name="(Heading) 2 4 31" xfId="33041" xr:uid="{00000000-0005-0000-0000-00001E010000}"/>
    <cellStyle name="(Heading) 2 4 32" xfId="33710" xr:uid="{00000000-0005-0000-0000-00001F010000}"/>
    <cellStyle name="(Heading) 2 4 33" xfId="34511" xr:uid="{00000000-0005-0000-0000-000020010000}"/>
    <cellStyle name="(Heading) 2 4 34" xfId="35178" xr:uid="{00000000-0005-0000-0000-000021010000}"/>
    <cellStyle name="(Heading) 2 4 35" xfId="35971" xr:uid="{00000000-0005-0000-0000-000022010000}"/>
    <cellStyle name="(Heading) 2 4 36" xfId="36626" xr:uid="{00000000-0005-0000-0000-000023010000}"/>
    <cellStyle name="(Heading) 2 4 37" xfId="37410" xr:uid="{00000000-0005-0000-0000-000024010000}"/>
    <cellStyle name="(Heading) 2 4 38" xfId="38053" xr:uid="{00000000-0005-0000-0000-000025010000}"/>
    <cellStyle name="(Heading) 2 4 39" xfId="38821" xr:uid="{00000000-0005-0000-0000-000026010000}"/>
    <cellStyle name="(Heading) 2 4 4" xfId="10668" xr:uid="{00000000-0005-0000-0000-000027010000}"/>
    <cellStyle name="(Heading) 2 4 40" xfId="39450" xr:uid="{00000000-0005-0000-0000-000028010000}"/>
    <cellStyle name="(Heading) 2 4 41" xfId="40210" xr:uid="{00000000-0005-0000-0000-000029010000}"/>
    <cellStyle name="(Heading) 2 4 42" xfId="40834" xr:uid="{00000000-0005-0000-0000-00002A010000}"/>
    <cellStyle name="(Heading) 2 4 43" xfId="41590" xr:uid="{00000000-0005-0000-0000-00002B010000}"/>
    <cellStyle name="(Heading) 2 4 44" xfId="42211" xr:uid="{00000000-0005-0000-0000-00002C010000}"/>
    <cellStyle name="(Heading) 2 4 45" xfId="42960" xr:uid="{00000000-0005-0000-0000-00002D010000}"/>
    <cellStyle name="(Heading) 2 4 46" xfId="43578" xr:uid="{00000000-0005-0000-0000-00002E010000}"/>
    <cellStyle name="(Heading) 2 4 47" xfId="44326" xr:uid="{00000000-0005-0000-0000-00002F010000}"/>
    <cellStyle name="(Heading) 2 4 48" xfId="44942" xr:uid="{00000000-0005-0000-0000-000030010000}"/>
    <cellStyle name="(Heading) 2 4 49" xfId="45684" xr:uid="{00000000-0005-0000-0000-000031010000}"/>
    <cellStyle name="(Heading) 2 4 5" xfId="11584" xr:uid="{00000000-0005-0000-0000-000032010000}"/>
    <cellStyle name="(Heading) 2 4 50" xfId="46288" xr:uid="{00000000-0005-0000-0000-000033010000}"/>
    <cellStyle name="(Heading) 2 4 51" xfId="47012" xr:uid="{00000000-0005-0000-0000-000034010000}"/>
    <cellStyle name="(Heading) 2 4 52" xfId="47598" xr:uid="{00000000-0005-0000-0000-000035010000}"/>
    <cellStyle name="(Heading) 2 4 53" xfId="48308" xr:uid="{00000000-0005-0000-0000-000036010000}"/>
    <cellStyle name="(Heading) 2 4 54" xfId="48863" xr:uid="{00000000-0005-0000-0000-000037010000}"/>
    <cellStyle name="(Heading) 2 4 6" xfId="12465" xr:uid="{00000000-0005-0000-0000-000038010000}"/>
    <cellStyle name="(Heading) 2 4 7" xfId="13341" xr:uid="{00000000-0005-0000-0000-000039010000}"/>
    <cellStyle name="(Heading) 2 4 8" xfId="14171" xr:uid="{00000000-0005-0000-0000-00003A010000}"/>
    <cellStyle name="(Heading) 2 4 9" xfId="15077" xr:uid="{00000000-0005-0000-0000-00003B010000}"/>
    <cellStyle name="(Heading) 2 40" xfId="27368" xr:uid="{00000000-0005-0000-0000-00003C010000}"/>
    <cellStyle name="(Heading) 2 41" xfId="24749" xr:uid="{00000000-0005-0000-0000-00003D010000}"/>
    <cellStyle name="(Heading) 2 42" xfId="28950" xr:uid="{00000000-0005-0000-0000-00003E010000}"/>
    <cellStyle name="(Heading) 2 43" xfId="6742" xr:uid="{00000000-0005-0000-0000-00003F010000}"/>
    <cellStyle name="(Heading) 2 44" xfId="30428" xr:uid="{00000000-0005-0000-0000-000040010000}"/>
    <cellStyle name="(Heading) 2 45" xfId="26160" xr:uid="{00000000-0005-0000-0000-000041010000}"/>
    <cellStyle name="(Heading) 2 46" xfId="31905" xr:uid="{00000000-0005-0000-0000-000042010000}"/>
    <cellStyle name="(Heading) 2 47" xfId="27636" xr:uid="{00000000-0005-0000-0000-000043010000}"/>
    <cellStyle name="(Heading) 2 48" xfId="33377" xr:uid="{00000000-0005-0000-0000-000044010000}"/>
    <cellStyle name="(Heading) 2 49" xfId="29116" xr:uid="{00000000-0005-0000-0000-000045010000}"/>
    <cellStyle name="(Heading) 2 5" xfId="8070" xr:uid="{00000000-0005-0000-0000-000046010000}"/>
    <cellStyle name="(Heading) 2 5 10" xfId="15937" xr:uid="{00000000-0005-0000-0000-000047010000}"/>
    <cellStyle name="(Heading) 2 5 11" xfId="16800" xr:uid="{00000000-0005-0000-0000-000048010000}"/>
    <cellStyle name="(Heading) 2 5 12" xfId="17686" xr:uid="{00000000-0005-0000-0000-000049010000}"/>
    <cellStyle name="(Heading) 2 5 13" xfId="18590" xr:uid="{00000000-0005-0000-0000-00004A010000}"/>
    <cellStyle name="(Heading) 2 5 14" xfId="19443" xr:uid="{00000000-0005-0000-0000-00004B010000}"/>
    <cellStyle name="(Heading) 2 5 15" xfId="20320" xr:uid="{00000000-0005-0000-0000-00004C010000}"/>
    <cellStyle name="(Heading) 2 5 16" xfId="21231" xr:uid="{00000000-0005-0000-0000-00004D010000}"/>
    <cellStyle name="(Heading) 2 5 17" xfId="22116" xr:uid="{00000000-0005-0000-0000-00004E010000}"/>
    <cellStyle name="(Heading) 2 5 18" xfId="22944" xr:uid="{00000000-0005-0000-0000-00004F010000}"/>
    <cellStyle name="(Heading) 2 5 19" xfId="23770" xr:uid="{00000000-0005-0000-0000-000050010000}"/>
    <cellStyle name="(Heading) 2 5 2" xfId="9046" xr:uid="{00000000-0005-0000-0000-000051010000}"/>
    <cellStyle name="(Heading) 2 5 20" xfId="24699" xr:uid="{00000000-0005-0000-0000-000052010000}"/>
    <cellStyle name="(Heading) 2 5 21" xfId="25519" xr:uid="{00000000-0005-0000-0000-000053010000}"/>
    <cellStyle name="(Heading) 2 5 22" xfId="26304" xr:uid="{00000000-0005-0000-0000-000054010000}"/>
    <cellStyle name="(Heading) 2 5 23" xfId="27064" xr:uid="{00000000-0005-0000-0000-000055010000}"/>
    <cellStyle name="(Heading) 2 5 24" xfId="27773" xr:uid="{00000000-0005-0000-0000-000056010000}"/>
    <cellStyle name="(Heading) 2 5 25" xfId="28576" xr:uid="{00000000-0005-0000-0000-000057010000}"/>
    <cellStyle name="(Heading) 2 5 26" xfId="29253" xr:uid="{00000000-0005-0000-0000-000058010000}"/>
    <cellStyle name="(Heading) 2 5 27" xfId="30055" xr:uid="{00000000-0005-0000-0000-000059010000}"/>
    <cellStyle name="(Heading) 2 5 28" xfId="30731" xr:uid="{00000000-0005-0000-0000-00005A010000}"/>
    <cellStyle name="(Heading) 2 5 29" xfId="31533" xr:uid="{00000000-0005-0000-0000-00005B010000}"/>
    <cellStyle name="(Heading) 2 5 3" xfId="9746" xr:uid="{00000000-0005-0000-0000-00005C010000}"/>
    <cellStyle name="(Heading) 2 5 30" xfId="32207" xr:uid="{00000000-0005-0000-0000-00005D010000}"/>
    <cellStyle name="(Heading) 2 5 31" xfId="33007" xr:uid="{00000000-0005-0000-0000-00005E010000}"/>
    <cellStyle name="(Heading) 2 5 32" xfId="33678" xr:uid="{00000000-0005-0000-0000-00005F010000}"/>
    <cellStyle name="(Heading) 2 5 33" xfId="34477" xr:uid="{00000000-0005-0000-0000-000060010000}"/>
    <cellStyle name="(Heading) 2 5 34" xfId="35146" xr:uid="{00000000-0005-0000-0000-000061010000}"/>
    <cellStyle name="(Heading) 2 5 35" xfId="35937" xr:uid="{00000000-0005-0000-0000-000062010000}"/>
    <cellStyle name="(Heading) 2 5 36" xfId="36595" xr:uid="{00000000-0005-0000-0000-000063010000}"/>
    <cellStyle name="(Heading) 2 5 37" xfId="37376" xr:uid="{00000000-0005-0000-0000-000064010000}"/>
    <cellStyle name="(Heading) 2 5 38" xfId="38023" xr:uid="{00000000-0005-0000-0000-000065010000}"/>
    <cellStyle name="(Heading) 2 5 39" xfId="38788" xr:uid="{00000000-0005-0000-0000-000066010000}"/>
    <cellStyle name="(Heading) 2 5 4" xfId="10633" xr:uid="{00000000-0005-0000-0000-000067010000}"/>
    <cellStyle name="(Heading) 2 5 40" xfId="39421" xr:uid="{00000000-0005-0000-0000-000068010000}"/>
    <cellStyle name="(Heading) 2 5 41" xfId="40177" xr:uid="{00000000-0005-0000-0000-000069010000}"/>
    <cellStyle name="(Heading) 2 5 42" xfId="40805" xr:uid="{00000000-0005-0000-0000-00006A010000}"/>
    <cellStyle name="(Heading) 2 5 43" xfId="41557" xr:uid="{00000000-0005-0000-0000-00006B010000}"/>
    <cellStyle name="(Heading) 2 5 44" xfId="42182" xr:uid="{00000000-0005-0000-0000-00006C010000}"/>
    <cellStyle name="(Heading) 2 5 45" xfId="42927" xr:uid="{00000000-0005-0000-0000-00006D010000}"/>
    <cellStyle name="(Heading) 2 5 46" xfId="43549" xr:uid="{00000000-0005-0000-0000-00006E010000}"/>
    <cellStyle name="(Heading) 2 5 47" xfId="44293" xr:uid="{00000000-0005-0000-0000-00006F010000}"/>
    <cellStyle name="(Heading) 2 5 48" xfId="44913" xr:uid="{00000000-0005-0000-0000-000070010000}"/>
    <cellStyle name="(Heading) 2 5 49" xfId="45652" xr:uid="{00000000-0005-0000-0000-000071010000}"/>
    <cellStyle name="(Heading) 2 5 5" xfId="11548" xr:uid="{00000000-0005-0000-0000-000072010000}"/>
    <cellStyle name="(Heading) 2 5 50" xfId="46259" xr:uid="{00000000-0005-0000-0000-000073010000}"/>
    <cellStyle name="(Heading) 2 5 51" xfId="46983" xr:uid="{00000000-0005-0000-0000-000074010000}"/>
    <cellStyle name="(Heading) 2 5 52" xfId="47569" xr:uid="{00000000-0005-0000-0000-000075010000}"/>
    <cellStyle name="(Heading) 2 5 53" xfId="48284" xr:uid="{00000000-0005-0000-0000-000076010000}"/>
    <cellStyle name="(Heading) 2 5 54" xfId="48837" xr:uid="{00000000-0005-0000-0000-000077010000}"/>
    <cellStyle name="(Heading) 2 5 6" xfId="12430" xr:uid="{00000000-0005-0000-0000-000078010000}"/>
    <cellStyle name="(Heading) 2 5 7" xfId="13305" xr:uid="{00000000-0005-0000-0000-000079010000}"/>
    <cellStyle name="(Heading) 2 5 8" xfId="14136" xr:uid="{00000000-0005-0000-0000-00007A010000}"/>
    <cellStyle name="(Heading) 2 5 9" xfId="15040" xr:uid="{00000000-0005-0000-0000-00007B010000}"/>
    <cellStyle name="(Heading) 2 50" xfId="34845" xr:uid="{00000000-0005-0000-0000-00007C010000}"/>
    <cellStyle name="(Heading) 2 51" xfId="30594" xr:uid="{00000000-0005-0000-0000-00007D010000}"/>
    <cellStyle name="(Heading) 2 52" xfId="36295" xr:uid="{00000000-0005-0000-0000-00007E010000}"/>
    <cellStyle name="(Heading) 2 53" xfId="32070" xr:uid="{00000000-0005-0000-0000-00007F010000}"/>
    <cellStyle name="(Heading) 2 54" xfId="37727" xr:uid="{00000000-0005-0000-0000-000080010000}"/>
    <cellStyle name="(Heading) 2 55" xfId="33541" xr:uid="{00000000-0005-0000-0000-000081010000}"/>
    <cellStyle name="(Heading) 2 56" xfId="39129" xr:uid="{00000000-0005-0000-0000-000082010000}"/>
    <cellStyle name="(Heading) 2 57" xfId="35009" xr:uid="{00000000-0005-0000-0000-000083010000}"/>
    <cellStyle name="(Heading) 2 58" xfId="40516" xr:uid="{00000000-0005-0000-0000-000084010000}"/>
    <cellStyle name="(Heading) 2 59" xfId="36458" xr:uid="{00000000-0005-0000-0000-000085010000}"/>
    <cellStyle name="(Heading) 2 6" xfId="7638" xr:uid="{00000000-0005-0000-0000-000086010000}"/>
    <cellStyle name="(Heading) 2 6 10" xfId="15516" xr:uid="{00000000-0005-0000-0000-000087010000}"/>
    <cellStyle name="(Heading) 2 6 11" xfId="15248" xr:uid="{00000000-0005-0000-0000-000088010000}"/>
    <cellStyle name="(Heading) 2 6 12" xfId="15940" xr:uid="{00000000-0005-0000-0000-000089010000}"/>
    <cellStyle name="(Heading) 2 6 13" xfId="18160" xr:uid="{00000000-0005-0000-0000-00008A010000}"/>
    <cellStyle name="(Heading) 2 6 14" xfId="5063" xr:uid="{00000000-0005-0000-0000-00008B010000}"/>
    <cellStyle name="(Heading) 2 6 15" xfId="18156" xr:uid="{00000000-0005-0000-0000-00008C010000}"/>
    <cellStyle name="(Heading) 2 6 16" xfId="20805" xr:uid="{00000000-0005-0000-0000-00008D010000}"/>
    <cellStyle name="(Heading) 2 6 17" xfId="21694" xr:uid="{00000000-0005-0000-0000-00008E010000}"/>
    <cellStyle name="(Heading) 2 6 18" xfId="7206" xr:uid="{00000000-0005-0000-0000-00008F010000}"/>
    <cellStyle name="(Heading) 2 6 19" xfId="20427" xr:uid="{00000000-0005-0000-0000-000090010000}"/>
    <cellStyle name="(Heading) 2 6 2" xfId="8653" xr:uid="{00000000-0005-0000-0000-000091010000}"/>
    <cellStyle name="(Heading) 2 6 20" xfId="24288" xr:uid="{00000000-0005-0000-0000-000092010000}"/>
    <cellStyle name="(Heading) 2 6 21" xfId="6723" xr:uid="{00000000-0005-0000-0000-000093010000}"/>
    <cellStyle name="(Heading) 2 6 22" xfId="25030" xr:uid="{00000000-0005-0000-0000-000094010000}"/>
    <cellStyle name="(Heading) 2 6 23" xfId="25466" xr:uid="{00000000-0005-0000-0000-000095010000}"/>
    <cellStyle name="(Heading) 2 6 24" xfId="5416" xr:uid="{00000000-0005-0000-0000-000096010000}"/>
    <cellStyle name="(Heading) 2 6 25" xfId="7107" xr:uid="{00000000-0005-0000-0000-000097010000}"/>
    <cellStyle name="(Heading) 2 6 26" xfId="20289" xr:uid="{00000000-0005-0000-0000-000098010000}"/>
    <cellStyle name="(Heading) 2 6 27" xfId="6579" xr:uid="{00000000-0005-0000-0000-000099010000}"/>
    <cellStyle name="(Heading) 2 6 28" xfId="5623" xr:uid="{00000000-0005-0000-0000-00009A010000}"/>
    <cellStyle name="(Heading) 2 6 29" xfId="7087" xr:uid="{00000000-0005-0000-0000-00009B010000}"/>
    <cellStyle name="(Heading) 2 6 3" xfId="7362" xr:uid="{00000000-0005-0000-0000-00009C010000}"/>
    <cellStyle name="(Heading) 2 6 30" xfId="5739" xr:uid="{00000000-0005-0000-0000-00009D010000}"/>
    <cellStyle name="(Heading) 2 6 31" xfId="6514" xr:uid="{00000000-0005-0000-0000-00009E010000}"/>
    <cellStyle name="(Heading) 2 6 32" xfId="5870" xr:uid="{00000000-0005-0000-0000-00009F010000}"/>
    <cellStyle name="(Heading) 2 6 33" xfId="24673" xr:uid="{00000000-0005-0000-0000-0000A0010000}"/>
    <cellStyle name="(Heading) 2 6 34" xfId="8555" xr:uid="{00000000-0005-0000-0000-0000A1010000}"/>
    <cellStyle name="(Heading) 2 6 35" xfId="26163" xr:uid="{00000000-0005-0000-0000-0000A2010000}"/>
    <cellStyle name="(Heading) 2 6 36" xfId="9221" xr:uid="{00000000-0005-0000-0000-0000A3010000}"/>
    <cellStyle name="(Heading) 2 6 37" xfId="6421" xr:uid="{00000000-0005-0000-0000-0000A4010000}"/>
    <cellStyle name="(Heading) 2 6 38" xfId="25655" xr:uid="{00000000-0005-0000-0000-0000A5010000}"/>
    <cellStyle name="(Heading) 2 6 39" xfId="28165" xr:uid="{00000000-0005-0000-0000-0000A6010000}"/>
    <cellStyle name="(Heading) 2 6 4" xfId="4700" xr:uid="{00000000-0005-0000-0000-0000A7010000}"/>
    <cellStyle name="(Heading) 2 6 40" xfId="20074" xr:uid="{00000000-0005-0000-0000-0000A8010000}"/>
    <cellStyle name="(Heading) 2 6 41" xfId="29644" xr:uid="{00000000-0005-0000-0000-0000A9010000}"/>
    <cellStyle name="(Heading) 2 6 42" xfId="6927" xr:uid="{00000000-0005-0000-0000-0000AA010000}"/>
    <cellStyle name="(Heading) 2 6 43" xfId="31122" xr:uid="{00000000-0005-0000-0000-0000AB010000}"/>
    <cellStyle name="(Heading) 2 6 44" xfId="6126" xr:uid="{00000000-0005-0000-0000-0000AC010000}"/>
    <cellStyle name="(Heading) 2 6 45" xfId="32598" xr:uid="{00000000-0005-0000-0000-0000AD010000}"/>
    <cellStyle name="(Heading) 2 6 46" xfId="6150" xr:uid="{00000000-0005-0000-0000-0000AE010000}"/>
    <cellStyle name="(Heading) 2 6 47" xfId="34069" xr:uid="{00000000-0005-0000-0000-0000AF010000}"/>
    <cellStyle name="(Heading) 2 6 48" xfId="6184" xr:uid="{00000000-0005-0000-0000-0000B0010000}"/>
    <cellStyle name="(Heading) 2 6 49" xfId="35537" xr:uid="{00000000-0005-0000-0000-0000B1010000}"/>
    <cellStyle name="(Heading) 2 6 5" xfId="11126" xr:uid="{00000000-0005-0000-0000-0000B2010000}"/>
    <cellStyle name="(Heading) 2 6 50" xfId="6217" xr:uid="{00000000-0005-0000-0000-0000B3010000}"/>
    <cellStyle name="(Heading) 2 6 51" xfId="36982" xr:uid="{00000000-0005-0000-0000-0000B4010000}"/>
    <cellStyle name="(Heading) 2 6 52" xfId="6252" xr:uid="{00000000-0005-0000-0000-0000B5010000}"/>
    <cellStyle name="(Heading) 2 6 53" xfId="38408" xr:uid="{00000000-0005-0000-0000-0000B6010000}"/>
    <cellStyle name="(Heading) 2 6 54" xfId="6288" xr:uid="{00000000-0005-0000-0000-0000B7010000}"/>
    <cellStyle name="(Heading) 2 6 6" xfId="10944" xr:uid="{00000000-0005-0000-0000-0000B8010000}"/>
    <cellStyle name="(Heading) 2 6 7" xfId="7175" xr:uid="{00000000-0005-0000-0000-0000B9010000}"/>
    <cellStyle name="(Heading) 2 6 8" xfId="4899" xr:uid="{00000000-0005-0000-0000-0000BA010000}"/>
    <cellStyle name="(Heading) 2 6 9" xfId="14613" xr:uid="{00000000-0005-0000-0000-0000BB010000}"/>
    <cellStyle name="(Heading) 2 60" xfId="41895" xr:uid="{00000000-0005-0000-0000-0000BC010000}"/>
    <cellStyle name="(Heading) 2 61" xfId="37886" xr:uid="{00000000-0005-0000-0000-0000BD010000}"/>
    <cellStyle name="(Heading) 2 62" xfId="43263" xr:uid="{00000000-0005-0000-0000-0000BE010000}"/>
    <cellStyle name="(Heading) 2 63" xfId="39284" xr:uid="{00000000-0005-0000-0000-0000BF010000}"/>
    <cellStyle name="(Heading) 2 64" xfId="44628" xr:uid="{00000000-0005-0000-0000-0000C0010000}"/>
    <cellStyle name="(Heading) 2 65" xfId="49298" xr:uid="{00000000-0005-0000-0000-0000C1010000}"/>
    <cellStyle name="(Heading) 2 66" xfId="49474" xr:uid="{00000000-0005-0000-0000-0000C2010000}"/>
    <cellStyle name="(Heading) 2 67" xfId="49527" xr:uid="{00000000-0005-0000-0000-0000C3010000}"/>
    <cellStyle name="(Heading) 2 68" xfId="49385" xr:uid="{00000000-0005-0000-0000-0000C4010000}"/>
    <cellStyle name="(Heading) 2 7" xfId="8033" xr:uid="{00000000-0005-0000-0000-0000C5010000}"/>
    <cellStyle name="(Heading) 2 7 10" xfId="15900" xr:uid="{00000000-0005-0000-0000-0000C6010000}"/>
    <cellStyle name="(Heading) 2 7 11" xfId="16763" xr:uid="{00000000-0005-0000-0000-0000C7010000}"/>
    <cellStyle name="(Heading) 2 7 12" xfId="17649" xr:uid="{00000000-0005-0000-0000-0000C8010000}"/>
    <cellStyle name="(Heading) 2 7 13" xfId="18554" xr:uid="{00000000-0005-0000-0000-0000C9010000}"/>
    <cellStyle name="(Heading) 2 7 14" xfId="19407" xr:uid="{00000000-0005-0000-0000-0000CA010000}"/>
    <cellStyle name="(Heading) 2 7 15" xfId="20284" xr:uid="{00000000-0005-0000-0000-0000CB010000}"/>
    <cellStyle name="(Heading) 2 7 16" xfId="21194" xr:uid="{00000000-0005-0000-0000-0000CC010000}"/>
    <cellStyle name="(Heading) 2 7 17" xfId="22081" xr:uid="{00000000-0005-0000-0000-0000CD010000}"/>
    <cellStyle name="(Heading) 2 7 18" xfId="22911" xr:uid="{00000000-0005-0000-0000-0000CE010000}"/>
    <cellStyle name="(Heading) 2 7 19" xfId="23734" xr:uid="{00000000-0005-0000-0000-0000CF010000}"/>
    <cellStyle name="(Heading) 2 7 2" xfId="9014" xr:uid="{00000000-0005-0000-0000-0000D0010000}"/>
    <cellStyle name="(Heading) 2 7 20" xfId="24669" xr:uid="{00000000-0005-0000-0000-0000D1010000}"/>
    <cellStyle name="(Heading) 2 7 21" xfId="25486" xr:uid="{00000000-0005-0000-0000-0000D2010000}"/>
    <cellStyle name="(Heading) 2 7 22" xfId="26268" xr:uid="{00000000-0005-0000-0000-0000D3010000}"/>
    <cellStyle name="(Heading) 2 7 23" xfId="27029" xr:uid="{00000000-0005-0000-0000-0000D4010000}"/>
    <cellStyle name="(Heading) 2 7 24" xfId="27737" xr:uid="{00000000-0005-0000-0000-0000D5010000}"/>
    <cellStyle name="(Heading) 2 7 25" xfId="28543" xr:uid="{00000000-0005-0000-0000-0000D6010000}"/>
    <cellStyle name="(Heading) 2 7 26" xfId="29217" xr:uid="{00000000-0005-0000-0000-0000D7010000}"/>
    <cellStyle name="(Heading) 2 7 27" xfId="30022" xr:uid="{00000000-0005-0000-0000-0000D8010000}"/>
    <cellStyle name="(Heading) 2 7 28" xfId="30695" xr:uid="{00000000-0005-0000-0000-0000D9010000}"/>
    <cellStyle name="(Heading) 2 7 29" xfId="31500" xr:uid="{00000000-0005-0000-0000-0000DA010000}"/>
    <cellStyle name="(Heading) 2 7 3" xfId="9709" xr:uid="{00000000-0005-0000-0000-0000DB010000}"/>
    <cellStyle name="(Heading) 2 7 30" xfId="32171" xr:uid="{00000000-0005-0000-0000-0000DC010000}"/>
    <cellStyle name="(Heading) 2 7 31" xfId="32974" xr:uid="{00000000-0005-0000-0000-0000DD010000}"/>
    <cellStyle name="(Heading) 2 7 32" xfId="33642" xr:uid="{00000000-0005-0000-0000-0000DE010000}"/>
    <cellStyle name="(Heading) 2 7 33" xfId="34445" xr:uid="{00000000-0005-0000-0000-0000DF010000}"/>
    <cellStyle name="(Heading) 2 7 34" xfId="35110" xr:uid="{00000000-0005-0000-0000-0000E0010000}"/>
    <cellStyle name="(Heading) 2 7 35" xfId="35906" xr:uid="{00000000-0005-0000-0000-0000E1010000}"/>
    <cellStyle name="(Heading) 2 7 36" xfId="36559" xr:uid="{00000000-0005-0000-0000-0000E2010000}"/>
    <cellStyle name="(Heading) 2 7 37" xfId="37346" xr:uid="{00000000-0005-0000-0000-0000E3010000}"/>
    <cellStyle name="(Heading) 2 7 38" xfId="37987" xr:uid="{00000000-0005-0000-0000-0000E4010000}"/>
    <cellStyle name="(Heading) 2 7 39" xfId="38759" xr:uid="{00000000-0005-0000-0000-0000E5010000}"/>
    <cellStyle name="(Heading) 2 7 4" xfId="10596" xr:uid="{00000000-0005-0000-0000-0000E6010000}"/>
    <cellStyle name="(Heading) 2 7 40" xfId="39385" xr:uid="{00000000-0005-0000-0000-0000E7010000}"/>
    <cellStyle name="(Heading) 2 7 41" xfId="40148" xr:uid="{00000000-0005-0000-0000-0000E8010000}"/>
    <cellStyle name="(Heading) 2 7 42" xfId="40770" xr:uid="{00000000-0005-0000-0000-0000E9010000}"/>
    <cellStyle name="(Heading) 2 7 43" xfId="41528" xr:uid="{00000000-0005-0000-0000-0000EA010000}"/>
    <cellStyle name="(Heading) 2 7 44" xfId="42147" xr:uid="{00000000-0005-0000-0000-0000EB010000}"/>
    <cellStyle name="(Heading) 2 7 45" xfId="42900" xr:uid="{00000000-0005-0000-0000-0000EC010000}"/>
    <cellStyle name="(Heading) 2 7 46" xfId="43514" xr:uid="{00000000-0005-0000-0000-0000ED010000}"/>
    <cellStyle name="(Heading) 2 7 47" xfId="44266" xr:uid="{00000000-0005-0000-0000-0000EE010000}"/>
    <cellStyle name="(Heading) 2 7 48" xfId="44878" xr:uid="{00000000-0005-0000-0000-0000EF010000}"/>
    <cellStyle name="(Heading) 2 7 49" xfId="45625" xr:uid="{00000000-0005-0000-0000-0000F0010000}"/>
    <cellStyle name="(Heading) 2 7 5" xfId="11511" xr:uid="{00000000-0005-0000-0000-0000F1010000}"/>
    <cellStyle name="(Heading) 2 7 50" xfId="46224" xr:uid="{00000000-0005-0000-0000-0000F2010000}"/>
    <cellStyle name="(Heading) 2 7 51" xfId="46957" xr:uid="{00000000-0005-0000-0000-0000F3010000}"/>
    <cellStyle name="(Heading) 2 7 52" xfId="47534" xr:uid="{00000000-0005-0000-0000-0000F4010000}"/>
    <cellStyle name="(Heading) 2 7 53" xfId="48258" xr:uid="{00000000-0005-0000-0000-0000F5010000}"/>
    <cellStyle name="(Heading) 2 7 54" xfId="48802" xr:uid="{00000000-0005-0000-0000-0000F6010000}"/>
    <cellStyle name="(Heading) 2 7 6" xfId="12393" xr:uid="{00000000-0005-0000-0000-0000F7010000}"/>
    <cellStyle name="(Heading) 2 7 7" xfId="13269" xr:uid="{00000000-0005-0000-0000-0000F8010000}"/>
    <cellStyle name="(Heading) 2 7 8" xfId="14102" xr:uid="{00000000-0005-0000-0000-0000F9010000}"/>
    <cellStyle name="(Heading) 2 7 9" xfId="15003" xr:uid="{00000000-0005-0000-0000-0000FA010000}"/>
    <cellStyle name="(Heading) 2 8" xfId="8431" xr:uid="{00000000-0005-0000-0000-0000FB010000}"/>
    <cellStyle name="(Heading) 2 8 10" xfId="16285" xr:uid="{00000000-0005-0000-0000-0000FC010000}"/>
    <cellStyle name="(Heading) 2 8 11" xfId="17156" xr:uid="{00000000-0005-0000-0000-0000FD010000}"/>
    <cellStyle name="(Heading) 2 8 12" xfId="18035" xr:uid="{00000000-0005-0000-0000-0000FE010000}"/>
    <cellStyle name="(Heading) 2 8 13" xfId="18942" xr:uid="{00000000-0005-0000-0000-0000FF010000}"/>
    <cellStyle name="(Heading) 2 8 14" xfId="19789" xr:uid="{00000000-0005-0000-0000-000000020000}"/>
    <cellStyle name="(Heading) 2 8 15" xfId="20679" xr:uid="{00000000-0005-0000-0000-000001020000}"/>
    <cellStyle name="(Heading) 2 8 16" xfId="21583" xr:uid="{00000000-0005-0000-0000-000002020000}"/>
    <cellStyle name="(Heading) 2 8 17" xfId="22466" xr:uid="{00000000-0005-0000-0000-000003020000}"/>
    <cellStyle name="(Heading) 2 8 18" xfId="23279" xr:uid="{00000000-0005-0000-0000-000004020000}"/>
    <cellStyle name="(Heading) 2 8 19" xfId="24126" xr:uid="{00000000-0005-0000-0000-000005020000}"/>
    <cellStyle name="(Heading) 2 8 2" xfId="9360" xr:uid="{00000000-0005-0000-0000-000006020000}"/>
    <cellStyle name="(Heading) 2 8 20" xfId="25043" xr:uid="{00000000-0005-0000-0000-000007020000}"/>
    <cellStyle name="(Heading) 2 8 21" xfId="25873" xr:uid="{00000000-0005-0000-0000-000008020000}"/>
    <cellStyle name="(Heading) 2 8 22" xfId="26622" xr:uid="{00000000-0005-0000-0000-000009020000}"/>
    <cellStyle name="(Heading) 2 8 23" xfId="27406" xr:uid="{00000000-0005-0000-0000-00000A020000}"/>
    <cellStyle name="(Heading) 2 8 24" xfId="28117" xr:uid="{00000000-0005-0000-0000-00000B020000}"/>
    <cellStyle name="(Heading) 2 8 25" xfId="28912" xr:uid="{00000000-0005-0000-0000-00000C020000}"/>
    <cellStyle name="(Heading) 2 8 26" xfId="29596" xr:uid="{00000000-0005-0000-0000-00000D020000}"/>
    <cellStyle name="(Heading) 2 8 27" xfId="30390" xr:uid="{00000000-0005-0000-0000-00000E020000}"/>
    <cellStyle name="(Heading) 2 8 28" xfId="31074" xr:uid="{00000000-0005-0000-0000-00000F020000}"/>
    <cellStyle name="(Heading) 2 8 29" xfId="31867" xr:uid="{00000000-0005-0000-0000-000010020000}"/>
    <cellStyle name="(Heading) 2 8 3" xfId="10102" xr:uid="{00000000-0005-0000-0000-000011020000}"/>
    <cellStyle name="(Heading) 2 8 30" xfId="32550" xr:uid="{00000000-0005-0000-0000-000012020000}"/>
    <cellStyle name="(Heading) 2 8 31" xfId="33339" xr:uid="{00000000-0005-0000-0000-000013020000}"/>
    <cellStyle name="(Heading) 2 8 32" xfId="34021" xr:uid="{00000000-0005-0000-0000-000014020000}"/>
    <cellStyle name="(Heading) 2 8 33" xfId="34807" xr:uid="{00000000-0005-0000-0000-000015020000}"/>
    <cellStyle name="(Heading) 2 8 34" xfId="35489" xr:uid="{00000000-0005-0000-0000-000016020000}"/>
    <cellStyle name="(Heading) 2 8 35" xfId="36257" xr:uid="{00000000-0005-0000-0000-000017020000}"/>
    <cellStyle name="(Heading) 2 8 36" xfId="36934" xr:uid="{00000000-0005-0000-0000-000018020000}"/>
    <cellStyle name="(Heading) 2 8 37" xfId="37689" xr:uid="{00000000-0005-0000-0000-000019020000}"/>
    <cellStyle name="(Heading) 2 8 38" xfId="38360" xr:uid="{00000000-0005-0000-0000-00001A020000}"/>
    <cellStyle name="(Heading) 2 8 39" xfId="39091" xr:uid="{00000000-0005-0000-0000-00001B020000}"/>
    <cellStyle name="(Heading) 2 8 4" xfId="10981" xr:uid="{00000000-0005-0000-0000-00001C020000}"/>
    <cellStyle name="(Heading) 2 8 40" xfId="39755" xr:uid="{00000000-0005-0000-0000-00001D020000}"/>
    <cellStyle name="(Heading) 2 8 41" xfId="40478" xr:uid="{00000000-0005-0000-0000-00001E020000}"/>
    <cellStyle name="(Heading) 2 8 42" xfId="41137" xr:uid="{00000000-0005-0000-0000-00001F020000}"/>
    <cellStyle name="(Heading) 2 8 43" xfId="41857" xr:uid="{00000000-0005-0000-0000-000020020000}"/>
    <cellStyle name="(Heading) 2 8 44" xfId="42514" xr:uid="{00000000-0005-0000-0000-000021020000}"/>
    <cellStyle name="(Heading) 2 8 45" xfId="43226" xr:uid="{00000000-0005-0000-0000-000022020000}"/>
    <cellStyle name="(Heading) 2 8 46" xfId="43881" xr:uid="{00000000-0005-0000-0000-000023020000}"/>
    <cellStyle name="(Heading) 2 8 47" xfId="44591" xr:uid="{00000000-0005-0000-0000-000024020000}"/>
    <cellStyle name="(Heading) 2 8 48" xfId="45245" xr:uid="{00000000-0005-0000-0000-000025020000}"/>
    <cellStyle name="(Heading) 2 8 49" xfId="45942" xr:uid="{00000000-0005-0000-0000-000026020000}"/>
    <cellStyle name="(Heading) 2 8 5" xfId="11904" xr:uid="{00000000-0005-0000-0000-000027020000}"/>
    <cellStyle name="(Heading) 2 8 50" xfId="46591" xr:uid="{00000000-0005-0000-0000-000028020000}"/>
    <cellStyle name="(Heading) 2 8 51" xfId="47256" xr:uid="{00000000-0005-0000-0000-000029020000}"/>
    <cellStyle name="(Heading) 2 8 52" xfId="47897" xr:uid="{00000000-0005-0000-0000-00002A020000}"/>
    <cellStyle name="(Heading) 2 8 53" xfId="48529" xr:uid="{00000000-0005-0000-0000-00002B020000}"/>
    <cellStyle name="(Heading) 2 8 54" xfId="49153" xr:uid="{00000000-0005-0000-0000-00002C020000}"/>
    <cellStyle name="(Heading) 2 8 6" xfId="12779" xr:uid="{00000000-0005-0000-0000-00002D020000}"/>
    <cellStyle name="(Heading) 2 8 7" xfId="13660" xr:uid="{00000000-0005-0000-0000-00002E020000}"/>
    <cellStyle name="(Heading) 2 8 8" xfId="14482" xr:uid="{00000000-0005-0000-0000-00002F020000}"/>
    <cellStyle name="(Heading) 2 8 9" xfId="15398" xr:uid="{00000000-0005-0000-0000-000030020000}"/>
    <cellStyle name="(Heading) 2 9" xfId="8022" xr:uid="{00000000-0005-0000-0000-000031020000}"/>
    <cellStyle name="(Heading) 2 9 10" xfId="15889" xr:uid="{00000000-0005-0000-0000-000032020000}"/>
    <cellStyle name="(Heading) 2 9 11" xfId="16752" xr:uid="{00000000-0005-0000-0000-000033020000}"/>
    <cellStyle name="(Heading) 2 9 12" xfId="17638" xr:uid="{00000000-0005-0000-0000-000034020000}"/>
    <cellStyle name="(Heading) 2 9 13" xfId="18543" xr:uid="{00000000-0005-0000-0000-000035020000}"/>
    <cellStyle name="(Heading) 2 9 14" xfId="19396" xr:uid="{00000000-0005-0000-0000-000036020000}"/>
    <cellStyle name="(Heading) 2 9 15" xfId="20273" xr:uid="{00000000-0005-0000-0000-000037020000}"/>
    <cellStyle name="(Heading) 2 9 16" xfId="21183" xr:uid="{00000000-0005-0000-0000-000038020000}"/>
    <cellStyle name="(Heading) 2 9 17" xfId="22070" xr:uid="{00000000-0005-0000-0000-000039020000}"/>
    <cellStyle name="(Heading) 2 9 18" xfId="22901" xr:uid="{00000000-0005-0000-0000-00003A020000}"/>
    <cellStyle name="(Heading) 2 9 19" xfId="23723" xr:uid="{00000000-0005-0000-0000-00003B020000}"/>
    <cellStyle name="(Heading) 2 9 2" xfId="9003" xr:uid="{00000000-0005-0000-0000-00003C020000}"/>
    <cellStyle name="(Heading) 2 9 20" xfId="24658" xr:uid="{00000000-0005-0000-0000-00003D020000}"/>
    <cellStyle name="(Heading) 2 9 21" xfId="25476" xr:uid="{00000000-0005-0000-0000-00003E020000}"/>
    <cellStyle name="(Heading) 2 9 22" xfId="26257" xr:uid="{00000000-0005-0000-0000-00003F020000}"/>
    <cellStyle name="(Heading) 2 9 23" xfId="27018" xr:uid="{00000000-0005-0000-0000-000040020000}"/>
    <cellStyle name="(Heading) 2 9 24" xfId="27726" xr:uid="{00000000-0005-0000-0000-000041020000}"/>
    <cellStyle name="(Heading) 2 9 25" xfId="28533" xr:uid="{00000000-0005-0000-0000-000042020000}"/>
    <cellStyle name="(Heading) 2 9 26" xfId="29206" xr:uid="{00000000-0005-0000-0000-000043020000}"/>
    <cellStyle name="(Heading) 2 9 27" xfId="30012" xr:uid="{00000000-0005-0000-0000-000044020000}"/>
    <cellStyle name="(Heading) 2 9 28" xfId="30684" xr:uid="{00000000-0005-0000-0000-000045020000}"/>
    <cellStyle name="(Heading) 2 9 29" xfId="31490" xr:uid="{00000000-0005-0000-0000-000046020000}"/>
    <cellStyle name="(Heading) 2 9 3" xfId="9698" xr:uid="{00000000-0005-0000-0000-000047020000}"/>
    <cellStyle name="(Heading) 2 9 30" xfId="32160" xr:uid="{00000000-0005-0000-0000-000048020000}"/>
    <cellStyle name="(Heading) 2 9 31" xfId="32964" xr:uid="{00000000-0005-0000-0000-000049020000}"/>
    <cellStyle name="(Heading) 2 9 32" xfId="33631" xr:uid="{00000000-0005-0000-0000-00004A020000}"/>
    <cellStyle name="(Heading) 2 9 33" xfId="34435" xr:uid="{00000000-0005-0000-0000-00004B020000}"/>
    <cellStyle name="(Heading) 2 9 34" xfId="35099" xr:uid="{00000000-0005-0000-0000-00004C020000}"/>
    <cellStyle name="(Heading) 2 9 35" xfId="35896" xr:uid="{00000000-0005-0000-0000-00004D020000}"/>
    <cellStyle name="(Heading) 2 9 36" xfId="36548" xr:uid="{00000000-0005-0000-0000-00004E020000}"/>
    <cellStyle name="(Heading) 2 9 37" xfId="37336" xr:uid="{00000000-0005-0000-0000-00004F020000}"/>
    <cellStyle name="(Heading) 2 9 38" xfId="37976" xr:uid="{00000000-0005-0000-0000-000050020000}"/>
    <cellStyle name="(Heading) 2 9 39" xfId="38749" xr:uid="{00000000-0005-0000-0000-000051020000}"/>
    <cellStyle name="(Heading) 2 9 4" xfId="10585" xr:uid="{00000000-0005-0000-0000-000052020000}"/>
    <cellStyle name="(Heading) 2 9 40" xfId="39374" xr:uid="{00000000-0005-0000-0000-000053020000}"/>
    <cellStyle name="(Heading) 2 9 41" xfId="40138" xr:uid="{00000000-0005-0000-0000-000054020000}"/>
    <cellStyle name="(Heading) 2 9 42" xfId="40759" xr:uid="{00000000-0005-0000-0000-000055020000}"/>
    <cellStyle name="(Heading) 2 9 43" xfId="41518" xr:uid="{00000000-0005-0000-0000-000056020000}"/>
    <cellStyle name="(Heading) 2 9 44" xfId="42136" xr:uid="{00000000-0005-0000-0000-000057020000}"/>
    <cellStyle name="(Heading) 2 9 45" xfId="42890" xr:uid="{00000000-0005-0000-0000-000058020000}"/>
    <cellStyle name="(Heading) 2 9 46" xfId="43503" xr:uid="{00000000-0005-0000-0000-000059020000}"/>
    <cellStyle name="(Heading) 2 9 47" xfId="44256" xr:uid="{00000000-0005-0000-0000-00005A020000}"/>
    <cellStyle name="(Heading) 2 9 48" xfId="44867" xr:uid="{00000000-0005-0000-0000-00005B020000}"/>
    <cellStyle name="(Heading) 2 9 49" xfId="45615" xr:uid="{00000000-0005-0000-0000-00005C020000}"/>
    <cellStyle name="(Heading) 2 9 5" xfId="11500" xr:uid="{00000000-0005-0000-0000-00005D020000}"/>
    <cellStyle name="(Heading) 2 9 50" xfId="46213" xr:uid="{00000000-0005-0000-0000-00005E020000}"/>
    <cellStyle name="(Heading) 2 9 51" xfId="46947" xr:uid="{00000000-0005-0000-0000-00005F020000}"/>
    <cellStyle name="(Heading) 2 9 52" xfId="47523" xr:uid="{00000000-0005-0000-0000-000060020000}"/>
    <cellStyle name="(Heading) 2 9 53" xfId="48248" xr:uid="{00000000-0005-0000-0000-000061020000}"/>
    <cellStyle name="(Heading) 2 9 54" xfId="48791" xr:uid="{00000000-0005-0000-0000-000062020000}"/>
    <cellStyle name="(Heading) 2 9 6" xfId="12382" xr:uid="{00000000-0005-0000-0000-000063020000}"/>
    <cellStyle name="(Heading) 2 9 7" xfId="13258" xr:uid="{00000000-0005-0000-0000-000064020000}"/>
    <cellStyle name="(Heading) 2 9 8" xfId="14091" xr:uid="{00000000-0005-0000-0000-000065020000}"/>
    <cellStyle name="(Heading) 2 9 9" xfId="14992" xr:uid="{00000000-0005-0000-0000-000066020000}"/>
    <cellStyle name="(Heading) 20" xfId="6727" xr:uid="{00000000-0005-0000-0000-000067020000}"/>
    <cellStyle name="(Heading) 21" xfId="49256" xr:uid="{00000000-0005-0000-0000-000068020000}"/>
    <cellStyle name="(Heading) 22" xfId="49470" xr:uid="{00000000-0005-0000-0000-000069020000}"/>
    <cellStyle name="(Heading) 23" xfId="49462" xr:uid="{00000000-0005-0000-0000-00006A020000}"/>
    <cellStyle name="(Heading) 3" xfId="7611" xr:uid="{00000000-0005-0000-0000-00006B020000}"/>
    <cellStyle name="(Heading) 3 10" xfId="4925" xr:uid="{00000000-0005-0000-0000-00006C020000}"/>
    <cellStyle name="(Heading) 3 11" xfId="7448" xr:uid="{00000000-0005-0000-0000-00006D020000}"/>
    <cellStyle name="(Heading) 3 12" xfId="5058" xr:uid="{00000000-0005-0000-0000-00006E020000}"/>
    <cellStyle name="(Heading) 3 13" xfId="17147" xr:uid="{00000000-0005-0000-0000-00006F020000}"/>
    <cellStyle name="(Heading) 3 14" xfId="16201" xr:uid="{00000000-0005-0000-0000-000070020000}"/>
    <cellStyle name="(Heading) 3 15" xfId="6953" xr:uid="{00000000-0005-0000-0000-000071020000}"/>
    <cellStyle name="(Heading) 3 16" xfId="19827" xr:uid="{00000000-0005-0000-0000-000072020000}"/>
    <cellStyle name="(Heading) 3 17" xfId="6851" xr:uid="{00000000-0005-0000-0000-000073020000}"/>
    <cellStyle name="(Heading) 3 18" xfId="4940" xr:uid="{00000000-0005-0000-0000-000074020000}"/>
    <cellStyle name="(Heading) 3 19" xfId="8612" xr:uid="{00000000-0005-0000-0000-000075020000}"/>
    <cellStyle name="(Heading) 3 2" xfId="8625" xr:uid="{00000000-0005-0000-0000-000076020000}"/>
    <cellStyle name="(Heading) 3 20" xfId="24264" xr:uid="{00000000-0005-0000-0000-000077020000}"/>
    <cellStyle name="(Heading) 3 21" xfId="19972" xr:uid="{00000000-0005-0000-0000-000078020000}"/>
    <cellStyle name="(Heading) 3 22" xfId="7263" xr:uid="{00000000-0005-0000-0000-000079020000}"/>
    <cellStyle name="(Heading) 3 23" xfId="5136" xr:uid="{00000000-0005-0000-0000-00007A020000}"/>
    <cellStyle name="(Heading) 3 24" xfId="8665" xr:uid="{00000000-0005-0000-0000-00007B020000}"/>
    <cellStyle name="(Heading) 3 25" xfId="16041" xr:uid="{00000000-0005-0000-0000-00007C020000}"/>
    <cellStyle name="(Heading) 3 26" xfId="21807" xr:uid="{00000000-0005-0000-0000-00007D020000}"/>
    <cellStyle name="(Heading) 3 27" xfId="28672" xr:uid="{00000000-0005-0000-0000-00007E020000}"/>
    <cellStyle name="(Heading) 3 28" xfId="5400" xr:uid="{00000000-0005-0000-0000-00007F020000}"/>
    <cellStyle name="(Heading) 3 29" xfId="30151" xr:uid="{00000000-0005-0000-0000-000080020000}"/>
    <cellStyle name="(Heading) 3 3" xfId="7334" xr:uid="{00000000-0005-0000-0000-000081020000}"/>
    <cellStyle name="(Heading) 3 30" xfId="5497" xr:uid="{00000000-0005-0000-0000-000082020000}"/>
    <cellStyle name="(Heading) 3 31" xfId="31628" xr:uid="{00000000-0005-0000-0000-000083020000}"/>
    <cellStyle name="(Heading) 3 32" xfId="5594" xr:uid="{00000000-0005-0000-0000-000084020000}"/>
    <cellStyle name="(Heading) 3 33" xfId="33102" xr:uid="{00000000-0005-0000-0000-000085020000}"/>
    <cellStyle name="(Heading) 3 34" xfId="5716" xr:uid="{00000000-0005-0000-0000-000086020000}"/>
    <cellStyle name="(Heading) 3 35" xfId="34572" xr:uid="{00000000-0005-0000-0000-000087020000}"/>
    <cellStyle name="(Heading) 3 36" xfId="7202" xr:uid="{00000000-0005-0000-0000-000088020000}"/>
    <cellStyle name="(Heading) 3 37" xfId="36030" xr:uid="{00000000-0005-0000-0000-000089020000}"/>
    <cellStyle name="(Heading) 3 38" xfId="6962" xr:uid="{00000000-0005-0000-0000-00008A020000}"/>
    <cellStyle name="(Heading) 3 39" xfId="37468" xr:uid="{00000000-0005-0000-0000-00008B020000}"/>
    <cellStyle name="(Heading) 3 4" xfId="9225" xr:uid="{00000000-0005-0000-0000-00008C020000}"/>
    <cellStyle name="(Heading) 3 40" xfId="17031" xr:uid="{00000000-0005-0000-0000-00008D020000}"/>
    <cellStyle name="(Heading) 3 41" xfId="38876" xr:uid="{00000000-0005-0000-0000-00008E020000}"/>
    <cellStyle name="(Heading) 3 42" xfId="22249" xr:uid="{00000000-0005-0000-0000-00008F020000}"/>
    <cellStyle name="(Heading) 3 43" xfId="40265" xr:uid="{00000000-0005-0000-0000-000090020000}"/>
    <cellStyle name="(Heading) 3 44" xfId="6073" xr:uid="{00000000-0005-0000-0000-000091020000}"/>
    <cellStyle name="(Heading) 3 45" xfId="41645" xr:uid="{00000000-0005-0000-0000-000092020000}"/>
    <cellStyle name="(Heading) 3 46" xfId="6088" xr:uid="{00000000-0005-0000-0000-000093020000}"/>
    <cellStyle name="(Heading) 3 47" xfId="43015" xr:uid="{00000000-0005-0000-0000-000094020000}"/>
    <cellStyle name="(Heading) 3 48" xfId="27303" xr:uid="{00000000-0005-0000-0000-000095020000}"/>
    <cellStyle name="(Heading) 3 49" xfId="44381" xr:uid="{00000000-0005-0000-0000-000096020000}"/>
    <cellStyle name="(Heading) 3 5" xfId="11098" xr:uid="{00000000-0005-0000-0000-000097020000}"/>
    <cellStyle name="(Heading) 3 50" xfId="29011" xr:uid="{00000000-0005-0000-0000-000098020000}"/>
    <cellStyle name="(Heading) 3 51" xfId="45739" xr:uid="{00000000-0005-0000-0000-000099020000}"/>
    <cellStyle name="(Heading) 3 52" xfId="30489" xr:uid="{00000000-0005-0000-0000-00009A020000}"/>
    <cellStyle name="(Heading) 3 53" xfId="47062" xr:uid="{00000000-0005-0000-0000-00009B020000}"/>
    <cellStyle name="(Heading) 3 54" xfId="31965" xr:uid="{00000000-0005-0000-0000-00009C020000}"/>
    <cellStyle name="(Heading) 3 6" xfId="4781" xr:uid="{00000000-0005-0000-0000-00009D020000}"/>
    <cellStyle name="(Heading) 3 7" xfId="7162" xr:uid="{00000000-0005-0000-0000-00009E020000}"/>
    <cellStyle name="(Heading) 3 8" xfId="4917" xr:uid="{00000000-0005-0000-0000-00009F020000}"/>
    <cellStyle name="(Heading) 3 9" xfId="11821" xr:uid="{00000000-0005-0000-0000-0000A0020000}"/>
    <cellStyle name="(Heading) 4" xfId="8114" xr:uid="{00000000-0005-0000-0000-0000A1020000}"/>
    <cellStyle name="(Heading) 4 10" xfId="15979" xr:uid="{00000000-0005-0000-0000-0000A2020000}"/>
    <cellStyle name="(Heading) 4 11" xfId="16842" xr:uid="{00000000-0005-0000-0000-0000A3020000}"/>
    <cellStyle name="(Heading) 4 12" xfId="17728" xr:uid="{00000000-0005-0000-0000-0000A4020000}"/>
    <cellStyle name="(Heading) 4 13" xfId="18631" xr:uid="{00000000-0005-0000-0000-0000A5020000}"/>
    <cellStyle name="(Heading) 4 14" xfId="19485" xr:uid="{00000000-0005-0000-0000-0000A6020000}"/>
    <cellStyle name="(Heading) 4 15" xfId="20364" xr:uid="{00000000-0005-0000-0000-0000A7020000}"/>
    <cellStyle name="(Heading) 4 16" xfId="21273" xr:uid="{00000000-0005-0000-0000-0000A8020000}"/>
    <cellStyle name="(Heading) 4 17" xfId="22159" xr:uid="{00000000-0005-0000-0000-0000A9020000}"/>
    <cellStyle name="(Heading) 4 18" xfId="22982" xr:uid="{00000000-0005-0000-0000-0000AA020000}"/>
    <cellStyle name="(Heading) 4 19" xfId="23813" xr:uid="{00000000-0005-0000-0000-0000AB020000}"/>
    <cellStyle name="(Heading) 4 2" xfId="9084" xr:uid="{00000000-0005-0000-0000-0000AC020000}"/>
    <cellStyle name="(Heading) 4 20" xfId="24737" xr:uid="{00000000-0005-0000-0000-0000AD020000}"/>
    <cellStyle name="(Heading) 4 21" xfId="25563" xr:uid="{00000000-0005-0000-0000-0000AE020000}"/>
    <cellStyle name="(Heading) 4 22" xfId="26347" xr:uid="{00000000-0005-0000-0000-0000AF020000}"/>
    <cellStyle name="(Heading) 4 23" xfId="27106" xr:uid="{00000000-0005-0000-0000-0000B0020000}"/>
    <cellStyle name="(Heading) 4 24" xfId="27812" xr:uid="{00000000-0005-0000-0000-0000B1020000}"/>
    <cellStyle name="(Heading) 4 25" xfId="28615" xr:uid="{00000000-0005-0000-0000-0000B2020000}"/>
    <cellStyle name="(Heading) 4 26" xfId="29292" xr:uid="{00000000-0005-0000-0000-0000B3020000}"/>
    <cellStyle name="(Heading) 4 27" xfId="30094" xr:uid="{00000000-0005-0000-0000-0000B4020000}"/>
    <cellStyle name="(Heading) 4 28" xfId="30770" xr:uid="{00000000-0005-0000-0000-0000B5020000}"/>
    <cellStyle name="(Heading) 4 29" xfId="31572" xr:uid="{00000000-0005-0000-0000-0000B6020000}"/>
    <cellStyle name="(Heading) 4 3" xfId="9789" xr:uid="{00000000-0005-0000-0000-0000B7020000}"/>
    <cellStyle name="(Heading) 4 30" xfId="32246" xr:uid="{00000000-0005-0000-0000-0000B8020000}"/>
    <cellStyle name="(Heading) 4 31" xfId="33046" xr:uid="{00000000-0005-0000-0000-0000B9020000}"/>
    <cellStyle name="(Heading) 4 32" xfId="33717" xr:uid="{00000000-0005-0000-0000-0000BA020000}"/>
    <cellStyle name="(Heading) 4 33" xfId="34516" xr:uid="{00000000-0005-0000-0000-0000BB020000}"/>
    <cellStyle name="(Heading) 4 34" xfId="35185" xr:uid="{00000000-0005-0000-0000-0000BC020000}"/>
    <cellStyle name="(Heading) 4 35" xfId="35976" xr:uid="{00000000-0005-0000-0000-0000BD020000}"/>
    <cellStyle name="(Heading) 4 36" xfId="36633" xr:uid="{00000000-0005-0000-0000-0000BE020000}"/>
    <cellStyle name="(Heading) 4 37" xfId="37415" xr:uid="{00000000-0005-0000-0000-0000BF020000}"/>
    <cellStyle name="(Heading) 4 38" xfId="38059" xr:uid="{00000000-0005-0000-0000-0000C0020000}"/>
    <cellStyle name="(Heading) 4 39" xfId="38826" xr:uid="{00000000-0005-0000-0000-0000C1020000}"/>
    <cellStyle name="(Heading) 4 4" xfId="10674" xr:uid="{00000000-0005-0000-0000-0000C2020000}"/>
    <cellStyle name="(Heading) 4 40" xfId="39456" xr:uid="{00000000-0005-0000-0000-0000C3020000}"/>
    <cellStyle name="(Heading) 4 41" xfId="40215" xr:uid="{00000000-0005-0000-0000-0000C4020000}"/>
    <cellStyle name="(Heading) 4 42" xfId="40839" xr:uid="{00000000-0005-0000-0000-0000C5020000}"/>
    <cellStyle name="(Heading) 4 43" xfId="41595" xr:uid="{00000000-0005-0000-0000-0000C6020000}"/>
    <cellStyle name="(Heading) 4 44" xfId="42216" xr:uid="{00000000-0005-0000-0000-0000C7020000}"/>
    <cellStyle name="(Heading) 4 45" xfId="42965" xr:uid="{00000000-0005-0000-0000-0000C8020000}"/>
    <cellStyle name="(Heading) 4 46" xfId="43583" xr:uid="{00000000-0005-0000-0000-0000C9020000}"/>
    <cellStyle name="(Heading) 4 47" xfId="44331" xr:uid="{00000000-0005-0000-0000-0000CA020000}"/>
    <cellStyle name="(Heading) 4 48" xfId="44947" xr:uid="{00000000-0005-0000-0000-0000CB020000}"/>
    <cellStyle name="(Heading) 4 49" xfId="45689" xr:uid="{00000000-0005-0000-0000-0000CC020000}"/>
    <cellStyle name="(Heading) 4 5" xfId="11590" xr:uid="{00000000-0005-0000-0000-0000CD020000}"/>
    <cellStyle name="(Heading) 4 50" xfId="46293" xr:uid="{00000000-0005-0000-0000-0000CE020000}"/>
    <cellStyle name="(Heading) 4 51" xfId="47016" xr:uid="{00000000-0005-0000-0000-0000CF020000}"/>
    <cellStyle name="(Heading) 4 52" xfId="47603" xr:uid="{00000000-0005-0000-0000-0000D0020000}"/>
    <cellStyle name="(Heading) 4 53" xfId="48312" xr:uid="{00000000-0005-0000-0000-0000D1020000}"/>
    <cellStyle name="(Heading) 4 54" xfId="48868" xr:uid="{00000000-0005-0000-0000-0000D2020000}"/>
    <cellStyle name="(Heading) 4 6" xfId="12471" xr:uid="{00000000-0005-0000-0000-0000D3020000}"/>
    <cellStyle name="(Heading) 4 7" xfId="13347" xr:uid="{00000000-0005-0000-0000-0000D4020000}"/>
    <cellStyle name="(Heading) 4 8" xfId="14177" xr:uid="{00000000-0005-0000-0000-0000D5020000}"/>
    <cellStyle name="(Heading) 4 9" xfId="15084" xr:uid="{00000000-0005-0000-0000-0000D6020000}"/>
    <cellStyle name="(Heading) 5" xfId="7618" xr:uid="{00000000-0005-0000-0000-0000D7020000}"/>
    <cellStyle name="(Heading) 5 10" xfId="14138" xr:uid="{00000000-0005-0000-0000-0000D8020000}"/>
    <cellStyle name="(Heading) 5 11" xfId="7005" xr:uid="{00000000-0005-0000-0000-0000D9020000}"/>
    <cellStyle name="(Heading) 5 12" xfId="5051" xr:uid="{00000000-0005-0000-0000-0000DA020000}"/>
    <cellStyle name="(Heading) 5 13" xfId="15043" xr:uid="{00000000-0005-0000-0000-0000DB020000}"/>
    <cellStyle name="(Heading) 5 14" xfId="11204" xr:uid="{00000000-0005-0000-0000-0000DC020000}"/>
    <cellStyle name="(Heading) 5 15" xfId="7238" xr:uid="{00000000-0005-0000-0000-0000DD020000}"/>
    <cellStyle name="(Heading) 5 16" xfId="19072" xr:uid="{00000000-0005-0000-0000-0000DE020000}"/>
    <cellStyle name="(Heading) 5 17" xfId="20595" xr:uid="{00000000-0005-0000-0000-0000DF020000}"/>
    <cellStyle name="(Heading) 5 18" xfId="4687" xr:uid="{00000000-0005-0000-0000-0000E0020000}"/>
    <cellStyle name="(Heading) 5 19" xfId="22218" xr:uid="{00000000-0005-0000-0000-0000E1020000}"/>
    <cellStyle name="(Heading) 5 2" xfId="8632" xr:uid="{00000000-0005-0000-0000-0000E2020000}"/>
    <cellStyle name="(Heading) 5 20" xfId="24271" xr:uid="{00000000-0005-0000-0000-0000E3020000}"/>
    <cellStyle name="(Heading) 5 21" xfId="20220" xr:uid="{00000000-0005-0000-0000-0000E4020000}"/>
    <cellStyle name="(Heading) 5 22" xfId="4861" xr:uid="{00000000-0005-0000-0000-0000E5020000}"/>
    <cellStyle name="(Heading) 5 23" xfId="5048" xr:uid="{00000000-0005-0000-0000-0000E6020000}"/>
    <cellStyle name="(Heading) 5 24" xfId="5421" xr:uid="{00000000-0005-0000-0000-0000E7020000}"/>
    <cellStyle name="(Heading) 5 25" xfId="5309" xr:uid="{00000000-0005-0000-0000-0000E8020000}"/>
    <cellStyle name="(Heading) 5 26" xfId="8770" xr:uid="{00000000-0005-0000-0000-0000E9020000}"/>
    <cellStyle name="(Heading) 5 27" xfId="11906" xr:uid="{00000000-0005-0000-0000-0000EA020000}"/>
    <cellStyle name="(Heading) 5 28" xfId="24181" xr:uid="{00000000-0005-0000-0000-0000EB020000}"/>
    <cellStyle name="(Heading) 5 29" xfId="19149" xr:uid="{00000000-0005-0000-0000-0000EC020000}"/>
    <cellStyle name="(Heading) 5 3" xfId="7341" xr:uid="{00000000-0005-0000-0000-0000ED020000}"/>
    <cellStyle name="(Heading) 5 30" xfId="5746" xr:uid="{00000000-0005-0000-0000-0000EE020000}"/>
    <cellStyle name="(Heading) 5 31" xfId="6557" xr:uid="{00000000-0005-0000-0000-0000EF020000}"/>
    <cellStyle name="(Heading) 5 32" xfId="5873" xr:uid="{00000000-0005-0000-0000-0000F0020000}"/>
    <cellStyle name="(Heading) 5 33" xfId="26961" xr:uid="{00000000-0005-0000-0000-0000F1020000}"/>
    <cellStyle name="(Heading) 5 34" xfId="5974" xr:uid="{00000000-0005-0000-0000-0000F2020000}"/>
    <cellStyle name="(Heading) 5 35" xfId="28248" xr:uid="{00000000-0005-0000-0000-0000F3020000}"/>
    <cellStyle name="(Heading) 5 36" xfId="4845" xr:uid="{00000000-0005-0000-0000-0000F4020000}"/>
    <cellStyle name="(Heading) 5 37" xfId="29727" xr:uid="{00000000-0005-0000-0000-0000F5020000}"/>
    <cellStyle name="(Heading) 5 38" xfId="25349" xr:uid="{00000000-0005-0000-0000-0000F6020000}"/>
    <cellStyle name="(Heading) 5 39" xfId="31205" xr:uid="{00000000-0005-0000-0000-0000F7020000}"/>
    <cellStyle name="(Heading) 5 4" xfId="8617" xr:uid="{00000000-0005-0000-0000-0000F8020000}"/>
    <cellStyle name="(Heading) 5 40" xfId="5031" xr:uid="{00000000-0005-0000-0000-0000F9020000}"/>
    <cellStyle name="(Heading) 5 41" xfId="32681" xr:uid="{00000000-0005-0000-0000-0000FA020000}"/>
    <cellStyle name="(Heading) 5 42" xfId="15498" xr:uid="{00000000-0005-0000-0000-0000FB020000}"/>
    <cellStyle name="(Heading) 5 43" xfId="34152" xr:uid="{00000000-0005-0000-0000-0000FC020000}"/>
    <cellStyle name="(Heading) 5 44" xfId="12992" xr:uid="{00000000-0005-0000-0000-0000FD020000}"/>
    <cellStyle name="(Heading) 5 45" xfId="35619" xr:uid="{00000000-0005-0000-0000-0000FE020000}"/>
    <cellStyle name="(Heading) 5 46" xfId="21701" xr:uid="{00000000-0005-0000-0000-0000FF020000}"/>
    <cellStyle name="(Heading) 5 47" xfId="37064" xr:uid="{00000000-0005-0000-0000-000000030000}"/>
    <cellStyle name="(Heading) 5 48" xfId="6185" xr:uid="{00000000-0005-0000-0000-000001030000}"/>
    <cellStyle name="(Heading) 5 49" xfId="38489" xr:uid="{00000000-0005-0000-0000-000002030000}"/>
    <cellStyle name="(Heading) 5 5" xfId="11105" xr:uid="{00000000-0005-0000-0000-000003030000}"/>
    <cellStyle name="(Heading) 5 50" xfId="6219" xr:uid="{00000000-0005-0000-0000-000004030000}"/>
    <cellStyle name="(Heading) 5 51" xfId="39883" xr:uid="{00000000-0005-0000-0000-000005030000}"/>
    <cellStyle name="(Heading) 5 52" xfId="6592" xr:uid="{00000000-0005-0000-0000-000006030000}"/>
    <cellStyle name="(Heading) 5 53" xfId="41263" xr:uid="{00000000-0005-0000-0000-000007030000}"/>
    <cellStyle name="(Heading) 5 54" xfId="21454" xr:uid="{00000000-0005-0000-0000-000008030000}"/>
    <cellStyle name="(Heading) 5 6" xfId="4775" xr:uid="{00000000-0005-0000-0000-000009030000}"/>
    <cellStyle name="(Heading) 5 7" xfId="7169" xr:uid="{00000000-0005-0000-0000-00000A030000}"/>
    <cellStyle name="(Heading) 5 8" xfId="4911" xr:uid="{00000000-0005-0000-0000-00000B030000}"/>
    <cellStyle name="(Heading) 5 9" xfId="14594" xr:uid="{00000000-0005-0000-0000-00000C030000}"/>
    <cellStyle name="(Heading) 6" xfId="7634" xr:uid="{00000000-0005-0000-0000-00000D030000}"/>
    <cellStyle name="(Heading) 6 10" xfId="15512" xr:uid="{00000000-0005-0000-0000-00000E030000}"/>
    <cellStyle name="(Heading) 6 11" xfId="15042" xr:uid="{00000000-0005-0000-0000-00000F030000}"/>
    <cellStyle name="(Heading) 6 12" xfId="16276" xr:uid="{00000000-0005-0000-0000-000010030000}"/>
    <cellStyle name="(Heading) 6 13" xfId="18157" xr:uid="{00000000-0005-0000-0000-000011030000}"/>
    <cellStyle name="(Heading) 6 14" xfId="18025" xr:uid="{00000000-0005-0000-0000-000012030000}"/>
    <cellStyle name="(Heading) 6 15" xfId="18905" xr:uid="{00000000-0005-0000-0000-000013030000}"/>
    <cellStyle name="(Heading) 6 16" xfId="20801" xr:uid="{00000000-0005-0000-0000-000014030000}"/>
    <cellStyle name="(Heading) 6 17" xfId="18197" xr:uid="{00000000-0005-0000-0000-000015030000}"/>
    <cellStyle name="(Heading) 6 18" xfId="11553" xr:uid="{00000000-0005-0000-0000-000016030000}"/>
    <cellStyle name="(Heading) 6 19" xfId="6788" xr:uid="{00000000-0005-0000-0000-000017030000}"/>
    <cellStyle name="(Heading) 6 2" xfId="8649" xr:uid="{00000000-0005-0000-0000-000018030000}"/>
    <cellStyle name="(Heading) 6 20" xfId="24284" xr:uid="{00000000-0005-0000-0000-000019030000}"/>
    <cellStyle name="(Heading) 6 21" xfId="20630" xr:uid="{00000000-0005-0000-0000-00001A030000}"/>
    <cellStyle name="(Heading) 6 22" xfId="5341" xr:uid="{00000000-0005-0000-0000-00001B030000}"/>
    <cellStyle name="(Heading) 6 23" xfId="4833" xr:uid="{00000000-0005-0000-0000-00001C030000}"/>
    <cellStyle name="(Heading) 6 24" xfId="22847" xr:uid="{00000000-0005-0000-0000-00001D030000}"/>
    <cellStyle name="(Heading) 6 25" xfId="14595" xr:uid="{00000000-0005-0000-0000-00001E030000}"/>
    <cellStyle name="(Heading) 6 26" xfId="5513" xr:uid="{00000000-0005-0000-0000-00001F030000}"/>
    <cellStyle name="(Heading) 6 27" xfId="6577" xr:uid="{00000000-0005-0000-0000-000020030000}"/>
    <cellStyle name="(Heading) 6 28" xfId="25650" xr:uid="{00000000-0005-0000-0000-000021030000}"/>
    <cellStyle name="(Heading) 6 29" xfId="6590" xr:uid="{00000000-0005-0000-0000-000022030000}"/>
    <cellStyle name="(Heading) 6 3" xfId="7358" xr:uid="{00000000-0005-0000-0000-000023030000}"/>
    <cellStyle name="(Heading) 6 30" xfId="28435" xr:uid="{00000000-0005-0000-0000-000024030000}"/>
    <cellStyle name="(Heading) 6 31" xfId="16988" xr:uid="{00000000-0005-0000-0000-000025030000}"/>
    <cellStyle name="(Heading) 6 32" xfId="29914" xr:uid="{00000000-0005-0000-0000-000026030000}"/>
    <cellStyle name="(Heading) 6 33" xfId="17690" xr:uid="{00000000-0005-0000-0000-000027030000}"/>
    <cellStyle name="(Heading) 6 34" xfId="31392" xr:uid="{00000000-0005-0000-0000-000028030000}"/>
    <cellStyle name="(Heading) 6 35" xfId="6585" xr:uid="{00000000-0005-0000-0000-000029030000}"/>
    <cellStyle name="(Heading) 6 36" xfId="32866" xr:uid="{00000000-0005-0000-0000-00002A030000}"/>
    <cellStyle name="(Heading) 6 37" xfId="22949" xr:uid="{00000000-0005-0000-0000-00002B030000}"/>
    <cellStyle name="(Heading) 6 38" xfId="34337" xr:uid="{00000000-0005-0000-0000-00002C030000}"/>
    <cellStyle name="(Heading) 6 39" xfId="6525" xr:uid="{00000000-0005-0000-0000-00002D030000}"/>
    <cellStyle name="(Heading) 6 4" xfId="9077" xr:uid="{00000000-0005-0000-0000-00002E030000}"/>
    <cellStyle name="(Heading) 6 40" xfId="35798" xr:uid="{00000000-0005-0000-0000-00002F030000}"/>
    <cellStyle name="(Heading) 6 41" xfId="6489" xr:uid="{00000000-0005-0000-0000-000030030000}"/>
    <cellStyle name="(Heading) 6 42" xfId="37239" xr:uid="{00000000-0005-0000-0000-000031030000}"/>
    <cellStyle name="(Heading) 6 43" xfId="6457" xr:uid="{00000000-0005-0000-0000-000032030000}"/>
    <cellStyle name="(Heading) 6 44" xfId="38652" xr:uid="{00000000-0005-0000-0000-000033030000}"/>
    <cellStyle name="(Heading) 6 45" xfId="6441" xr:uid="{00000000-0005-0000-0000-000034030000}"/>
    <cellStyle name="(Heading) 6 46" xfId="40041" xr:uid="{00000000-0005-0000-0000-000035030000}"/>
    <cellStyle name="(Heading) 6 47" xfId="6411" xr:uid="{00000000-0005-0000-0000-000036030000}"/>
    <cellStyle name="(Heading) 6 48" xfId="41421" xr:uid="{00000000-0005-0000-0000-000037030000}"/>
    <cellStyle name="(Heading) 6 49" xfId="6394" xr:uid="{00000000-0005-0000-0000-000038030000}"/>
    <cellStyle name="(Heading) 6 5" xfId="11122" xr:uid="{00000000-0005-0000-0000-000039030000}"/>
    <cellStyle name="(Heading) 6 50" xfId="42794" xr:uid="{00000000-0005-0000-0000-00003A030000}"/>
    <cellStyle name="(Heading) 6 51" xfId="6379" xr:uid="{00000000-0005-0000-0000-00003B030000}"/>
    <cellStyle name="(Heading) 6 52" xfId="44161" xr:uid="{00000000-0005-0000-0000-00003C030000}"/>
    <cellStyle name="(Heading) 6 53" xfId="6368" xr:uid="{00000000-0005-0000-0000-00003D030000}"/>
    <cellStyle name="(Heading) 6 54" xfId="45522" xr:uid="{00000000-0005-0000-0000-00003E030000}"/>
    <cellStyle name="(Heading) 6 6" xfId="4713" xr:uid="{00000000-0005-0000-0000-00003F030000}"/>
    <cellStyle name="(Heading) 6 7" xfId="11867" xr:uid="{00000000-0005-0000-0000-000040030000}"/>
    <cellStyle name="(Heading) 6 8" xfId="4758" xr:uid="{00000000-0005-0000-0000-000041030000}"/>
    <cellStyle name="(Heading) 6 9" xfId="14610" xr:uid="{00000000-0005-0000-0000-000042030000}"/>
    <cellStyle name="(Heading) 7" xfId="7648" xr:uid="{00000000-0005-0000-0000-000043030000}"/>
    <cellStyle name="(Heading) 7 10" xfId="15526" xr:uid="{00000000-0005-0000-0000-000044030000}"/>
    <cellStyle name="(Heading) 7 11" xfId="14618" xr:uid="{00000000-0005-0000-0000-000045030000}"/>
    <cellStyle name="(Heading) 7 12" xfId="17273" xr:uid="{00000000-0005-0000-0000-000046030000}"/>
    <cellStyle name="(Heading) 7 13" xfId="18170" xr:uid="{00000000-0005-0000-0000-000047030000}"/>
    <cellStyle name="(Heading) 7 14" xfId="16248" xr:uid="{00000000-0005-0000-0000-000048030000}"/>
    <cellStyle name="(Heading) 7 15" xfId="19902" xr:uid="{00000000-0005-0000-0000-000049030000}"/>
    <cellStyle name="(Heading) 7 16" xfId="20815" xr:uid="{00000000-0005-0000-0000-00004A030000}"/>
    <cellStyle name="(Heading) 7 17" xfId="21704" xr:uid="{00000000-0005-0000-0000-00004B030000}"/>
    <cellStyle name="(Heading) 7 18" xfId="9972" xr:uid="{00000000-0005-0000-0000-00004C030000}"/>
    <cellStyle name="(Heading) 7 19" xfId="6799" xr:uid="{00000000-0005-0000-0000-00004D030000}"/>
    <cellStyle name="(Heading) 7 2" xfId="8663" xr:uid="{00000000-0005-0000-0000-00004E030000}"/>
    <cellStyle name="(Heading) 7 20" xfId="24298" xr:uid="{00000000-0005-0000-0000-00004F030000}"/>
    <cellStyle name="(Heading) 7 21" xfId="11030" xr:uid="{00000000-0005-0000-0000-000050030000}"/>
    <cellStyle name="(Heading) 7 22" xfId="24254" xr:uid="{00000000-0005-0000-0000-000051030000}"/>
    <cellStyle name="(Heading) 7 23" xfId="16323" xr:uid="{00000000-0005-0000-0000-000052030000}"/>
    <cellStyle name="(Heading) 7 24" xfId="5413" xr:uid="{00000000-0005-0000-0000-000053030000}"/>
    <cellStyle name="(Heading) 7 25" xfId="6612" xr:uid="{00000000-0005-0000-0000-000054030000}"/>
    <cellStyle name="(Heading) 7 26" xfId="20444" xr:uid="{00000000-0005-0000-0000-000055030000}"/>
    <cellStyle name="(Heading) 7 27" xfId="19156" xr:uid="{00000000-0005-0000-0000-000056030000}"/>
    <cellStyle name="(Heading) 7 28" xfId="5612" xr:uid="{00000000-0005-0000-0000-000057030000}"/>
    <cellStyle name="(Heading) 7 29" xfId="9053" xr:uid="{00000000-0005-0000-0000-000058030000}"/>
    <cellStyle name="(Heading) 7 3" xfId="7375" xr:uid="{00000000-0005-0000-0000-000059030000}"/>
    <cellStyle name="(Heading) 7 30" xfId="5737" xr:uid="{00000000-0005-0000-0000-00005A030000}"/>
    <cellStyle name="(Heading) 7 31" xfId="5285" xr:uid="{00000000-0005-0000-0000-00005B030000}"/>
    <cellStyle name="(Heading) 7 32" xfId="5868" xr:uid="{00000000-0005-0000-0000-00005C030000}"/>
    <cellStyle name="(Heading) 7 33" xfId="25091" xr:uid="{00000000-0005-0000-0000-00005D030000}"/>
    <cellStyle name="(Heading) 7 34" xfId="5969" xr:uid="{00000000-0005-0000-0000-00005E030000}"/>
    <cellStyle name="(Heading) 7 35" xfId="19112" xr:uid="{00000000-0005-0000-0000-00005F030000}"/>
    <cellStyle name="(Heading) 7 36" xfId="16697" xr:uid="{00000000-0005-0000-0000-000060030000}"/>
    <cellStyle name="(Heading) 7 37" xfId="5516" xr:uid="{00000000-0005-0000-0000-000061030000}"/>
    <cellStyle name="(Heading) 7 38" xfId="14189" xr:uid="{00000000-0005-0000-0000-000062030000}"/>
    <cellStyle name="(Heading) 7 39" xfId="25927" xr:uid="{00000000-0005-0000-0000-000063030000}"/>
    <cellStyle name="(Heading) 7 4" xfId="10221" xr:uid="{00000000-0005-0000-0000-000064030000}"/>
    <cellStyle name="(Heading) 7 40" xfId="20545" xr:uid="{00000000-0005-0000-0000-000065030000}"/>
    <cellStyle name="(Heading) 7 41" xfId="28434" xr:uid="{00000000-0005-0000-0000-000066030000}"/>
    <cellStyle name="(Heading) 7 42" xfId="5033" xr:uid="{00000000-0005-0000-0000-000067030000}"/>
    <cellStyle name="(Heading) 7 43" xfId="29913" xr:uid="{00000000-0005-0000-0000-000068030000}"/>
    <cellStyle name="(Heading) 7 44" xfId="7241" xr:uid="{00000000-0005-0000-0000-000069030000}"/>
    <cellStyle name="(Heading) 7 45" xfId="31391" xr:uid="{00000000-0005-0000-0000-00006A030000}"/>
    <cellStyle name="(Heading) 7 46" xfId="6149" xr:uid="{00000000-0005-0000-0000-00006B030000}"/>
    <cellStyle name="(Heading) 7 47" xfId="32865" xr:uid="{00000000-0005-0000-0000-00006C030000}"/>
    <cellStyle name="(Heading) 7 48" xfId="6183" xr:uid="{00000000-0005-0000-0000-00006D030000}"/>
    <cellStyle name="(Heading) 7 49" xfId="34336" xr:uid="{00000000-0005-0000-0000-00006E030000}"/>
    <cellStyle name="(Heading) 7 5" xfId="11136" xr:uid="{00000000-0005-0000-0000-00006F030000}"/>
    <cellStyle name="(Heading) 7 50" xfId="6216" xr:uid="{00000000-0005-0000-0000-000070030000}"/>
    <cellStyle name="(Heading) 7 51" xfId="35797" xr:uid="{00000000-0005-0000-0000-000071030000}"/>
    <cellStyle name="(Heading) 7 52" xfId="6251" xr:uid="{00000000-0005-0000-0000-000072030000}"/>
    <cellStyle name="(Heading) 7 53" xfId="37238" xr:uid="{00000000-0005-0000-0000-000073030000}"/>
    <cellStyle name="(Heading) 7 54" xfId="6287" xr:uid="{00000000-0005-0000-0000-000074030000}"/>
    <cellStyle name="(Heading) 7 6" xfId="10571" xr:uid="{00000000-0005-0000-0000-000075030000}"/>
    <cellStyle name="(Heading) 7 7" xfId="12891" xr:uid="{00000000-0005-0000-0000-000076030000}"/>
    <cellStyle name="(Heading) 7 8" xfId="4890" xr:uid="{00000000-0005-0000-0000-000077030000}"/>
    <cellStyle name="(Heading) 7 9" xfId="14623" xr:uid="{00000000-0005-0000-0000-000078030000}"/>
    <cellStyle name="(Heading) 8" xfId="8123" xr:uid="{00000000-0005-0000-0000-000079030000}"/>
    <cellStyle name="(Heading) 8 10" xfId="15988" xr:uid="{00000000-0005-0000-0000-00007A030000}"/>
    <cellStyle name="(Heading) 8 11" xfId="16851" xr:uid="{00000000-0005-0000-0000-00007B030000}"/>
    <cellStyle name="(Heading) 8 12" xfId="17737" xr:uid="{00000000-0005-0000-0000-00007C030000}"/>
    <cellStyle name="(Heading) 8 13" xfId="18640" xr:uid="{00000000-0005-0000-0000-00007D030000}"/>
    <cellStyle name="(Heading) 8 14" xfId="19494" xr:uid="{00000000-0005-0000-0000-00007E030000}"/>
    <cellStyle name="(Heading) 8 15" xfId="20373" xr:uid="{00000000-0005-0000-0000-00007F030000}"/>
    <cellStyle name="(Heading) 8 16" xfId="21282" xr:uid="{00000000-0005-0000-0000-000080030000}"/>
    <cellStyle name="(Heading) 8 17" xfId="22167" xr:uid="{00000000-0005-0000-0000-000081030000}"/>
    <cellStyle name="(Heading) 8 18" xfId="22991" xr:uid="{00000000-0005-0000-0000-000082030000}"/>
    <cellStyle name="(Heading) 8 19" xfId="23822" xr:uid="{00000000-0005-0000-0000-000083030000}"/>
    <cellStyle name="(Heading) 8 2" xfId="9092" xr:uid="{00000000-0005-0000-0000-000084030000}"/>
    <cellStyle name="(Heading) 8 20" xfId="24746" xr:uid="{00000000-0005-0000-0000-000085030000}"/>
    <cellStyle name="(Heading) 8 21" xfId="25572" xr:uid="{00000000-0005-0000-0000-000086030000}"/>
    <cellStyle name="(Heading) 8 22" xfId="26355" xr:uid="{00000000-0005-0000-0000-000087030000}"/>
    <cellStyle name="(Heading) 8 23" xfId="27115" xr:uid="{00000000-0005-0000-0000-000088030000}"/>
    <cellStyle name="(Heading) 8 24" xfId="27821" xr:uid="{00000000-0005-0000-0000-000089030000}"/>
    <cellStyle name="(Heading) 8 25" xfId="28624" xr:uid="{00000000-0005-0000-0000-00008A030000}"/>
    <cellStyle name="(Heading) 8 26" xfId="29301" xr:uid="{00000000-0005-0000-0000-00008B030000}"/>
    <cellStyle name="(Heading) 8 27" xfId="30103" xr:uid="{00000000-0005-0000-0000-00008C030000}"/>
    <cellStyle name="(Heading) 8 28" xfId="30779" xr:uid="{00000000-0005-0000-0000-00008D030000}"/>
    <cellStyle name="(Heading) 8 29" xfId="31580" xr:uid="{00000000-0005-0000-0000-00008E030000}"/>
    <cellStyle name="(Heading) 8 3" xfId="9798" xr:uid="{00000000-0005-0000-0000-00008F030000}"/>
    <cellStyle name="(Heading) 8 30" xfId="32255" xr:uid="{00000000-0005-0000-0000-000090030000}"/>
    <cellStyle name="(Heading) 8 31" xfId="33054" xr:uid="{00000000-0005-0000-0000-000091030000}"/>
    <cellStyle name="(Heading) 8 32" xfId="33726" xr:uid="{00000000-0005-0000-0000-000092030000}"/>
    <cellStyle name="(Heading) 8 33" xfId="34524" xr:uid="{00000000-0005-0000-0000-000093030000}"/>
    <cellStyle name="(Heading) 8 34" xfId="35194" xr:uid="{00000000-0005-0000-0000-000094030000}"/>
    <cellStyle name="(Heading) 8 35" xfId="35984" xr:uid="{00000000-0005-0000-0000-000095030000}"/>
    <cellStyle name="(Heading) 8 36" xfId="36642" xr:uid="{00000000-0005-0000-0000-000096030000}"/>
    <cellStyle name="(Heading) 8 37" xfId="37423" xr:uid="{00000000-0005-0000-0000-000097030000}"/>
    <cellStyle name="(Heading) 8 38" xfId="38068" xr:uid="{00000000-0005-0000-0000-000098030000}"/>
    <cellStyle name="(Heading) 8 39" xfId="38834" xr:uid="{00000000-0005-0000-0000-000099030000}"/>
    <cellStyle name="(Heading) 8 4" xfId="10683" xr:uid="{00000000-0005-0000-0000-00009A030000}"/>
    <cellStyle name="(Heading) 8 40" xfId="39465" xr:uid="{00000000-0005-0000-0000-00009B030000}"/>
    <cellStyle name="(Heading) 8 41" xfId="40223" xr:uid="{00000000-0005-0000-0000-00009C030000}"/>
    <cellStyle name="(Heading) 8 42" xfId="40848" xr:uid="{00000000-0005-0000-0000-00009D030000}"/>
    <cellStyle name="(Heading) 8 43" xfId="41603" xr:uid="{00000000-0005-0000-0000-00009E030000}"/>
    <cellStyle name="(Heading) 8 44" xfId="42225" xr:uid="{00000000-0005-0000-0000-00009F030000}"/>
    <cellStyle name="(Heading) 8 45" xfId="42973" xr:uid="{00000000-0005-0000-0000-0000A0030000}"/>
    <cellStyle name="(Heading) 8 46" xfId="43592" xr:uid="{00000000-0005-0000-0000-0000A1030000}"/>
    <cellStyle name="(Heading) 8 47" xfId="44339" xr:uid="{00000000-0005-0000-0000-0000A2030000}"/>
    <cellStyle name="(Heading) 8 48" xfId="44956" xr:uid="{00000000-0005-0000-0000-0000A3030000}"/>
    <cellStyle name="(Heading) 8 49" xfId="45697" xr:uid="{00000000-0005-0000-0000-0000A4030000}"/>
    <cellStyle name="(Heading) 8 5" xfId="11599" xr:uid="{00000000-0005-0000-0000-0000A5030000}"/>
    <cellStyle name="(Heading) 8 50" xfId="46302" xr:uid="{00000000-0005-0000-0000-0000A6030000}"/>
    <cellStyle name="(Heading) 8 51" xfId="47024" xr:uid="{00000000-0005-0000-0000-0000A7030000}"/>
    <cellStyle name="(Heading) 8 52" xfId="47612" xr:uid="{00000000-0005-0000-0000-0000A8030000}"/>
    <cellStyle name="(Heading) 8 53" xfId="48320" xr:uid="{00000000-0005-0000-0000-0000A9030000}"/>
    <cellStyle name="(Heading) 8 54" xfId="48877" xr:uid="{00000000-0005-0000-0000-0000AA030000}"/>
    <cellStyle name="(Heading) 8 6" xfId="12480" xr:uid="{00000000-0005-0000-0000-0000AB030000}"/>
    <cellStyle name="(Heading) 8 7" xfId="13356" xr:uid="{00000000-0005-0000-0000-0000AC030000}"/>
    <cellStyle name="(Heading) 8 8" xfId="14186" xr:uid="{00000000-0005-0000-0000-0000AD030000}"/>
    <cellStyle name="(Heading) 8 9" xfId="15093" xr:uid="{00000000-0005-0000-0000-0000AE030000}"/>
    <cellStyle name="(Heading) 9" xfId="7659" xr:uid="{00000000-0005-0000-0000-0000AF030000}"/>
    <cellStyle name="(Heading) 9 10" xfId="15537" xr:uid="{00000000-0005-0000-0000-0000B0030000}"/>
    <cellStyle name="(Heading) 9 11" xfId="16401" xr:uid="{00000000-0005-0000-0000-0000B1030000}"/>
    <cellStyle name="(Heading) 9 12" xfId="17284" xr:uid="{00000000-0005-0000-0000-0000B2030000}"/>
    <cellStyle name="(Heading) 9 13" xfId="18181" xr:uid="{00000000-0005-0000-0000-0000B3030000}"/>
    <cellStyle name="(Heading) 9 14" xfId="19056" xr:uid="{00000000-0005-0000-0000-0000B4030000}"/>
    <cellStyle name="(Heading) 9 15" xfId="19913" xr:uid="{00000000-0005-0000-0000-0000B5030000}"/>
    <cellStyle name="(Heading) 9 16" xfId="20826" xr:uid="{00000000-0005-0000-0000-0000B6030000}"/>
    <cellStyle name="(Heading) 9 17" xfId="21715" xr:uid="{00000000-0005-0000-0000-0000B7030000}"/>
    <cellStyle name="(Heading) 9 18" xfId="5250" xr:uid="{00000000-0005-0000-0000-0000B8030000}"/>
    <cellStyle name="(Heading) 9 19" xfId="22428" xr:uid="{00000000-0005-0000-0000-0000B9030000}"/>
    <cellStyle name="(Heading) 9 2" xfId="8672" xr:uid="{00000000-0005-0000-0000-0000BA030000}"/>
    <cellStyle name="(Heading) 9 20" xfId="24307" xr:uid="{00000000-0005-0000-0000-0000BB030000}"/>
    <cellStyle name="(Heading) 9 21" xfId="6735" xr:uid="{00000000-0005-0000-0000-0000BC030000}"/>
    <cellStyle name="(Heading) 9 22" xfId="7519" xr:uid="{00000000-0005-0000-0000-0000BD030000}"/>
    <cellStyle name="(Heading) 9 23" xfId="25760" xr:uid="{00000000-0005-0000-0000-0000BE030000}"/>
    <cellStyle name="(Heading) 9 24" xfId="5411" xr:uid="{00000000-0005-0000-0000-0000BF030000}"/>
    <cellStyle name="(Heading) 9 25" xfId="20790" xr:uid="{00000000-0005-0000-0000-0000C0030000}"/>
    <cellStyle name="(Heading) 9 26" xfId="16738" xr:uid="{00000000-0005-0000-0000-0000C1030000}"/>
    <cellStyle name="(Heading) 9 27" xfId="6583" xr:uid="{00000000-0005-0000-0000-0000C2030000}"/>
    <cellStyle name="(Heading) 9 28" xfId="5607" xr:uid="{00000000-0005-0000-0000-0000C3030000}"/>
    <cellStyle name="(Heading) 9 29" xfId="22646" xr:uid="{00000000-0005-0000-0000-0000C4030000}"/>
    <cellStyle name="(Heading) 9 3" xfId="7389" xr:uid="{00000000-0005-0000-0000-0000C5030000}"/>
    <cellStyle name="(Heading) 9 30" xfId="5729" xr:uid="{00000000-0005-0000-0000-0000C6030000}"/>
    <cellStyle name="(Heading) 9 31" xfId="8566" xr:uid="{00000000-0005-0000-0000-0000C7030000}"/>
    <cellStyle name="(Heading) 9 32" xfId="5858" xr:uid="{00000000-0005-0000-0000-0000C8030000}"/>
    <cellStyle name="(Heading) 9 33" xfId="26157" xr:uid="{00000000-0005-0000-0000-0000C9030000}"/>
    <cellStyle name="(Heading) 9 34" xfId="5965" xr:uid="{00000000-0005-0000-0000-0000CA030000}"/>
    <cellStyle name="(Heading) 9 35" xfId="26155" xr:uid="{00000000-0005-0000-0000-0000CB030000}"/>
    <cellStyle name="(Heading) 9 36" xfId="11622" xr:uid="{00000000-0005-0000-0000-0000CC030000}"/>
    <cellStyle name="(Heading) 9 37" xfId="6436" xr:uid="{00000000-0005-0000-0000-0000CD030000}"/>
    <cellStyle name="(Heading) 9 38" xfId="4848" xr:uid="{00000000-0005-0000-0000-0000CE030000}"/>
    <cellStyle name="(Heading) 9 39" xfId="26674" xr:uid="{00000000-0005-0000-0000-0000CF030000}"/>
    <cellStyle name="(Heading) 9 4" xfId="10232" xr:uid="{00000000-0005-0000-0000-0000D0030000}"/>
    <cellStyle name="(Heading) 9 40" xfId="19045" xr:uid="{00000000-0005-0000-0000-0000D1030000}"/>
    <cellStyle name="(Heading) 9 41" xfId="6385" xr:uid="{00000000-0005-0000-0000-0000D2030000}"/>
    <cellStyle name="(Heading) 9 42" xfId="9895" xr:uid="{00000000-0005-0000-0000-0000D3030000}"/>
    <cellStyle name="(Heading) 9 43" xfId="6373" xr:uid="{00000000-0005-0000-0000-0000D4030000}"/>
    <cellStyle name="(Heading) 9 44" xfId="4671" xr:uid="{00000000-0005-0000-0000-0000D5030000}"/>
    <cellStyle name="(Heading) 9 45" xfId="6363" xr:uid="{00000000-0005-0000-0000-0000D6030000}"/>
    <cellStyle name="(Heading) 9 46" xfId="7110" xr:uid="{00000000-0005-0000-0000-0000D7030000}"/>
    <cellStyle name="(Heading) 9 47" xfId="6353" xr:uid="{00000000-0005-0000-0000-0000D8030000}"/>
    <cellStyle name="(Heading) 9 48" xfId="6179" xr:uid="{00000000-0005-0000-0000-0000D9030000}"/>
    <cellStyle name="(Heading) 9 49" xfId="6346" xr:uid="{00000000-0005-0000-0000-0000DA030000}"/>
    <cellStyle name="(Heading) 9 5" xfId="11147" xr:uid="{00000000-0005-0000-0000-0000DB030000}"/>
    <cellStyle name="(Heading) 9 50" xfId="6212" xr:uid="{00000000-0005-0000-0000-0000DC030000}"/>
    <cellStyle name="(Heading) 9 51" xfId="14143" xr:uid="{00000000-0005-0000-0000-0000DD030000}"/>
    <cellStyle name="(Heading) 9 52" xfId="6813" xr:uid="{00000000-0005-0000-0000-0000DE030000}"/>
    <cellStyle name="(Heading) 9 53" xfId="6338" xr:uid="{00000000-0005-0000-0000-0000DF030000}"/>
    <cellStyle name="(Heading) 9 54" xfId="9135" xr:uid="{00000000-0005-0000-0000-0000E0030000}"/>
    <cellStyle name="(Heading) 9 6" xfId="12025" xr:uid="{00000000-0005-0000-0000-0000E1030000}"/>
    <cellStyle name="(Heading) 9 7" xfId="12902" xr:uid="{00000000-0005-0000-0000-0000E2030000}"/>
    <cellStyle name="(Heading) 9 8" xfId="4875" xr:uid="{00000000-0005-0000-0000-0000E3030000}"/>
    <cellStyle name="(Heading) 9 9" xfId="14634" xr:uid="{00000000-0005-0000-0000-0000E4030000}"/>
    <cellStyle name="(Lefting)" xfId="8" xr:uid="{00000000-0005-0000-0000-0000E5030000}"/>
    <cellStyle name="(Lefting) 10" xfId="8007" xr:uid="{00000000-0005-0000-0000-0000E6030000}"/>
    <cellStyle name="(Lefting) 10 10" xfId="15874" xr:uid="{00000000-0005-0000-0000-0000E7030000}"/>
    <cellStyle name="(Lefting) 10 11" xfId="16737" xr:uid="{00000000-0005-0000-0000-0000E8030000}"/>
    <cellStyle name="(Lefting) 10 12" xfId="17623" xr:uid="{00000000-0005-0000-0000-0000E9030000}"/>
    <cellStyle name="(Lefting) 10 13" xfId="18528" xr:uid="{00000000-0005-0000-0000-0000EA030000}"/>
    <cellStyle name="(Lefting) 10 14" xfId="19381" xr:uid="{00000000-0005-0000-0000-0000EB030000}"/>
    <cellStyle name="(Lefting) 10 15" xfId="20258" xr:uid="{00000000-0005-0000-0000-0000EC030000}"/>
    <cellStyle name="(Lefting) 10 16" xfId="21168" xr:uid="{00000000-0005-0000-0000-0000ED030000}"/>
    <cellStyle name="(Lefting) 10 17" xfId="22055" xr:uid="{00000000-0005-0000-0000-0000EE030000}"/>
    <cellStyle name="(Lefting) 10 18" xfId="22886" xr:uid="{00000000-0005-0000-0000-0000EF030000}"/>
    <cellStyle name="(Lefting) 10 19" xfId="23708" xr:uid="{00000000-0005-0000-0000-0000F0030000}"/>
    <cellStyle name="(Lefting) 10 2" xfId="8989" xr:uid="{00000000-0005-0000-0000-0000F1030000}"/>
    <cellStyle name="(Lefting) 10 20" xfId="24644" xr:uid="{00000000-0005-0000-0000-0000F2030000}"/>
    <cellStyle name="(Lefting) 10 21" xfId="25461" xr:uid="{00000000-0005-0000-0000-0000F3030000}"/>
    <cellStyle name="(Lefting) 10 22" xfId="26242" xr:uid="{00000000-0005-0000-0000-0000F4030000}"/>
    <cellStyle name="(Lefting) 10 23" xfId="27003" xr:uid="{00000000-0005-0000-0000-0000F5030000}"/>
    <cellStyle name="(Lefting) 10 24" xfId="27711" xr:uid="{00000000-0005-0000-0000-0000F6030000}"/>
    <cellStyle name="(Lefting) 10 25" xfId="28518" xr:uid="{00000000-0005-0000-0000-0000F7030000}"/>
    <cellStyle name="(Lefting) 10 26" xfId="29191" xr:uid="{00000000-0005-0000-0000-0000F8030000}"/>
    <cellStyle name="(Lefting) 10 27" xfId="29997" xr:uid="{00000000-0005-0000-0000-0000F9030000}"/>
    <cellStyle name="(Lefting) 10 28" xfId="30669" xr:uid="{00000000-0005-0000-0000-0000FA030000}"/>
    <cellStyle name="(Lefting) 10 29" xfId="31475" xr:uid="{00000000-0005-0000-0000-0000FB030000}"/>
    <cellStyle name="(Lefting) 10 3" xfId="9683" xr:uid="{00000000-0005-0000-0000-0000FC030000}"/>
    <cellStyle name="(Lefting) 10 30" xfId="32145" xr:uid="{00000000-0005-0000-0000-0000FD030000}"/>
    <cellStyle name="(Lefting) 10 31" xfId="32949" xr:uid="{00000000-0005-0000-0000-0000FE030000}"/>
    <cellStyle name="(Lefting) 10 32" xfId="33616" xr:uid="{00000000-0005-0000-0000-0000FF030000}"/>
    <cellStyle name="(Lefting) 10 33" xfId="34420" xr:uid="{00000000-0005-0000-0000-000000040000}"/>
    <cellStyle name="(Lefting) 10 34" xfId="35084" xr:uid="{00000000-0005-0000-0000-000001040000}"/>
    <cellStyle name="(Lefting) 10 35" xfId="35881" xr:uid="{00000000-0005-0000-0000-000002040000}"/>
    <cellStyle name="(Lefting) 10 36" xfId="36533" xr:uid="{00000000-0005-0000-0000-000003040000}"/>
    <cellStyle name="(Lefting) 10 37" xfId="37321" xr:uid="{00000000-0005-0000-0000-000004040000}"/>
    <cellStyle name="(Lefting) 10 38" xfId="37961" xr:uid="{00000000-0005-0000-0000-000005040000}"/>
    <cellStyle name="(Lefting) 10 39" xfId="38734" xr:uid="{00000000-0005-0000-0000-000006040000}"/>
    <cellStyle name="(Lefting) 10 4" xfId="10570" xr:uid="{00000000-0005-0000-0000-000007040000}"/>
    <cellStyle name="(Lefting) 10 40" xfId="39359" xr:uid="{00000000-0005-0000-0000-000008040000}"/>
    <cellStyle name="(Lefting) 10 41" xfId="40123" xr:uid="{00000000-0005-0000-0000-000009040000}"/>
    <cellStyle name="(Lefting) 10 42" xfId="40744" xr:uid="{00000000-0005-0000-0000-00000A040000}"/>
    <cellStyle name="(Lefting) 10 43" xfId="41503" xr:uid="{00000000-0005-0000-0000-00000B040000}"/>
    <cellStyle name="(Lefting) 10 44" xfId="42121" xr:uid="{00000000-0005-0000-0000-00000C040000}"/>
    <cellStyle name="(Lefting) 10 45" xfId="42875" xr:uid="{00000000-0005-0000-0000-00000D040000}"/>
    <cellStyle name="(Lefting) 10 46" xfId="43488" xr:uid="{00000000-0005-0000-0000-00000E040000}"/>
    <cellStyle name="(Lefting) 10 47" xfId="44241" xr:uid="{00000000-0005-0000-0000-00000F040000}"/>
    <cellStyle name="(Lefting) 10 48" xfId="44852" xr:uid="{00000000-0005-0000-0000-000010040000}"/>
    <cellStyle name="(Lefting) 10 49" xfId="45600" xr:uid="{00000000-0005-0000-0000-000011040000}"/>
    <cellStyle name="(Lefting) 10 5" xfId="11485" xr:uid="{00000000-0005-0000-0000-000012040000}"/>
    <cellStyle name="(Lefting) 10 50" xfId="46198" xr:uid="{00000000-0005-0000-0000-000013040000}"/>
    <cellStyle name="(Lefting) 10 51" xfId="46932" xr:uid="{00000000-0005-0000-0000-000014040000}"/>
    <cellStyle name="(Lefting) 10 52" xfId="47508" xr:uid="{00000000-0005-0000-0000-000015040000}"/>
    <cellStyle name="(Lefting) 10 53" xfId="48236" xr:uid="{00000000-0005-0000-0000-000016040000}"/>
    <cellStyle name="(Lefting) 10 54" xfId="48777" xr:uid="{00000000-0005-0000-0000-000017040000}"/>
    <cellStyle name="(Lefting) 10 6" xfId="12367" xr:uid="{00000000-0005-0000-0000-000018040000}"/>
    <cellStyle name="(Lefting) 10 7" xfId="13245" xr:uid="{00000000-0005-0000-0000-000019040000}"/>
    <cellStyle name="(Lefting) 10 8" xfId="14077" xr:uid="{00000000-0005-0000-0000-00001A040000}"/>
    <cellStyle name="(Lefting) 10 9" xfId="14977" xr:uid="{00000000-0005-0000-0000-00001B040000}"/>
    <cellStyle name="(Lefting) 11" xfId="4699" xr:uid="{00000000-0005-0000-0000-00001C040000}"/>
    <cellStyle name="(Lefting) 12" xfId="10141" xr:uid="{00000000-0005-0000-0000-00001D040000}"/>
    <cellStyle name="(Lefting) 13" xfId="13309" xr:uid="{00000000-0005-0000-0000-00001E040000}"/>
    <cellStyle name="(Lefting) 14" xfId="14169" xr:uid="{00000000-0005-0000-0000-00001F040000}"/>
    <cellStyle name="(Lefting) 15" xfId="4974" xr:uid="{00000000-0005-0000-0000-000020040000}"/>
    <cellStyle name="(Lefting) 16" xfId="12960" xr:uid="{00000000-0005-0000-0000-000021040000}"/>
    <cellStyle name="(Lefting) 17" xfId="17997" xr:uid="{00000000-0005-0000-0000-000022040000}"/>
    <cellStyle name="(Lefting) 18" xfId="21234" xr:uid="{00000000-0005-0000-0000-000023040000}"/>
    <cellStyle name="(Lefting) 19" xfId="22948" xr:uid="{00000000-0005-0000-0000-000024040000}"/>
    <cellStyle name="(Lefting) 2" xfId="4558" xr:uid="{00000000-0005-0000-0000-000025040000}"/>
    <cellStyle name="(Lefting) 2 10" xfId="7672" xr:uid="{00000000-0005-0000-0000-000026040000}"/>
    <cellStyle name="(Lefting) 2 10 10" xfId="15550" xr:uid="{00000000-0005-0000-0000-000027040000}"/>
    <cellStyle name="(Lefting) 2 10 11" xfId="16413" xr:uid="{00000000-0005-0000-0000-000028040000}"/>
    <cellStyle name="(Lefting) 2 10 12" xfId="17297" xr:uid="{00000000-0005-0000-0000-000029040000}"/>
    <cellStyle name="(Lefting) 2 10 13" xfId="18194" xr:uid="{00000000-0005-0000-0000-00002A040000}"/>
    <cellStyle name="(Lefting) 2 10 14" xfId="19069" xr:uid="{00000000-0005-0000-0000-00002B040000}"/>
    <cellStyle name="(Lefting) 2 10 15" xfId="19926" xr:uid="{00000000-0005-0000-0000-00002C040000}"/>
    <cellStyle name="(Lefting) 2 10 16" xfId="20839" xr:uid="{00000000-0005-0000-0000-00002D040000}"/>
    <cellStyle name="(Lefting) 2 10 17" xfId="21728" xr:uid="{00000000-0005-0000-0000-00002E040000}"/>
    <cellStyle name="(Lefting) 2 10 18" xfId="5245" xr:uid="{00000000-0005-0000-0000-00002F040000}"/>
    <cellStyle name="(Lefting) 2 10 19" xfId="6804" xr:uid="{00000000-0005-0000-0000-000030040000}"/>
    <cellStyle name="(Lefting) 2 10 2" xfId="8684" xr:uid="{00000000-0005-0000-0000-000031040000}"/>
    <cellStyle name="(Lefting) 2 10 20" xfId="24320" xr:uid="{00000000-0005-0000-0000-000032040000}"/>
    <cellStyle name="(Lefting) 2 10 21" xfId="7360" xr:uid="{00000000-0005-0000-0000-000033040000}"/>
    <cellStyle name="(Lefting) 2 10 22" xfId="5330" xr:uid="{00000000-0005-0000-0000-000034040000}"/>
    <cellStyle name="(Lefting) 2 10 23" xfId="16275" xr:uid="{00000000-0005-0000-0000-000035040000}"/>
    <cellStyle name="(Lefting) 2 10 24" xfId="16651" xr:uid="{00000000-0005-0000-0000-000036040000}"/>
    <cellStyle name="(Lefting) 2 10 25" xfId="5004" xr:uid="{00000000-0005-0000-0000-000037040000}"/>
    <cellStyle name="(Lefting) 2 10 26" xfId="5498" xr:uid="{00000000-0005-0000-0000-000038040000}"/>
    <cellStyle name="(Lefting) 2 10 27" xfId="28675" xr:uid="{00000000-0005-0000-0000-000039040000}"/>
    <cellStyle name="(Lefting) 2 10 28" xfId="24962" xr:uid="{00000000-0005-0000-0000-00003A040000}"/>
    <cellStyle name="(Lefting) 2 10 29" xfId="30154" xr:uid="{00000000-0005-0000-0000-00003B040000}"/>
    <cellStyle name="(Lefting) 2 10 3" xfId="7402" xr:uid="{00000000-0005-0000-0000-00003C040000}"/>
    <cellStyle name="(Lefting) 2 10 30" xfId="5456" xr:uid="{00000000-0005-0000-0000-00003D040000}"/>
    <cellStyle name="(Lefting) 2 10 31" xfId="31631" xr:uid="{00000000-0005-0000-0000-00003E040000}"/>
    <cellStyle name="(Lefting) 2 10 32" xfId="5566" xr:uid="{00000000-0005-0000-0000-00003F040000}"/>
    <cellStyle name="(Lefting) 2 10 33" xfId="33105" xr:uid="{00000000-0005-0000-0000-000040040000}"/>
    <cellStyle name="(Lefting) 2 10 34" xfId="5660" xr:uid="{00000000-0005-0000-0000-000041040000}"/>
    <cellStyle name="(Lefting) 2 10 35" xfId="34575" xr:uid="{00000000-0005-0000-0000-000042040000}"/>
    <cellStyle name="(Lefting) 2 10 36" xfId="5787" xr:uid="{00000000-0005-0000-0000-000043040000}"/>
    <cellStyle name="(Lefting) 2 10 37" xfId="36033" xr:uid="{00000000-0005-0000-0000-000044040000}"/>
    <cellStyle name="(Lefting) 2 10 38" xfId="6753" xr:uid="{00000000-0005-0000-0000-000045040000}"/>
    <cellStyle name="(Lefting) 2 10 39" xfId="37471" xr:uid="{00000000-0005-0000-0000-000046040000}"/>
    <cellStyle name="(Lefting) 2 10 4" xfId="10245" xr:uid="{00000000-0005-0000-0000-000047040000}"/>
    <cellStyle name="(Lefting) 2 10 40" xfId="11361" xr:uid="{00000000-0005-0000-0000-000048040000}"/>
    <cellStyle name="(Lefting) 2 10 41" xfId="38879" xr:uid="{00000000-0005-0000-0000-000049040000}"/>
    <cellStyle name="(Lefting) 2 10 42" xfId="22451" xr:uid="{00000000-0005-0000-0000-00004A040000}"/>
    <cellStyle name="(Lefting) 2 10 43" xfId="40268" xr:uid="{00000000-0005-0000-0000-00004B040000}"/>
    <cellStyle name="(Lefting) 2 10 44" xfId="26889" xr:uid="{00000000-0005-0000-0000-00004C040000}"/>
    <cellStyle name="(Lefting) 2 10 45" xfId="41648" xr:uid="{00000000-0005-0000-0000-00004D040000}"/>
    <cellStyle name="(Lefting) 2 10 46" xfId="28701" xr:uid="{00000000-0005-0000-0000-00004E040000}"/>
    <cellStyle name="(Lefting) 2 10 47" xfId="43018" xr:uid="{00000000-0005-0000-0000-00004F040000}"/>
    <cellStyle name="(Lefting) 2 10 48" xfId="30180" xr:uid="{00000000-0005-0000-0000-000050040000}"/>
    <cellStyle name="(Lefting) 2 10 49" xfId="44383" xr:uid="{00000000-0005-0000-0000-000051040000}"/>
    <cellStyle name="(Lefting) 2 10 5" xfId="11160" xr:uid="{00000000-0005-0000-0000-000052040000}"/>
    <cellStyle name="(Lefting) 2 10 50" xfId="31657" xr:uid="{00000000-0005-0000-0000-000053040000}"/>
    <cellStyle name="(Lefting) 2 10 51" xfId="45741" xr:uid="{00000000-0005-0000-0000-000054040000}"/>
    <cellStyle name="(Lefting) 2 10 52" xfId="33130" xr:uid="{00000000-0005-0000-0000-000055040000}"/>
    <cellStyle name="(Lefting) 2 10 53" xfId="47063" xr:uid="{00000000-0005-0000-0000-000056040000}"/>
    <cellStyle name="(Lefting) 2 10 54" xfId="34600" xr:uid="{00000000-0005-0000-0000-000057040000}"/>
    <cellStyle name="(Lefting) 2 10 6" xfId="12038" xr:uid="{00000000-0005-0000-0000-000058040000}"/>
    <cellStyle name="(Lefting) 2 10 7" xfId="12915" xr:uid="{00000000-0005-0000-0000-000059040000}"/>
    <cellStyle name="(Lefting) 2 10 8" xfId="12769" xr:uid="{00000000-0005-0000-0000-00005A040000}"/>
    <cellStyle name="(Lefting) 2 10 9" xfId="14647" xr:uid="{00000000-0005-0000-0000-00005B040000}"/>
    <cellStyle name="(Lefting) 2 11" xfId="7549" xr:uid="{00000000-0005-0000-0000-00005C040000}"/>
    <cellStyle name="(Lefting) 2 12" xfId="8571" xr:uid="{00000000-0005-0000-0000-00005D040000}"/>
    <cellStyle name="(Lefting) 2 13" xfId="7278" xr:uid="{00000000-0005-0000-0000-00005E040000}"/>
    <cellStyle name="(Lefting) 2 14" xfId="8614" xr:uid="{00000000-0005-0000-0000-00005F040000}"/>
    <cellStyle name="(Lefting) 2 15" xfId="7205" xr:uid="{00000000-0005-0000-0000-000060040000}"/>
    <cellStyle name="(Lefting) 2 16" xfId="4828" xr:uid="{00000000-0005-0000-0000-000061040000}"/>
    <cellStyle name="(Lefting) 2 17" xfId="7183" xr:uid="{00000000-0005-0000-0000-000062040000}"/>
    <cellStyle name="(Lefting) 2 18" xfId="4954" xr:uid="{00000000-0005-0000-0000-000063040000}"/>
    <cellStyle name="(Lefting) 2 19" xfId="7048" xr:uid="{00000000-0005-0000-0000-000064040000}"/>
    <cellStyle name="(Lefting) 2 2" xfId="8125" xr:uid="{00000000-0005-0000-0000-000065040000}"/>
    <cellStyle name="(Lefting) 2 2 10" xfId="15990" xr:uid="{00000000-0005-0000-0000-000066040000}"/>
    <cellStyle name="(Lefting) 2 2 11" xfId="16853" xr:uid="{00000000-0005-0000-0000-000067040000}"/>
    <cellStyle name="(Lefting) 2 2 12" xfId="17739" xr:uid="{00000000-0005-0000-0000-000068040000}"/>
    <cellStyle name="(Lefting) 2 2 13" xfId="18642" xr:uid="{00000000-0005-0000-0000-000069040000}"/>
    <cellStyle name="(Lefting) 2 2 14" xfId="19496" xr:uid="{00000000-0005-0000-0000-00006A040000}"/>
    <cellStyle name="(Lefting) 2 2 15" xfId="20375" xr:uid="{00000000-0005-0000-0000-00006B040000}"/>
    <cellStyle name="(Lefting) 2 2 16" xfId="21284" xr:uid="{00000000-0005-0000-0000-00006C040000}"/>
    <cellStyle name="(Lefting) 2 2 17" xfId="22169" xr:uid="{00000000-0005-0000-0000-00006D040000}"/>
    <cellStyle name="(Lefting) 2 2 18" xfId="22993" xr:uid="{00000000-0005-0000-0000-00006E040000}"/>
    <cellStyle name="(Lefting) 2 2 19" xfId="23824" xr:uid="{00000000-0005-0000-0000-00006F040000}"/>
    <cellStyle name="(Lefting) 2 2 2" xfId="9094" xr:uid="{00000000-0005-0000-0000-000070040000}"/>
    <cellStyle name="(Lefting) 2 2 20" xfId="24748" xr:uid="{00000000-0005-0000-0000-000071040000}"/>
    <cellStyle name="(Lefting) 2 2 21" xfId="25574" xr:uid="{00000000-0005-0000-0000-000072040000}"/>
    <cellStyle name="(Lefting) 2 2 22" xfId="26357" xr:uid="{00000000-0005-0000-0000-000073040000}"/>
    <cellStyle name="(Lefting) 2 2 23" xfId="27117" xr:uid="{00000000-0005-0000-0000-000074040000}"/>
    <cellStyle name="(Lefting) 2 2 24" xfId="27823" xr:uid="{00000000-0005-0000-0000-000075040000}"/>
    <cellStyle name="(Lefting) 2 2 25" xfId="28626" xr:uid="{00000000-0005-0000-0000-000076040000}"/>
    <cellStyle name="(Lefting) 2 2 26" xfId="29303" xr:uid="{00000000-0005-0000-0000-000077040000}"/>
    <cellStyle name="(Lefting) 2 2 27" xfId="30105" xr:uid="{00000000-0005-0000-0000-000078040000}"/>
    <cellStyle name="(Lefting) 2 2 28" xfId="30781" xr:uid="{00000000-0005-0000-0000-000079040000}"/>
    <cellStyle name="(Lefting) 2 2 29" xfId="31582" xr:uid="{00000000-0005-0000-0000-00007A040000}"/>
    <cellStyle name="(Lefting) 2 2 3" xfId="9800" xr:uid="{00000000-0005-0000-0000-00007B040000}"/>
    <cellStyle name="(Lefting) 2 2 30" xfId="32257" xr:uid="{00000000-0005-0000-0000-00007C040000}"/>
    <cellStyle name="(Lefting) 2 2 31" xfId="33056" xr:uid="{00000000-0005-0000-0000-00007D040000}"/>
    <cellStyle name="(Lefting) 2 2 32" xfId="33728" xr:uid="{00000000-0005-0000-0000-00007E040000}"/>
    <cellStyle name="(Lefting) 2 2 33" xfId="34526" xr:uid="{00000000-0005-0000-0000-00007F040000}"/>
    <cellStyle name="(Lefting) 2 2 34" xfId="35196" xr:uid="{00000000-0005-0000-0000-000080040000}"/>
    <cellStyle name="(Lefting) 2 2 35" xfId="35986" xr:uid="{00000000-0005-0000-0000-000081040000}"/>
    <cellStyle name="(Lefting) 2 2 36" xfId="36644" xr:uid="{00000000-0005-0000-0000-000082040000}"/>
    <cellStyle name="(Lefting) 2 2 37" xfId="37425" xr:uid="{00000000-0005-0000-0000-000083040000}"/>
    <cellStyle name="(Lefting) 2 2 38" xfId="38070" xr:uid="{00000000-0005-0000-0000-000084040000}"/>
    <cellStyle name="(Lefting) 2 2 39" xfId="38836" xr:uid="{00000000-0005-0000-0000-000085040000}"/>
    <cellStyle name="(Lefting) 2 2 4" xfId="10685" xr:uid="{00000000-0005-0000-0000-000086040000}"/>
    <cellStyle name="(Lefting) 2 2 40" xfId="39467" xr:uid="{00000000-0005-0000-0000-000087040000}"/>
    <cellStyle name="(Lefting) 2 2 41" xfId="40225" xr:uid="{00000000-0005-0000-0000-000088040000}"/>
    <cellStyle name="(Lefting) 2 2 42" xfId="40850" xr:uid="{00000000-0005-0000-0000-000089040000}"/>
    <cellStyle name="(Lefting) 2 2 43" xfId="41605" xr:uid="{00000000-0005-0000-0000-00008A040000}"/>
    <cellStyle name="(Lefting) 2 2 44" xfId="42227" xr:uid="{00000000-0005-0000-0000-00008B040000}"/>
    <cellStyle name="(Lefting) 2 2 45" xfId="42975" xr:uid="{00000000-0005-0000-0000-00008C040000}"/>
    <cellStyle name="(Lefting) 2 2 46" xfId="43594" xr:uid="{00000000-0005-0000-0000-00008D040000}"/>
    <cellStyle name="(Lefting) 2 2 47" xfId="44341" xr:uid="{00000000-0005-0000-0000-00008E040000}"/>
    <cellStyle name="(Lefting) 2 2 48" xfId="44958" xr:uid="{00000000-0005-0000-0000-00008F040000}"/>
    <cellStyle name="(Lefting) 2 2 49" xfId="45699" xr:uid="{00000000-0005-0000-0000-000090040000}"/>
    <cellStyle name="(Lefting) 2 2 5" xfId="11601" xr:uid="{00000000-0005-0000-0000-000091040000}"/>
    <cellStyle name="(Lefting) 2 2 50" xfId="46304" xr:uid="{00000000-0005-0000-0000-000092040000}"/>
    <cellStyle name="(Lefting) 2 2 51" xfId="47026" xr:uid="{00000000-0005-0000-0000-000093040000}"/>
    <cellStyle name="(Lefting) 2 2 52" xfId="47614" xr:uid="{00000000-0005-0000-0000-000094040000}"/>
    <cellStyle name="(Lefting) 2 2 53" xfId="48322" xr:uid="{00000000-0005-0000-0000-000095040000}"/>
    <cellStyle name="(Lefting) 2 2 54" xfId="48879" xr:uid="{00000000-0005-0000-0000-000096040000}"/>
    <cellStyle name="(Lefting) 2 2 6" xfId="12482" xr:uid="{00000000-0005-0000-0000-000097040000}"/>
    <cellStyle name="(Lefting) 2 2 7" xfId="13358" xr:uid="{00000000-0005-0000-0000-000098040000}"/>
    <cellStyle name="(Lefting) 2 2 8" xfId="14188" xr:uid="{00000000-0005-0000-0000-000099040000}"/>
    <cellStyle name="(Lefting) 2 2 9" xfId="15095" xr:uid="{00000000-0005-0000-0000-00009A040000}"/>
    <cellStyle name="(Lefting) 2 20" xfId="5010" xr:uid="{00000000-0005-0000-0000-00009B040000}"/>
    <cellStyle name="(Lefting) 2 21" xfId="7097" xr:uid="{00000000-0005-0000-0000-00009C040000}"/>
    <cellStyle name="(Lefting) 2 22" xfId="5094" xr:uid="{00000000-0005-0000-0000-00009D040000}"/>
    <cellStyle name="(Lefting) 2 23" xfId="7027" xr:uid="{00000000-0005-0000-0000-00009E040000}"/>
    <cellStyle name="(Lefting) 2 24" xfId="14321" xr:uid="{00000000-0005-0000-0000-00009F040000}"/>
    <cellStyle name="(Lefting) 2 25" xfId="6892" xr:uid="{00000000-0005-0000-0000-0000A0040000}"/>
    <cellStyle name="(Lefting) 2 26" xfId="5221" xr:uid="{00000000-0005-0000-0000-0000A1040000}"/>
    <cellStyle name="(Lefting) 2 27" xfId="6823" xr:uid="{00000000-0005-0000-0000-0000A2040000}"/>
    <cellStyle name="(Lefting) 2 28" xfId="4670" xr:uid="{00000000-0005-0000-0000-0000A3040000}"/>
    <cellStyle name="(Lefting) 2 29" xfId="6757" xr:uid="{00000000-0005-0000-0000-0000A4040000}"/>
    <cellStyle name="(Lefting) 2 3" xfId="8192" xr:uid="{00000000-0005-0000-0000-0000A5040000}"/>
    <cellStyle name="(Lefting) 2 3 10" xfId="16056" xr:uid="{00000000-0005-0000-0000-0000A6040000}"/>
    <cellStyle name="(Lefting) 2 3 11" xfId="16920" xr:uid="{00000000-0005-0000-0000-0000A7040000}"/>
    <cellStyle name="(Lefting) 2 3 12" xfId="17804" xr:uid="{00000000-0005-0000-0000-0000A8040000}"/>
    <cellStyle name="(Lefting) 2 3 13" xfId="18708" xr:uid="{00000000-0005-0000-0000-0000A9040000}"/>
    <cellStyle name="(Lefting) 2 3 14" xfId="19560" xr:uid="{00000000-0005-0000-0000-0000AA040000}"/>
    <cellStyle name="(Lefting) 2 3 15" xfId="20441" xr:uid="{00000000-0005-0000-0000-0000AB040000}"/>
    <cellStyle name="(Lefting) 2 3 16" xfId="21350" xr:uid="{00000000-0005-0000-0000-0000AC040000}"/>
    <cellStyle name="(Lefting) 2 3 17" xfId="22234" xr:uid="{00000000-0005-0000-0000-0000AD040000}"/>
    <cellStyle name="(Lefting) 2 3 18" xfId="23056" xr:uid="{00000000-0005-0000-0000-0000AE040000}"/>
    <cellStyle name="(Lefting) 2 3 19" xfId="23891" xr:uid="{00000000-0005-0000-0000-0000AF040000}"/>
    <cellStyle name="(Lefting) 2 3 2" xfId="9153" xr:uid="{00000000-0005-0000-0000-0000B0040000}"/>
    <cellStyle name="(Lefting) 2 3 20" xfId="24814" xr:uid="{00000000-0005-0000-0000-0000B1040000}"/>
    <cellStyle name="(Lefting) 2 3 21" xfId="25640" xr:uid="{00000000-0005-0000-0000-0000B2040000}"/>
    <cellStyle name="(Lefting) 2 3 22" xfId="26411" xr:uid="{00000000-0005-0000-0000-0000B3040000}"/>
    <cellStyle name="(Lefting) 2 3 23" xfId="27180" xr:uid="{00000000-0005-0000-0000-0000B4040000}"/>
    <cellStyle name="(Lefting) 2 3 24" xfId="27888" xr:uid="{00000000-0005-0000-0000-0000B5040000}"/>
    <cellStyle name="(Lefting) 2 3 25" xfId="28689" xr:uid="{00000000-0005-0000-0000-0000B6040000}"/>
    <cellStyle name="(Lefting) 2 3 26" xfId="29367" xr:uid="{00000000-0005-0000-0000-0000B7040000}"/>
    <cellStyle name="(Lefting) 2 3 27" xfId="30168" xr:uid="{00000000-0005-0000-0000-0000B8040000}"/>
    <cellStyle name="(Lefting) 2 3 28" xfId="30845" xr:uid="{00000000-0005-0000-0000-0000B9040000}"/>
    <cellStyle name="(Lefting) 2 3 29" xfId="31645" xr:uid="{00000000-0005-0000-0000-0000BA040000}"/>
    <cellStyle name="(Lefting) 2 3 3" xfId="9866" xr:uid="{00000000-0005-0000-0000-0000BB040000}"/>
    <cellStyle name="(Lefting) 2 3 30" xfId="32321" xr:uid="{00000000-0005-0000-0000-0000BC040000}"/>
    <cellStyle name="(Lefting) 2 3 31" xfId="33119" xr:uid="{00000000-0005-0000-0000-0000BD040000}"/>
    <cellStyle name="(Lefting) 2 3 32" xfId="33792" xr:uid="{00000000-0005-0000-0000-0000BE040000}"/>
    <cellStyle name="(Lefting) 2 3 33" xfId="34589" xr:uid="{00000000-0005-0000-0000-0000BF040000}"/>
    <cellStyle name="(Lefting) 2 3 34" xfId="35260" xr:uid="{00000000-0005-0000-0000-0000C0040000}"/>
    <cellStyle name="(Lefting) 2 3 35" xfId="36046" xr:uid="{00000000-0005-0000-0000-0000C1040000}"/>
    <cellStyle name="(Lefting) 2 3 36" xfId="36708" xr:uid="{00000000-0005-0000-0000-0000C2040000}"/>
    <cellStyle name="(Lefting) 2 3 37" xfId="37484" xr:uid="{00000000-0005-0000-0000-0000C3040000}"/>
    <cellStyle name="(Lefting) 2 3 38" xfId="38134" xr:uid="{00000000-0005-0000-0000-0000C4040000}"/>
    <cellStyle name="(Lefting) 2 3 39" xfId="38892" xr:uid="{00000000-0005-0000-0000-0000C5040000}"/>
    <cellStyle name="(Lefting) 2 3 4" xfId="10751" xr:uid="{00000000-0005-0000-0000-0000C6040000}"/>
    <cellStyle name="(Lefting) 2 3 40" xfId="39531" xr:uid="{00000000-0005-0000-0000-0000C7040000}"/>
    <cellStyle name="(Lefting) 2 3 41" xfId="40281" xr:uid="{00000000-0005-0000-0000-0000C8040000}"/>
    <cellStyle name="(Lefting) 2 3 42" xfId="40913" xr:uid="{00000000-0005-0000-0000-0000C9040000}"/>
    <cellStyle name="(Lefting) 2 3 43" xfId="41661" xr:uid="{00000000-0005-0000-0000-0000CA040000}"/>
    <cellStyle name="(Lefting) 2 3 44" xfId="42290" xr:uid="{00000000-0005-0000-0000-0000CB040000}"/>
    <cellStyle name="(Lefting) 2 3 45" xfId="43031" xr:uid="{00000000-0005-0000-0000-0000CC040000}"/>
    <cellStyle name="(Lefting) 2 3 46" xfId="43657" xr:uid="{00000000-0005-0000-0000-0000CD040000}"/>
    <cellStyle name="(Lefting) 2 3 47" xfId="44396" xr:uid="{00000000-0005-0000-0000-0000CE040000}"/>
    <cellStyle name="(Lefting) 2 3 48" xfId="45021" xr:uid="{00000000-0005-0000-0000-0000CF040000}"/>
    <cellStyle name="(Lefting) 2 3 49" xfId="45754" xr:uid="{00000000-0005-0000-0000-0000D0040000}"/>
    <cellStyle name="(Lefting) 2 3 5" xfId="11668" xr:uid="{00000000-0005-0000-0000-0000D1040000}"/>
    <cellStyle name="(Lefting) 2 3 50" xfId="46367" xr:uid="{00000000-0005-0000-0000-0000D2040000}"/>
    <cellStyle name="(Lefting) 2 3 51" xfId="47076" xr:uid="{00000000-0005-0000-0000-0000D3040000}"/>
    <cellStyle name="(Lefting) 2 3 52" xfId="47677" xr:uid="{00000000-0005-0000-0000-0000D4040000}"/>
    <cellStyle name="(Lefting) 2 3 53" xfId="48369" xr:uid="{00000000-0005-0000-0000-0000D5040000}"/>
    <cellStyle name="(Lefting) 2 3 54" xfId="48940" xr:uid="{00000000-0005-0000-0000-0000D6040000}"/>
    <cellStyle name="(Lefting) 2 3 6" xfId="12548" xr:uid="{00000000-0005-0000-0000-0000D7040000}"/>
    <cellStyle name="(Lefting) 2 3 7" xfId="13425" xr:uid="{00000000-0005-0000-0000-0000D8040000}"/>
    <cellStyle name="(Lefting) 2 3 8" xfId="14253" xr:uid="{00000000-0005-0000-0000-0000D9040000}"/>
    <cellStyle name="(Lefting) 2 3 9" xfId="15162" xr:uid="{00000000-0005-0000-0000-0000DA040000}"/>
    <cellStyle name="(Lefting) 2 30" xfId="6809" xr:uid="{00000000-0005-0000-0000-0000DB040000}"/>
    <cellStyle name="(Lefting) 2 31" xfId="6684" xr:uid="{00000000-0005-0000-0000-0000DC040000}"/>
    <cellStyle name="(Lefting) 2 32" xfId="13411" xr:uid="{00000000-0005-0000-0000-0000DD040000}"/>
    <cellStyle name="(Lefting) 2 33" xfId="6630" xr:uid="{00000000-0005-0000-0000-0000DE040000}"/>
    <cellStyle name="(Lefting) 2 34" xfId="5440" xr:uid="{00000000-0005-0000-0000-0000DF040000}"/>
    <cellStyle name="(Lefting) 2 35" xfId="6599" xr:uid="{00000000-0005-0000-0000-0000E0040000}"/>
    <cellStyle name="(Lefting) 2 36" xfId="27804" xr:uid="{00000000-0005-0000-0000-0000E1040000}"/>
    <cellStyle name="(Lefting) 2 37" xfId="4971" xr:uid="{00000000-0005-0000-0000-0000E2040000}"/>
    <cellStyle name="(Lefting) 2 38" xfId="29284" xr:uid="{00000000-0005-0000-0000-0000E3040000}"/>
    <cellStyle name="(Lefting) 2 39" xfId="25554" xr:uid="{00000000-0005-0000-0000-0000E4040000}"/>
    <cellStyle name="(Lefting) 2 4" xfId="8108" xr:uid="{00000000-0005-0000-0000-0000E5040000}"/>
    <cellStyle name="(Lefting) 2 4 10" xfId="15973" xr:uid="{00000000-0005-0000-0000-0000E6040000}"/>
    <cellStyle name="(Lefting) 2 4 11" xfId="16836" xr:uid="{00000000-0005-0000-0000-0000E7040000}"/>
    <cellStyle name="(Lefting) 2 4 12" xfId="17722" xr:uid="{00000000-0005-0000-0000-0000E8040000}"/>
    <cellStyle name="(Lefting) 2 4 13" xfId="18626" xr:uid="{00000000-0005-0000-0000-0000E9040000}"/>
    <cellStyle name="(Lefting) 2 4 14" xfId="19480" xr:uid="{00000000-0005-0000-0000-0000EA040000}"/>
    <cellStyle name="(Lefting) 2 4 15" xfId="20358" xr:uid="{00000000-0005-0000-0000-0000EB040000}"/>
    <cellStyle name="(Lefting) 2 4 16" xfId="21267" xr:uid="{00000000-0005-0000-0000-0000EC040000}"/>
    <cellStyle name="(Lefting) 2 4 17" xfId="22154" xr:uid="{00000000-0005-0000-0000-0000ED040000}"/>
    <cellStyle name="(Lefting) 2 4 18" xfId="22976" xr:uid="{00000000-0005-0000-0000-0000EE040000}"/>
    <cellStyle name="(Lefting) 2 4 19" xfId="23808" xr:uid="{00000000-0005-0000-0000-0000EF040000}"/>
    <cellStyle name="(Lefting) 2 4 2" xfId="9079" xr:uid="{00000000-0005-0000-0000-0000F0040000}"/>
    <cellStyle name="(Lefting) 2 4 20" xfId="24732" xr:uid="{00000000-0005-0000-0000-0000F1040000}"/>
    <cellStyle name="(Lefting) 2 4 21" xfId="25557" xr:uid="{00000000-0005-0000-0000-0000F2040000}"/>
    <cellStyle name="(Lefting) 2 4 22" xfId="26341" xr:uid="{00000000-0005-0000-0000-0000F3040000}"/>
    <cellStyle name="(Lefting) 2 4 23" xfId="27101" xr:uid="{00000000-0005-0000-0000-0000F4040000}"/>
    <cellStyle name="(Lefting) 2 4 24" xfId="27806" xr:uid="{00000000-0005-0000-0000-0000F5040000}"/>
    <cellStyle name="(Lefting) 2 4 25" xfId="28611" xr:uid="{00000000-0005-0000-0000-0000F6040000}"/>
    <cellStyle name="(Lefting) 2 4 26" xfId="29286" xr:uid="{00000000-0005-0000-0000-0000F7040000}"/>
    <cellStyle name="(Lefting) 2 4 27" xfId="30090" xr:uid="{00000000-0005-0000-0000-0000F8040000}"/>
    <cellStyle name="(Lefting) 2 4 28" xfId="30764" xr:uid="{00000000-0005-0000-0000-0000F9040000}"/>
    <cellStyle name="(Lefting) 2 4 29" xfId="31568" xr:uid="{00000000-0005-0000-0000-0000FA040000}"/>
    <cellStyle name="(Lefting) 2 4 3" xfId="9784" xr:uid="{00000000-0005-0000-0000-0000FB040000}"/>
    <cellStyle name="(Lefting) 2 4 30" xfId="32240" xr:uid="{00000000-0005-0000-0000-0000FC040000}"/>
    <cellStyle name="(Lefting) 2 4 31" xfId="33042" xr:uid="{00000000-0005-0000-0000-0000FD040000}"/>
    <cellStyle name="(Lefting) 2 4 32" xfId="33711" xr:uid="{00000000-0005-0000-0000-0000FE040000}"/>
    <cellStyle name="(Lefting) 2 4 33" xfId="34512" xr:uid="{00000000-0005-0000-0000-0000FF040000}"/>
    <cellStyle name="(Lefting) 2 4 34" xfId="35179" xr:uid="{00000000-0005-0000-0000-000000050000}"/>
    <cellStyle name="(Lefting) 2 4 35" xfId="35972" xr:uid="{00000000-0005-0000-0000-000001050000}"/>
    <cellStyle name="(Lefting) 2 4 36" xfId="36627" xr:uid="{00000000-0005-0000-0000-000002050000}"/>
    <cellStyle name="(Lefting) 2 4 37" xfId="37411" xr:uid="{00000000-0005-0000-0000-000003050000}"/>
    <cellStyle name="(Lefting) 2 4 38" xfId="38054" xr:uid="{00000000-0005-0000-0000-000004050000}"/>
    <cellStyle name="(Lefting) 2 4 39" xfId="38822" xr:uid="{00000000-0005-0000-0000-000005050000}"/>
    <cellStyle name="(Lefting) 2 4 4" xfId="10669" xr:uid="{00000000-0005-0000-0000-000006050000}"/>
    <cellStyle name="(Lefting) 2 4 40" xfId="39451" xr:uid="{00000000-0005-0000-0000-000007050000}"/>
    <cellStyle name="(Lefting) 2 4 41" xfId="40211" xr:uid="{00000000-0005-0000-0000-000008050000}"/>
    <cellStyle name="(Lefting) 2 4 42" xfId="40835" xr:uid="{00000000-0005-0000-0000-000009050000}"/>
    <cellStyle name="(Lefting) 2 4 43" xfId="41591" xr:uid="{00000000-0005-0000-0000-00000A050000}"/>
    <cellStyle name="(Lefting) 2 4 44" xfId="42212" xr:uid="{00000000-0005-0000-0000-00000B050000}"/>
    <cellStyle name="(Lefting) 2 4 45" xfId="42961" xr:uid="{00000000-0005-0000-0000-00000C050000}"/>
    <cellStyle name="(Lefting) 2 4 46" xfId="43579" xr:uid="{00000000-0005-0000-0000-00000D050000}"/>
    <cellStyle name="(Lefting) 2 4 47" xfId="44327" xr:uid="{00000000-0005-0000-0000-00000E050000}"/>
    <cellStyle name="(Lefting) 2 4 48" xfId="44943" xr:uid="{00000000-0005-0000-0000-00000F050000}"/>
    <cellStyle name="(Lefting) 2 4 49" xfId="45685" xr:uid="{00000000-0005-0000-0000-000010050000}"/>
    <cellStyle name="(Lefting) 2 4 5" xfId="11585" xr:uid="{00000000-0005-0000-0000-000011050000}"/>
    <cellStyle name="(Lefting) 2 4 50" xfId="46289" xr:uid="{00000000-0005-0000-0000-000012050000}"/>
    <cellStyle name="(Lefting) 2 4 51" xfId="47013" xr:uid="{00000000-0005-0000-0000-000013050000}"/>
    <cellStyle name="(Lefting) 2 4 52" xfId="47599" xr:uid="{00000000-0005-0000-0000-000014050000}"/>
    <cellStyle name="(Lefting) 2 4 53" xfId="48309" xr:uid="{00000000-0005-0000-0000-000015050000}"/>
    <cellStyle name="(Lefting) 2 4 54" xfId="48864" xr:uid="{00000000-0005-0000-0000-000016050000}"/>
    <cellStyle name="(Lefting) 2 4 6" xfId="12466" xr:uid="{00000000-0005-0000-0000-000017050000}"/>
    <cellStyle name="(Lefting) 2 4 7" xfId="13342" xr:uid="{00000000-0005-0000-0000-000018050000}"/>
    <cellStyle name="(Lefting) 2 4 8" xfId="14172" xr:uid="{00000000-0005-0000-0000-000019050000}"/>
    <cellStyle name="(Lefting) 2 4 9" xfId="15078" xr:uid="{00000000-0005-0000-0000-00001A050000}"/>
    <cellStyle name="(Lefting) 2 40" xfId="30762" xr:uid="{00000000-0005-0000-0000-00001B050000}"/>
    <cellStyle name="(Lefting) 2 41" xfId="12998" xr:uid="{00000000-0005-0000-0000-00001C050000}"/>
    <cellStyle name="(Lefting) 2 42" xfId="32238" xr:uid="{00000000-0005-0000-0000-00001D050000}"/>
    <cellStyle name="(Lefting) 2 43" xfId="6462" xr:uid="{00000000-0005-0000-0000-00001E050000}"/>
    <cellStyle name="(Lefting) 2 44" xfId="33709" xr:uid="{00000000-0005-0000-0000-00001F050000}"/>
    <cellStyle name="(Lefting) 2 45" xfId="26026" xr:uid="{00000000-0005-0000-0000-000020050000}"/>
    <cellStyle name="(Lefting) 2 46" xfId="35177" xr:uid="{00000000-0005-0000-0000-000021050000}"/>
    <cellStyle name="(Lefting) 2 47" xfId="5383" xr:uid="{00000000-0005-0000-0000-000022050000}"/>
    <cellStyle name="(Lefting) 2 48" xfId="36625" xr:uid="{00000000-0005-0000-0000-000023050000}"/>
    <cellStyle name="(Lefting) 2 49" xfId="23267" xr:uid="{00000000-0005-0000-0000-000024050000}"/>
    <cellStyle name="(Lefting) 2 5" xfId="8071" xr:uid="{00000000-0005-0000-0000-000025050000}"/>
    <cellStyle name="(Lefting) 2 5 10" xfId="15938" xr:uid="{00000000-0005-0000-0000-000026050000}"/>
    <cellStyle name="(Lefting) 2 5 11" xfId="16801" xr:uid="{00000000-0005-0000-0000-000027050000}"/>
    <cellStyle name="(Lefting) 2 5 12" xfId="17687" xr:uid="{00000000-0005-0000-0000-000028050000}"/>
    <cellStyle name="(Lefting) 2 5 13" xfId="18591" xr:uid="{00000000-0005-0000-0000-000029050000}"/>
    <cellStyle name="(Lefting) 2 5 14" xfId="19444" xr:uid="{00000000-0005-0000-0000-00002A050000}"/>
    <cellStyle name="(Lefting) 2 5 15" xfId="20321" xr:uid="{00000000-0005-0000-0000-00002B050000}"/>
    <cellStyle name="(Lefting) 2 5 16" xfId="21232" xr:uid="{00000000-0005-0000-0000-00002C050000}"/>
    <cellStyle name="(Lefting) 2 5 17" xfId="22117" xr:uid="{00000000-0005-0000-0000-00002D050000}"/>
    <cellStyle name="(Lefting) 2 5 18" xfId="22945" xr:uid="{00000000-0005-0000-0000-00002E050000}"/>
    <cellStyle name="(Lefting) 2 5 19" xfId="23771" xr:uid="{00000000-0005-0000-0000-00002F050000}"/>
    <cellStyle name="(Lefting) 2 5 2" xfId="9047" xr:uid="{00000000-0005-0000-0000-000030050000}"/>
    <cellStyle name="(Lefting) 2 5 20" xfId="24700" xr:uid="{00000000-0005-0000-0000-000031050000}"/>
    <cellStyle name="(Lefting) 2 5 21" xfId="25520" xr:uid="{00000000-0005-0000-0000-000032050000}"/>
    <cellStyle name="(Lefting) 2 5 22" xfId="26305" xr:uid="{00000000-0005-0000-0000-000033050000}"/>
    <cellStyle name="(Lefting) 2 5 23" xfId="27065" xr:uid="{00000000-0005-0000-0000-000034050000}"/>
    <cellStyle name="(Lefting) 2 5 24" xfId="27774" xr:uid="{00000000-0005-0000-0000-000035050000}"/>
    <cellStyle name="(Lefting) 2 5 25" xfId="28577" xr:uid="{00000000-0005-0000-0000-000036050000}"/>
    <cellStyle name="(Lefting) 2 5 26" xfId="29254" xr:uid="{00000000-0005-0000-0000-000037050000}"/>
    <cellStyle name="(Lefting) 2 5 27" xfId="30056" xr:uid="{00000000-0005-0000-0000-000038050000}"/>
    <cellStyle name="(Lefting) 2 5 28" xfId="30732" xr:uid="{00000000-0005-0000-0000-000039050000}"/>
    <cellStyle name="(Lefting) 2 5 29" xfId="31534" xr:uid="{00000000-0005-0000-0000-00003A050000}"/>
    <cellStyle name="(Lefting) 2 5 3" xfId="9747" xr:uid="{00000000-0005-0000-0000-00003B050000}"/>
    <cellStyle name="(Lefting) 2 5 30" xfId="32208" xr:uid="{00000000-0005-0000-0000-00003C050000}"/>
    <cellStyle name="(Lefting) 2 5 31" xfId="33008" xr:uid="{00000000-0005-0000-0000-00003D050000}"/>
    <cellStyle name="(Lefting) 2 5 32" xfId="33679" xr:uid="{00000000-0005-0000-0000-00003E050000}"/>
    <cellStyle name="(Lefting) 2 5 33" xfId="34478" xr:uid="{00000000-0005-0000-0000-00003F050000}"/>
    <cellStyle name="(Lefting) 2 5 34" xfId="35147" xr:uid="{00000000-0005-0000-0000-000040050000}"/>
    <cellStyle name="(Lefting) 2 5 35" xfId="35938" xr:uid="{00000000-0005-0000-0000-000041050000}"/>
    <cellStyle name="(Lefting) 2 5 36" xfId="36596" xr:uid="{00000000-0005-0000-0000-000042050000}"/>
    <cellStyle name="(Lefting) 2 5 37" xfId="37377" xr:uid="{00000000-0005-0000-0000-000043050000}"/>
    <cellStyle name="(Lefting) 2 5 38" xfId="38024" xr:uid="{00000000-0005-0000-0000-000044050000}"/>
    <cellStyle name="(Lefting) 2 5 39" xfId="38789" xr:uid="{00000000-0005-0000-0000-000045050000}"/>
    <cellStyle name="(Lefting) 2 5 4" xfId="10634" xr:uid="{00000000-0005-0000-0000-000046050000}"/>
    <cellStyle name="(Lefting) 2 5 40" xfId="39422" xr:uid="{00000000-0005-0000-0000-000047050000}"/>
    <cellStyle name="(Lefting) 2 5 41" xfId="40178" xr:uid="{00000000-0005-0000-0000-000048050000}"/>
    <cellStyle name="(Lefting) 2 5 42" xfId="40806" xr:uid="{00000000-0005-0000-0000-000049050000}"/>
    <cellStyle name="(Lefting) 2 5 43" xfId="41558" xr:uid="{00000000-0005-0000-0000-00004A050000}"/>
    <cellStyle name="(Lefting) 2 5 44" xfId="42183" xr:uid="{00000000-0005-0000-0000-00004B050000}"/>
    <cellStyle name="(Lefting) 2 5 45" xfId="42928" xr:uid="{00000000-0005-0000-0000-00004C050000}"/>
    <cellStyle name="(Lefting) 2 5 46" xfId="43550" xr:uid="{00000000-0005-0000-0000-00004D050000}"/>
    <cellStyle name="(Lefting) 2 5 47" xfId="44294" xr:uid="{00000000-0005-0000-0000-00004E050000}"/>
    <cellStyle name="(Lefting) 2 5 48" xfId="44914" xr:uid="{00000000-0005-0000-0000-00004F050000}"/>
    <cellStyle name="(Lefting) 2 5 49" xfId="45653" xr:uid="{00000000-0005-0000-0000-000050050000}"/>
    <cellStyle name="(Lefting) 2 5 5" xfId="11549" xr:uid="{00000000-0005-0000-0000-000051050000}"/>
    <cellStyle name="(Lefting) 2 5 50" xfId="46260" xr:uid="{00000000-0005-0000-0000-000052050000}"/>
    <cellStyle name="(Lefting) 2 5 51" xfId="46984" xr:uid="{00000000-0005-0000-0000-000053050000}"/>
    <cellStyle name="(Lefting) 2 5 52" xfId="47570" xr:uid="{00000000-0005-0000-0000-000054050000}"/>
    <cellStyle name="(Lefting) 2 5 53" xfId="48285" xr:uid="{00000000-0005-0000-0000-000055050000}"/>
    <cellStyle name="(Lefting) 2 5 54" xfId="48838" xr:uid="{00000000-0005-0000-0000-000056050000}"/>
    <cellStyle name="(Lefting) 2 5 6" xfId="12431" xr:uid="{00000000-0005-0000-0000-000057050000}"/>
    <cellStyle name="(Lefting) 2 5 7" xfId="13306" xr:uid="{00000000-0005-0000-0000-000058050000}"/>
    <cellStyle name="(Lefting) 2 5 8" xfId="14137" xr:uid="{00000000-0005-0000-0000-000059050000}"/>
    <cellStyle name="(Lefting) 2 5 9" xfId="15041" xr:uid="{00000000-0005-0000-0000-00005A050000}"/>
    <cellStyle name="(Lefting) 2 50" xfId="38052" xr:uid="{00000000-0005-0000-0000-00005B050000}"/>
    <cellStyle name="(Lefting) 2 51" xfId="24128" xr:uid="{00000000-0005-0000-0000-00005C050000}"/>
    <cellStyle name="(Lefting) 2 52" xfId="39449" xr:uid="{00000000-0005-0000-0000-00005D050000}"/>
    <cellStyle name="(Lefting) 2 53" xfId="23424" xr:uid="{00000000-0005-0000-0000-00005E050000}"/>
    <cellStyle name="(Lefting) 2 54" xfId="40833" xr:uid="{00000000-0005-0000-0000-00005F050000}"/>
    <cellStyle name="(Lefting) 2 55" xfId="5796" xr:uid="{00000000-0005-0000-0000-000060050000}"/>
    <cellStyle name="(Lefting) 2 56" xfId="42210" xr:uid="{00000000-0005-0000-0000-000061050000}"/>
    <cellStyle name="(Lefting) 2 57" xfId="5911" xr:uid="{00000000-0005-0000-0000-000062050000}"/>
    <cellStyle name="(Lefting) 2 58" xfId="43577" xr:uid="{00000000-0005-0000-0000-000063050000}"/>
    <cellStyle name="(Lefting) 2 59" xfId="5998" xr:uid="{00000000-0005-0000-0000-000064050000}"/>
    <cellStyle name="(Lefting) 2 6" xfId="7637" xr:uid="{00000000-0005-0000-0000-000065050000}"/>
    <cellStyle name="(Lefting) 2 6 10" xfId="15515" xr:uid="{00000000-0005-0000-0000-000066050000}"/>
    <cellStyle name="(Lefting) 2 6 11" xfId="15148" xr:uid="{00000000-0005-0000-0000-000067050000}"/>
    <cellStyle name="(Lefting) 2 6 12" xfId="15511" xr:uid="{00000000-0005-0000-0000-000068050000}"/>
    <cellStyle name="(Lefting) 2 6 13" xfId="18159" xr:uid="{00000000-0005-0000-0000-000069050000}"/>
    <cellStyle name="(Lefting) 2 6 14" xfId="5128" xr:uid="{00000000-0005-0000-0000-00006A050000}"/>
    <cellStyle name="(Lefting) 2 6 15" xfId="18593" xr:uid="{00000000-0005-0000-0000-00006B050000}"/>
    <cellStyle name="(Lefting) 2 6 16" xfId="20804" xr:uid="{00000000-0005-0000-0000-00006C050000}"/>
    <cellStyle name="(Lefting) 2 6 17" xfId="19929" xr:uid="{00000000-0005-0000-0000-00006D050000}"/>
    <cellStyle name="(Lefting) 2 6 18" xfId="11602" xr:uid="{00000000-0005-0000-0000-00006E050000}"/>
    <cellStyle name="(Lefting) 2 6 19" xfId="6791" xr:uid="{00000000-0005-0000-0000-00006F050000}"/>
    <cellStyle name="(Lefting) 2 6 2" xfId="8652" xr:uid="{00000000-0005-0000-0000-000070050000}"/>
    <cellStyle name="(Lefting) 2 6 20" xfId="24287" xr:uid="{00000000-0005-0000-0000-000071050000}"/>
    <cellStyle name="(Lefting) 2 6 21" xfId="6722" xr:uid="{00000000-0005-0000-0000-000072050000}"/>
    <cellStyle name="(Lefting) 2 6 22" xfId="24252" xr:uid="{00000000-0005-0000-0000-000073050000}"/>
    <cellStyle name="(Lefting) 2 6 23" xfId="25859" xr:uid="{00000000-0005-0000-0000-000074050000}"/>
    <cellStyle name="(Lefting) 2 6 24" xfId="22612" xr:uid="{00000000-0005-0000-0000-000075050000}"/>
    <cellStyle name="(Lefting) 2 6 25" xfId="6607" xr:uid="{00000000-0005-0000-0000-000076050000}"/>
    <cellStyle name="(Lefting) 2 6 26" xfId="5442" xr:uid="{00000000-0005-0000-0000-000077050000}"/>
    <cellStyle name="(Lefting) 2 6 27" xfId="6627" xr:uid="{00000000-0005-0000-0000-000078050000}"/>
    <cellStyle name="(Lefting) 2 6 28" xfId="5183" xr:uid="{00000000-0005-0000-0000-000079050000}"/>
    <cellStyle name="(Lefting) 2 6 29" xfId="24276" xr:uid="{00000000-0005-0000-0000-00007A050000}"/>
    <cellStyle name="(Lefting) 2 6 3" xfId="7361" xr:uid="{00000000-0005-0000-0000-00007B050000}"/>
    <cellStyle name="(Lefting) 2 6 30" xfId="26761" xr:uid="{00000000-0005-0000-0000-00007C050000}"/>
    <cellStyle name="(Lefting) 2 6 31" xfId="6811" xr:uid="{00000000-0005-0000-0000-00007D050000}"/>
    <cellStyle name="(Lefting) 2 6 32" xfId="5772" xr:uid="{00000000-0005-0000-0000-00007E050000}"/>
    <cellStyle name="(Lefting) 2 6 33" xfId="24316" xr:uid="{00000000-0005-0000-0000-00007F050000}"/>
    <cellStyle name="(Lefting) 2 6 34" xfId="5898" xr:uid="{00000000-0005-0000-0000-000080050000}"/>
    <cellStyle name="(Lefting) 2 6 35" xfId="13532" xr:uid="{00000000-0005-0000-0000-000081050000}"/>
    <cellStyle name="(Lefting) 2 6 36" xfId="9181" xr:uid="{00000000-0005-0000-0000-000082050000}"/>
    <cellStyle name="(Lefting) 2 6 37" xfId="6420" xr:uid="{00000000-0005-0000-0000-000083050000}"/>
    <cellStyle name="(Lefting) 2 6 38" xfId="7134" xr:uid="{00000000-0005-0000-0000-000084050000}"/>
    <cellStyle name="(Lefting) 2 6 39" xfId="6401" xr:uid="{00000000-0005-0000-0000-000085050000}"/>
    <cellStyle name="(Lefting) 2 6 4" xfId="4701" xr:uid="{00000000-0005-0000-0000-000086050000}"/>
    <cellStyle name="(Lefting) 2 6 40" xfId="5109" xr:uid="{00000000-0005-0000-0000-000087050000}"/>
    <cellStyle name="(Lefting) 2 6 41" xfId="5102" xr:uid="{00000000-0005-0000-0000-000088050000}"/>
    <cellStyle name="(Lefting) 2 6 42" xfId="6868" xr:uid="{00000000-0005-0000-0000-000089050000}"/>
    <cellStyle name="(Lefting) 2 6 43" xfId="6370" xr:uid="{00000000-0005-0000-0000-00008A050000}"/>
    <cellStyle name="(Lefting) 2 6 44" xfId="27287" xr:uid="{00000000-0005-0000-0000-00008B050000}"/>
    <cellStyle name="(Lefting) 2 6 45" xfId="6360" xr:uid="{00000000-0005-0000-0000-00008C050000}"/>
    <cellStyle name="(Lefting) 2 6 46" xfId="28566" xr:uid="{00000000-0005-0000-0000-00008D050000}"/>
    <cellStyle name="(Lefting) 2 6 47" xfId="6350" xr:uid="{00000000-0005-0000-0000-00008E050000}"/>
    <cellStyle name="(Lefting) 2 6 48" xfId="30045" xr:uid="{00000000-0005-0000-0000-00008F050000}"/>
    <cellStyle name="(Lefting) 2 6 49" xfId="6344" xr:uid="{00000000-0005-0000-0000-000090050000}"/>
    <cellStyle name="(Lefting) 2 6 5" xfId="11125" xr:uid="{00000000-0005-0000-0000-000091050000}"/>
    <cellStyle name="(Lefting) 2 6 50" xfId="31523" xr:uid="{00000000-0005-0000-0000-000092050000}"/>
    <cellStyle name="(Lefting) 2 6 51" xfId="6340" xr:uid="{00000000-0005-0000-0000-000093050000}"/>
    <cellStyle name="(Lefting) 2 6 52" xfId="32997" xr:uid="{00000000-0005-0000-0000-000094050000}"/>
    <cellStyle name="(Lefting) 2 6 53" xfId="6337" xr:uid="{00000000-0005-0000-0000-000095050000}"/>
    <cellStyle name="(Lefting) 2 6 54" xfId="34468" xr:uid="{00000000-0005-0000-0000-000096050000}"/>
    <cellStyle name="(Lefting) 2 6 6" xfId="10899" xr:uid="{00000000-0005-0000-0000-000097050000}"/>
    <cellStyle name="(Lefting) 2 6 7" xfId="11551" xr:uid="{00000000-0005-0000-0000-000098050000}"/>
    <cellStyle name="(Lefting) 2 6 8" xfId="4900" xr:uid="{00000000-0005-0000-0000-000099050000}"/>
    <cellStyle name="(Lefting) 2 6 9" xfId="14612" xr:uid="{00000000-0005-0000-0000-00009A050000}"/>
    <cellStyle name="(Lefting) 2 60" xfId="44941" xr:uid="{00000000-0005-0000-0000-00009B050000}"/>
    <cellStyle name="(Lefting) 2 61" xfId="19907" xr:uid="{00000000-0005-0000-0000-00009C050000}"/>
    <cellStyle name="(Lefting) 2 62" xfId="46287" xr:uid="{00000000-0005-0000-0000-00009D050000}"/>
    <cellStyle name="(Lefting) 2 63" xfId="23670" xr:uid="{00000000-0005-0000-0000-00009E050000}"/>
    <cellStyle name="(Lefting) 2 64" xfId="47597" xr:uid="{00000000-0005-0000-0000-00009F050000}"/>
    <cellStyle name="(Lefting) 2 65" xfId="49299" xr:uid="{00000000-0005-0000-0000-0000A0050000}"/>
    <cellStyle name="(Lefting) 2 66" xfId="49475" xr:uid="{00000000-0005-0000-0000-0000A1050000}"/>
    <cellStyle name="(Lefting) 2 67" xfId="49528" xr:uid="{00000000-0005-0000-0000-0000A2050000}"/>
    <cellStyle name="(Lefting) 2 68" xfId="49359" xr:uid="{00000000-0005-0000-0000-0000A3050000}"/>
    <cellStyle name="(Lefting) 2 7" xfId="8034" xr:uid="{00000000-0005-0000-0000-0000A4050000}"/>
    <cellStyle name="(Lefting) 2 7 10" xfId="15901" xr:uid="{00000000-0005-0000-0000-0000A5050000}"/>
    <cellStyle name="(Lefting) 2 7 11" xfId="16764" xr:uid="{00000000-0005-0000-0000-0000A6050000}"/>
    <cellStyle name="(Lefting) 2 7 12" xfId="17650" xr:uid="{00000000-0005-0000-0000-0000A7050000}"/>
    <cellStyle name="(Lefting) 2 7 13" xfId="18555" xr:uid="{00000000-0005-0000-0000-0000A8050000}"/>
    <cellStyle name="(Lefting) 2 7 14" xfId="19408" xr:uid="{00000000-0005-0000-0000-0000A9050000}"/>
    <cellStyle name="(Lefting) 2 7 15" xfId="20285" xr:uid="{00000000-0005-0000-0000-0000AA050000}"/>
    <cellStyle name="(Lefting) 2 7 16" xfId="21195" xr:uid="{00000000-0005-0000-0000-0000AB050000}"/>
    <cellStyle name="(Lefting) 2 7 17" xfId="22082" xr:uid="{00000000-0005-0000-0000-0000AC050000}"/>
    <cellStyle name="(Lefting) 2 7 18" xfId="22912" xr:uid="{00000000-0005-0000-0000-0000AD050000}"/>
    <cellStyle name="(Lefting) 2 7 19" xfId="23735" xr:uid="{00000000-0005-0000-0000-0000AE050000}"/>
    <cellStyle name="(Lefting) 2 7 2" xfId="9015" xr:uid="{00000000-0005-0000-0000-0000AF050000}"/>
    <cellStyle name="(Lefting) 2 7 20" xfId="24670" xr:uid="{00000000-0005-0000-0000-0000B0050000}"/>
    <cellStyle name="(Lefting) 2 7 21" xfId="25487" xr:uid="{00000000-0005-0000-0000-0000B1050000}"/>
    <cellStyle name="(Lefting) 2 7 22" xfId="26269" xr:uid="{00000000-0005-0000-0000-0000B2050000}"/>
    <cellStyle name="(Lefting) 2 7 23" xfId="27030" xr:uid="{00000000-0005-0000-0000-0000B3050000}"/>
    <cellStyle name="(Lefting) 2 7 24" xfId="27738" xr:uid="{00000000-0005-0000-0000-0000B4050000}"/>
    <cellStyle name="(Lefting) 2 7 25" xfId="28544" xr:uid="{00000000-0005-0000-0000-0000B5050000}"/>
    <cellStyle name="(Lefting) 2 7 26" xfId="29218" xr:uid="{00000000-0005-0000-0000-0000B6050000}"/>
    <cellStyle name="(Lefting) 2 7 27" xfId="30023" xr:uid="{00000000-0005-0000-0000-0000B7050000}"/>
    <cellStyle name="(Lefting) 2 7 28" xfId="30696" xr:uid="{00000000-0005-0000-0000-0000B8050000}"/>
    <cellStyle name="(Lefting) 2 7 29" xfId="31501" xr:uid="{00000000-0005-0000-0000-0000B9050000}"/>
    <cellStyle name="(Lefting) 2 7 3" xfId="9710" xr:uid="{00000000-0005-0000-0000-0000BA050000}"/>
    <cellStyle name="(Lefting) 2 7 30" xfId="32172" xr:uid="{00000000-0005-0000-0000-0000BB050000}"/>
    <cellStyle name="(Lefting) 2 7 31" xfId="32975" xr:uid="{00000000-0005-0000-0000-0000BC050000}"/>
    <cellStyle name="(Lefting) 2 7 32" xfId="33643" xr:uid="{00000000-0005-0000-0000-0000BD050000}"/>
    <cellStyle name="(Lefting) 2 7 33" xfId="34446" xr:uid="{00000000-0005-0000-0000-0000BE050000}"/>
    <cellStyle name="(Lefting) 2 7 34" xfId="35111" xr:uid="{00000000-0005-0000-0000-0000BF050000}"/>
    <cellStyle name="(Lefting) 2 7 35" xfId="35907" xr:uid="{00000000-0005-0000-0000-0000C0050000}"/>
    <cellStyle name="(Lefting) 2 7 36" xfId="36560" xr:uid="{00000000-0005-0000-0000-0000C1050000}"/>
    <cellStyle name="(Lefting) 2 7 37" xfId="37347" xr:uid="{00000000-0005-0000-0000-0000C2050000}"/>
    <cellStyle name="(Lefting) 2 7 38" xfId="37988" xr:uid="{00000000-0005-0000-0000-0000C3050000}"/>
    <cellStyle name="(Lefting) 2 7 39" xfId="38760" xr:uid="{00000000-0005-0000-0000-0000C4050000}"/>
    <cellStyle name="(Lefting) 2 7 4" xfId="10597" xr:uid="{00000000-0005-0000-0000-0000C5050000}"/>
    <cellStyle name="(Lefting) 2 7 40" xfId="39386" xr:uid="{00000000-0005-0000-0000-0000C6050000}"/>
    <cellStyle name="(Lefting) 2 7 41" xfId="40149" xr:uid="{00000000-0005-0000-0000-0000C7050000}"/>
    <cellStyle name="(Lefting) 2 7 42" xfId="40771" xr:uid="{00000000-0005-0000-0000-0000C8050000}"/>
    <cellStyle name="(Lefting) 2 7 43" xfId="41529" xr:uid="{00000000-0005-0000-0000-0000C9050000}"/>
    <cellStyle name="(Lefting) 2 7 44" xfId="42148" xr:uid="{00000000-0005-0000-0000-0000CA050000}"/>
    <cellStyle name="(Lefting) 2 7 45" xfId="42901" xr:uid="{00000000-0005-0000-0000-0000CB050000}"/>
    <cellStyle name="(Lefting) 2 7 46" xfId="43515" xr:uid="{00000000-0005-0000-0000-0000CC050000}"/>
    <cellStyle name="(Lefting) 2 7 47" xfId="44267" xr:uid="{00000000-0005-0000-0000-0000CD050000}"/>
    <cellStyle name="(Lefting) 2 7 48" xfId="44879" xr:uid="{00000000-0005-0000-0000-0000CE050000}"/>
    <cellStyle name="(Lefting) 2 7 49" xfId="45626" xr:uid="{00000000-0005-0000-0000-0000CF050000}"/>
    <cellStyle name="(Lefting) 2 7 5" xfId="11512" xr:uid="{00000000-0005-0000-0000-0000D0050000}"/>
    <cellStyle name="(Lefting) 2 7 50" xfId="46225" xr:uid="{00000000-0005-0000-0000-0000D1050000}"/>
    <cellStyle name="(Lefting) 2 7 51" xfId="46958" xr:uid="{00000000-0005-0000-0000-0000D2050000}"/>
    <cellStyle name="(Lefting) 2 7 52" xfId="47535" xr:uid="{00000000-0005-0000-0000-0000D3050000}"/>
    <cellStyle name="(Lefting) 2 7 53" xfId="48259" xr:uid="{00000000-0005-0000-0000-0000D4050000}"/>
    <cellStyle name="(Lefting) 2 7 54" xfId="48803" xr:uid="{00000000-0005-0000-0000-0000D5050000}"/>
    <cellStyle name="(Lefting) 2 7 6" xfId="12394" xr:uid="{00000000-0005-0000-0000-0000D6050000}"/>
    <cellStyle name="(Lefting) 2 7 7" xfId="13270" xr:uid="{00000000-0005-0000-0000-0000D7050000}"/>
    <cellStyle name="(Lefting) 2 7 8" xfId="14103" xr:uid="{00000000-0005-0000-0000-0000D8050000}"/>
    <cellStyle name="(Lefting) 2 7 9" xfId="15004" xr:uid="{00000000-0005-0000-0000-0000D9050000}"/>
    <cellStyle name="(Lefting) 2 8" xfId="8432" xr:uid="{00000000-0005-0000-0000-0000DA050000}"/>
    <cellStyle name="(Lefting) 2 8 10" xfId="16286" xr:uid="{00000000-0005-0000-0000-0000DB050000}"/>
    <cellStyle name="(Lefting) 2 8 11" xfId="17157" xr:uid="{00000000-0005-0000-0000-0000DC050000}"/>
    <cellStyle name="(Lefting) 2 8 12" xfId="18036" xr:uid="{00000000-0005-0000-0000-0000DD050000}"/>
    <cellStyle name="(Lefting) 2 8 13" xfId="18943" xr:uid="{00000000-0005-0000-0000-0000DE050000}"/>
    <cellStyle name="(Lefting) 2 8 14" xfId="19790" xr:uid="{00000000-0005-0000-0000-0000DF050000}"/>
    <cellStyle name="(Lefting) 2 8 15" xfId="20680" xr:uid="{00000000-0005-0000-0000-0000E0050000}"/>
    <cellStyle name="(Lefting) 2 8 16" xfId="21584" xr:uid="{00000000-0005-0000-0000-0000E1050000}"/>
    <cellStyle name="(Lefting) 2 8 17" xfId="22467" xr:uid="{00000000-0005-0000-0000-0000E2050000}"/>
    <cellStyle name="(Lefting) 2 8 18" xfId="23280" xr:uid="{00000000-0005-0000-0000-0000E3050000}"/>
    <cellStyle name="(Lefting) 2 8 19" xfId="24127" xr:uid="{00000000-0005-0000-0000-0000E4050000}"/>
    <cellStyle name="(Lefting) 2 8 2" xfId="9361" xr:uid="{00000000-0005-0000-0000-0000E5050000}"/>
    <cellStyle name="(Lefting) 2 8 20" xfId="25044" xr:uid="{00000000-0005-0000-0000-0000E6050000}"/>
    <cellStyle name="(Lefting) 2 8 21" xfId="25874" xr:uid="{00000000-0005-0000-0000-0000E7050000}"/>
    <cellStyle name="(Lefting) 2 8 22" xfId="26623" xr:uid="{00000000-0005-0000-0000-0000E8050000}"/>
    <cellStyle name="(Lefting) 2 8 23" xfId="27407" xr:uid="{00000000-0005-0000-0000-0000E9050000}"/>
    <cellStyle name="(Lefting) 2 8 24" xfId="28118" xr:uid="{00000000-0005-0000-0000-0000EA050000}"/>
    <cellStyle name="(Lefting) 2 8 25" xfId="28913" xr:uid="{00000000-0005-0000-0000-0000EB050000}"/>
    <cellStyle name="(Lefting) 2 8 26" xfId="29597" xr:uid="{00000000-0005-0000-0000-0000EC050000}"/>
    <cellStyle name="(Lefting) 2 8 27" xfId="30391" xr:uid="{00000000-0005-0000-0000-0000ED050000}"/>
    <cellStyle name="(Lefting) 2 8 28" xfId="31075" xr:uid="{00000000-0005-0000-0000-0000EE050000}"/>
    <cellStyle name="(Lefting) 2 8 29" xfId="31868" xr:uid="{00000000-0005-0000-0000-0000EF050000}"/>
    <cellStyle name="(Lefting) 2 8 3" xfId="10103" xr:uid="{00000000-0005-0000-0000-0000F0050000}"/>
    <cellStyle name="(Lefting) 2 8 30" xfId="32551" xr:uid="{00000000-0005-0000-0000-0000F1050000}"/>
    <cellStyle name="(Lefting) 2 8 31" xfId="33340" xr:uid="{00000000-0005-0000-0000-0000F2050000}"/>
    <cellStyle name="(Lefting) 2 8 32" xfId="34022" xr:uid="{00000000-0005-0000-0000-0000F3050000}"/>
    <cellStyle name="(Lefting) 2 8 33" xfId="34808" xr:uid="{00000000-0005-0000-0000-0000F4050000}"/>
    <cellStyle name="(Lefting) 2 8 34" xfId="35490" xr:uid="{00000000-0005-0000-0000-0000F5050000}"/>
    <cellStyle name="(Lefting) 2 8 35" xfId="36258" xr:uid="{00000000-0005-0000-0000-0000F6050000}"/>
    <cellStyle name="(Lefting) 2 8 36" xfId="36935" xr:uid="{00000000-0005-0000-0000-0000F7050000}"/>
    <cellStyle name="(Lefting) 2 8 37" xfId="37690" xr:uid="{00000000-0005-0000-0000-0000F8050000}"/>
    <cellStyle name="(Lefting) 2 8 38" xfId="38361" xr:uid="{00000000-0005-0000-0000-0000F9050000}"/>
    <cellStyle name="(Lefting) 2 8 39" xfId="39092" xr:uid="{00000000-0005-0000-0000-0000FA050000}"/>
    <cellStyle name="(Lefting) 2 8 4" xfId="10982" xr:uid="{00000000-0005-0000-0000-0000FB050000}"/>
    <cellStyle name="(Lefting) 2 8 40" xfId="39756" xr:uid="{00000000-0005-0000-0000-0000FC050000}"/>
    <cellStyle name="(Lefting) 2 8 41" xfId="40479" xr:uid="{00000000-0005-0000-0000-0000FD050000}"/>
    <cellStyle name="(Lefting) 2 8 42" xfId="41138" xr:uid="{00000000-0005-0000-0000-0000FE050000}"/>
    <cellStyle name="(Lefting) 2 8 43" xfId="41858" xr:uid="{00000000-0005-0000-0000-0000FF050000}"/>
    <cellStyle name="(Lefting) 2 8 44" xfId="42515" xr:uid="{00000000-0005-0000-0000-000000060000}"/>
    <cellStyle name="(Lefting) 2 8 45" xfId="43227" xr:uid="{00000000-0005-0000-0000-000001060000}"/>
    <cellStyle name="(Lefting) 2 8 46" xfId="43882" xr:uid="{00000000-0005-0000-0000-000002060000}"/>
    <cellStyle name="(Lefting) 2 8 47" xfId="44592" xr:uid="{00000000-0005-0000-0000-000003060000}"/>
    <cellStyle name="(Lefting) 2 8 48" xfId="45246" xr:uid="{00000000-0005-0000-0000-000004060000}"/>
    <cellStyle name="(Lefting) 2 8 49" xfId="45943" xr:uid="{00000000-0005-0000-0000-000005060000}"/>
    <cellStyle name="(Lefting) 2 8 5" xfId="11905" xr:uid="{00000000-0005-0000-0000-000006060000}"/>
    <cellStyle name="(Lefting) 2 8 50" xfId="46592" xr:uid="{00000000-0005-0000-0000-000007060000}"/>
    <cellStyle name="(Lefting) 2 8 51" xfId="47257" xr:uid="{00000000-0005-0000-0000-000008060000}"/>
    <cellStyle name="(Lefting) 2 8 52" xfId="47898" xr:uid="{00000000-0005-0000-0000-000009060000}"/>
    <cellStyle name="(Lefting) 2 8 53" xfId="48530" xr:uid="{00000000-0005-0000-0000-00000A060000}"/>
    <cellStyle name="(Lefting) 2 8 54" xfId="49154" xr:uid="{00000000-0005-0000-0000-00000B060000}"/>
    <cellStyle name="(Lefting) 2 8 6" xfId="12780" xr:uid="{00000000-0005-0000-0000-00000C060000}"/>
    <cellStyle name="(Lefting) 2 8 7" xfId="13661" xr:uid="{00000000-0005-0000-0000-00000D060000}"/>
    <cellStyle name="(Lefting) 2 8 8" xfId="14483" xr:uid="{00000000-0005-0000-0000-00000E060000}"/>
    <cellStyle name="(Lefting) 2 8 9" xfId="15399" xr:uid="{00000000-0005-0000-0000-00000F060000}"/>
    <cellStyle name="(Lefting) 2 9" xfId="8478" xr:uid="{00000000-0005-0000-0000-000010060000}"/>
    <cellStyle name="(Lefting) 2 9 10" xfId="16332" xr:uid="{00000000-0005-0000-0000-000011060000}"/>
    <cellStyle name="(Lefting) 2 9 11" xfId="17203" xr:uid="{00000000-0005-0000-0000-000012060000}"/>
    <cellStyle name="(Lefting) 2 9 12" xfId="18082" xr:uid="{00000000-0005-0000-0000-000013060000}"/>
    <cellStyle name="(Lefting) 2 9 13" xfId="18988" xr:uid="{00000000-0005-0000-0000-000014060000}"/>
    <cellStyle name="(Lefting) 2 9 14" xfId="19835" xr:uid="{00000000-0005-0000-0000-000015060000}"/>
    <cellStyle name="(Lefting) 2 9 15" xfId="20726" xr:uid="{00000000-0005-0000-0000-000016060000}"/>
    <cellStyle name="(Lefting) 2 9 16" xfId="21630" xr:uid="{00000000-0005-0000-0000-000017060000}"/>
    <cellStyle name="(Lefting) 2 9 17" xfId="22513" xr:uid="{00000000-0005-0000-0000-000018060000}"/>
    <cellStyle name="(Lefting) 2 9 18" xfId="23326" xr:uid="{00000000-0005-0000-0000-000019060000}"/>
    <cellStyle name="(Lefting) 2 9 19" xfId="24173" xr:uid="{00000000-0005-0000-0000-00001A060000}"/>
    <cellStyle name="(Lefting) 2 9 2" xfId="9407" xr:uid="{00000000-0005-0000-0000-00001B060000}"/>
    <cellStyle name="(Lefting) 2 9 20" xfId="25089" xr:uid="{00000000-0005-0000-0000-00001C060000}"/>
    <cellStyle name="(Lefting) 2 9 21" xfId="25919" xr:uid="{00000000-0005-0000-0000-00001D060000}"/>
    <cellStyle name="(Lefting) 2 9 22" xfId="26667" xr:uid="{00000000-0005-0000-0000-00001E060000}"/>
    <cellStyle name="(Lefting) 2 9 23" xfId="27453" xr:uid="{00000000-0005-0000-0000-00001F060000}"/>
    <cellStyle name="(Lefting) 2 9 24" xfId="28163" xr:uid="{00000000-0005-0000-0000-000020060000}"/>
    <cellStyle name="(Lefting) 2 9 25" xfId="28959" xr:uid="{00000000-0005-0000-0000-000021060000}"/>
    <cellStyle name="(Lefting) 2 9 26" xfId="29642" xr:uid="{00000000-0005-0000-0000-000022060000}"/>
    <cellStyle name="(Lefting) 2 9 27" xfId="30437" xr:uid="{00000000-0005-0000-0000-000023060000}"/>
    <cellStyle name="(Lefting) 2 9 28" xfId="31120" xr:uid="{00000000-0005-0000-0000-000024060000}"/>
    <cellStyle name="(Lefting) 2 9 29" xfId="31914" xr:uid="{00000000-0005-0000-0000-000025060000}"/>
    <cellStyle name="(Lefting) 2 9 3" xfId="10149" xr:uid="{00000000-0005-0000-0000-000026060000}"/>
    <cellStyle name="(Lefting) 2 9 30" xfId="32596" xr:uid="{00000000-0005-0000-0000-000027060000}"/>
    <cellStyle name="(Lefting) 2 9 31" xfId="33386" xr:uid="{00000000-0005-0000-0000-000028060000}"/>
    <cellStyle name="(Lefting) 2 9 32" xfId="34067" xr:uid="{00000000-0005-0000-0000-000029060000}"/>
    <cellStyle name="(Lefting) 2 9 33" xfId="34854" xr:uid="{00000000-0005-0000-0000-00002A060000}"/>
    <cellStyle name="(Lefting) 2 9 34" xfId="35535" xr:uid="{00000000-0005-0000-0000-00002B060000}"/>
    <cellStyle name="(Lefting) 2 9 35" xfId="36304" xr:uid="{00000000-0005-0000-0000-00002C060000}"/>
    <cellStyle name="(Lefting) 2 9 36" xfId="36980" xr:uid="{00000000-0005-0000-0000-00002D060000}"/>
    <cellStyle name="(Lefting) 2 9 37" xfId="37736" xr:uid="{00000000-0005-0000-0000-00002E060000}"/>
    <cellStyle name="(Lefting) 2 9 38" xfId="38406" xr:uid="{00000000-0005-0000-0000-00002F060000}"/>
    <cellStyle name="(Lefting) 2 9 39" xfId="39138" xr:uid="{00000000-0005-0000-0000-000030060000}"/>
    <cellStyle name="(Lefting) 2 9 4" xfId="11028" xr:uid="{00000000-0005-0000-0000-000031060000}"/>
    <cellStyle name="(Lefting) 2 9 40" xfId="39801" xr:uid="{00000000-0005-0000-0000-000032060000}"/>
    <cellStyle name="(Lefting) 2 9 41" xfId="40525" xr:uid="{00000000-0005-0000-0000-000033060000}"/>
    <cellStyle name="(Lefting) 2 9 42" xfId="41182" xr:uid="{00000000-0005-0000-0000-000034060000}"/>
    <cellStyle name="(Lefting) 2 9 43" xfId="41904" xr:uid="{00000000-0005-0000-0000-000035060000}"/>
    <cellStyle name="(Lefting) 2 9 44" xfId="42559" xr:uid="{00000000-0005-0000-0000-000036060000}"/>
    <cellStyle name="(Lefting) 2 9 45" xfId="43272" xr:uid="{00000000-0005-0000-0000-000037060000}"/>
    <cellStyle name="(Lefting) 2 9 46" xfId="43926" xr:uid="{00000000-0005-0000-0000-000038060000}"/>
    <cellStyle name="(Lefting) 2 9 47" xfId="44637" xr:uid="{00000000-0005-0000-0000-000039060000}"/>
    <cellStyle name="(Lefting) 2 9 48" xfId="45290" xr:uid="{00000000-0005-0000-0000-00003A060000}"/>
    <cellStyle name="(Lefting) 2 9 49" xfId="45987" xr:uid="{00000000-0005-0000-0000-00003B060000}"/>
    <cellStyle name="(Lefting) 2 9 5" xfId="11951" xr:uid="{00000000-0005-0000-0000-00003C060000}"/>
    <cellStyle name="(Lefting) 2 9 50" xfId="46636" xr:uid="{00000000-0005-0000-0000-00003D060000}"/>
    <cellStyle name="(Lefting) 2 9 51" xfId="47300" xr:uid="{00000000-0005-0000-0000-00003E060000}"/>
    <cellStyle name="(Lefting) 2 9 52" xfId="47942" xr:uid="{00000000-0005-0000-0000-00003F060000}"/>
    <cellStyle name="(Lefting) 2 9 53" xfId="48572" xr:uid="{00000000-0005-0000-0000-000040060000}"/>
    <cellStyle name="(Lefting) 2 9 54" xfId="49196" xr:uid="{00000000-0005-0000-0000-000041060000}"/>
    <cellStyle name="(Lefting) 2 9 6" xfId="12826" xr:uid="{00000000-0005-0000-0000-000042060000}"/>
    <cellStyle name="(Lefting) 2 9 7" xfId="13707" xr:uid="{00000000-0005-0000-0000-000043060000}"/>
    <cellStyle name="(Lefting) 2 9 8" xfId="14529" xr:uid="{00000000-0005-0000-0000-000044060000}"/>
    <cellStyle name="(Lefting) 2 9 9" xfId="15445" xr:uid="{00000000-0005-0000-0000-000045060000}"/>
    <cellStyle name="(Lefting) 20" xfId="25523" xr:uid="{00000000-0005-0000-0000-000046060000}"/>
    <cellStyle name="(Lefting) 21" xfId="49257" xr:uid="{00000000-0005-0000-0000-000047060000}"/>
    <cellStyle name="(Lefting) 22" xfId="49469" xr:uid="{00000000-0005-0000-0000-000048060000}"/>
    <cellStyle name="(Lefting) 23" xfId="49360" xr:uid="{00000000-0005-0000-0000-000049060000}"/>
    <cellStyle name="(Lefting) 3" xfId="7610" xr:uid="{00000000-0005-0000-0000-00004A060000}"/>
    <cellStyle name="(Lefting) 3 10" xfId="10289" xr:uid="{00000000-0005-0000-0000-00004B060000}"/>
    <cellStyle name="(Lefting) 3 11" xfId="7445" xr:uid="{00000000-0005-0000-0000-00004C060000}"/>
    <cellStyle name="(Lefting) 3 12" xfId="4799" xr:uid="{00000000-0005-0000-0000-00004D060000}"/>
    <cellStyle name="(Lefting) 3 13" xfId="17119" xr:uid="{00000000-0005-0000-0000-00004E060000}"/>
    <cellStyle name="(Lefting) 3 14" xfId="5143" xr:uid="{00000000-0005-0000-0000-00004F060000}"/>
    <cellStyle name="(Lefting) 3 15" xfId="5118" xr:uid="{00000000-0005-0000-0000-000050060000}"/>
    <cellStyle name="(Lefting) 3 16" xfId="19780" xr:uid="{00000000-0005-0000-0000-000051060000}"/>
    <cellStyle name="(Lefting) 3 17" xfId="6850" xr:uid="{00000000-0005-0000-0000-000052060000}"/>
    <cellStyle name="(Lefting) 3 18" xfId="4840" xr:uid="{00000000-0005-0000-0000-000053060000}"/>
    <cellStyle name="(Lefting) 3 19" xfId="6776" xr:uid="{00000000-0005-0000-0000-000054060000}"/>
    <cellStyle name="(Lefting) 3 2" xfId="8624" xr:uid="{00000000-0005-0000-0000-000055060000}"/>
    <cellStyle name="(Lefting) 3 20" xfId="24263" xr:uid="{00000000-0005-0000-0000-000056060000}"/>
    <cellStyle name="(Lefting) 3 21" xfId="20219" xr:uid="{00000000-0005-0000-0000-000057060000}"/>
    <cellStyle name="(Lefting) 3 22" xfId="5350" xr:uid="{00000000-0005-0000-0000-000058060000}"/>
    <cellStyle name="(Lefting) 3 23" xfId="14153" xr:uid="{00000000-0005-0000-0000-000059060000}"/>
    <cellStyle name="(Lefting) 3 24" xfId="9278" xr:uid="{00000000-0005-0000-0000-00005A060000}"/>
    <cellStyle name="(Lefting) 3 25" xfId="19481" xr:uid="{00000000-0005-0000-0000-00005B060000}"/>
    <cellStyle name="(Lefting) 3 26" xfId="21808" xr:uid="{00000000-0005-0000-0000-00005C060000}"/>
    <cellStyle name="(Lefting) 3 27" xfId="7099" xr:uid="{00000000-0005-0000-0000-00005D060000}"/>
    <cellStyle name="(Lefting) 3 28" xfId="27069" xr:uid="{00000000-0005-0000-0000-00005E060000}"/>
    <cellStyle name="(Lefting) 3 29" xfId="6586" xr:uid="{00000000-0005-0000-0000-00005F060000}"/>
    <cellStyle name="(Lefting) 3 3" xfId="7333" xr:uid="{00000000-0005-0000-0000-000060060000}"/>
    <cellStyle name="(Lefting) 3 30" xfId="28441" xr:uid="{00000000-0005-0000-0000-000061060000}"/>
    <cellStyle name="(Lefting) 3 31" xfId="5295" xr:uid="{00000000-0005-0000-0000-000062060000}"/>
    <cellStyle name="(Lefting) 3 32" xfId="29920" xr:uid="{00000000-0005-0000-0000-000063060000}"/>
    <cellStyle name="(Lefting) 3 33" xfId="6526" xr:uid="{00000000-0005-0000-0000-000064060000}"/>
    <cellStyle name="(Lefting) 3 34" xfId="31398" xr:uid="{00000000-0005-0000-0000-000065060000}"/>
    <cellStyle name="(Lefting) 3 35" xfId="6772" xr:uid="{00000000-0005-0000-0000-000066060000}"/>
    <cellStyle name="(Lefting) 3 36" xfId="32872" xr:uid="{00000000-0005-0000-0000-000067060000}"/>
    <cellStyle name="(Lefting) 3 37" xfId="26510" xr:uid="{00000000-0005-0000-0000-000068060000}"/>
    <cellStyle name="(Lefting) 3 38" xfId="34343" xr:uid="{00000000-0005-0000-0000-000069060000}"/>
    <cellStyle name="(Lefting) 3 39" xfId="26312" xr:uid="{00000000-0005-0000-0000-00006A060000}"/>
    <cellStyle name="(Lefting) 3 4" xfId="9138" xr:uid="{00000000-0005-0000-0000-00006B060000}"/>
    <cellStyle name="(Lefting) 3 40" xfId="35804" xr:uid="{00000000-0005-0000-0000-00006C060000}"/>
    <cellStyle name="(Lefting) 3 41" xfId="27631" xr:uid="{00000000-0005-0000-0000-00006D060000}"/>
    <cellStyle name="(Lefting) 3 42" xfId="37245" xr:uid="{00000000-0005-0000-0000-00006E060000}"/>
    <cellStyle name="(Lefting) 3 43" xfId="29111" xr:uid="{00000000-0005-0000-0000-00006F060000}"/>
    <cellStyle name="(Lefting) 3 44" xfId="38658" xr:uid="{00000000-0005-0000-0000-000070060000}"/>
    <cellStyle name="(Lefting) 3 45" xfId="30589" xr:uid="{00000000-0005-0000-0000-000071060000}"/>
    <cellStyle name="(Lefting) 3 46" xfId="40047" xr:uid="{00000000-0005-0000-0000-000072060000}"/>
    <cellStyle name="(Lefting) 3 47" xfId="32065" xr:uid="{00000000-0005-0000-0000-000073060000}"/>
    <cellStyle name="(Lefting) 3 48" xfId="41427" xr:uid="{00000000-0005-0000-0000-000074060000}"/>
    <cellStyle name="(Lefting) 3 49" xfId="33536" xr:uid="{00000000-0005-0000-0000-000075060000}"/>
    <cellStyle name="(Lefting) 3 5" xfId="11097" xr:uid="{00000000-0005-0000-0000-000076060000}"/>
    <cellStyle name="(Lefting) 3 50" xfId="42800" xr:uid="{00000000-0005-0000-0000-000077060000}"/>
    <cellStyle name="(Lefting) 3 51" xfId="35004" xr:uid="{00000000-0005-0000-0000-000078060000}"/>
    <cellStyle name="(Lefting) 3 52" xfId="44166" xr:uid="{00000000-0005-0000-0000-000079060000}"/>
    <cellStyle name="(Lefting) 3 53" xfId="36453" xr:uid="{00000000-0005-0000-0000-00007A060000}"/>
    <cellStyle name="(Lefting) 3 54" xfId="45527" xr:uid="{00000000-0005-0000-0000-00007B060000}"/>
    <cellStyle name="(Lefting) 3 6" xfId="9049" xr:uid="{00000000-0005-0000-0000-00007C060000}"/>
    <cellStyle name="(Lefting) 3 7" xfId="4751" xr:uid="{00000000-0005-0000-0000-00007D060000}"/>
    <cellStyle name="(Lefting) 3 8" xfId="4918" xr:uid="{00000000-0005-0000-0000-00007E060000}"/>
    <cellStyle name="(Lefting) 3 9" xfId="13339" xr:uid="{00000000-0005-0000-0000-00007F060000}"/>
    <cellStyle name="(Lefting) 4" xfId="8113" xr:uid="{00000000-0005-0000-0000-000080060000}"/>
    <cellStyle name="(Lefting) 4 10" xfId="15978" xr:uid="{00000000-0005-0000-0000-000081060000}"/>
    <cellStyle name="(Lefting) 4 11" xfId="16841" xr:uid="{00000000-0005-0000-0000-000082060000}"/>
    <cellStyle name="(Lefting) 4 12" xfId="17727" xr:uid="{00000000-0005-0000-0000-000083060000}"/>
    <cellStyle name="(Lefting) 4 13" xfId="18630" xr:uid="{00000000-0005-0000-0000-000084060000}"/>
    <cellStyle name="(Lefting) 4 14" xfId="19484" xr:uid="{00000000-0005-0000-0000-000085060000}"/>
    <cellStyle name="(Lefting) 4 15" xfId="20363" xr:uid="{00000000-0005-0000-0000-000086060000}"/>
    <cellStyle name="(Lefting) 4 16" xfId="21272" xr:uid="{00000000-0005-0000-0000-000087060000}"/>
    <cellStyle name="(Lefting) 4 17" xfId="22158" xr:uid="{00000000-0005-0000-0000-000088060000}"/>
    <cellStyle name="(Lefting) 4 18" xfId="22981" xr:uid="{00000000-0005-0000-0000-000089060000}"/>
    <cellStyle name="(Lefting) 4 19" xfId="23812" xr:uid="{00000000-0005-0000-0000-00008A060000}"/>
    <cellStyle name="(Lefting) 4 2" xfId="9083" xr:uid="{00000000-0005-0000-0000-00008B060000}"/>
    <cellStyle name="(Lefting) 4 20" xfId="24736" xr:uid="{00000000-0005-0000-0000-00008C060000}"/>
    <cellStyle name="(Lefting) 4 21" xfId="25562" xr:uid="{00000000-0005-0000-0000-00008D060000}"/>
    <cellStyle name="(Lefting) 4 22" xfId="26346" xr:uid="{00000000-0005-0000-0000-00008E060000}"/>
    <cellStyle name="(Lefting) 4 23" xfId="27105" xr:uid="{00000000-0005-0000-0000-00008F060000}"/>
    <cellStyle name="(Lefting) 4 24" xfId="27811" xr:uid="{00000000-0005-0000-0000-000090060000}"/>
    <cellStyle name="(Lefting) 4 25" xfId="28614" xr:uid="{00000000-0005-0000-0000-000091060000}"/>
    <cellStyle name="(Lefting) 4 26" xfId="29291" xr:uid="{00000000-0005-0000-0000-000092060000}"/>
    <cellStyle name="(Lefting) 4 27" xfId="30093" xr:uid="{00000000-0005-0000-0000-000093060000}"/>
    <cellStyle name="(Lefting) 4 28" xfId="30769" xr:uid="{00000000-0005-0000-0000-000094060000}"/>
    <cellStyle name="(Lefting) 4 29" xfId="31571" xr:uid="{00000000-0005-0000-0000-000095060000}"/>
    <cellStyle name="(Lefting) 4 3" xfId="9788" xr:uid="{00000000-0005-0000-0000-000096060000}"/>
    <cellStyle name="(Lefting) 4 30" xfId="32245" xr:uid="{00000000-0005-0000-0000-000097060000}"/>
    <cellStyle name="(Lefting) 4 31" xfId="33045" xr:uid="{00000000-0005-0000-0000-000098060000}"/>
    <cellStyle name="(Lefting) 4 32" xfId="33716" xr:uid="{00000000-0005-0000-0000-000099060000}"/>
    <cellStyle name="(Lefting) 4 33" xfId="34515" xr:uid="{00000000-0005-0000-0000-00009A060000}"/>
    <cellStyle name="(Lefting) 4 34" xfId="35184" xr:uid="{00000000-0005-0000-0000-00009B060000}"/>
    <cellStyle name="(Lefting) 4 35" xfId="35975" xr:uid="{00000000-0005-0000-0000-00009C060000}"/>
    <cellStyle name="(Lefting) 4 36" xfId="36632" xr:uid="{00000000-0005-0000-0000-00009D060000}"/>
    <cellStyle name="(Lefting) 4 37" xfId="37414" xr:uid="{00000000-0005-0000-0000-00009E060000}"/>
    <cellStyle name="(Lefting) 4 38" xfId="38058" xr:uid="{00000000-0005-0000-0000-00009F060000}"/>
    <cellStyle name="(Lefting) 4 39" xfId="38825" xr:uid="{00000000-0005-0000-0000-0000A0060000}"/>
    <cellStyle name="(Lefting) 4 4" xfId="10673" xr:uid="{00000000-0005-0000-0000-0000A1060000}"/>
    <cellStyle name="(Lefting) 4 40" xfId="39455" xr:uid="{00000000-0005-0000-0000-0000A2060000}"/>
    <cellStyle name="(Lefting) 4 41" xfId="40214" xr:uid="{00000000-0005-0000-0000-0000A3060000}"/>
    <cellStyle name="(Lefting) 4 42" xfId="40838" xr:uid="{00000000-0005-0000-0000-0000A4060000}"/>
    <cellStyle name="(Lefting) 4 43" xfId="41594" xr:uid="{00000000-0005-0000-0000-0000A5060000}"/>
    <cellStyle name="(Lefting) 4 44" xfId="42215" xr:uid="{00000000-0005-0000-0000-0000A6060000}"/>
    <cellStyle name="(Lefting) 4 45" xfId="42964" xr:uid="{00000000-0005-0000-0000-0000A7060000}"/>
    <cellStyle name="(Lefting) 4 46" xfId="43582" xr:uid="{00000000-0005-0000-0000-0000A8060000}"/>
    <cellStyle name="(Lefting) 4 47" xfId="44330" xr:uid="{00000000-0005-0000-0000-0000A9060000}"/>
    <cellStyle name="(Lefting) 4 48" xfId="44946" xr:uid="{00000000-0005-0000-0000-0000AA060000}"/>
    <cellStyle name="(Lefting) 4 49" xfId="45688" xr:uid="{00000000-0005-0000-0000-0000AB060000}"/>
    <cellStyle name="(Lefting) 4 5" xfId="11589" xr:uid="{00000000-0005-0000-0000-0000AC060000}"/>
    <cellStyle name="(Lefting) 4 50" xfId="46292" xr:uid="{00000000-0005-0000-0000-0000AD060000}"/>
    <cellStyle name="(Lefting) 4 51" xfId="47015" xr:uid="{00000000-0005-0000-0000-0000AE060000}"/>
    <cellStyle name="(Lefting) 4 52" xfId="47602" xr:uid="{00000000-0005-0000-0000-0000AF060000}"/>
    <cellStyle name="(Lefting) 4 53" xfId="48311" xr:uid="{00000000-0005-0000-0000-0000B0060000}"/>
    <cellStyle name="(Lefting) 4 54" xfId="48867" xr:uid="{00000000-0005-0000-0000-0000B1060000}"/>
    <cellStyle name="(Lefting) 4 6" xfId="12470" xr:uid="{00000000-0005-0000-0000-0000B2060000}"/>
    <cellStyle name="(Lefting) 4 7" xfId="13346" xr:uid="{00000000-0005-0000-0000-0000B3060000}"/>
    <cellStyle name="(Lefting) 4 8" xfId="14176" xr:uid="{00000000-0005-0000-0000-0000B4060000}"/>
    <cellStyle name="(Lefting) 4 9" xfId="15083" xr:uid="{00000000-0005-0000-0000-0000B5060000}"/>
    <cellStyle name="(Lefting) 5" xfId="7616" xr:uid="{00000000-0005-0000-0000-0000B6060000}"/>
    <cellStyle name="(Lefting) 5 10" xfId="14472" xr:uid="{00000000-0005-0000-0000-0000B7060000}"/>
    <cellStyle name="(Lefting) 5 11" xfId="7004" xr:uid="{00000000-0005-0000-0000-0000B8060000}"/>
    <cellStyle name="(Lefting) 5 12" xfId="5053" xr:uid="{00000000-0005-0000-0000-0000B9060000}"/>
    <cellStyle name="(Lefting) 5 13" xfId="15436" xr:uid="{00000000-0005-0000-0000-0000BA060000}"/>
    <cellStyle name="(Lefting) 5 14" xfId="10248" xr:uid="{00000000-0005-0000-0000-0000BB060000}"/>
    <cellStyle name="(Lefting) 5 15" xfId="9016" xr:uid="{00000000-0005-0000-0000-0000BC060000}"/>
    <cellStyle name="(Lefting) 5 16" xfId="19055" xr:uid="{00000000-0005-0000-0000-0000BD060000}"/>
    <cellStyle name="(Lefting) 5 17" xfId="20426" xr:uid="{00000000-0005-0000-0000-0000BE060000}"/>
    <cellStyle name="(Lefting) 5 18" xfId="19644" xr:uid="{00000000-0005-0000-0000-0000BF060000}"/>
    <cellStyle name="(Lefting) 5 19" xfId="6779" xr:uid="{00000000-0005-0000-0000-0000C0060000}"/>
    <cellStyle name="(Lefting) 5 2" xfId="8630" xr:uid="{00000000-0005-0000-0000-0000C1060000}"/>
    <cellStyle name="(Lefting) 5 20" xfId="24269" xr:uid="{00000000-0005-0000-0000-0000C2060000}"/>
    <cellStyle name="(Lefting) 5 21" xfId="22572" xr:uid="{00000000-0005-0000-0000-0000C3060000}"/>
    <cellStyle name="(Lefting) 5 22" xfId="5348" xr:uid="{00000000-0005-0000-0000-0000C4060000}"/>
    <cellStyle name="(Lefting) 5 23" xfId="17371" xr:uid="{00000000-0005-0000-0000-0000C5060000}"/>
    <cellStyle name="(Lefting) 5 24" xfId="5423" xr:uid="{00000000-0005-0000-0000-0000C6060000}"/>
    <cellStyle name="(Lefting) 5 25" xfId="27395" xr:uid="{00000000-0005-0000-0000-0000C7060000}"/>
    <cellStyle name="(Lefting) 5 26" xfId="20259" xr:uid="{00000000-0005-0000-0000-0000C8060000}"/>
    <cellStyle name="(Lefting) 5 27" xfId="16459" xr:uid="{00000000-0005-0000-0000-0000C9060000}"/>
    <cellStyle name="(Lefting) 5 28" xfId="5628" xr:uid="{00000000-0005-0000-0000-0000CA060000}"/>
    <cellStyle name="(Lefting) 5 29" xfId="6532" xr:uid="{00000000-0005-0000-0000-0000CB060000}"/>
    <cellStyle name="(Lefting) 5 3" xfId="7339" xr:uid="{00000000-0005-0000-0000-0000CC060000}"/>
    <cellStyle name="(Lefting) 5 30" xfId="5749" xr:uid="{00000000-0005-0000-0000-0000CD060000}"/>
    <cellStyle name="(Lefting) 5 31" xfId="6509" xr:uid="{00000000-0005-0000-0000-0000CE060000}"/>
    <cellStyle name="(Lefting) 5 32" xfId="5875" xr:uid="{00000000-0005-0000-0000-0000CF060000}"/>
    <cellStyle name="(Lefting) 5 33" xfId="6965" xr:uid="{00000000-0005-0000-0000-0000D0060000}"/>
    <cellStyle name="(Lefting) 5 34" xfId="5976" xr:uid="{00000000-0005-0000-0000-0000D1060000}"/>
    <cellStyle name="(Lefting) 5 35" xfId="13359" xr:uid="{00000000-0005-0000-0000-0000D2060000}"/>
    <cellStyle name="(Lefting) 5 36" xfId="6019" xr:uid="{00000000-0005-0000-0000-0000D3060000}"/>
    <cellStyle name="(Lefting) 5 37" xfId="22610" xr:uid="{00000000-0005-0000-0000-0000D4060000}"/>
    <cellStyle name="(Lefting) 5 38" xfId="25258" xr:uid="{00000000-0005-0000-0000-0000D5060000}"/>
    <cellStyle name="(Lefting) 5 39" xfId="19922" xr:uid="{00000000-0005-0000-0000-0000D6060000}"/>
    <cellStyle name="(Lefting) 5 4" xfId="9048" xr:uid="{00000000-0005-0000-0000-0000D7060000}"/>
    <cellStyle name="(Lefting) 5 40" xfId="25660" xr:uid="{00000000-0005-0000-0000-0000D8060000}"/>
    <cellStyle name="(Lefting) 5 41" xfId="5625" xr:uid="{00000000-0005-0000-0000-0000D9060000}"/>
    <cellStyle name="(Lefting) 5 42" xfId="6101" xr:uid="{00000000-0005-0000-0000-0000DA060000}"/>
    <cellStyle name="(Lefting) 5 43" xfId="28278" xr:uid="{00000000-0005-0000-0000-0000DB060000}"/>
    <cellStyle name="(Lefting) 5 44" xfId="22196" xr:uid="{00000000-0005-0000-0000-0000DC060000}"/>
    <cellStyle name="(Lefting) 5 45" xfId="29757" xr:uid="{00000000-0005-0000-0000-0000DD060000}"/>
    <cellStyle name="(Lefting) 5 46" xfId="6152" xr:uid="{00000000-0005-0000-0000-0000DE060000}"/>
    <cellStyle name="(Lefting) 5 47" xfId="31235" xr:uid="{00000000-0005-0000-0000-0000DF060000}"/>
    <cellStyle name="(Lefting) 5 48" xfId="6186" xr:uid="{00000000-0005-0000-0000-0000E0060000}"/>
    <cellStyle name="(Lefting) 5 49" xfId="32711" xr:uid="{00000000-0005-0000-0000-0000E1060000}"/>
    <cellStyle name="(Lefting) 5 5" xfId="11103" xr:uid="{00000000-0005-0000-0000-0000E2060000}"/>
    <cellStyle name="(Lefting) 5 50" xfId="19299" xr:uid="{00000000-0005-0000-0000-0000E3060000}"/>
    <cellStyle name="(Lefting) 5 51" xfId="34182" xr:uid="{00000000-0005-0000-0000-0000E4060000}"/>
    <cellStyle name="(Lefting) 5 52" xfId="6556" xr:uid="{00000000-0005-0000-0000-0000E5060000}"/>
    <cellStyle name="(Lefting) 5 53" xfId="35649" xr:uid="{00000000-0005-0000-0000-0000E6060000}"/>
    <cellStyle name="(Lefting) 5 54" xfId="25836" xr:uid="{00000000-0005-0000-0000-0000E7060000}"/>
    <cellStyle name="(Lefting) 5 6" xfId="4777" xr:uid="{00000000-0005-0000-0000-0000E8060000}"/>
    <cellStyle name="(Lefting) 5 7" xfId="7167" xr:uid="{00000000-0005-0000-0000-0000E9060000}"/>
    <cellStyle name="(Lefting) 5 8" xfId="4792" xr:uid="{00000000-0005-0000-0000-0000EA060000}"/>
    <cellStyle name="(Lefting) 5 9" xfId="7077" xr:uid="{00000000-0005-0000-0000-0000EB060000}"/>
    <cellStyle name="(Lefting) 6" xfId="8230" xr:uid="{00000000-0005-0000-0000-0000EC060000}"/>
    <cellStyle name="(Lefting) 6 10" xfId="16092" xr:uid="{00000000-0005-0000-0000-0000ED060000}"/>
    <cellStyle name="(Lefting) 6 11" xfId="16957" xr:uid="{00000000-0005-0000-0000-0000EE060000}"/>
    <cellStyle name="(Lefting) 6 12" xfId="17840" xr:uid="{00000000-0005-0000-0000-0000EF060000}"/>
    <cellStyle name="(Lefting) 6 13" xfId="18746" xr:uid="{00000000-0005-0000-0000-0000F0060000}"/>
    <cellStyle name="(Lefting) 6 14" xfId="19597" xr:uid="{00000000-0005-0000-0000-0000F1060000}"/>
    <cellStyle name="(Lefting) 6 15" xfId="20479" xr:uid="{00000000-0005-0000-0000-0000F2060000}"/>
    <cellStyle name="(Lefting) 6 16" xfId="21387" xr:uid="{00000000-0005-0000-0000-0000F3060000}"/>
    <cellStyle name="(Lefting) 6 17" xfId="22270" xr:uid="{00000000-0005-0000-0000-0000F4060000}"/>
    <cellStyle name="(Lefting) 6 18" xfId="23093" xr:uid="{00000000-0005-0000-0000-0000F5060000}"/>
    <cellStyle name="(Lefting) 6 19" xfId="23929" xr:uid="{00000000-0005-0000-0000-0000F6060000}"/>
    <cellStyle name="(Lefting) 6 2" xfId="9184" xr:uid="{00000000-0005-0000-0000-0000F7060000}"/>
    <cellStyle name="(Lefting) 6 20" xfId="24850" xr:uid="{00000000-0005-0000-0000-0000F8060000}"/>
    <cellStyle name="(Lefting) 6 21" xfId="25677" xr:uid="{00000000-0005-0000-0000-0000F9060000}"/>
    <cellStyle name="(Lefting) 6 22" xfId="26440" xr:uid="{00000000-0005-0000-0000-0000FA060000}"/>
    <cellStyle name="(Lefting) 6 23" xfId="27215" xr:uid="{00000000-0005-0000-0000-0000FB060000}"/>
    <cellStyle name="(Lefting) 6 24" xfId="27924" xr:uid="{00000000-0005-0000-0000-0000FC060000}"/>
    <cellStyle name="(Lefting) 6 25" xfId="28721" xr:uid="{00000000-0005-0000-0000-0000FD060000}"/>
    <cellStyle name="(Lefting) 6 26" xfId="29403" xr:uid="{00000000-0005-0000-0000-0000FE060000}"/>
    <cellStyle name="(Lefting) 6 27" xfId="30200" xr:uid="{00000000-0005-0000-0000-0000FF060000}"/>
    <cellStyle name="(Lefting) 6 28" xfId="30881" xr:uid="{00000000-0005-0000-0000-000000070000}"/>
    <cellStyle name="(Lefting) 6 29" xfId="31677" xr:uid="{00000000-0005-0000-0000-000001070000}"/>
    <cellStyle name="(Lefting) 6 3" xfId="9903" xr:uid="{00000000-0005-0000-0000-000002070000}"/>
    <cellStyle name="(Lefting) 6 30" xfId="32357" xr:uid="{00000000-0005-0000-0000-000003070000}"/>
    <cellStyle name="(Lefting) 6 31" xfId="33150" xr:uid="{00000000-0005-0000-0000-000004070000}"/>
    <cellStyle name="(Lefting) 6 32" xfId="33828" xr:uid="{00000000-0005-0000-0000-000005070000}"/>
    <cellStyle name="(Lefting) 6 33" xfId="34620" xr:uid="{00000000-0005-0000-0000-000006070000}"/>
    <cellStyle name="(Lefting) 6 34" xfId="35296" xr:uid="{00000000-0005-0000-0000-000007070000}"/>
    <cellStyle name="(Lefting) 6 35" xfId="36075" xr:uid="{00000000-0005-0000-0000-000008070000}"/>
    <cellStyle name="(Lefting) 6 36" xfId="36743" xr:uid="{00000000-0005-0000-0000-000009070000}"/>
    <cellStyle name="(Lefting) 6 37" xfId="37513" xr:uid="{00000000-0005-0000-0000-00000A070000}"/>
    <cellStyle name="(Lefting) 6 38" xfId="38169" xr:uid="{00000000-0005-0000-0000-00000B070000}"/>
    <cellStyle name="(Lefting) 6 39" xfId="38919" xr:uid="{00000000-0005-0000-0000-00000C070000}"/>
    <cellStyle name="(Lefting) 6 4" xfId="10786" xr:uid="{00000000-0005-0000-0000-00000D070000}"/>
    <cellStyle name="(Lefting) 6 40" xfId="39565" xr:uid="{00000000-0005-0000-0000-00000E070000}"/>
    <cellStyle name="(Lefting) 6 41" xfId="40308" xr:uid="{00000000-0005-0000-0000-00000F070000}"/>
    <cellStyle name="(Lefting) 6 42" xfId="40947" xr:uid="{00000000-0005-0000-0000-000010070000}"/>
    <cellStyle name="(Lefting) 6 43" xfId="41688" xr:uid="{00000000-0005-0000-0000-000011070000}"/>
    <cellStyle name="(Lefting) 6 44" xfId="42324" xr:uid="{00000000-0005-0000-0000-000012070000}"/>
    <cellStyle name="(Lefting) 6 45" xfId="43058" xr:uid="{00000000-0005-0000-0000-000013070000}"/>
    <cellStyle name="(Lefting) 6 46" xfId="43691" xr:uid="{00000000-0005-0000-0000-000014070000}"/>
    <cellStyle name="(Lefting) 6 47" xfId="44423" xr:uid="{00000000-0005-0000-0000-000015070000}"/>
    <cellStyle name="(Lefting) 6 48" xfId="45055" xr:uid="{00000000-0005-0000-0000-000016070000}"/>
    <cellStyle name="(Lefting) 6 49" xfId="45780" xr:uid="{00000000-0005-0000-0000-000017070000}"/>
    <cellStyle name="(Lefting) 6 5" xfId="11704" xr:uid="{00000000-0005-0000-0000-000018070000}"/>
    <cellStyle name="(Lefting) 6 50" xfId="46401" xr:uid="{00000000-0005-0000-0000-000019070000}"/>
    <cellStyle name="(Lefting) 6 51" xfId="47101" xr:uid="{00000000-0005-0000-0000-00001A070000}"/>
    <cellStyle name="(Lefting) 6 52" xfId="47710" xr:uid="{00000000-0005-0000-0000-00001B070000}"/>
    <cellStyle name="(Lefting) 6 53" xfId="48392" xr:uid="{00000000-0005-0000-0000-00001C070000}"/>
    <cellStyle name="(Lefting) 6 54" xfId="48973" xr:uid="{00000000-0005-0000-0000-00001D070000}"/>
    <cellStyle name="(Lefting) 6 6" xfId="12583" xr:uid="{00000000-0005-0000-0000-00001E070000}"/>
    <cellStyle name="(Lefting) 6 7" xfId="13463" xr:uid="{00000000-0005-0000-0000-00001F070000}"/>
    <cellStyle name="(Lefting) 6 8" xfId="14290" xr:uid="{00000000-0005-0000-0000-000020070000}"/>
    <cellStyle name="(Lefting) 6 9" xfId="15198" xr:uid="{00000000-0005-0000-0000-000021070000}"/>
    <cellStyle name="(Lefting) 7" xfId="7649" xr:uid="{00000000-0005-0000-0000-000022070000}"/>
    <cellStyle name="(Lefting) 7 10" xfId="15527" xr:uid="{00000000-0005-0000-0000-000023070000}"/>
    <cellStyle name="(Lefting) 7 11" xfId="14633" xr:uid="{00000000-0005-0000-0000-000024070000}"/>
    <cellStyle name="(Lefting) 7 12" xfId="17274" xr:uid="{00000000-0005-0000-0000-000025070000}"/>
    <cellStyle name="(Lefting) 7 13" xfId="18171" xr:uid="{00000000-0005-0000-0000-000026070000}"/>
    <cellStyle name="(Lefting) 7 14" xfId="17689" xr:uid="{00000000-0005-0000-0000-000027070000}"/>
    <cellStyle name="(Lefting) 7 15" xfId="19903" xr:uid="{00000000-0005-0000-0000-000028070000}"/>
    <cellStyle name="(Lefting) 7 16" xfId="20816" xr:uid="{00000000-0005-0000-0000-000029070000}"/>
    <cellStyle name="(Lefting) 7 17" xfId="21705" xr:uid="{00000000-0005-0000-0000-00002A070000}"/>
    <cellStyle name="(Lefting) 7 18" xfId="9910" xr:uid="{00000000-0005-0000-0000-00002B070000}"/>
    <cellStyle name="(Lefting) 7 19" xfId="13340" xr:uid="{00000000-0005-0000-0000-00002C070000}"/>
    <cellStyle name="(Lefting) 7 2" xfId="8664" xr:uid="{00000000-0005-0000-0000-00002D070000}"/>
    <cellStyle name="(Lefting) 7 20" xfId="24299" xr:uid="{00000000-0005-0000-0000-00002E070000}"/>
    <cellStyle name="(Lefting) 7 21" xfId="10853" xr:uid="{00000000-0005-0000-0000-00002F070000}"/>
    <cellStyle name="(Lefting) 7 22" xfId="24959" xr:uid="{00000000-0005-0000-0000-000030070000}"/>
    <cellStyle name="(Lefting) 7 23" xfId="7195" xr:uid="{00000000-0005-0000-0000-000031070000}"/>
    <cellStyle name="(Lefting) 7 24" xfId="16649" xr:uid="{00000000-0005-0000-0000-000032070000}"/>
    <cellStyle name="(Lefting) 7 25" xfId="4957" xr:uid="{00000000-0005-0000-0000-000033070000}"/>
    <cellStyle name="(Lefting) 7 26" xfId="14687" xr:uid="{00000000-0005-0000-0000-000034070000}"/>
    <cellStyle name="(Lefting) 7 27" xfId="5449" xr:uid="{00000000-0005-0000-0000-000035070000}"/>
    <cellStyle name="(Lefting) 7 28" xfId="5611" xr:uid="{00000000-0005-0000-0000-000036070000}"/>
    <cellStyle name="(Lefting) 7 29" xfId="7273" xr:uid="{00000000-0005-0000-0000-000037070000}"/>
    <cellStyle name="(Lefting) 7 3" xfId="7378" xr:uid="{00000000-0005-0000-0000-000038070000}"/>
    <cellStyle name="(Lefting) 7 30" xfId="5736" xr:uid="{00000000-0005-0000-0000-000039070000}"/>
    <cellStyle name="(Lefting) 7 31" xfId="13273" xr:uid="{00000000-0005-0000-0000-00003A070000}"/>
    <cellStyle name="(Lefting) 7 32" xfId="5867" xr:uid="{00000000-0005-0000-0000-00003B070000}"/>
    <cellStyle name="(Lefting) 7 33" xfId="5783" xr:uid="{00000000-0005-0000-0000-00003C070000}"/>
    <cellStyle name="(Lefting) 7 34" xfId="4692" xr:uid="{00000000-0005-0000-0000-00003D070000}"/>
    <cellStyle name="(Lefting) 7 35" xfId="7291" xr:uid="{00000000-0005-0000-0000-00003E070000}"/>
    <cellStyle name="(Lefting) 7 36" xfId="11302" xr:uid="{00000000-0005-0000-0000-00003F070000}"/>
    <cellStyle name="(Lefting) 7 37" xfId="7297" xr:uid="{00000000-0005-0000-0000-000040070000}"/>
    <cellStyle name="(Lefting) 7 38" xfId="5107" xr:uid="{00000000-0005-0000-0000-000041070000}"/>
    <cellStyle name="(Lefting) 7 39" xfId="6033" xr:uid="{00000000-0005-0000-0000-000042070000}"/>
    <cellStyle name="(Lefting) 7 4" xfId="10222" xr:uid="{00000000-0005-0000-0000-000043070000}"/>
    <cellStyle name="(Lefting) 7 40" xfId="5243" xr:uid="{00000000-0005-0000-0000-000044070000}"/>
    <cellStyle name="(Lefting) 7 41" xfId="27225" xr:uid="{00000000-0005-0000-0000-000045070000}"/>
    <cellStyle name="(Lefting) 7 42" xfId="6099" xr:uid="{00000000-0005-0000-0000-000046070000}"/>
    <cellStyle name="(Lefting) 7 43" xfId="28415" xr:uid="{00000000-0005-0000-0000-000047070000}"/>
    <cellStyle name="(Lefting) 7 44" xfId="6125" xr:uid="{00000000-0005-0000-0000-000048070000}"/>
    <cellStyle name="(Lefting) 7 45" xfId="29894" xr:uid="{00000000-0005-0000-0000-000049070000}"/>
    <cellStyle name="(Lefting) 7 46" xfId="6148" xr:uid="{00000000-0005-0000-0000-00004A070000}"/>
    <cellStyle name="(Lefting) 7 47" xfId="31372" xr:uid="{00000000-0005-0000-0000-00004B070000}"/>
    <cellStyle name="(Lefting) 7 48" xfId="7020" xr:uid="{00000000-0005-0000-0000-00004C070000}"/>
    <cellStyle name="(Lefting) 7 49" xfId="32846" xr:uid="{00000000-0005-0000-0000-00004D070000}"/>
    <cellStyle name="(Lefting) 7 5" xfId="11137" xr:uid="{00000000-0005-0000-0000-00004E070000}"/>
    <cellStyle name="(Lefting) 7 50" xfId="14938" xr:uid="{00000000-0005-0000-0000-00004F070000}"/>
    <cellStyle name="(Lefting) 7 51" xfId="34317" xr:uid="{00000000-0005-0000-0000-000050070000}"/>
    <cellStyle name="(Lefting) 7 52" xfId="6250" xr:uid="{00000000-0005-0000-0000-000051070000}"/>
    <cellStyle name="(Lefting) 7 53" xfId="35778" xr:uid="{00000000-0005-0000-0000-000052070000}"/>
    <cellStyle name="(Lefting) 7 54" xfId="6286" xr:uid="{00000000-0005-0000-0000-000053070000}"/>
    <cellStyle name="(Lefting) 7 6" xfId="12015" xr:uid="{00000000-0005-0000-0000-000054070000}"/>
    <cellStyle name="(Lefting) 7 7" xfId="12892" xr:uid="{00000000-0005-0000-0000-000055070000}"/>
    <cellStyle name="(Lefting) 7 8" xfId="4889" xr:uid="{00000000-0005-0000-0000-000056070000}"/>
    <cellStyle name="(Lefting) 7 9" xfId="14624" xr:uid="{00000000-0005-0000-0000-000057070000}"/>
    <cellStyle name="(Lefting) 8" xfId="8122" xr:uid="{00000000-0005-0000-0000-000058070000}"/>
    <cellStyle name="(Lefting) 8 10" xfId="15987" xr:uid="{00000000-0005-0000-0000-000059070000}"/>
    <cellStyle name="(Lefting) 8 11" xfId="16850" xr:uid="{00000000-0005-0000-0000-00005A070000}"/>
    <cellStyle name="(Lefting) 8 12" xfId="17736" xr:uid="{00000000-0005-0000-0000-00005B070000}"/>
    <cellStyle name="(Lefting) 8 13" xfId="18639" xr:uid="{00000000-0005-0000-0000-00005C070000}"/>
    <cellStyle name="(Lefting) 8 14" xfId="19493" xr:uid="{00000000-0005-0000-0000-00005D070000}"/>
    <cellStyle name="(Lefting) 8 15" xfId="20372" xr:uid="{00000000-0005-0000-0000-00005E070000}"/>
    <cellStyle name="(Lefting) 8 16" xfId="21281" xr:uid="{00000000-0005-0000-0000-00005F070000}"/>
    <cellStyle name="(Lefting) 8 17" xfId="22166" xr:uid="{00000000-0005-0000-0000-000060070000}"/>
    <cellStyle name="(Lefting) 8 18" xfId="22990" xr:uid="{00000000-0005-0000-0000-000061070000}"/>
    <cellStyle name="(Lefting) 8 19" xfId="23821" xr:uid="{00000000-0005-0000-0000-000062070000}"/>
    <cellStyle name="(Lefting) 8 2" xfId="9091" xr:uid="{00000000-0005-0000-0000-000063070000}"/>
    <cellStyle name="(Lefting) 8 20" xfId="24745" xr:uid="{00000000-0005-0000-0000-000064070000}"/>
    <cellStyle name="(Lefting) 8 21" xfId="25571" xr:uid="{00000000-0005-0000-0000-000065070000}"/>
    <cellStyle name="(Lefting) 8 22" xfId="26354" xr:uid="{00000000-0005-0000-0000-000066070000}"/>
    <cellStyle name="(Lefting) 8 23" xfId="27114" xr:uid="{00000000-0005-0000-0000-000067070000}"/>
    <cellStyle name="(Lefting) 8 24" xfId="27820" xr:uid="{00000000-0005-0000-0000-000068070000}"/>
    <cellStyle name="(Lefting) 8 25" xfId="28623" xr:uid="{00000000-0005-0000-0000-000069070000}"/>
    <cellStyle name="(Lefting) 8 26" xfId="29300" xr:uid="{00000000-0005-0000-0000-00006A070000}"/>
    <cellStyle name="(Lefting) 8 27" xfId="30102" xr:uid="{00000000-0005-0000-0000-00006B070000}"/>
    <cellStyle name="(Lefting) 8 28" xfId="30778" xr:uid="{00000000-0005-0000-0000-00006C070000}"/>
    <cellStyle name="(Lefting) 8 29" xfId="31579" xr:uid="{00000000-0005-0000-0000-00006D070000}"/>
    <cellStyle name="(Lefting) 8 3" xfId="9797" xr:uid="{00000000-0005-0000-0000-00006E070000}"/>
    <cellStyle name="(Lefting) 8 30" xfId="32254" xr:uid="{00000000-0005-0000-0000-00006F070000}"/>
    <cellStyle name="(Lefting) 8 31" xfId="33053" xr:uid="{00000000-0005-0000-0000-000070070000}"/>
    <cellStyle name="(Lefting) 8 32" xfId="33725" xr:uid="{00000000-0005-0000-0000-000071070000}"/>
    <cellStyle name="(Lefting) 8 33" xfId="34523" xr:uid="{00000000-0005-0000-0000-000072070000}"/>
    <cellStyle name="(Lefting) 8 34" xfId="35193" xr:uid="{00000000-0005-0000-0000-000073070000}"/>
    <cellStyle name="(Lefting) 8 35" xfId="35983" xr:uid="{00000000-0005-0000-0000-000074070000}"/>
    <cellStyle name="(Lefting) 8 36" xfId="36641" xr:uid="{00000000-0005-0000-0000-000075070000}"/>
    <cellStyle name="(Lefting) 8 37" xfId="37422" xr:uid="{00000000-0005-0000-0000-000076070000}"/>
    <cellStyle name="(Lefting) 8 38" xfId="38067" xr:uid="{00000000-0005-0000-0000-000077070000}"/>
    <cellStyle name="(Lefting) 8 39" xfId="38833" xr:uid="{00000000-0005-0000-0000-000078070000}"/>
    <cellStyle name="(Lefting) 8 4" xfId="10682" xr:uid="{00000000-0005-0000-0000-000079070000}"/>
    <cellStyle name="(Lefting) 8 40" xfId="39464" xr:uid="{00000000-0005-0000-0000-00007A070000}"/>
    <cellStyle name="(Lefting) 8 41" xfId="40222" xr:uid="{00000000-0005-0000-0000-00007B070000}"/>
    <cellStyle name="(Lefting) 8 42" xfId="40847" xr:uid="{00000000-0005-0000-0000-00007C070000}"/>
    <cellStyle name="(Lefting) 8 43" xfId="41602" xr:uid="{00000000-0005-0000-0000-00007D070000}"/>
    <cellStyle name="(Lefting) 8 44" xfId="42224" xr:uid="{00000000-0005-0000-0000-00007E070000}"/>
    <cellStyle name="(Lefting) 8 45" xfId="42972" xr:uid="{00000000-0005-0000-0000-00007F070000}"/>
    <cellStyle name="(Lefting) 8 46" xfId="43591" xr:uid="{00000000-0005-0000-0000-000080070000}"/>
    <cellStyle name="(Lefting) 8 47" xfId="44338" xr:uid="{00000000-0005-0000-0000-000081070000}"/>
    <cellStyle name="(Lefting) 8 48" xfId="44955" xr:uid="{00000000-0005-0000-0000-000082070000}"/>
    <cellStyle name="(Lefting) 8 49" xfId="45696" xr:uid="{00000000-0005-0000-0000-000083070000}"/>
    <cellStyle name="(Lefting) 8 5" xfId="11598" xr:uid="{00000000-0005-0000-0000-000084070000}"/>
    <cellStyle name="(Lefting) 8 50" xfId="46301" xr:uid="{00000000-0005-0000-0000-000085070000}"/>
    <cellStyle name="(Lefting) 8 51" xfId="47023" xr:uid="{00000000-0005-0000-0000-000086070000}"/>
    <cellStyle name="(Lefting) 8 52" xfId="47611" xr:uid="{00000000-0005-0000-0000-000087070000}"/>
    <cellStyle name="(Lefting) 8 53" xfId="48319" xr:uid="{00000000-0005-0000-0000-000088070000}"/>
    <cellStyle name="(Lefting) 8 54" xfId="48876" xr:uid="{00000000-0005-0000-0000-000089070000}"/>
    <cellStyle name="(Lefting) 8 6" xfId="12479" xr:uid="{00000000-0005-0000-0000-00008A070000}"/>
    <cellStyle name="(Lefting) 8 7" xfId="13355" xr:uid="{00000000-0005-0000-0000-00008B070000}"/>
    <cellStyle name="(Lefting) 8 8" xfId="14185" xr:uid="{00000000-0005-0000-0000-00008C070000}"/>
    <cellStyle name="(Lefting) 8 9" xfId="15092" xr:uid="{00000000-0005-0000-0000-00008D070000}"/>
    <cellStyle name="(Lefting) 9" xfId="7660" xr:uid="{00000000-0005-0000-0000-00008E070000}"/>
    <cellStyle name="(Lefting) 9 10" xfId="15538" xr:uid="{00000000-0005-0000-0000-00008F070000}"/>
    <cellStyle name="(Lefting) 9 11" xfId="16402" xr:uid="{00000000-0005-0000-0000-000090070000}"/>
    <cellStyle name="(Lefting) 9 12" xfId="17285" xr:uid="{00000000-0005-0000-0000-000091070000}"/>
    <cellStyle name="(Lefting) 9 13" xfId="18182" xr:uid="{00000000-0005-0000-0000-000092070000}"/>
    <cellStyle name="(Lefting) 9 14" xfId="19057" xr:uid="{00000000-0005-0000-0000-000093070000}"/>
    <cellStyle name="(Lefting) 9 15" xfId="19914" xr:uid="{00000000-0005-0000-0000-000094070000}"/>
    <cellStyle name="(Lefting) 9 16" xfId="20827" xr:uid="{00000000-0005-0000-0000-000095070000}"/>
    <cellStyle name="(Lefting) 9 17" xfId="21716" xr:uid="{00000000-0005-0000-0000-000096070000}"/>
    <cellStyle name="(Lefting) 9 18" xfId="5249" xr:uid="{00000000-0005-0000-0000-000097070000}"/>
    <cellStyle name="(Lefting) 9 19" xfId="22456" xr:uid="{00000000-0005-0000-0000-000098070000}"/>
    <cellStyle name="(Lefting) 9 2" xfId="8673" xr:uid="{00000000-0005-0000-0000-000099070000}"/>
    <cellStyle name="(Lefting) 9 20" xfId="24308" xr:uid="{00000000-0005-0000-0000-00009A070000}"/>
    <cellStyle name="(Lefting) 9 21" xfId="6736" xr:uid="{00000000-0005-0000-0000-00009B070000}"/>
    <cellStyle name="(Lefting) 9 22" xfId="8563" xr:uid="{00000000-0005-0000-0000-00009C070000}"/>
    <cellStyle name="(Lefting) 9 23" xfId="25979" xr:uid="{00000000-0005-0000-0000-00009D070000}"/>
    <cellStyle name="(Lefting) 9 24" xfId="5410" xr:uid="{00000000-0005-0000-0000-00009E070000}"/>
    <cellStyle name="(Lefting) 9 25" xfId="16159" xr:uid="{00000000-0005-0000-0000-00009F070000}"/>
    <cellStyle name="(Lefting) 9 26" xfId="4748" xr:uid="{00000000-0005-0000-0000-0000A0070000}"/>
    <cellStyle name="(Lefting) 9 27" xfId="6584" xr:uid="{00000000-0005-0000-0000-0000A1070000}"/>
    <cellStyle name="(Lefting) 9 28" xfId="5606" xr:uid="{00000000-0005-0000-0000-0000A2070000}"/>
    <cellStyle name="(Lefting) 9 29" xfId="6543" xr:uid="{00000000-0005-0000-0000-0000A3070000}"/>
    <cellStyle name="(Lefting) 9 3" xfId="7390" xr:uid="{00000000-0005-0000-0000-0000A4070000}"/>
    <cellStyle name="(Lefting) 9 30" xfId="5728" xr:uid="{00000000-0005-0000-0000-0000A5070000}"/>
    <cellStyle name="(Lefting) 9 31" xfId="6519" xr:uid="{00000000-0005-0000-0000-0000A6070000}"/>
    <cellStyle name="(Lefting) 9 32" xfId="5857" xr:uid="{00000000-0005-0000-0000-0000A7070000}"/>
    <cellStyle name="(Lefting) 9 33" xfId="26178" xr:uid="{00000000-0005-0000-0000-0000A8070000}"/>
    <cellStyle name="(Lefting) 9 34" xfId="5964" xr:uid="{00000000-0005-0000-0000-0000A9070000}"/>
    <cellStyle name="(Lefting) 9 35" xfId="26169" xr:uid="{00000000-0005-0000-0000-0000AA070000}"/>
    <cellStyle name="(Lefting) 9 36" xfId="17246" xr:uid="{00000000-0005-0000-0000-0000AB070000}"/>
    <cellStyle name="(Lefting) 9 37" xfId="6438" xr:uid="{00000000-0005-0000-0000-0000AC070000}"/>
    <cellStyle name="(Lefting) 9 38" xfId="6053" xr:uid="{00000000-0005-0000-0000-0000AD070000}"/>
    <cellStyle name="(Lefting) 9 39" xfId="26321" xr:uid="{00000000-0005-0000-0000-0000AE070000}"/>
    <cellStyle name="(Lefting) 9 4" xfId="10233" xr:uid="{00000000-0005-0000-0000-0000AF070000}"/>
    <cellStyle name="(Lefting) 9 40" xfId="26812" xr:uid="{00000000-0005-0000-0000-0000B0070000}"/>
    <cellStyle name="(Lefting) 9 41" xfId="6386" xr:uid="{00000000-0005-0000-0000-0000B1070000}"/>
    <cellStyle name="(Lefting) 9 42" xfId="6093" xr:uid="{00000000-0005-0000-0000-0000B2070000}"/>
    <cellStyle name="(Lefting) 9 43" xfId="6375" xr:uid="{00000000-0005-0000-0000-0000B3070000}"/>
    <cellStyle name="(Lefting) 9 44" xfId="6117" xr:uid="{00000000-0005-0000-0000-0000B4070000}"/>
    <cellStyle name="(Lefting) 9 45" xfId="13647" xr:uid="{00000000-0005-0000-0000-0000B5070000}"/>
    <cellStyle name="(Lefting) 9 46" xfId="6144" xr:uid="{00000000-0005-0000-0000-0000B6070000}"/>
    <cellStyle name="(Lefting) 9 47" xfId="21984" xr:uid="{00000000-0005-0000-0000-0000B7070000}"/>
    <cellStyle name="(Lefting) 9 48" xfId="6178" xr:uid="{00000000-0005-0000-0000-0000B8070000}"/>
    <cellStyle name="(Lefting) 9 49" xfId="27107" xr:uid="{00000000-0005-0000-0000-0000B9070000}"/>
    <cellStyle name="(Lefting) 9 5" xfId="11148" xr:uid="{00000000-0005-0000-0000-0000BA070000}"/>
    <cellStyle name="(Lefting) 9 50" xfId="6211" xr:uid="{00000000-0005-0000-0000-0000BB070000}"/>
    <cellStyle name="(Lefting) 9 51" xfId="5769" xr:uid="{00000000-0005-0000-0000-0000BC070000}"/>
    <cellStyle name="(Lefting) 9 52" xfId="6245" xr:uid="{00000000-0005-0000-0000-0000BD070000}"/>
    <cellStyle name="(Lefting) 9 53" xfId="5897" xr:uid="{00000000-0005-0000-0000-0000BE070000}"/>
    <cellStyle name="(Lefting) 9 54" xfId="6281" xr:uid="{00000000-0005-0000-0000-0000BF070000}"/>
    <cellStyle name="(Lefting) 9 6" xfId="12026" xr:uid="{00000000-0005-0000-0000-0000C0070000}"/>
    <cellStyle name="(Lefting) 9 7" xfId="12903" xr:uid="{00000000-0005-0000-0000-0000C1070000}"/>
    <cellStyle name="(Lefting) 9 8" xfId="4873" xr:uid="{00000000-0005-0000-0000-0000C2070000}"/>
    <cellStyle name="(Lefting) 9 9" xfId="14635" xr:uid="{00000000-0005-0000-0000-0000C3070000}"/>
    <cellStyle name="(z*¯_x000f_°(”,¯?À(¢,¯?Ð(°,¯?à(Â,¯?ð(Ô,¯?" xfId="9" xr:uid="{00000000-0005-0000-0000-0000C4070000}"/>
    <cellStyle name="******************************************" xfId="10" xr:uid="{00000000-0005-0000-0000-0000C5070000}"/>
    <cellStyle name="_CNMD_Valuation Model_20081212_v2" xfId="11" xr:uid="{00000000-0005-0000-0000-0000C6070000}"/>
    <cellStyle name="_Comma" xfId="12" xr:uid="{00000000-0005-0000-0000-0000C7070000}"/>
    <cellStyle name="_Comps 4" xfId="13" xr:uid="{00000000-0005-0000-0000-0000C8070000}"/>
    <cellStyle name="_Cont Analysis" xfId="14" xr:uid="{00000000-0005-0000-0000-0000C9070000}"/>
    <cellStyle name="_Currency" xfId="15" xr:uid="{00000000-0005-0000-0000-0000CA070000}"/>
    <cellStyle name="_Currency_Analysis" xfId="16" xr:uid="{00000000-0005-0000-0000-0000CB070000}"/>
    <cellStyle name="_Currency_Smartportfolio model" xfId="17" xr:uid="{00000000-0005-0000-0000-0000CC070000}"/>
    <cellStyle name="_Currency_Smartportfolio model_DB-merged files" xfId="18" xr:uid="{00000000-0005-0000-0000-0000CD070000}"/>
    <cellStyle name="_CurrencySpace" xfId="19" xr:uid="{00000000-0005-0000-0000-0000CE070000}"/>
    <cellStyle name="_Gamma Valuation - 8" xfId="20" xr:uid="{00000000-0005-0000-0000-0000CF070000}"/>
    <cellStyle name="_ITRN" xfId="21" xr:uid="{00000000-0005-0000-0000-0000D0070000}"/>
    <cellStyle name="-_Merger Model 17 Nov 04" xfId="22" xr:uid="{00000000-0005-0000-0000-0000D1070000}"/>
    <cellStyle name="_Merger Model_KN&amp;Fzio_v2.30 - Street" xfId="23" xr:uid="{00000000-0005-0000-0000-0000D2070000}"/>
    <cellStyle name="_Multiple" xfId="24" xr:uid="{00000000-0005-0000-0000-0000D3070000}"/>
    <cellStyle name="_Multiple_Analysis" xfId="25" xr:uid="{00000000-0005-0000-0000-0000D4070000}"/>
    <cellStyle name="_Multiple_Analysis_DB-merged files" xfId="26" xr:uid="{00000000-0005-0000-0000-0000D5070000}"/>
    <cellStyle name="_Multiple_Smartportfolio model" xfId="27" xr:uid="{00000000-0005-0000-0000-0000D6070000}"/>
    <cellStyle name="_Multiple_Smartportfolio model_DB-merged files" xfId="28" xr:uid="{00000000-0005-0000-0000-0000D7070000}"/>
    <cellStyle name="_MultipleSpace" xfId="29" xr:uid="{00000000-0005-0000-0000-0000D8070000}"/>
    <cellStyle name="_MultipleSpace_Analysis" xfId="30" xr:uid="{00000000-0005-0000-0000-0000D9070000}"/>
    <cellStyle name="_MultipleSpace_csc" xfId="31" xr:uid="{00000000-0005-0000-0000-0000DA070000}"/>
    <cellStyle name="_MultipleSpace_Smartportfolio model" xfId="32" xr:uid="{00000000-0005-0000-0000-0000DB070000}"/>
    <cellStyle name="_MultipleSpace_Smartportfolio model_DB-merged files" xfId="33" xr:uid="{00000000-0005-0000-0000-0000DC070000}"/>
    <cellStyle name="_Percent" xfId="34" xr:uid="{00000000-0005-0000-0000-0000DD070000}"/>
    <cellStyle name="_Percent_Analysis" xfId="35" xr:uid="{00000000-0005-0000-0000-0000DE070000}"/>
    <cellStyle name="_Percent_Smartportfolio model" xfId="36" xr:uid="{00000000-0005-0000-0000-0000DF070000}"/>
    <cellStyle name="_Percent_Smartportfolio model_DB-merged files" xfId="37" xr:uid="{00000000-0005-0000-0000-0000E0070000}"/>
    <cellStyle name="_PercentSpace" xfId="38" xr:uid="{00000000-0005-0000-0000-0000E1070000}"/>
    <cellStyle name="_PercentSpace_Analysis" xfId="39" xr:uid="{00000000-0005-0000-0000-0000E2070000}"/>
    <cellStyle name="_PercentSpace_Smartportfolio model" xfId="40" xr:uid="{00000000-0005-0000-0000-0000E3070000}"/>
    <cellStyle name="_Sepracor Riders_Clean" xfId="41" xr:uid="{00000000-0005-0000-0000-0000E4070000}"/>
    <cellStyle name="_SIAL_Model_5.22.09 v71" xfId="42" xr:uid="{00000000-0005-0000-0000-0000E5070000}"/>
    <cellStyle name="£ BP" xfId="43" xr:uid="{00000000-0005-0000-0000-0000E6070000}"/>
    <cellStyle name="¥ JY" xfId="44" xr:uid="{00000000-0005-0000-0000-0000E7070000}"/>
    <cellStyle name="&lt;9#_x000f_¾Èƒé1ƒÃ_x0002_;M_x0014_}$‹E_x0010_‹_x0004_ˆ…Àt_x001b_Pÿ_x0015_ x¦" xfId="45" xr:uid="{00000000-0005-0000-0000-0000E8070000}"/>
    <cellStyle name="=C:\WINNT\SYSTEM32\COMMAND.COM" xfId="46" xr:uid="{00000000-0005-0000-0000-0000E9070000}"/>
    <cellStyle name="=C:\WINNT35\SYSTEM32\COMMAND.COM" xfId="47" xr:uid="{00000000-0005-0000-0000-0000EA070000}"/>
    <cellStyle name="0752-93035" xfId="48" xr:uid="{00000000-0005-0000-0000-0000EB070000}"/>
    <cellStyle name="1,comma" xfId="49" xr:uid="{00000000-0005-0000-0000-0000EC070000}"/>
    <cellStyle name="10Q" xfId="50" xr:uid="{00000000-0005-0000-0000-0000ED070000}"/>
    <cellStyle name="20 % - Accent1" xfId="51" xr:uid="{00000000-0005-0000-0000-0000EE070000}"/>
    <cellStyle name="20 % - Accent2" xfId="52" xr:uid="{00000000-0005-0000-0000-0000EF070000}"/>
    <cellStyle name="20 % - Accent3" xfId="53" xr:uid="{00000000-0005-0000-0000-0000F0070000}"/>
    <cellStyle name="20 % - Accent4" xfId="54" xr:uid="{00000000-0005-0000-0000-0000F1070000}"/>
    <cellStyle name="20 % - Accent5" xfId="55" xr:uid="{00000000-0005-0000-0000-0000F2070000}"/>
    <cellStyle name="20 % - Accent6" xfId="56" xr:uid="{00000000-0005-0000-0000-0000F3070000}"/>
    <cellStyle name="20% - Accent1" xfId="4636" builtinId="30" customBuiltin="1"/>
    <cellStyle name="20% - Accent1 2" xfId="57" xr:uid="{00000000-0005-0000-0000-0000F5070000}"/>
    <cellStyle name="20% - Accent1 2 10" xfId="58" xr:uid="{00000000-0005-0000-0000-0000F6070000}"/>
    <cellStyle name="20% - Accent1 2 2" xfId="59" xr:uid="{00000000-0005-0000-0000-0000F7070000}"/>
    <cellStyle name="20% - Accent1 2 2 2" xfId="60" xr:uid="{00000000-0005-0000-0000-0000F8070000}"/>
    <cellStyle name="20% - Accent1 2 2 3" xfId="61" xr:uid="{00000000-0005-0000-0000-0000F9070000}"/>
    <cellStyle name="20% - Accent1 2 3" xfId="62" xr:uid="{00000000-0005-0000-0000-0000FA070000}"/>
    <cellStyle name="20% - Accent1 2 3 2" xfId="63" xr:uid="{00000000-0005-0000-0000-0000FB070000}"/>
    <cellStyle name="20% - Accent1 2 4" xfId="64" xr:uid="{00000000-0005-0000-0000-0000FC070000}"/>
    <cellStyle name="20% - Accent1 2 5" xfId="65" xr:uid="{00000000-0005-0000-0000-0000FD070000}"/>
    <cellStyle name="20% - Accent1 2 6" xfId="66" xr:uid="{00000000-0005-0000-0000-0000FE070000}"/>
    <cellStyle name="20% - Accent1 2 7" xfId="67" xr:uid="{00000000-0005-0000-0000-0000FF070000}"/>
    <cellStyle name="20% - Accent1 2 8" xfId="68" xr:uid="{00000000-0005-0000-0000-000000080000}"/>
    <cellStyle name="20% - Accent1 2 9" xfId="69" xr:uid="{00000000-0005-0000-0000-000001080000}"/>
    <cellStyle name="20% - Accent1 3" xfId="70" xr:uid="{00000000-0005-0000-0000-000002080000}"/>
    <cellStyle name="20% - Accent1 3 2" xfId="71" xr:uid="{00000000-0005-0000-0000-000003080000}"/>
    <cellStyle name="20% - Accent1 3 2 2" xfId="72" xr:uid="{00000000-0005-0000-0000-000004080000}"/>
    <cellStyle name="20% - Accent1 3 2 2 2" xfId="73" xr:uid="{00000000-0005-0000-0000-000005080000}"/>
    <cellStyle name="20% - Accent1 3 2 2 2 2" xfId="74" xr:uid="{00000000-0005-0000-0000-000006080000}"/>
    <cellStyle name="20% - Accent1 3 2 2 3" xfId="75" xr:uid="{00000000-0005-0000-0000-000007080000}"/>
    <cellStyle name="20% - Accent1 3 2 3" xfId="76" xr:uid="{00000000-0005-0000-0000-000008080000}"/>
    <cellStyle name="20% - Accent1 3 2 3 2" xfId="77" xr:uid="{00000000-0005-0000-0000-000009080000}"/>
    <cellStyle name="20% - Accent1 3 2 4" xfId="78" xr:uid="{00000000-0005-0000-0000-00000A080000}"/>
    <cellStyle name="20% - Accent1 3 3" xfId="79" xr:uid="{00000000-0005-0000-0000-00000B080000}"/>
    <cellStyle name="20% - Accent1 3 3 2" xfId="80" xr:uid="{00000000-0005-0000-0000-00000C080000}"/>
    <cellStyle name="20% - Accent1 3 3 2 2" xfId="81" xr:uid="{00000000-0005-0000-0000-00000D080000}"/>
    <cellStyle name="20% - Accent1 3 3 2 2 2" xfId="82" xr:uid="{00000000-0005-0000-0000-00000E080000}"/>
    <cellStyle name="20% - Accent1 3 3 2 3" xfId="83" xr:uid="{00000000-0005-0000-0000-00000F080000}"/>
    <cellStyle name="20% - Accent1 3 3 3" xfId="84" xr:uid="{00000000-0005-0000-0000-000010080000}"/>
    <cellStyle name="20% - Accent1 3 3 3 2" xfId="85" xr:uid="{00000000-0005-0000-0000-000011080000}"/>
    <cellStyle name="20% - Accent1 3 3 4" xfId="86" xr:uid="{00000000-0005-0000-0000-000012080000}"/>
    <cellStyle name="20% - Accent1 3 4" xfId="87" xr:uid="{00000000-0005-0000-0000-000013080000}"/>
    <cellStyle name="20% - Accent1 3 4 2" xfId="88" xr:uid="{00000000-0005-0000-0000-000014080000}"/>
    <cellStyle name="20% - Accent1 3 4 2 2" xfId="89" xr:uid="{00000000-0005-0000-0000-000015080000}"/>
    <cellStyle name="20% - Accent1 3 4 3" xfId="90" xr:uid="{00000000-0005-0000-0000-000016080000}"/>
    <cellStyle name="20% - Accent1 3 5" xfId="91" xr:uid="{00000000-0005-0000-0000-000017080000}"/>
    <cellStyle name="20% - Accent1 3 5 2" xfId="92" xr:uid="{00000000-0005-0000-0000-000018080000}"/>
    <cellStyle name="20% - Accent1 3 6" xfId="93" xr:uid="{00000000-0005-0000-0000-000019080000}"/>
    <cellStyle name="20% - Accent1 4" xfId="94" xr:uid="{00000000-0005-0000-0000-00001A080000}"/>
    <cellStyle name="20% - Accent1 5" xfId="95" xr:uid="{00000000-0005-0000-0000-00001B080000}"/>
    <cellStyle name="20% - Accent1 6" xfId="96" xr:uid="{00000000-0005-0000-0000-00001C080000}"/>
    <cellStyle name="20% - Accent1 7" xfId="97" xr:uid="{00000000-0005-0000-0000-00001D080000}"/>
    <cellStyle name="20% - Accent1 8" xfId="98" xr:uid="{00000000-0005-0000-0000-00001E080000}"/>
    <cellStyle name="20% - Accent1 9" xfId="99" xr:uid="{00000000-0005-0000-0000-00001F080000}"/>
    <cellStyle name="20% - Accent2" xfId="4639" builtinId="34" customBuiltin="1"/>
    <cellStyle name="20% - Accent2 2" xfId="100" xr:uid="{00000000-0005-0000-0000-000021080000}"/>
    <cellStyle name="20% - Accent2 2 10" xfId="101" xr:uid="{00000000-0005-0000-0000-000022080000}"/>
    <cellStyle name="20% - Accent2 2 2" xfId="102" xr:uid="{00000000-0005-0000-0000-000023080000}"/>
    <cellStyle name="20% - Accent2 2 2 2" xfId="103" xr:uid="{00000000-0005-0000-0000-000024080000}"/>
    <cellStyle name="20% - Accent2 2 2 3" xfId="104" xr:uid="{00000000-0005-0000-0000-000025080000}"/>
    <cellStyle name="20% - Accent2 2 3" xfId="105" xr:uid="{00000000-0005-0000-0000-000026080000}"/>
    <cellStyle name="20% - Accent2 2 3 2" xfId="106" xr:uid="{00000000-0005-0000-0000-000027080000}"/>
    <cellStyle name="20% - Accent2 2 4" xfId="107" xr:uid="{00000000-0005-0000-0000-000028080000}"/>
    <cellStyle name="20% - Accent2 2 5" xfId="108" xr:uid="{00000000-0005-0000-0000-000029080000}"/>
    <cellStyle name="20% - Accent2 2 6" xfId="109" xr:uid="{00000000-0005-0000-0000-00002A080000}"/>
    <cellStyle name="20% - Accent2 2 7" xfId="110" xr:uid="{00000000-0005-0000-0000-00002B080000}"/>
    <cellStyle name="20% - Accent2 2 8" xfId="111" xr:uid="{00000000-0005-0000-0000-00002C080000}"/>
    <cellStyle name="20% - Accent2 2 9" xfId="112" xr:uid="{00000000-0005-0000-0000-00002D080000}"/>
    <cellStyle name="20% - Accent2 3" xfId="113" xr:uid="{00000000-0005-0000-0000-00002E080000}"/>
    <cellStyle name="20% - Accent2 3 2" xfId="114" xr:uid="{00000000-0005-0000-0000-00002F080000}"/>
    <cellStyle name="20% - Accent2 3 2 2" xfId="115" xr:uid="{00000000-0005-0000-0000-000030080000}"/>
    <cellStyle name="20% - Accent2 3 2 2 2" xfId="116" xr:uid="{00000000-0005-0000-0000-000031080000}"/>
    <cellStyle name="20% - Accent2 3 2 2 2 2" xfId="117" xr:uid="{00000000-0005-0000-0000-000032080000}"/>
    <cellStyle name="20% - Accent2 3 2 2 3" xfId="118" xr:uid="{00000000-0005-0000-0000-000033080000}"/>
    <cellStyle name="20% - Accent2 3 2 3" xfId="119" xr:uid="{00000000-0005-0000-0000-000034080000}"/>
    <cellStyle name="20% - Accent2 3 2 3 2" xfId="120" xr:uid="{00000000-0005-0000-0000-000035080000}"/>
    <cellStyle name="20% - Accent2 3 2 4" xfId="121" xr:uid="{00000000-0005-0000-0000-000036080000}"/>
    <cellStyle name="20% - Accent2 3 3" xfId="122" xr:uid="{00000000-0005-0000-0000-000037080000}"/>
    <cellStyle name="20% - Accent2 3 3 2" xfId="123" xr:uid="{00000000-0005-0000-0000-000038080000}"/>
    <cellStyle name="20% - Accent2 3 3 2 2" xfId="124" xr:uid="{00000000-0005-0000-0000-000039080000}"/>
    <cellStyle name="20% - Accent2 3 3 2 2 2" xfId="125" xr:uid="{00000000-0005-0000-0000-00003A080000}"/>
    <cellStyle name="20% - Accent2 3 3 2 3" xfId="126" xr:uid="{00000000-0005-0000-0000-00003B080000}"/>
    <cellStyle name="20% - Accent2 3 3 3" xfId="127" xr:uid="{00000000-0005-0000-0000-00003C080000}"/>
    <cellStyle name="20% - Accent2 3 3 3 2" xfId="128" xr:uid="{00000000-0005-0000-0000-00003D080000}"/>
    <cellStyle name="20% - Accent2 3 3 4" xfId="129" xr:uid="{00000000-0005-0000-0000-00003E080000}"/>
    <cellStyle name="20% - Accent2 3 4" xfId="130" xr:uid="{00000000-0005-0000-0000-00003F080000}"/>
    <cellStyle name="20% - Accent2 3 4 2" xfId="131" xr:uid="{00000000-0005-0000-0000-000040080000}"/>
    <cellStyle name="20% - Accent2 3 4 2 2" xfId="132" xr:uid="{00000000-0005-0000-0000-000041080000}"/>
    <cellStyle name="20% - Accent2 3 4 3" xfId="133" xr:uid="{00000000-0005-0000-0000-000042080000}"/>
    <cellStyle name="20% - Accent2 3 5" xfId="134" xr:uid="{00000000-0005-0000-0000-000043080000}"/>
    <cellStyle name="20% - Accent2 3 5 2" xfId="135" xr:uid="{00000000-0005-0000-0000-000044080000}"/>
    <cellStyle name="20% - Accent2 3 6" xfId="136" xr:uid="{00000000-0005-0000-0000-000045080000}"/>
    <cellStyle name="20% - Accent2 4" xfId="137" xr:uid="{00000000-0005-0000-0000-000046080000}"/>
    <cellStyle name="20% - Accent2 5" xfId="138" xr:uid="{00000000-0005-0000-0000-000047080000}"/>
    <cellStyle name="20% - Accent2 6" xfId="139" xr:uid="{00000000-0005-0000-0000-000048080000}"/>
    <cellStyle name="20% - Accent2 7" xfId="140" xr:uid="{00000000-0005-0000-0000-000049080000}"/>
    <cellStyle name="20% - Accent2 8" xfId="141" xr:uid="{00000000-0005-0000-0000-00004A080000}"/>
    <cellStyle name="20% - Accent2 9" xfId="142" xr:uid="{00000000-0005-0000-0000-00004B080000}"/>
    <cellStyle name="20% - Accent3" xfId="4642" builtinId="38" customBuiltin="1"/>
    <cellStyle name="20% - Accent3 2" xfId="143" xr:uid="{00000000-0005-0000-0000-00004D080000}"/>
    <cellStyle name="20% - Accent3 2 10" xfId="144" xr:uid="{00000000-0005-0000-0000-00004E080000}"/>
    <cellStyle name="20% - Accent3 2 2" xfId="145" xr:uid="{00000000-0005-0000-0000-00004F080000}"/>
    <cellStyle name="20% - Accent3 2 2 2" xfId="146" xr:uid="{00000000-0005-0000-0000-000050080000}"/>
    <cellStyle name="20% - Accent3 2 2 3" xfId="147" xr:uid="{00000000-0005-0000-0000-000051080000}"/>
    <cellStyle name="20% - Accent3 2 3" xfId="148" xr:uid="{00000000-0005-0000-0000-000052080000}"/>
    <cellStyle name="20% - Accent3 2 3 2" xfId="149" xr:uid="{00000000-0005-0000-0000-000053080000}"/>
    <cellStyle name="20% - Accent3 2 4" xfId="150" xr:uid="{00000000-0005-0000-0000-000054080000}"/>
    <cellStyle name="20% - Accent3 2 5" xfId="151" xr:uid="{00000000-0005-0000-0000-000055080000}"/>
    <cellStyle name="20% - Accent3 2 6" xfId="152" xr:uid="{00000000-0005-0000-0000-000056080000}"/>
    <cellStyle name="20% - Accent3 2 7" xfId="153" xr:uid="{00000000-0005-0000-0000-000057080000}"/>
    <cellStyle name="20% - Accent3 2 8" xfId="154" xr:uid="{00000000-0005-0000-0000-000058080000}"/>
    <cellStyle name="20% - Accent3 2 9" xfId="155" xr:uid="{00000000-0005-0000-0000-000059080000}"/>
    <cellStyle name="20% - Accent3 3" xfId="156" xr:uid="{00000000-0005-0000-0000-00005A080000}"/>
    <cellStyle name="20% - Accent3 3 2" xfId="157" xr:uid="{00000000-0005-0000-0000-00005B080000}"/>
    <cellStyle name="20% - Accent3 3 2 2" xfId="158" xr:uid="{00000000-0005-0000-0000-00005C080000}"/>
    <cellStyle name="20% - Accent3 3 2 2 2" xfId="159" xr:uid="{00000000-0005-0000-0000-00005D080000}"/>
    <cellStyle name="20% - Accent3 3 2 2 2 2" xfId="160" xr:uid="{00000000-0005-0000-0000-00005E080000}"/>
    <cellStyle name="20% - Accent3 3 2 2 3" xfId="161" xr:uid="{00000000-0005-0000-0000-00005F080000}"/>
    <cellStyle name="20% - Accent3 3 2 3" xfId="162" xr:uid="{00000000-0005-0000-0000-000060080000}"/>
    <cellStyle name="20% - Accent3 3 2 3 2" xfId="163" xr:uid="{00000000-0005-0000-0000-000061080000}"/>
    <cellStyle name="20% - Accent3 3 2 4" xfId="164" xr:uid="{00000000-0005-0000-0000-000062080000}"/>
    <cellStyle name="20% - Accent3 3 3" xfId="165" xr:uid="{00000000-0005-0000-0000-000063080000}"/>
    <cellStyle name="20% - Accent3 3 3 2" xfId="166" xr:uid="{00000000-0005-0000-0000-000064080000}"/>
    <cellStyle name="20% - Accent3 3 3 2 2" xfId="167" xr:uid="{00000000-0005-0000-0000-000065080000}"/>
    <cellStyle name="20% - Accent3 3 3 2 2 2" xfId="168" xr:uid="{00000000-0005-0000-0000-000066080000}"/>
    <cellStyle name="20% - Accent3 3 3 2 3" xfId="169" xr:uid="{00000000-0005-0000-0000-000067080000}"/>
    <cellStyle name="20% - Accent3 3 3 3" xfId="170" xr:uid="{00000000-0005-0000-0000-000068080000}"/>
    <cellStyle name="20% - Accent3 3 3 3 2" xfId="171" xr:uid="{00000000-0005-0000-0000-000069080000}"/>
    <cellStyle name="20% - Accent3 3 3 4" xfId="172" xr:uid="{00000000-0005-0000-0000-00006A080000}"/>
    <cellStyle name="20% - Accent3 3 4" xfId="173" xr:uid="{00000000-0005-0000-0000-00006B080000}"/>
    <cellStyle name="20% - Accent3 3 4 2" xfId="174" xr:uid="{00000000-0005-0000-0000-00006C080000}"/>
    <cellStyle name="20% - Accent3 3 4 2 2" xfId="175" xr:uid="{00000000-0005-0000-0000-00006D080000}"/>
    <cellStyle name="20% - Accent3 3 4 3" xfId="176" xr:uid="{00000000-0005-0000-0000-00006E080000}"/>
    <cellStyle name="20% - Accent3 3 5" xfId="177" xr:uid="{00000000-0005-0000-0000-00006F080000}"/>
    <cellStyle name="20% - Accent3 3 5 2" xfId="178" xr:uid="{00000000-0005-0000-0000-000070080000}"/>
    <cellStyle name="20% - Accent3 3 6" xfId="179" xr:uid="{00000000-0005-0000-0000-000071080000}"/>
    <cellStyle name="20% - Accent3 4" xfId="180" xr:uid="{00000000-0005-0000-0000-000072080000}"/>
    <cellStyle name="20% - Accent3 5" xfId="181" xr:uid="{00000000-0005-0000-0000-000073080000}"/>
    <cellStyle name="20% - Accent3 6" xfId="182" xr:uid="{00000000-0005-0000-0000-000074080000}"/>
    <cellStyle name="20% - Accent3 7" xfId="183" xr:uid="{00000000-0005-0000-0000-000075080000}"/>
    <cellStyle name="20% - Accent3 8" xfId="184" xr:uid="{00000000-0005-0000-0000-000076080000}"/>
    <cellStyle name="20% - Accent3 9" xfId="185" xr:uid="{00000000-0005-0000-0000-000077080000}"/>
    <cellStyle name="20% - Accent4" xfId="4645" builtinId="42" customBuiltin="1"/>
    <cellStyle name="20% - Accent4 2" xfId="186" xr:uid="{00000000-0005-0000-0000-000079080000}"/>
    <cellStyle name="20% - Accent4 2 10" xfId="187" xr:uid="{00000000-0005-0000-0000-00007A080000}"/>
    <cellStyle name="20% - Accent4 2 2" xfId="188" xr:uid="{00000000-0005-0000-0000-00007B080000}"/>
    <cellStyle name="20% - Accent4 2 2 2" xfId="189" xr:uid="{00000000-0005-0000-0000-00007C080000}"/>
    <cellStyle name="20% - Accent4 2 2 3" xfId="190" xr:uid="{00000000-0005-0000-0000-00007D080000}"/>
    <cellStyle name="20% - Accent4 2 3" xfId="191" xr:uid="{00000000-0005-0000-0000-00007E080000}"/>
    <cellStyle name="20% - Accent4 2 3 2" xfId="192" xr:uid="{00000000-0005-0000-0000-00007F080000}"/>
    <cellStyle name="20% - Accent4 2 4" xfId="193" xr:uid="{00000000-0005-0000-0000-000080080000}"/>
    <cellStyle name="20% - Accent4 2 5" xfId="194" xr:uid="{00000000-0005-0000-0000-000081080000}"/>
    <cellStyle name="20% - Accent4 2 6" xfId="195" xr:uid="{00000000-0005-0000-0000-000082080000}"/>
    <cellStyle name="20% - Accent4 2 7" xfId="196" xr:uid="{00000000-0005-0000-0000-000083080000}"/>
    <cellStyle name="20% - Accent4 2 8" xfId="197" xr:uid="{00000000-0005-0000-0000-000084080000}"/>
    <cellStyle name="20% - Accent4 2 9" xfId="198" xr:uid="{00000000-0005-0000-0000-000085080000}"/>
    <cellStyle name="20% - Accent4 3" xfId="199" xr:uid="{00000000-0005-0000-0000-000086080000}"/>
    <cellStyle name="20% - Accent4 3 2" xfId="200" xr:uid="{00000000-0005-0000-0000-000087080000}"/>
    <cellStyle name="20% - Accent4 3 2 2" xfId="201" xr:uid="{00000000-0005-0000-0000-000088080000}"/>
    <cellStyle name="20% - Accent4 3 2 2 2" xfId="202" xr:uid="{00000000-0005-0000-0000-000089080000}"/>
    <cellStyle name="20% - Accent4 3 2 2 2 2" xfId="203" xr:uid="{00000000-0005-0000-0000-00008A080000}"/>
    <cellStyle name="20% - Accent4 3 2 2 3" xfId="204" xr:uid="{00000000-0005-0000-0000-00008B080000}"/>
    <cellStyle name="20% - Accent4 3 2 3" xfId="205" xr:uid="{00000000-0005-0000-0000-00008C080000}"/>
    <cellStyle name="20% - Accent4 3 2 3 2" xfId="206" xr:uid="{00000000-0005-0000-0000-00008D080000}"/>
    <cellStyle name="20% - Accent4 3 2 4" xfId="207" xr:uid="{00000000-0005-0000-0000-00008E080000}"/>
    <cellStyle name="20% - Accent4 3 3" xfId="208" xr:uid="{00000000-0005-0000-0000-00008F080000}"/>
    <cellStyle name="20% - Accent4 3 3 2" xfId="209" xr:uid="{00000000-0005-0000-0000-000090080000}"/>
    <cellStyle name="20% - Accent4 3 3 2 2" xfId="210" xr:uid="{00000000-0005-0000-0000-000091080000}"/>
    <cellStyle name="20% - Accent4 3 3 2 2 2" xfId="211" xr:uid="{00000000-0005-0000-0000-000092080000}"/>
    <cellStyle name="20% - Accent4 3 3 2 3" xfId="212" xr:uid="{00000000-0005-0000-0000-000093080000}"/>
    <cellStyle name="20% - Accent4 3 3 3" xfId="213" xr:uid="{00000000-0005-0000-0000-000094080000}"/>
    <cellStyle name="20% - Accent4 3 3 3 2" xfId="214" xr:uid="{00000000-0005-0000-0000-000095080000}"/>
    <cellStyle name="20% - Accent4 3 3 4" xfId="215" xr:uid="{00000000-0005-0000-0000-000096080000}"/>
    <cellStyle name="20% - Accent4 3 4" xfId="216" xr:uid="{00000000-0005-0000-0000-000097080000}"/>
    <cellStyle name="20% - Accent4 3 4 2" xfId="217" xr:uid="{00000000-0005-0000-0000-000098080000}"/>
    <cellStyle name="20% - Accent4 3 4 2 2" xfId="218" xr:uid="{00000000-0005-0000-0000-000099080000}"/>
    <cellStyle name="20% - Accent4 3 4 3" xfId="219" xr:uid="{00000000-0005-0000-0000-00009A080000}"/>
    <cellStyle name="20% - Accent4 3 5" xfId="220" xr:uid="{00000000-0005-0000-0000-00009B080000}"/>
    <cellStyle name="20% - Accent4 3 5 2" xfId="221" xr:uid="{00000000-0005-0000-0000-00009C080000}"/>
    <cellStyle name="20% - Accent4 3 6" xfId="222" xr:uid="{00000000-0005-0000-0000-00009D080000}"/>
    <cellStyle name="20% - Accent4 4" xfId="223" xr:uid="{00000000-0005-0000-0000-00009E080000}"/>
    <cellStyle name="20% - Accent4 5" xfId="224" xr:uid="{00000000-0005-0000-0000-00009F080000}"/>
    <cellStyle name="20% - Accent4 6" xfId="225" xr:uid="{00000000-0005-0000-0000-0000A0080000}"/>
    <cellStyle name="20% - Accent4 7" xfId="226" xr:uid="{00000000-0005-0000-0000-0000A1080000}"/>
    <cellStyle name="20% - Accent4 8" xfId="227" xr:uid="{00000000-0005-0000-0000-0000A2080000}"/>
    <cellStyle name="20% - Accent4 9" xfId="228" xr:uid="{00000000-0005-0000-0000-0000A3080000}"/>
    <cellStyle name="20% - Accent5" xfId="4648" builtinId="46" customBuiltin="1"/>
    <cellStyle name="20% - Accent5 2" xfId="229" xr:uid="{00000000-0005-0000-0000-0000A5080000}"/>
    <cellStyle name="20% - Accent5 2 10" xfId="230" xr:uid="{00000000-0005-0000-0000-0000A6080000}"/>
    <cellStyle name="20% - Accent5 2 2" xfId="231" xr:uid="{00000000-0005-0000-0000-0000A7080000}"/>
    <cellStyle name="20% - Accent5 2 2 2" xfId="232" xr:uid="{00000000-0005-0000-0000-0000A8080000}"/>
    <cellStyle name="20% - Accent5 2 2 3" xfId="233" xr:uid="{00000000-0005-0000-0000-0000A9080000}"/>
    <cellStyle name="20% - Accent5 2 3" xfId="234" xr:uid="{00000000-0005-0000-0000-0000AA080000}"/>
    <cellStyle name="20% - Accent5 2 3 2" xfId="235" xr:uid="{00000000-0005-0000-0000-0000AB080000}"/>
    <cellStyle name="20% - Accent5 2 4" xfId="236" xr:uid="{00000000-0005-0000-0000-0000AC080000}"/>
    <cellStyle name="20% - Accent5 2 5" xfId="237" xr:uid="{00000000-0005-0000-0000-0000AD080000}"/>
    <cellStyle name="20% - Accent5 2 6" xfId="238" xr:uid="{00000000-0005-0000-0000-0000AE080000}"/>
    <cellStyle name="20% - Accent5 2 7" xfId="239" xr:uid="{00000000-0005-0000-0000-0000AF080000}"/>
    <cellStyle name="20% - Accent5 2 8" xfId="240" xr:uid="{00000000-0005-0000-0000-0000B0080000}"/>
    <cellStyle name="20% - Accent5 2 9" xfId="241" xr:uid="{00000000-0005-0000-0000-0000B1080000}"/>
    <cellStyle name="20% - Accent5 3" xfId="242" xr:uid="{00000000-0005-0000-0000-0000B2080000}"/>
    <cellStyle name="20% - Accent5 3 2" xfId="243" xr:uid="{00000000-0005-0000-0000-0000B3080000}"/>
    <cellStyle name="20% - Accent5 3 2 2" xfId="244" xr:uid="{00000000-0005-0000-0000-0000B4080000}"/>
    <cellStyle name="20% - Accent5 3 2 2 2" xfId="245" xr:uid="{00000000-0005-0000-0000-0000B5080000}"/>
    <cellStyle name="20% - Accent5 3 2 2 2 2" xfId="246" xr:uid="{00000000-0005-0000-0000-0000B6080000}"/>
    <cellStyle name="20% - Accent5 3 2 2 3" xfId="247" xr:uid="{00000000-0005-0000-0000-0000B7080000}"/>
    <cellStyle name="20% - Accent5 3 2 3" xfId="248" xr:uid="{00000000-0005-0000-0000-0000B8080000}"/>
    <cellStyle name="20% - Accent5 3 2 3 2" xfId="249" xr:uid="{00000000-0005-0000-0000-0000B9080000}"/>
    <cellStyle name="20% - Accent5 3 2 4" xfId="250" xr:uid="{00000000-0005-0000-0000-0000BA080000}"/>
    <cellStyle name="20% - Accent5 3 3" xfId="251" xr:uid="{00000000-0005-0000-0000-0000BB080000}"/>
    <cellStyle name="20% - Accent5 3 3 2" xfId="252" xr:uid="{00000000-0005-0000-0000-0000BC080000}"/>
    <cellStyle name="20% - Accent5 3 3 2 2" xfId="253" xr:uid="{00000000-0005-0000-0000-0000BD080000}"/>
    <cellStyle name="20% - Accent5 3 3 2 2 2" xfId="254" xr:uid="{00000000-0005-0000-0000-0000BE080000}"/>
    <cellStyle name="20% - Accent5 3 3 2 3" xfId="255" xr:uid="{00000000-0005-0000-0000-0000BF080000}"/>
    <cellStyle name="20% - Accent5 3 3 3" xfId="256" xr:uid="{00000000-0005-0000-0000-0000C0080000}"/>
    <cellStyle name="20% - Accent5 3 3 3 2" xfId="257" xr:uid="{00000000-0005-0000-0000-0000C1080000}"/>
    <cellStyle name="20% - Accent5 3 3 4" xfId="258" xr:uid="{00000000-0005-0000-0000-0000C2080000}"/>
    <cellStyle name="20% - Accent5 3 4" xfId="259" xr:uid="{00000000-0005-0000-0000-0000C3080000}"/>
    <cellStyle name="20% - Accent5 3 4 2" xfId="260" xr:uid="{00000000-0005-0000-0000-0000C4080000}"/>
    <cellStyle name="20% - Accent5 3 4 2 2" xfId="261" xr:uid="{00000000-0005-0000-0000-0000C5080000}"/>
    <cellStyle name="20% - Accent5 3 4 3" xfId="262" xr:uid="{00000000-0005-0000-0000-0000C6080000}"/>
    <cellStyle name="20% - Accent5 3 5" xfId="263" xr:uid="{00000000-0005-0000-0000-0000C7080000}"/>
    <cellStyle name="20% - Accent5 3 5 2" xfId="264" xr:uid="{00000000-0005-0000-0000-0000C8080000}"/>
    <cellStyle name="20% - Accent5 3 6" xfId="265" xr:uid="{00000000-0005-0000-0000-0000C9080000}"/>
    <cellStyle name="20% - Accent5 4" xfId="266" xr:uid="{00000000-0005-0000-0000-0000CA080000}"/>
    <cellStyle name="20% - Accent5 5" xfId="267" xr:uid="{00000000-0005-0000-0000-0000CB080000}"/>
    <cellStyle name="20% - Accent5 6" xfId="268" xr:uid="{00000000-0005-0000-0000-0000CC080000}"/>
    <cellStyle name="20% - Accent5 7" xfId="269" xr:uid="{00000000-0005-0000-0000-0000CD080000}"/>
    <cellStyle name="20% - Accent5 8" xfId="270" xr:uid="{00000000-0005-0000-0000-0000CE080000}"/>
    <cellStyle name="20% - Accent5 9" xfId="271" xr:uid="{00000000-0005-0000-0000-0000CF080000}"/>
    <cellStyle name="20% - Accent6" xfId="4651" builtinId="50" customBuiltin="1"/>
    <cellStyle name="20% - Accent6 2" xfId="272" xr:uid="{00000000-0005-0000-0000-0000D1080000}"/>
    <cellStyle name="20% - Accent6 2 10" xfId="273" xr:uid="{00000000-0005-0000-0000-0000D2080000}"/>
    <cellStyle name="20% - Accent6 2 2" xfId="274" xr:uid="{00000000-0005-0000-0000-0000D3080000}"/>
    <cellStyle name="20% - Accent6 2 2 2" xfId="275" xr:uid="{00000000-0005-0000-0000-0000D4080000}"/>
    <cellStyle name="20% - Accent6 2 2 3" xfId="276" xr:uid="{00000000-0005-0000-0000-0000D5080000}"/>
    <cellStyle name="20% - Accent6 2 3" xfId="277" xr:uid="{00000000-0005-0000-0000-0000D6080000}"/>
    <cellStyle name="20% - Accent6 2 3 2" xfId="278" xr:uid="{00000000-0005-0000-0000-0000D7080000}"/>
    <cellStyle name="20% - Accent6 2 4" xfId="279" xr:uid="{00000000-0005-0000-0000-0000D8080000}"/>
    <cellStyle name="20% - Accent6 2 5" xfId="280" xr:uid="{00000000-0005-0000-0000-0000D9080000}"/>
    <cellStyle name="20% - Accent6 2 6" xfId="281" xr:uid="{00000000-0005-0000-0000-0000DA080000}"/>
    <cellStyle name="20% - Accent6 2 7" xfId="282" xr:uid="{00000000-0005-0000-0000-0000DB080000}"/>
    <cellStyle name="20% - Accent6 2 8" xfId="283" xr:uid="{00000000-0005-0000-0000-0000DC080000}"/>
    <cellStyle name="20% - Accent6 2 9" xfId="284" xr:uid="{00000000-0005-0000-0000-0000DD080000}"/>
    <cellStyle name="20% - Accent6 3" xfId="285" xr:uid="{00000000-0005-0000-0000-0000DE080000}"/>
    <cellStyle name="20% - Accent6 3 2" xfId="286" xr:uid="{00000000-0005-0000-0000-0000DF080000}"/>
    <cellStyle name="20% - Accent6 3 2 2" xfId="287" xr:uid="{00000000-0005-0000-0000-0000E0080000}"/>
    <cellStyle name="20% - Accent6 3 2 2 2" xfId="288" xr:uid="{00000000-0005-0000-0000-0000E1080000}"/>
    <cellStyle name="20% - Accent6 3 2 2 2 2" xfId="289" xr:uid="{00000000-0005-0000-0000-0000E2080000}"/>
    <cellStyle name="20% - Accent6 3 2 2 3" xfId="290" xr:uid="{00000000-0005-0000-0000-0000E3080000}"/>
    <cellStyle name="20% - Accent6 3 2 3" xfId="291" xr:uid="{00000000-0005-0000-0000-0000E4080000}"/>
    <cellStyle name="20% - Accent6 3 2 3 2" xfId="292" xr:uid="{00000000-0005-0000-0000-0000E5080000}"/>
    <cellStyle name="20% - Accent6 3 2 4" xfId="293" xr:uid="{00000000-0005-0000-0000-0000E6080000}"/>
    <cellStyle name="20% - Accent6 3 3" xfId="294" xr:uid="{00000000-0005-0000-0000-0000E7080000}"/>
    <cellStyle name="20% - Accent6 3 3 2" xfId="295" xr:uid="{00000000-0005-0000-0000-0000E8080000}"/>
    <cellStyle name="20% - Accent6 3 3 2 2" xfId="296" xr:uid="{00000000-0005-0000-0000-0000E9080000}"/>
    <cellStyle name="20% - Accent6 3 3 2 2 2" xfId="297" xr:uid="{00000000-0005-0000-0000-0000EA080000}"/>
    <cellStyle name="20% - Accent6 3 3 2 3" xfId="298" xr:uid="{00000000-0005-0000-0000-0000EB080000}"/>
    <cellStyle name="20% - Accent6 3 3 3" xfId="299" xr:uid="{00000000-0005-0000-0000-0000EC080000}"/>
    <cellStyle name="20% - Accent6 3 3 3 2" xfId="300" xr:uid="{00000000-0005-0000-0000-0000ED080000}"/>
    <cellStyle name="20% - Accent6 3 3 4" xfId="301" xr:uid="{00000000-0005-0000-0000-0000EE080000}"/>
    <cellStyle name="20% - Accent6 3 4" xfId="302" xr:uid="{00000000-0005-0000-0000-0000EF080000}"/>
    <cellStyle name="20% - Accent6 3 4 2" xfId="303" xr:uid="{00000000-0005-0000-0000-0000F0080000}"/>
    <cellStyle name="20% - Accent6 3 4 2 2" xfId="304" xr:uid="{00000000-0005-0000-0000-0000F1080000}"/>
    <cellStyle name="20% - Accent6 3 4 3" xfId="305" xr:uid="{00000000-0005-0000-0000-0000F2080000}"/>
    <cellStyle name="20% - Accent6 3 5" xfId="306" xr:uid="{00000000-0005-0000-0000-0000F3080000}"/>
    <cellStyle name="20% - Accent6 3 5 2" xfId="307" xr:uid="{00000000-0005-0000-0000-0000F4080000}"/>
    <cellStyle name="20% - Accent6 3 6" xfId="308" xr:uid="{00000000-0005-0000-0000-0000F5080000}"/>
    <cellStyle name="20% - Accent6 4" xfId="309" xr:uid="{00000000-0005-0000-0000-0000F6080000}"/>
    <cellStyle name="20% - Accent6 5" xfId="310" xr:uid="{00000000-0005-0000-0000-0000F7080000}"/>
    <cellStyle name="20% - Accent6 6" xfId="311" xr:uid="{00000000-0005-0000-0000-0000F8080000}"/>
    <cellStyle name="20% - Accent6 7" xfId="312" xr:uid="{00000000-0005-0000-0000-0000F9080000}"/>
    <cellStyle name="20% - Accent6 8" xfId="313" xr:uid="{00000000-0005-0000-0000-0000FA080000}"/>
    <cellStyle name="20% - Accent6 9" xfId="314" xr:uid="{00000000-0005-0000-0000-0000FB080000}"/>
    <cellStyle name="40 % - Accent1" xfId="315" xr:uid="{00000000-0005-0000-0000-0000FC080000}"/>
    <cellStyle name="40 % - Accent2" xfId="316" xr:uid="{00000000-0005-0000-0000-0000FD080000}"/>
    <cellStyle name="40 % - Accent3" xfId="317" xr:uid="{00000000-0005-0000-0000-0000FE080000}"/>
    <cellStyle name="40 % - Accent4" xfId="318" xr:uid="{00000000-0005-0000-0000-0000FF080000}"/>
    <cellStyle name="40 % - Accent5" xfId="319" xr:uid="{00000000-0005-0000-0000-000000090000}"/>
    <cellStyle name="40 % - Accent6" xfId="320" xr:uid="{00000000-0005-0000-0000-000001090000}"/>
    <cellStyle name="40% - Accent1" xfId="4637" builtinId="31" customBuiltin="1"/>
    <cellStyle name="40% - Accent1 2" xfId="321" xr:uid="{00000000-0005-0000-0000-000003090000}"/>
    <cellStyle name="40% - Accent1 2 10" xfId="322" xr:uid="{00000000-0005-0000-0000-000004090000}"/>
    <cellStyle name="40% - Accent1 2 2" xfId="323" xr:uid="{00000000-0005-0000-0000-000005090000}"/>
    <cellStyle name="40% - Accent1 2 2 2" xfId="324" xr:uid="{00000000-0005-0000-0000-000006090000}"/>
    <cellStyle name="40% - Accent1 2 2 3" xfId="325" xr:uid="{00000000-0005-0000-0000-000007090000}"/>
    <cellStyle name="40% - Accent1 2 3" xfId="326" xr:uid="{00000000-0005-0000-0000-000008090000}"/>
    <cellStyle name="40% - Accent1 2 3 2" xfId="327" xr:uid="{00000000-0005-0000-0000-000009090000}"/>
    <cellStyle name="40% - Accent1 2 4" xfId="328" xr:uid="{00000000-0005-0000-0000-00000A090000}"/>
    <cellStyle name="40% - Accent1 2 5" xfId="329" xr:uid="{00000000-0005-0000-0000-00000B090000}"/>
    <cellStyle name="40% - Accent1 2 6" xfId="330" xr:uid="{00000000-0005-0000-0000-00000C090000}"/>
    <cellStyle name="40% - Accent1 2 7" xfId="331" xr:uid="{00000000-0005-0000-0000-00000D090000}"/>
    <cellStyle name="40% - Accent1 2 8" xfId="332" xr:uid="{00000000-0005-0000-0000-00000E090000}"/>
    <cellStyle name="40% - Accent1 2 9" xfId="333" xr:uid="{00000000-0005-0000-0000-00000F090000}"/>
    <cellStyle name="40% - Accent1 3" xfId="334" xr:uid="{00000000-0005-0000-0000-000010090000}"/>
    <cellStyle name="40% - Accent1 3 2" xfId="335" xr:uid="{00000000-0005-0000-0000-000011090000}"/>
    <cellStyle name="40% - Accent1 3 2 2" xfId="336" xr:uid="{00000000-0005-0000-0000-000012090000}"/>
    <cellStyle name="40% - Accent1 3 2 2 2" xfId="337" xr:uid="{00000000-0005-0000-0000-000013090000}"/>
    <cellStyle name="40% - Accent1 3 2 2 2 2" xfId="338" xr:uid="{00000000-0005-0000-0000-000014090000}"/>
    <cellStyle name="40% - Accent1 3 2 2 3" xfId="339" xr:uid="{00000000-0005-0000-0000-000015090000}"/>
    <cellStyle name="40% - Accent1 3 2 3" xfId="340" xr:uid="{00000000-0005-0000-0000-000016090000}"/>
    <cellStyle name="40% - Accent1 3 2 3 2" xfId="341" xr:uid="{00000000-0005-0000-0000-000017090000}"/>
    <cellStyle name="40% - Accent1 3 2 4" xfId="342" xr:uid="{00000000-0005-0000-0000-000018090000}"/>
    <cellStyle name="40% - Accent1 3 3" xfId="343" xr:uid="{00000000-0005-0000-0000-000019090000}"/>
    <cellStyle name="40% - Accent1 3 3 2" xfId="344" xr:uid="{00000000-0005-0000-0000-00001A090000}"/>
    <cellStyle name="40% - Accent1 3 3 2 2" xfId="345" xr:uid="{00000000-0005-0000-0000-00001B090000}"/>
    <cellStyle name="40% - Accent1 3 3 2 2 2" xfId="346" xr:uid="{00000000-0005-0000-0000-00001C090000}"/>
    <cellStyle name="40% - Accent1 3 3 2 3" xfId="347" xr:uid="{00000000-0005-0000-0000-00001D090000}"/>
    <cellStyle name="40% - Accent1 3 3 3" xfId="348" xr:uid="{00000000-0005-0000-0000-00001E090000}"/>
    <cellStyle name="40% - Accent1 3 3 3 2" xfId="349" xr:uid="{00000000-0005-0000-0000-00001F090000}"/>
    <cellStyle name="40% - Accent1 3 3 4" xfId="350" xr:uid="{00000000-0005-0000-0000-000020090000}"/>
    <cellStyle name="40% - Accent1 3 4" xfId="351" xr:uid="{00000000-0005-0000-0000-000021090000}"/>
    <cellStyle name="40% - Accent1 3 4 2" xfId="352" xr:uid="{00000000-0005-0000-0000-000022090000}"/>
    <cellStyle name="40% - Accent1 3 4 2 2" xfId="353" xr:uid="{00000000-0005-0000-0000-000023090000}"/>
    <cellStyle name="40% - Accent1 3 4 3" xfId="354" xr:uid="{00000000-0005-0000-0000-000024090000}"/>
    <cellStyle name="40% - Accent1 3 5" xfId="355" xr:uid="{00000000-0005-0000-0000-000025090000}"/>
    <cellStyle name="40% - Accent1 3 5 2" xfId="356" xr:uid="{00000000-0005-0000-0000-000026090000}"/>
    <cellStyle name="40% - Accent1 3 6" xfId="357" xr:uid="{00000000-0005-0000-0000-000027090000}"/>
    <cellStyle name="40% - Accent1 4" xfId="358" xr:uid="{00000000-0005-0000-0000-000028090000}"/>
    <cellStyle name="40% - Accent1 5" xfId="359" xr:uid="{00000000-0005-0000-0000-000029090000}"/>
    <cellStyle name="40% - Accent1 6" xfId="360" xr:uid="{00000000-0005-0000-0000-00002A090000}"/>
    <cellStyle name="40% - Accent1 7" xfId="361" xr:uid="{00000000-0005-0000-0000-00002B090000}"/>
    <cellStyle name="40% - Accent1 8" xfId="362" xr:uid="{00000000-0005-0000-0000-00002C090000}"/>
    <cellStyle name="40% - Accent1 9" xfId="363" xr:uid="{00000000-0005-0000-0000-00002D090000}"/>
    <cellStyle name="40% - Accent2" xfId="4640" builtinId="35" customBuiltin="1"/>
    <cellStyle name="40% - Accent2 2" xfId="364" xr:uid="{00000000-0005-0000-0000-00002F090000}"/>
    <cellStyle name="40% - Accent2 2 10" xfId="365" xr:uid="{00000000-0005-0000-0000-000030090000}"/>
    <cellStyle name="40% - Accent2 2 2" xfId="366" xr:uid="{00000000-0005-0000-0000-000031090000}"/>
    <cellStyle name="40% - Accent2 2 2 2" xfId="367" xr:uid="{00000000-0005-0000-0000-000032090000}"/>
    <cellStyle name="40% - Accent2 2 2 3" xfId="368" xr:uid="{00000000-0005-0000-0000-000033090000}"/>
    <cellStyle name="40% - Accent2 2 3" xfId="369" xr:uid="{00000000-0005-0000-0000-000034090000}"/>
    <cellStyle name="40% - Accent2 2 3 2" xfId="370" xr:uid="{00000000-0005-0000-0000-000035090000}"/>
    <cellStyle name="40% - Accent2 2 4" xfId="371" xr:uid="{00000000-0005-0000-0000-000036090000}"/>
    <cellStyle name="40% - Accent2 2 5" xfId="372" xr:uid="{00000000-0005-0000-0000-000037090000}"/>
    <cellStyle name="40% - Accent2 2 6" xfId="373" xr:uid="{00000000-0005-0000-0000-000038090000}"/>
    <cellStyle name="40% - Accent2 2 7" xfId="374" xr:uid="{00000000-0005-0000-0000-000039090000}"/>
    <cellStyle name="40% - Accent2 2 8" xfId="375" xr:uid="{00000000-0005-0000-0000-00003A090000}"/>
    <cellStyle name="40% - Accent2 2 9" xfId="376" xr:uid="{00000000-0005-0000-0000-00003B090000}"/>
    <cellStyle name="40% - Accent2 3" xfId="377" xr:uid="{00000000-0005-0000-0000-00003C090000}"/>
    <cellStyle name="40% - Accent2 3 2" xfId="378" xr:uid="{00000000-0005-0000-0000-00003D090000}"/>
    <cellStyle name="40% - Accent2 3 2 2" xfId="379" xr:uid="{00000000-0005-0000-0000-00003E090000}"/>
    <cellStyle name="40% - Accent2 3 2 2 2" xfId="380" xr:uid="{00000000-0005-0000-0000-00003F090000}"/>
    <cellStyle name="40% - Accent2 3 2 2 2 2" xfId="381" xr:uid="{00000000-0005-0000-0000-000040090000}"/>
    <cellStyle name="40% - Accent2 3 2 2 3" xfId="382" xr:uid="{00000000-0005-0000-0000-000041090000}"/>
    <cellStyle name="40% - Accent2 3 2 3" xfId="383" xr:uid="{00000000-0005-0000-0000-000042090000}"/>
    <cellStyle name="40% - Accent2 3 2 3 2" xfId="384" xr:uid="{00000000-0005-0000-0000-000043090000}"/>
    <cellStyle name="40% - Accent2 3 2 4" xfId="385" xr:uid="{00000000-0005-0000-0000-000044090000}"/>
    <cellStyle name="40% - Accent2 3 3" xfId="386" xr:uid="{00000000-0005-0000-0000-000045090000}"/>
    <cellStyle name="40% - Accent2 3 3 2" xfId="387" xr:uid="{00000000-0005-0000-0000-000046090000}"/>
    <cellStyle name="40% - Accent2 3 3 2 2" xfId="388" xr:uid="{00000000-0005-0000-0000-000047090000}"/>
    <cellStyle name="40% - Accent2 3 3 2 2 2" xfId="389" xr:uid="{00000000-0005-0000-0000-000048090000}"/>
    <cellStyle name="40% - Accent2 3 3 2 3" xfId="390" xr:uid="{00000000-0005-0000-0000-000049090000}"/>
    <cellStyle name="40% - Accent2 3 3 3" xfId="391" xr:uid="{00000000-0005-0000-0000-00004A090000}"/>
    <cellStyle name="40% - Accent2 3 3 3 2" xfId="392" xr:uid="{00000000-0005-0000-0000-00004B090000}"/>
    <cellStyle name="40% - Accent2 3 3 4" xfId="393" xr:uid="{00000000-0005-0000-0000-00004C090000}"/>
    <cellStyle name="40% - Accent2 3 4" xfId="394" xr:uid="{00000000-0005-0000-0000-00004D090000}"/>
    <cellStyle name="40% - Accent2 3 4 2" xfId="395" xr:uid="{00000000-0005-0000-0000-00004E090000}"/>
    <cellStyle name="40% - Accent2 3 4 2 2" xfId="396" xr:uid="{00000000-0005-0000-0000-00004F090000}"/>
    <cellStyle name="40% - Accent2 3 4 3" xfId="397" xr:uid="{00000000-0005-0000-0000-000050090000}"/>
    <cellStyle name="40% - Accent2 3 5" xfId="398" xr:uid="{00000000-0005-0000-0000-000051090000}"/>
    <cellStyle name="40% - Accent2 3 5 2" xfId="399" xr:uid="{00000000-0005-0000-0000-000052090000}"/>
    <cellStyle name="40% - Accent2 3 6" xfId="400" xr:uid="{00000000-0005-0000-0000-000053090000}"/>
    <cellStyle name="40% - Accent2 4" xfId="401" xr:uid="{00000000-0005-0000-0000-000054090000}"/>
    <cellStyle name="40% - Accent2 5" xfId="402" xr:uid="{00000000-0005-0000-0000-000055090000}"/>
    <cellStyle name="40% - Accent2 6" xfId="403" xr:uid="{00000000-0005-0000-0000-000056090000}"/>
    <cellStyle name="40% - Accent2 7" xfId="404" xr:uid="{00000000-0005-0000-0000-000057090000}"/>
    <cellStyle name="40% - Accent2 8" xfId="405" xr:uid="{00000000-0005-0000-0000-000058090000}"/>
    <cellStyle name="40% - Accent2 9" xfId="406" xr:uid="{00000000-0005-0000-0000-000059090000}"/>
    <cellStyle name="40% - Accent3" xfId="4643" builtinId="39" customBuiltin="1"/>
    <cellStyle name="40% - Accent3 2" xfId="407" xr:uid="{00000000-0005-0000-0000-00005B090000}"/>
    <cellStyle name="40% - Accent3 2 10" xfId="408" xr:uid="{00000000-0005-0000-0000-00005C090000}"/>
    <cellStyle name="40% - Accent3 2 2" xfId="409" xr:uid="{00000000-0005-0000-0000-00005D090000}"/>
    <cellStyle name="40% - Accent3 2 2 2" xfId="410" xr:uid="{00000000-0005-0000-0000-00005E090000}"/>
    <cellStyle name="40% - Accent3 2 2 3" xfId="411" xr:uid="{00000000-0005-0000-0000-00005F090000}"/>
    <cellStyle name="40% - Accent3 2 3" xfId="412" xr:uid="{00000000-0005-0000-0000-000060090000}"/>
    <cellStyle name="40% - Accent3 2 3 2" xfId="413" xr:uid="{00000000-0005-0000-0000-000061090000}"/>
    <cellStyle name="40% - Accent3 2 4" xfId="414" xr:uid="{00000000-0005-0000-0000-000062090000}"/>
    <cellStyle name="40% - Accent3 2 5" xfId="415" xr:uid="{00000000-0005-0000-0000-000063090000}"/>
    <cellStyle name="40% - Accent3 2 6" xfId="416" xr:uid="{00000000-0005-0000-0000-000064090000}"/>
    <cellStyle name="40% - Accent3 2 7" xfId="417" xr:uid="{00000000-0005-0000-0000-000065090000}"/>
    <cellStyle name="40% - Accent3 2 8" xfId="418" xr:uid="{00000000-0005-0000-0000-000066090000}"/>
    <cellStyle name="40% - Accent3 2 9" xfId="419" xr:uid="{00000000-0005-0000-0000-000067090000}"/>
    <cellStyle name="40% - Accent3 3" xfId="420" xr:uid="{00000000-0005-0000-0000-000068090000}"/>
    <cellStyle name="40% - Accent3 3 2" xfId="421" xr:uid="{00000000-0005-0000-0000-000069090000}"/>
    <cellStyle name="40% - Accent3 3 2 2" xfId="422" xr:uid="{00000000-0005-0000-0000-00006A090000}"/>
    <cellStyle name="40% - Accent3 3 2 2 2" xfId="423" xr:uid="{00000000-0005-0000-0000-00006B090000}"/>
    <cellStyle name="40% - Accent3 3 2 2 2 2" xfId="424" xr:uid="{00000000-0005-0000-0000-00006C090000}"/>
    <cellStyle name="40% - Accent3 3 2 2 3" xfId="425" xr:uid="{00000000-0005-0000-0000-00006D090000}"/>
    <cellStyle name="40% - Accent3 3 2 3" xfId="426" xr:uid="{00000000-0005-0000-0000-00006E090000}"/>
    <cellStyle name="40% - Accent3 3 2 3 2" xfId="427" xr:uid="{00000000-0005-0000-0000-00006F090000}"/>
    <cellStyle name="40% - Accent3 3 2 4" xfId="428" xr:uid="{00000000-0005-0000-0000-000070090000}"/>
    <cellStyle name="40% - Accent3 3 3" xfId="429" xr:uid="{00000000-0005-0000-0000-000071090000}"/>
    <cellStyle name="40% - Accent3 3 3 2" xfId="430" xr:uid="{00000000-0005-0000-0000-000072090000}"/>
    <cellStyle name="40% - Accent3 3 3 2 2" xfId="431" xr:uid="{00000000-0005-0000-0000-000073090000}"/>
    <cellStyle name="40% - Accent3 3 3 2 2 2" xfId="432" xr:uid="{00000000-0005-0000-0000-000074090000}"/>
    <cellStyle name="40% - Accent3 3 3 2 3" xfId="433" xr:uid="{00000000-0005-0000-0000-000075090000}"/>
    <cellStyle name="40% - Accent3 3 3 3" xfId="434" xr:uid="{00000000-0005-0000-0000-000076090000}"/>
    <cellStyle name="40% - Accent3 3 3 3 2" xfId="435" xr:uid="{00000000-0005-0000-0000-000077090000}"/>
    <cellStyle name="40% - Accent3 3 3 4" xfId="436" xr:uid="{00000000-0005-0000-0000-000078090000}"/>
    <cellStyle name="40% - Accent3 3 4" xfId="437" xr:uid="{00000000-0005-0000-0000-000079090000}"/>
    <cellStyle name="40% - Accent3 3 4 2" xfId="438" xr:uid="{00000000-0005-0000-0000-00007A090000}"/>
    <cellStyle name="40% - Accent3 3 4 2 2" xfId="439" xr:uid="{00000000-0005-0000-0000-00007B090000}"/>
    <cellStyle name="40% - Accent3 3 4 3" xfId="440" xr:uid="{00000000-0005-0000-0000-00007C090000}"/>
    <cellStyle name="40% - Accent3 3 5" xfId="441" xr:uid="{00000000-0005-0000-0000-00007D090000}"/>
    <cellStyle name="40% - Accent3 3 5 2" xfId="442" xr:uid="{00000000-0005-0000-0000-00007E090000}"/>
    <cellStyle name="40% - Accent3 3 6" xfId="443" xr:uid="{00000000-0005-0000-0000-00007F090000}"/>
    <cellStyle name="40% - Accent3 4" xfId="444" xr:uid="{00000000-0005-0000-0000-000080090000}"/>
    <cellStyle name="40% - Accent3 5" xfId="445" xr:uid="{00000000-0005-0000-0000-000081090000}"/>
    <cellStyle name="40% - Accent3 6" xfId="446" xr:uid="{00000000-0005-0000-0000-000082090000}"/>
    <cellStyle name="40% - Accent3 7" xfId="447" xr:uid="{00000000-0005-0000-0000-000083090000}"/>
    <cellStyle name="40% - Accent3 8" xfId="448" xr:uid="{00000000-0005-0000-0000-000084090000}"/>
    <cellStyle name="40% - Accent3 9" xfId="449" xr:uid="{00000000-0005-0000-0000-000085090000}"/>
    <cellStyle name="40% - Accent4" xfId="4646" builtinId="43" customBuiltin="1"/>
    <cellStyle name="40% - Accent4 2" xfId="450" xr:uid="{00000000-0005-0000-0000-000087090000}"/>
    <cellStyle name="40% - Accent4 2 10" xfId="451" xr:uid="{00000000-0005-0000-0000-000088090000}"/>
    <cellStyle name="40% - Accent4 2 2" xfId="452" xr:uid="{00000000-0005-0000-0000-000089090000}"/>
    <cellStyle name="40% - Accent4 2 2 2" xfId="453" xr:uid="{00000000-0005-0000-0000-00008A090000}"/>
    <cellStyle name="40% - Accent4 2 2 3" xfId="454" xr:uid="{00000000-0005-0000-0000-00008B090000}"/>
    <cellStyle name="40% - Accent4 2 3" xfId="455" xr:uid="{00000000-0005-0000-0000-00008C090000}"/>
    <cellStyle name="40% - Accent4 2 3 2" xfId="456" xr:uid="{00000000-0005-0000-0000-00008D090000}"/>
    <cellStyle name="40% - Accent4 2 4" xfId="457" xr:uid="{00000000-0005-0000-0000-00008E090000}"/>
    <cellStyle name="40% - Accent4 2 5" xfId="458" xr:uid="{00000000-0005-0000-0000-00008F090000}"/>
    <cellStyle name="40% - Accent4 2 6" xfId="459" xr:uid="{00000000-0005-0000-0000-000090090000}"/>
    <cellStyle name="40% - Accent4 2 7" xfId="460" xr:uid="{00000000-0005-0000-0000-000091090000}"/>
    <cellStyle name="40% - Accent4 2 8" xfId="461" xr:uid="{00000000-0005-0000-0000-000092090000}"/>
    <cellStyle name="40% - Accent4 2 9" xfId="462" xr:uid="{00000000-0005-0000-0000-000093090000}"/>
    <cellStyle name="40% - Accent4 3" xfId="463" xr:uid="{00000000-0005-0000-0000-000094090000}"/>
    <cellStyle name="40% - Accent4 3 2" xfId="464" xr:uid="{00000000-0005-0000-0000-000095090000}"/>
    <cellStyle name="40% - Accent4 3 2 2" xfId="465" xr:uid="{00000000-0005-0000-0000-000096090000}"/>
    <cellStyle name="40% - Accent4 3 2 2 2" xfId="466" xr:uid="{00000000-0005-0000-0000-000097090000}"/>
    <cellStyle name="40% - Accent4 3 2 2 2 2" xfId="467" xr:uid="{00000000-0005-0000-0000-000098090000}"/>
    <cellStyle name="40% - Accent4 3 2 2 3" xfId="468" xr:uid="{00000000-0005-0000-0000-000099090000}"/>
    <cellStyle name="40% - Accent4 3 2 3" xfId="469" xr:uid="{00000000-0005-0000-0000-00009A090000}"/>
    <cellStyle name="40% - Accent4 3 2 3 2" xfId="470" xr:uid="{00000000-0005-0000-0000-00009B090000}"/>
    <cellStyle name="40% - Accent4 3 2 4" xfId="471" xr:uid="{00000000-0005-0000-0000-00009C090000}"/>
    <cellStyle name="40% - Accent4 3 3" xfId="472" xr:uid="{00000000-0005-0000-0000-00009D090000}"/>
    <cellStyle name="40% - Accent4 3 3 2" xfId="473" xr:uid="{00000000-0005-0000-0000-00009E090000}"/>
    <cellStyle name="40% - Accent4 3 3 2 2" xfId="474" xr:uid="{00000000-0005-0000-0000-00009F090000}"/>
    <cellStyle name="40% - Accent4 3 3 2 2 2" xfId="475" xr:uid="{00000000-0005-0000-0000-0000A0090000}"/>
    <cellStyle name="40% - Accent4 3 3 2 3" xfId="476" xr:uid="{00000000-0005-0000-0000-0000A1090000}"/>
    <cellStyle name="40% - Accent4 3 3 3" xfId="477" xr:uid="{00000000-0005-0000-0000-0000A2090000}"/>
    <cellStyle name="40% - Accent4 3 3 3 2" xfId="478" xr:uid="{00000000-0005-0000-0000-0000A3090000}"/>
    <cellStyle name="40% - Accent4 3 3 4" xfId="479" xr:uid="{00000000-0005-0000-0000-0000A4090000}"/>
    <cellStyle name="40% - Accent4 3 4" xfId="480" xr:uid="{00000000-0005-0000-0000-0000A5090000}"/>
    <cellStyle name="40% - Accent4 3 4 2" xfId="481" xr:uid="{00000000-0005-0000-0000-0000A6090000}"/>
    <cellStyle name="40% - Accent4 3 4 2 2" xfId="482" xr:uid="{00000000-0005-0000-0000-0000A7090000}"/>
    <cellStyle name="40% - Accent4 3 4 3" xfId="483" xr:uid="{00000000-0005-0000-0000-0000A8090000}"/>
    <cellStyle name="40% - Accent4 3 5" xfId="484" xr:uid="{00000000-0005-0000-0000-0000A9090000}"/>
    <cellStyle name="40% - Accent4 3 5 2" xfId="485" xr:uid="{00000000-0005-0000-0000-0000AA090000}"/>
    <cellStyle name="40% - Accent4 3 6" xfId="486" xr:uid="{00000000-0005-0000-0000-0000AB090000}"/>
    <cellStyle name="40% - Accent4 4" xfId="487" xr:uid="{00000000-0005-0000-0000-0000AC090000}"/>
    <cellStyle name="40% - Accent4 5" xfId="488" xr:uid="{00000000-0005-0000-0000-0000AD090000}"/>
    <cellStyle name="40% - Accent4 6" xfId="489" xr:uid="{00000000-0005-0000-0000-0000AE090000}"/>
    <cellStyle name="40% - Accent4 7" xfId="490" xr:uid="{00000000-0005-0000-0000-0000AF090000}"/>
    <cellStyle name="40% - Accent4 8" xfId="491" xr:uid="{00000000-0005-0000-0000-0000B0090000}"/>
    <cellStyle name="40% - Accent4 9" xfId="492" xr:uid="{00000000-0005-0000-0000-0000B1090000}"/>
    <cellStyle name="40% - Accent5" xfId="4649" builtinId="47" customBuiltin="1"/>
    <cellStyle name="40% - Accent5 2" xfId="493" xr:uid="{00000000-0005-0000-0000-0000B3090000}"/>
    <cellStyle name="40% - Accent5 2 10" xfId="494" xr:uid="{00000000-0005-0000-0000-0000B4090000}"/>
    <cellStyle name="40% - Accent5 2 2" xfId="495" xr:uid="{00000000-0005-0000-0000-0000B5090000}"/>
    <cellStyle name="40% - Accent5 2 2 2" xfId="496" xr:uid="{00000000-0005-0000-0000-0000B6090000}"/>
    <cellStyle name="40% - Accent5 2 2 3" xfId="497" xr:uid="{00000000-0005-0000-0000-0000B7090000}"/>
    <cellStyle name="40% - Accent5 2 3" xfId="498" xr:uid="{00000000-0005-0000-0000-0000B8090000}"/>
    <cellStyle name="40% - Accent5 2 3 2" xfId="499" xr:uid="{00000000-0005-0000-0000-0000B9090000}"/>
    <cellStyle name="40% - Accent5 2 4" xfId="500" xr:uid="{00000000-0005-0000-0000-0000BA090000}"/>
    <cellStyle name="40% - Accent5 2 5" xfId="501" xr:uid="{00000000-0005-0000-0000-0000BB090000}"/>
    <cellStyle name="40% - Accent5 2 6" xfId="502" xr:uid="{00000000-0005-0000-0000-0000BC090000}"/>
    <cellStyle name="40% - Accent5 2 7" xfId="503" xr:uid="{00000000-0005-0000-0000-0000BD090000}"/>
    <cellStyle name="40% - Accent5 2 8" xfId="504" xr:uid="{00000000-0005-0000-0000-0000BE090000}"/>
    <cellStyle name="40% - Accent5 2 9" xfId="505" xr:uid="{00000000-0005-0000-0000-0000BF090000}"/>
    <cellStyle name="40% - Accent5 3" xfId="506" xr:uid="{00000000-0005-0000-0000-0000C0090000}"/>
    <cellStyle name="40% - Accent5 3 2" xfId="507" xr:uid="{00000000-0005-0000-0000-0000C1090000}"/>
    <cellStyle name="40% - Accent5 3 2 2" xfId="508" xr:uid="{00000000-0005-0000-0000-0000C2090000}"/>
    <cellStyle name="40% - Accent5 3 2 2 2" xfId="509" xr:uid="{00000000-0005-0000-0000-0000C3090000}"/>
    <cellStyle name="40% - Accent5 3 2 2 2 2" xfId="510" xr:uid="{00000000-0005-0000-0000-0000C4090000}"/>
    <cellStyle name="40% - Accent5 3 2 2 3" xfId="511" xr:uid="{00000000-0005-0000-0000-0000C5090000}"/>
    <cellStyle name="40% - Accent5 3 2 3" xfId="512" xr:uid="{00000000-0005-0000-0000-0000C6090000}"/>
    <cellStyle name="40% - Accent5 3 2 3 2" xfId="513" xr:uid="{00000000-0005-0000-0000-0000C7090000}"/>
    <cellStyle name="40% - Accent5 3 2 4" xfId="514" xr:uid="{00000000-0005-0000-0000-0000C8090000}"/>
    <cellStyle name="40% - Accent5 3 3" xfId="515" xr:uid="{00000000-0005-0000-0000-0000C9090000}"/>
    <cellStyle name="40% - Accent5 3 3 2" xfId="516" xr:uid="{00000000-0005-0000-0000-0000CA090000}"/>
    <cellStyle name="40% - Accent5 3 3 2 2" xfId="517" xr:uid="{00000000-0005-0000-0000-0000CB090000}"/>
    <cellStyle name="40% - Accent5 3 3 2 2 2" xfId="518" xr:uid="{00000000-0005-0000-0000-0000CC090000}"/>
    <cellStyle name="40% - Accent5 3 3 2 3" xfId="519" xr:uid="{00000000-0005-0000-0000-0000CD090000}"/>
    <cellStyle name="40% - Accent5 3 3 3" xfId="520" xr:uid="{00000000-0005-0000-0000-0000CE090000}"/>
    <cellStyle name="40% - Accent5 3 3 3 2" xfId="521" xr:uid="{00000000-0005-0000-0000-0000CF090000}"/>
    <cellStyle name="40% - Accent5 3 3 4" xfId="522" xr:uid="{00000000-0005-0000-0000-0000D0090000}"/>
    <cellStyle name="40% - Accent5 3 4" xfId="523" xr:uid="{00000000-0005-0000-0000-0000D1090000}"/>
    <cellStyle name="40% - Accent5 3 4 2" xfId="524" xr:uid="{00000000-0005-0000-0000-0000D2090000}"/>
    <cellStyle name="40% - Accent5 3 4 2 2" xfId="525" xr:uid="{00000000-0005-0000-0000-0000D3090000}"/>
    <cellStyle name="40% - Accent5 3 4 3" xfId="526" xr:uid="{00000000-0005-0000-0000-0000D4090000}"/>
    <cellStyle name="40% - Accent5 3 5" xfId="527" xr:uid="{00000000-0005-0000-0000-0000D5090000}"/>
    <cellStyle name="40% - Accent5 3 5 2" xfId="528" xr:uid="{00000000-0005-0000-0000-0000D6090000}"/>
    <cellStyle name="40% - Accent5 3 6" xfId="529" xr:uid="{00000000-0005-0000-0000-0000D7090000}"/>
    <cellStyle name="40% - Accent5 4" xfId="530" xr:uid="{00000000-0005-0000-0000-0000D8090000}"/>
    <cellStyle name="40% - Accent5 5" xfId="531" xr:uid="{00000000-0005-0000-0000-0000D9090000}"/>
    <cellStyle name="40% - Accent5 6" xfId="532" xr:uid="{00000000-0005-0000-0000-0000DA090000}"/>
    <cellStyle name="40% - Accent5 7" xfId="533" xr:uid="{00000000-0005-0000-0000-0000DB090000}"/>
    <cellStyle name="40% - Accent5 8" xfId="534" xr:uid="{00000000-0005-0000-0000-0000DC090000}"/>
    <cellStyle name="40% - Accent5 9" xfId="535" xr:uid="{00000000-0005-0000-0000-0000DD090000}"/>
    <cellStyle name="40% - Accent6" xfId="4652" builtinId="51" customBuiltin="1"/>
    <cellStyle name="40% - Accent6 2" xfId="536" xr:uid="{00000000-0005-0000-0000-0000DF090000}"/>
    <cellStyle name="40% - Accent6 2 10" xfId="537" xr:uid="{00000000-0005-0000-0000-0000E0090000}"/>
    <cellStyle name="40% - Accent6 2 2" xfId="538" xr:uid="{00000000-0005-0000-0000-0000E1090000}"/>
    <cellStyle name="40% - Accent6 2 2 2" xfId="539" xr:uid="{00000000-0005-0000-0000-0000E2090000}"/>
    <cellStyle name="40% - Accent6 2 2 3" xfId="540" xr:uid="{00000000-0005-0000-0000-0000E3090000}"/>
    <cellStyle name="40% - Accent6 2 3" xfId="541" xr:uid="{00000000-0005-0000-0000-0000E4090000}"/>
    <cellStyle name="40% - Accent6 2 3 2" xfId="542" xr:uid="{00000000-0005-0000-0000-0000E5090000}"/>
    <cellStyle name="40% - Accent6 2 4" xfId="543" xr:uid="{00000000-0005-0000-0000-0000E6090000}"/>
    <cellStyle name="40% - Accent6 2 5" xfId="544" xr:uid="{00000000-0005-0000-0000-0000E7090000}"/>
    <cellStyle name="40% - Accent6 2 6" xfId="545" xr:uid="{00000000-0005-0000-0000-0000E8090000}"/>
    <cellStyle name="40% - Accent6 2 7" xfId="546" xr:uid="{00000000-0005-0000-0000-0000E9090000}"/>
    <cellStyle name="40% - Accent6 2 8" xfId="547" xr:uid="{00000000-0005-0000-0000-0000EA090000}"/>
    <cellStyle name="40% - Accent6 2 9" xfId="548" xr:uid="{00000000-0005-0000-0000-0000EB090000}"/>
    <cellStyle name="40% - Accent6 3" xfId="549" xr:uid="{00000000-0005-0000-0000-0000EC090000}"/>
    <cellStyle name="40% - Accent6 3 2" xfId="550" xr:uid="{00000000-0005-0000-0000-0000ED090000}"/>
    <cellStyle name="40% - Accent6 3 2 2" xfId="551" xr:uid="{00000000-0005-0000-0000-0000EE090000}"/>
    <cellStyle name="40% - Accent6 3 2 2 2" xfId="552" xr:uid="{00000000-0005-0000-0000-0000EF090000}"/>
    <cellStyle name="40% - Accent6 3 2 2 2 2" xfId="553" xr:uid="{00000000-0005-0000-0000-0000F0090000}"/>
    <cellStyle name="40% - Accent6 3 2 2 3" xfId="554" xr:uid="{00000000-0005-0000-0000-0000F1090000}"/>
    <cellStyle name="40% - Accent6 3 2 3" xfId="555" xr:uid="{00000000-0005-0000-0000-0000F2090000}"/>
    <cellStyle name="40% - Accent6 3 2 3 2" xfId="556" xr:uid="{00000000-0005-0000-0000-0000F3090000}"/>
    <cellStyle name="40% - Accent6 3 2 4" xfId="557" xr:uid="{00000000-0005-0000-0000-0000F4090000}"/>
    <cellStyle name="40% - Accent6 3 3" xfId="558" xr:uid="{00000000-0005-0000-0000-0000F5090000}"/>
    <cellStyle name="40% - Accent6 3 3 2" xfId="559" xr:uid="{00000000-0005-0000-0000-0000F6090000}"/>
    <cellStyle name="40% - Accent6 3 3 2 2" xfId="560" xr:uid="{00000000-0005-0000-0000-0000F7090000}"/>
    <cellStyle name="40% - Accent6 3 3 2 2 2" xfId="561" xr:uid="{00000000-0005-0000-0000-0000F8090000}"/>
    <cellStyle name="40% - Accent6 3 3 2 3" xfId="562" xr:uid="{00000000-0005-0000-0000-0000F9090000}"/>
    <cellStyle name="40% - Accent6 3 3 3" xfId="563" xr:uid="{00000000-0005-0000-0000-0000FA090000}"/>
    <cellStyle name="40% - Accent6 3 3 3 2" xfId="564" xr:uid="{00000000-0005-0000-0000-0000FB090000}"/>
    <cellStyle name="40% - Accent6 3 3 4" xfId="565" xr:uid="{00000000-0005-0000-0000-0000FC090000}"/>
    <cellStyle name="40% - Accent6 3 4" xfId="566" xr:uid="{00000000-0005-0000-0000-0000FD090000}"/>
    <cellStyle name="40% - Accent6 3 4 2" xfId="567" xr:uid="{00000000-0005-0000-0000-0000FE090000}"/>
    <cellStyle name="40% - Accent6 3 4 2 2" xfId="568" xr:uid="{00000000-0005-0000-0000-0000FF090000}"/>
    <cellStyle name="40% - Accent6 3 4 3" xfId="569" xr:uid="{00000000-0005-0000-0000-0000000A0000}"/>
    <cellStyle name="40% - Accent6 3 5" xfId="570" xr:uid="{00000000-0005-0000-0000-0000010A0000}"/>
    <cellStyle name="40% - Accent6 3 5 2" xfId="571" xr:uid="{00000000-0005-0000-0000-0000020A0000}"/>
    <cellStyle name="40% - Accent6 3 6" xfId="572" xr:uid="{00000000-0005-0000-0000-0000030A0000}"/>
    <cellStyle name="40% - Accent6 4" xfId="573" xr:uid="{00000000-0005-0000-0000-0000040A0000}"/>
    <cellStyle name="40% - Accent6 5" xfId="574" xr:uid="{00000000-0005-0000-0000-0000050A0000}"/>
    <cellStyle name="40% - Accent6 6" xfId="575" xr:uid="{00000000-0005-0000-0000-0000060A0000}"/>
    <cellStyle name="40% - Accent6 7" xfId="576" xr:uid="{00000000-0005-0000-0000-0000070A0000}"/>
    <cellStyle name="40% - Accent6 8" xfId="577" xr:uid="{00000000-0005-0000-0000-0000080A0000}"/>
    <cellStyle name="40% - Accent6 9" xfId="578" xr:uid="{00000000-0005-0000-0000-0000090A0000}"/>
    <cellStyle name="60 % - Accent1" xfId="579" xr:uid="{00000000-0005-0000-0000-00000A0A0000}"/>
    <cellStyle name="60 % - Accent2" xfId="580" xr:uid="{00000000-0005-0000-0000-00000B0A0000}"/>
    <cellStyle name="60 % - Accent3" xfId="581" xr:uid="{00000000-0005-0000-0000-00000C0A0000}"/>
    <cellStyle name="60 % - Accent4" xfId="582" xr:uid="{00000000-0005-0000-0000-00000D0A0000}"/>
    <cellStyle name="60 % - Accent5" xfId="583" xr:uid="{00000000-0005-0000-0000-00000E0A0000}"/>
    <cellStyle name="60 % - Accent6" xfId="584" xr:uid="{00000000-0005-0000-0000-00000F0A0000}"/>
    <cellStyle name="60% - Accent1 2" xfId="585" xr:uid="{00000000-0005-0000-0000-0000100A0000}"/>
    <cellStyle name="60% - Accent1 2 2" xfId="586" xr:uid="{00000000-0005-0000-0000-0000110A0000}"/>
    <cellStyle name="60% - Accent1 2 3" xfId="587" xr:uid="{00000000-0005-0000-0000-0000120A0000}"/>
    <cellStyle name="60% - Accent1 2 4" xfId="588" xr:uid="{00000000-0005-0000-0000-0000130A0000}"/>
    <cellStyle name="60% - Accent1 2 5" xfId="589" xr:uid="{00000000-0005-0000-0000-0000140A0000}"/>
    <cellStyle name="60% - Accent1 2 6" xfId="590" xr:uid="{00000000-0005-0000-0000-0000150A0000}"/>
    <cellStyle name="60% - Accent1 2 7" xfId="591" xr:uid="{00000000-0005-0000-0000-0000160A0000}"/>
    <cellStyle name="60% - Accent1 2 8" xfId="592" xr:uid="{00000000-0005-0000-0000-0000170A0000}"/>
    <cellStyle name="60% - Accent1 2 9" xfId="593" xr:uid="{00000000-0005-0000-0000-0000180A0000}"/>
    <cellStyle name="60% - Accent1 3" xfId="594" xr:uid="{00000000-0005-0000-0000-0000190A0000}"/>
    <cellStyle name="60% - Accent1 4" xfId="4657" xr:uid="{00000000-0005-0000-0000-00001A0A0000}"/>
    <cellStyle name="60% - Accent2 2" xfId="595" xr:uid="{00000000-0005-0000-0000-00001B0A0000}"/>
    <cellStyle name="60% - Accent2 2 2" xfId="596" xr:uid="{00000000-0005-0000-0000-00001C0A0000}"/>
    <cellStyle name="60% - Accent2 2 3" xfId="597" xr:uid="{00000000-0005-0000-0000-00001D0A0000}"/>
    <cellStyle name="60% - Accent2 2 4" xfId="598" xr:uid="{00000000-0005-0000-0000-00001E0A0000}"/>
    <cellStyle name="60% - Accent2 2 5" xfId="599" xr:uid="{00000000-0005-0000-0000-00001F0A0000}"/>
    <cellStyle name="60% - Accent2 2 6" xfId="600" xr:uid="{00000000-0005-0000-0000-0000200A0000}"/>
    <cellStyle name="60% - Accent2 2 7" xfId="601" xr:uid="{00000000-0005-0000-0000-0000210A0000}"/>
    <cellStyle name="60% - Accent2 2 8" xfId="602" xr:uid="{00000000-0005-0000-0000-0000220A0000}"/>
    <cellStyle name="60% - Accent2 2 9" xfId="603" xr:uid="{00000000-0005-0000-0000-0000230A0000}"/>
    <cellStyle name="60% - Accent2 3" xfId="604" xr:uid="{00000000-0005-0000-0000-0000240A0000}"/>
    <cellStyle name="60% - Accent2 4" xfId="4660" xr:uid="{00000000-0005-0000-0000-0000250A0000}"/>
    <cellStyle name="60% - Accent3 2" xfId="605" xr:uid="{00000000-0005-0000-0000-0000260A0000}"/>
    <cellStyle name="60% - Accent3 2 2" xfId="606" xr:uid="{00000000-0005-0000-0000-0000270A0000}"/>
    <cellStyle name="60% - Accent3 2 3" xfId="607" xr:uid="{00000000-0005-0000-0000-0000280A0000}"/>
    <cellStyle name="60% - Accent3 2 4" xfId="608" xr:uid="{00000000-0005-0000-0000-0000290A0000}"/>
    <cellStyle name="60% - Accent3 2 5" xfId="609" xr:uid="{00000000-0005-0000-0000-00002A0A0000}"/>
    <cellStyle name="60% - Accent3 2 6" xfId="610" xr:uid="{00000000-0005-0000-0000-00002B0A0000}"/>
    <cellStyle name="60% - Accent3 2 7" xfId="611" xr:uid="{00000000-0005-0000-0000-00002C0A0000}"/>
    <cellStyle name="60% - Accent3 2 8" xfId="612" xr:uid="{00000000-0005-0000-0000-00002D0A0000}"/>
    <cellStyle name="60% - Accent3 2 9" xfId="613" xr:uid="{00000000-0005-0000-0000-00002E0A0000}"/>
    <cellStyle name="60% - Accent3 3" xfId="614" xr:uid="{00000000-0005-0000-0000-00002F0A0000}"/>
    <cellStyle name="60% - Accent3 4" xfId="4661" xr:uid="{00000000-0005-0000-0000-0000300A0000}"/>
    <cellStyle name="60% - Accent4 2" xfId="615" xr:uid="{00000000-0005-0000-0000-0000310A0000}"/>
    <cellStyle name="60% - Accent4 2 2" xfId="616" xr:uid="{00000000-0005-0000-0000-0000320A0000}"/>
    <cellStyle name="60% - Accent4 2 3" xfId="617" xr:uid="{00000000-0005-0000-0000-0000330A0000}"/>
    <cellStyle name="60% - Accent4 2 4" xfId="618" xr:uid="{00000000-0005-0000-0000-0000340A0000}"/>
    <cellStyle name="60% - Accent4 2 5" xfId="619" xr:uid="{00000000-0005-0000-0000-0000350A0000}"/>
    <cellStyle name="60% - Accent4 2 6" xfId="620" xr:uid="{00000000-0005-0000-0000-0000360A0000}"/>
    <cellStyle name="60% - Accent4 2 7" xfId="621" xr:uid="{00000000-0005-0000-0000-0000370A0000}"/>
    <cellStyle name="60% - Accent4 2 8" xfId="622" xr:uid="{00000000-0005-0000-0000-0000380A0000}"/>
    <cellStyle name="60% - Accent4 2 9" xfId="623" xr:uid="{00000000-0005-0000-0000-0000390A0000}"/>
    <cellStyle name="60% - Accent4 3" xfId="624" xr:uid="{00000000-0005-0000-0000-00003A0A0000}"/>
    <cellStyle name="60% - Accent4 4" xfId="4662" xr:uid="{00000000-0005-0000-0000-00003B0A0000}"/>
    <cellStyle name="60% - Accent5 2" xfId="625" xr:uid="{00000000-0005-0000-0000-00003C0A0000}"/>
    <cellStyle name="60% - Accent5 2 2" xfId="626" xr:uid="{00000000-0005-0000-0000-00003D0A0000}"/>
    <cellStyle name="60% - Accent5 2 3" xfId="627" xr:uid="{00000000-0005-0000-0000-00003E0A0000}"/>
    <cellStyle name="60% - Accent5 2 4" xfId="628" xr:uid="{00000000-0005-0000-0000-00003F0A0000}"/>
    <cellStyle name="60% - Accent5 2 5" xfId="629" xr:uid="{00000000-0005-0000-0000-0000400A0000}"/>
    <cellStyle name="60% - Accent5 2 6" xfId="630" xr:uid="{00000000-0005-0000-0000-0000410A0000}"/>
    <cellStyle name="60% - Accent5 2 7" xfId="631" xr:uid="{00000000-0005-0000-0000-0000420A0000}"/>
    <cellStyle name="60% - Accent5 2 8" xfId="632" xr:uid="{00000000-0005-0000-0000-0000430A0000}"/>
    <cellStyle name="60% - Accent5 2 9" xfId="633" xr:uid="{00000000-0005-0000-0000-0000440A0000}"/>
    <cellStyle name="60% - Accent5 3" xfId="634" xr:uid="{00000000-0005-0000-0000-0000450A0000}"/>
    <cellStyle name="60% - Accent5 4" xfId="4663" xr:uid="{00000000-0005-0000-0000-0000460A0000}"/>
    <cellStyle name="60% - Accent6 2" xfId="635" xr:uid="{00000000-0005-0000-0000-0000470A0000}"/>
    <cellStyle name="60% - Accent6 2 2" xfId="636" xr:uid="{00000000-0005-0000-0000-0000480A0000}"/>
    <cellStyle name="60% - Accent6 2 3" xfId="637" xr:uid="{00000000-0005-0000-0000-0000490A0000}"/>
    <cellStyle name="60% - Accent6 2 4" xfId="638" xr:uid="{00000000-0005-0000-0000-00004A0A0000}"/>
    <cellStyle name="60% - Accent6 2 5" xfId="639" xr:uid="{00000000-0005-0000-0000-00004B0A0000}"/>
    <cellStyle name="60% - Accent6 2 6" xfId="640" xr:uid="{00000000-0005-0000-0000-00004C0A0000}"/>
    <cellStyle name="60% - Accent6 2 7" xfId="641" xr:uid="{00000000-0005-0000-0000-00004D0A0000}"/>
    <cellStyle name="60% - Accent6 2 8" xfId="642" xr:uid="{00000000-0005-0000-0000-00004E0A0000}"/>
    <cellStyle name="60% - Accent6 2 9" xfId="643" xr:uid="{00000000-0005-0000-0000-00004F0A0000}"/>
    <cellStyle name="60% - Accent6 3" xfId="644" xr:uid="{00000000-0005-0000-0000-0000500A0000}"/>
    <cellStyle name="60% - Accent6 4" xfId="4664" xr:uid="{00000000-0005-0000-0000-0000510A0000}"/>
    <cellStyle name="A%" xfId="645" xr:uid="{00000000-0005-0000-0000-0000520A0000}"/>
    <cellStyle name="A% 10" xfId="6912" xr:uid="{00000000-0005-0000-0000-0000530A0000}"/>
    <cellStyle name="A% 11" xfId="19305" xr:uid="{00000000-0005-0000-0000-0000540A0000}"/>
    <cellStyle name="A% 12" xfId="5485" xr:uid="{00000000-0005-0000-0000-0000550A0000}"/>
    <cellStyle name="A% 13" xfId="22084" xr:uid="{00000000-0005-0000-0000-0000560A0000}"/>
    <cellStyle name="A% 14" xfId="22458" xr:uid="{00000000-0005-0000-0000-0000570A0000}"/>
    <cellStyle name="A% 15" xfId="20451" xr:uid="{00000000-0005-0000-0000-0000580A0000}"/>
    <cellStyle name="A% 2" xfId="7747" xr:uid="{00000000-0005-0000-0000-0000590A0000}"/>
    <cellStyle name="A% 2 10" xfId="23450" xr:uid="{00000000-0005-0000-0000-00005A0A0000}"/>
    <cellStyle name="A% 2 11" xfId="24395" xr:uid="{00000000-0005-0000-0000-00005B0A0000}"/>
    <cellStyle name="A% 2 12" xfId="25208" xr:uid="{00000000-0005-0000-0000-00005C0A0000}"/>
    <cellStyle name="A% 2 2" xfId="7598" xr:uid="{00000000-0005-0000-0000-00005D0A0000}"/>
    <cellStyle name="A% 2 3" xfId="10319" xr:uid="{00000000-0005-0000-0000-00005E0A0000}"/>
    <cellStyle name="A% 2 4" xfId="12113" xr:uid="{00000000-0005-0000-0000-00005F0A0000}"/>
    <cellStyle name="A% 2 5" xfId="13827" xr:uid="{00000000-0005-0000-0000-0000600A0000}"/>
    <cellStyle name="A% 2 6" xfId="14721" xr:uid="{00000000-0005-0000-0000-0000610A0000}"/>
    <cellStyle name="A% 2 7" xfId="16485" xr:uid="{00000000-0005-0000-0000-0000620A0000}"/>
    <cellStyle name="A% 2 8" xfId="18269" xr:uid="{00000000-0005-0000-0000-0000630A0000}"/>
    <cellStyle name="A% 2 9" xfId="20000" xr:uid="{00000000-0005-0000-0000-0000640A0000}"/>
    <cellStyle name="A% 3" xfId="7941" xr:uid="{00000000-0005-0000-0000-0000650A0000}"/>
    <cellStyle name="A% 3 10" xfId="17559" xr:uid="{00000000-0005-0000-0000-0000660A0000}"/>
    <cellStyle name="A% 3 11" xfId="18462" xr:uid="{00000000-0005-0000-0000-0000670A0000}"/>
    <cellStyle name="A% 3 12" xfId="20193" xr:uid="{00000000-0005-0000-0000-0000680A0000}"/>
    <cellStyle name="A% 3 13" xfId="21103" xr:uid="{00000000-0005-0000-0000-0000690A0000}"/>
    <cellStyle name="A% 3 14" xfId="21990" xr:uid="{00000000-0005-0000-0000-00006A0A0000}"/>
    <cellStyle name="A% 3 15" xfId="22820" xr:uid="{00000000-0005-0000-0000-00006B0A0000}"/>
    <cellStyle name="A% 3 16" xfId="23644" xr:uid="{00000000-0005-0000-0000-00006C0A0000}"/>
    <cellStyle name="A% 3 17" xfId="24578" xr:uid="{00000000-0005-0000-0000-00006D0A0000}"/>
    <cellStyle name="A% 3 18" xfId="26937" xr:uid="{00000000-0005-0000-0000-00006E0A0000}"/>
    <cellStyle name="A% 3 2" xfId="8924" xr:uid="{00000000-0005-0000-0000-00006F0A0000}"/>
    <cellStyle name="A% 3 3" xfId="9618" xr:uid="{00000000-0005-0000-0000-0000700A0000}"/>
    <cellStyle name="A% 3 4" xfId="10505" xr:uid="{00000000-0005-0000-0000-0000710A0000}"/>
    <cellStyle name="A% 3 5" xfId="11421" xr:uid="{00000000-0005-0000-0000-0000720A0000}"/>
    <cellStyle name="A% 3 6" xfId="12301" xr:uid="{00000000-0005-0000-0000-0000730A0000}"/>
    <cellStyle name="A% 3 7" xfId="13179" xr:uid="{00000000-0005-0000-0000-0000740A0000}"/>
    <cellStyle name="A% 3 8" xfId="14013" xr:uid="{00000000-0005-0000-0000-0000750A0000}"/>
    <cellStyle name="A% 3 9" xfId="15811" xr:uid="{00000000-0005-0000-0000-0000760A0000}"/>
    <cellStyle name="A% 4" xfId="7917" xr:uid="{00000000-0005-0000-0000-0000770A0000}"/>
    <cellStyle name="A% 4 10" xfId="17535" xr:uid="{00000000-0005-0000-0000-0000780A0000}"/>
    <cellStyle name="A% 4 11" xfId="18438" xr:uid="{00000000-0005-0000-0000-0000790A0000}"/>
    <cellStyle name="A% 4 12" xfId="20169" xr:uid="{00000000-0005-0000-0000-00007A0A0000}"/>
    <cellStyle name="A% 4 13" xfId="21079" xr:uid="{00000000-0005-0000-0000-00007B0A0000}"/>
    <cellStyle name="A% 4 14" xfId="21970" xr:uid="{00000000-0005-0000-0000-00007C0A0000}"/>
    <cellStyle name="A% 4 15" xfId="22796" xr:uid="{00000000-0005-0000-0000-00007D0A0000}"/>
    <cellStyle name="A% 4 16" xfId="23620" xr:uid="{00000000-0005-0000-0000-00007E0A0000}"/>
    <cellStyle name="A% 4 17" xfId="24554" xr:uid="{00000000-0005-0000-0000-00007F0A0000}"/>
    <cellStyle name="A% 4 18" xfId="26916" xr:uid="{00000000-0005-0000-0000-0000800A0000}"/>
    <cellStyle name="A% 4 2" xfId="8901" xr:uid="{00000000-0005-0000-0000-0000810A0000}"/>
    <cellStyle name="A% 4 3" xfId="9594" xr:uid="{00000000-0005-0000-0000-0000820A0000}"/>
    <cellStyle name="A% 4 4" xfId="10481" xr:uid="{00000000-0005-0000-0000-0000830A0000}"/>
    <cellStyle name="A% 4 5" xfId="11397" xr:uid="{00000000-0005-0000-0000-0000840A0000}"/>
    <cellStyle name="A% 4 6" xfId="12277" xr:uid="{00000000-0005-0000-0000-0000850A0000}"/>
    <cellStyle name="A% 4 7" xfId="13155" xr:uid="{00000000-0005-0000-0000-0000860A0000}"/>
    <cellStyle name="A% 4 8" xfId="13989" xr:uid="{00000000-0005-0000-0000-0000870A0000}"/>
    <cellStyle name="A% 4 9" xfId="15787" xr:uid="{00000000-0005-0000-0000-0000880A0000}"/>
    <cellStyle name="A% 5" xfId="5226" xr:uid="{00000000-0005-0000-0000-0000890A0000}"/>
    <cellStyle name="A% 6" xfId="6937" xr:uid="{00000000-0005-0000-0000-00008A0A0000}"/>
    <cellStyle name="A% 7" xfId="5144" xr:uid="{00000000-0005-0000-0000-00008B0A0000}"/>
    <cellStyle name="A% 8" xfId="6732" xr:uid="{00000000-0005-0000-0000-00008C0A0000}"/>
    <cellStyle name="A% 9" xfId="5334" xr:uid="{00000000-0005-0000-0000-00008D0A0000}"/>
    <cellStyle name="Accent1" xfId="4635" builtinId="29" customBuiltin="1"/>
    <cellStyle name="Accent1 2" xfId="646" xr:uid="{00000000-0005-0000-0000-00008F0A0000}"/>
    <cellStyle name="Accent1 2 2" xfId="647" xr:uid="{00000000-0005-0000-0000-0000900A0000}"/>
    <cellStyle name="Accent1 2 3" xfId="648" xr:uid="{00000000-0005-0000-0000-0000910A0000}"/>
    <cellStyle name="Accent1 2 4" xfId="649" xr:uid="{00000000-0005-0000-0000-0000920A0000}"/>
    <cellStyle name="Accent1 2 5" xfId="650" xr:uid="{00000000-0005-0000-0000-0000930A0000}"/>
    <cellStyle name="Accent1 2 6" xfId="651" xr:uid="{00000000-0005-0000-0000-0000940A0000}"/>
    <cellStyle name="Accent1 2 7" xfId="652" xr:uid="{00000000-0005-0000-0000-0000950A0000}"/>
    <cellStyle name="Accent1 2 8" xfId="653" xr:uid="{00000000-0005-0000-0000-0000960A0000}"/>
    <cellStyle name="Accent1 2 9" xfId="654" xr:uid="{00000000-0005-0000-0000-0000970A0000}"/>
    <cellStyle name="Accent1 3" xfId="655" xr:uid="{00000000-0005-0000-0000-0000980A0000}"/>
    <cellStyle name="Accent2" xfId="4638" builtinId="33" customBuiltin="1"/>
    <cellStyle name="Accent2 2" xfId="656" xr:uid="{00000000-0005-0000-0000-00009A0A0000}"/>
    <cellStyle name="Accent2 2 2" xfId="657" xr:uid="{00000000-0005-0000-0000-00009B0A0000}"/>
    <cellStyle name="Accent2 2 3" xfId="658" xr:uid="{00000000-0005-0000-0000-00009C0A0000}"/>
    <cellStyle name="Accent2 2 4" xfId="659" xr:uid="{00000000-0005-0000-0000-00009D0A0000}"/>
    <cellStyle name="Accent2 2 5" xfId="660" xr:uid="{00000000-0005-0000-0000-00009E0A0000}"/>
    <cellStyle name="Accent2 2 6" xfId="661" xr:uid="{00000000-0005-0000-0000-00009F0A0000}"/>
    <cellStyle name="Accent2 2 7" xfId="662" xr:uid="{00000000-0005-0000-0000-0000A00A0000}"/>
    <cellStyle name="Accent2 2 8" xfId="663" xr:uid="{00000000-0005-0000-0000-0000A10A0000}"/>
    <cellStyle name="Accent2 2 9" xfId="664" xr:uid="{00000000-0005-0000-0000-0000A20A0000}"/>
    <cellStyle name="Accent2 3" xfId="665" xr:uid="{00000000-0005-0000-0000-0000A30A0000}"/>
    <cellStyle name="Accent3" xfId="4641" builtinId="37" customBuiltin="1"/>
    <cellStyle name="Accent3 2" xfId="666" xr:uid="{00000000-0005-0000-0000-0000A50A0000}"/>
    <cellStyle name="Accent3 2 2" xfId="667" xr:uid="{00000000-0005-0000-0000-0000A60A0000}"/>
    <cellStyle name="Accent3 2 3" xfId="668" xr:uid="{00000000-0005-0000-0000-0000A70A0000}"/>
    <cellStyle name="Accent3 2 4" xfId="669" xr:uid="{00000000-0005-0000-0000-0000A80A0000}"/>
    <cellStyle name="Accent3 2 5" xfId="670" xr:uid="{00000000-0005-0000-0000-0000A90A0000}"/>
    <cellStyle name="Accent3 2 6" xfId="671" xr:uid="{00000000-0005-0000-0000-0000AA0A0000}"/>
    <cellStyle name="Accent3 2 7" xfId="672" xr:uid="{00000000-0005-0000-0000-0000AB0A0000}"/>
    <cellStyle name="Accent3 2 8" xfId="673" xr:uid="{00000000-0005-0000-0000-0000AC0A0000}"/>
    <cellStyle name="Accent3 2 9" xfId="674" xr:uid="{00000000-0005-0000-0000-0000AD0A0000}"/>
    <cellStyle name="Accent3 3" xfId="675" xr:uid="{00000000-0005-0000-0000-0000AE0A0000}"/>
    <cellStyle name="Accent4" xfId="4644" builtinId="41" customBuiltin="1"/>
    <cellStyle name="Accent4 2" xfId="676" xr:uid="{00000000-0005-0000-0000-0000B00A0000}"/>
    <cellStyle name="Accent4 2 2" xfId="677" xr:uid="{00000000-0005-0000-0000-0000B10A0000}"/>
    <cellStyle name="Accent4 2 3" xfId="678" xr:uid="{00000000-0005-0000-0000-0000B20A0000}"/>
    <cellStyle name="Accent4 2 4" xfId="679" xr:uid="{00000000-0005-0000-0000-0000B30A0000}"/>
    <cellStyle name="Accent4 2 5" xfId="680" xr:uid="{00000000-0005-0000-0000-0000B40A0000}"/>
    <cellStyle name="Accent4 2 6" xfId="681" xr:uid="{00000000-0005-0000-0000-0000B50A0000}"/>
    <cellStyle name="Accent4 2 7" xfId="682" xr:uid="{00000000-0005-0000-0000-0000B60A0000}"/>
    <cellStyle name="Accent4 2 8" xfId="683" xr:uid="{00000000-0005-0000-0000-0000B70A0000}"/>
    <cellStyle name="Accent4 2 9" xfId="684" xr:uid="{00000000-0005-0000-0000-0000B80A0000}"/>
    <cellStyle name="Accent4 3" xfId="685" xr:uid="{00000000-0005-0000-0000-0000B90A0000}"/>
    <cellStyle name="Accent5" xfId="4647" builtinId="45" customBuiltin="1"/>
    <cellStyle name="Accent5 2" xfId="686" xr:uid="{00000000-0005-0000-0000-0000BB0A0000}"/>
    <cellStyle name="Accent5 2 2" xfId="687" xr:uid="{00000000-0005-0000-0000-0000BC0A0000}"/>
    <cellStyle name="Accent5 2 3" xfId="688" xr:uid="{00000000-0005-0000-0000-0000BD0A0000}"/>
    <cellStyle name="Accent5 2 4" xfId="689" xr:uid="{00000000-0005-0000-0000-0000BE0A0000}"/>
    <cellStyle name="Accent5 2 5" xfId="690" xr:uid="{00000000-0005-0000-0000-0000BF0A0000}"/>
    <cellStyle name="Accent5 2 6" xfId="691" xr:uid="{00000000-0005-0000-0000-0000C00A0000}"/>
    <cellStyle name="Accent5 2 7" xfId="692" xr:uid="{00000000-0005-0000-0000-0000C10A0000}"/>
    <cellStyle name="Accent5 2 8" xfId="693" xr:uid="{00000000-0005-0000-0000-0000C20A0000}"/>
    <cellStyle name="Accent5 2 9" xfId="694" xr:uid="{00000000-0005-0000-0000-0000C30A0000}"/>
    <cellStyle name="Accent5 3" xfId="695" xr:uid="{00000000-0005-0000-0000-0000C40A0000}"/>
    <cellStyle name="Accent6" xfId="4650" builtinId="49" customBuiltin="1"/>
    <cellStyle name="Accent6 2" xfId="696" xr:uid="{00000000-0005-0000-0000-0000C60A0000}"/>
    <cellStyle name="Accent6 2 2" xfId="697" xr:uid="{00000000-0005-0000-0000-0000C70A0000}"/>
    <cellStyle name="Accent6 2 3" xfId="698" xr:uid="{00000000-0005-0000-0000-0000C80A0000}"/>
    <cellStyle name="Accent6 2 4" xfId="699" xr:uid="{00000000-0005-0000-0000-0000C90A0000}"/>
    <cellStyle name="Accent6 2 5" xfId="700" xr:uid="{00000000-0005-0000-0000-0000CA0A0000}"/>
    <cellStyle name="Accent6 2 6" xfId="701" xr:uid="{00000000-0005-0000-0000-0000CB0A0000}"/>
    <cellStyle name="Accent6 2 7" xfId="702" xr:uid="{00000000-0005-0000-0000-0000CC0A0000}"/>
    <cellStyle name="Accent6 2 8" xfId="703" xr:uid="{00000000-0005-0000-0000-0000CD0A0000}"/>
    <cellStyle name="Accent6 2 9" xfId="704" xr:uid="{00000000-0005-0000-0000-0000CE0A0000}"/>
    <cellStyle name="Accent6 3" xfId="705" xr:uid="{00000000-0005-0000-0000-0000CF0A0000}"/>
    <cellStyle name="Accounting w/$" xfId="706" xr:uid="{00000000-0005-0000-0000-0000D00A0000}"/>
    <cellStyle name="Accounting w/$ Total" xfId="707" xr:uid="{00000000-0005-0000-0000-0000D10A0000}"/>
    <cellStyle name="Accounting w/$ Total 2" xfId="4559" xr:uid="{00000000-0005-0000-0000-0000D20A0000}"/>
    <cellStyle name="Accounting w/$ Total 2 10" xfId="49476" xr:uid="{00000000-0005-0000-0000-0000D30A0000}"/>
    <cellStyle name="Accounting w/$ Total 2 11" xfId="49529" xr:uid="{00000000-0005-0000-0000-0000D40A0000}"/>
    <cellStyle name="Accounting w/$ Total 2 12" xfId="49384" xr:uid="{00000000-0005-0000-0000-0000D50A0000}"/>
    <cellStyle name="Accounting w/$ Total 2 2" xfId="8126" xr:uid="{00000000-0005-0000-0000-0000D60A0000}"/>
    <cellStyle name="Accounting w/$ Total 2 3" xfId="8109" xr:uid="{00000000-0005-0000-0000-0000D70A0000}"/>
    <cellStyle name="Accounting w/$ Total 2 4" xfId="8075" xr:uid="{00000000-0005-0000-0000-0000D80A0000}"/>
    <cellStyle name="Accounting w/$ Total 2 5" xfId="7636" xr:uid="{00000000-0005-0000-0000-0000D90A0000}"/>
    <cellStyle name="Accounting w/$ Total 2 6" xfId="8035" xr:uid="{00000000-0005-0000-0000-0000DA0A0000}"/>
    <cellStyle name="Accounting w/$ Total 2 7" xfId="8433" xr:uid="{00000000-0005-0000-0000-0000DB0A0000}"/>
    <cellStyle name="Accounting w/$ Total 2 8" xfId="7550" xr:uid="{00000000-0005-0000-0000-0000DC0A0000}"/>
    <cellStyle name="Accounting w/$ Total 2 9" xfId="49300" xr:uid="{00000000-0005-0000-0000-0000DD0A0000}"/>
    <cellStyle name="Accounting w/$ Total 3" xfId="7749" xr:uid="{00000000-0005-0000-0000-0000DE0A0000}"/>
    <cellStyle name="Accounting w/$ Total 4" xfId="5279" xr:uid="{00000000-0005-0000-0000-0000DF0A0000}"/>
    <cellStyle name="Accounting w/$ Total 5" xfId="49447" xr:uid="{00000000-0005-0000-0000-0000E00A0000}"/>
    <cellStyle name="Accounting w/$ Total 6" xfId="49445" xr:uid="{00000000-0005-0000-0000-0000E10A0000}"/>
    <cellStyle name="Accounting w/o $" xfId="708" xr:uid="{00000000-0005-0000-0000-0000E20A0000}"/>
    <cellStyle name="Acinput" xfId="709" xr:uid="{00000000-0005-0000-0000-0000E30A0000}"/>
    <cellStyle name="Acinput 10" xfId="5486" xr:uid="{00000000-0005-0000-0000-0000E40A0000}"/>
    <cellStyle name="Acinput 11" xfId="6568" xr:uid="{00000000-0005-0000-0000-0000E50A0000}"/>
    <cellStyle name="Acinput 12" xfId="5521" xr:uid="{00000000-0005-0000-0000-0000E60A0000}"/>
    <cellStyle name="Acinput 13" xfId="5019" xr:uid="{00000000-0005-0000-0000-0000E70A0000}"/>
    <cellStyle name="Acinput 14" xfId="6498" xr:uid="{00000000-0005-0000-0000-0000E80A0000}"/>
    <cellStyle name="Acinput 15" xfId="18238" xr:uid="{00000000-0005-0000-0000-0000E90A0000}"/>
    <cellStyle name="Acinput 2" xfId="7751" xr:uid="{00000000-0005-0000-0000-0000EA0A0000}"/>
    <cellStyle name="Acinput 2 10" xfId="23454" xr:uid="{00000000-0005-0000-0000-0000EB0A0000}"/>
    <cellStyle name="Acinput 2 11" xfId="24398" xr:uid="{00000000-0005-0000-0000-0000EC0A0000}"/>
    <cellStyle name="Acinput 2 12" xfId="25212" xr:uid="{00000000-0005-0000-0000-0000ED0A0000}"/>
    <cellStyle name="Acinput 2 2" xfId="7475" xr:uid="{00000000-0005-0000-0000-0000EE0A0000}"/>
    <cellStyle name="Acinput 2 3" xfId="10322" xr:uid="{00000000-0005-0000-0000-0000EF0A0000}"/>
    <cellStyle name="Acinput 2 4" xfId="12117" xr:uid="{00000000-0005-0000-0000-0000F00A0000}"/>
    <cellStyle name="Acinput 2 5" xfId="13831" xr:uid="{00000000-0005-0000-0000-0000F10A0000}"/>
    <cellStyle name="Acinput 2 6" xfId="14725" xr:uid="{00000000-0005-0000-0000-0000F20A0000}"/>
    <cellStyle name="Acinput 2 7" xfId="16489" xr:uid="{00000000-0005-0000-0000-0000F30A0000}"/>
    <cellStyle name="Acinput 2 8" xfId="18273" xr:uid="{00000000-0005-0000-0000-0000F40A0000}"/>
    <cellStyle name="Acinput 2 9" xfId="20004" xr:uid="{00000000-0005-0000-0000-0000F50A0000}"/>
    <cellStyle name="Acinput 3" xfId="7932" xr:uid="{00000000-0005-0000-0000-0000F60A0000}"/>
    <cellStyle name="Acinput 3 10" xfId="17550" xr:uid="{00000000-0005-0000-0000-0000F70A0000}"/>
    <cellStyle name="Acinput 3 11" xfId="18453" xr:uid="{00000000-0005-0000-0000-0000F80A0000}"/>
    <cellStyle name="Acinput 3 12" xfId="20184" xr:uid="{00000000-0005-0000-0000-0000F90A0000}"/>
    <cellStyle name="Acinput 3 13" xfId="21094" xr:uid="{00000000-0005-0000-0000-0000FA0A0000}"/>
    <cellStyle name="Acinput 3 14" xfId="21982" xr:uid="{00000000-0005-0000-0000-0000FB0A0000}"/>
    <cellStyle name="Acinput 3 15" xfId="22811" xr:uid="{00000000-0005-0000-0000-0000FC0A0000}"/>
    <cellStyle name="Acinput 3 16" xfId="23635" xr:uid="{00000000-0005-0000-0000-0000FD0A0000}"/>
    <cellStyle name="Acinput 3 17" xfId="24569" xr:uid="{00000000-0005-0000-0000-0000FE0A0000}"/>
    <cellStyle name="Acinput 3 18" xfId="26929" xr:uid="{00000000-0005-0000-0000-0000FF0A0000}"/>
    <cellStyle name="Acinput 3 2" xfId="8915" xr:uid="{00000000-0005-0000-0000-0000000B0000}"/>
    <cellStyle name="Acinput 3 3" xfId="9609" xr:uid="{00000000-0005-0000-0000-0000010B0000}"/>
    <cellStyle name="Acinput 3 4" xfId="10496" xr:uid="{00000000-0005-0000-0000-0000020B0000}"/>
    <cellStyle name="Acinput 3 5" xfId="11412" xr:uid="{00000000-0005-0000-0000-0000030B0000}"/>
    <cellStyle name="Acinput 3 6" xfId="12292" xr:uid="{00000000-0005-0000-0000-0000040B0000}"/>
    <cellStyle name="Acinput 3 7" xfId="13170" xr:uid="{00000000-0005-0000-0000-0000050B0000}"/>
    <cellStyle name="Acinput 3 8" xfId="14004" xr:uid="{00000000-0005-0000-0000-0000060B0000}"/>
    <cellStyle name="Acinput 3 9" xfId="15802" xr:uid="{00000000-0005-0000-0000-0000070B0000}"/>
    <cellStyle name="Acinput 4" xfId="7916" xr:uid="{00000000-0005-0000-0000-0000080B0000}"/>
    <cellStyle name="Acinput 4 10" xfId="17534" xr:uid="{00000000-0005-0000-0000-0000090B0000}"/>
    <cellStyle name="Acinput 4 11" xfId="18437" xr:uid="{00000000-0005-0000-0000-00000A0B0000}"/>
    <cellStyle name="Acinput 4 12" xfId="20168" xr:uid="{00000000-0005-0000-0000-00000B0B0000}"/>
    <cellStyle name="Acinput 4 13" xfId="21078" xr:uid="{00000000-0005-0000-0000-00000C0B0000}"/>
    <cellStyle name="Acinput 4 14" xfId="21969" xr:uid="{00000000-0005-0000-0000-00000D0B0000}"/>
    <cellStyle name="Acinput 4 15" xfId="22795" xr:uid="{00000000-0005-0000-0000-00000E0B0000}"/>
    <cellStyle name="Acinput 4 16" xfId="23619" xr:uid="{00000000-0005-0000-0000-00000F0B0000}"/>
    <cellStyle name="Acinput 4 17" xfId="24553" xr:uid="{00000000-0005-0000-0000-0000100B0000}"/>
    <cellStyle name="Acinput 4 18" xfId="26915" xr:uid="{00000000-0005-0000-0000-0000110B0000}"/>
    <cellStyle name="Acinput 4 2" xfId="8900" xr:uid="{00000000-0005-0000-0000-0000120B0000}"/>
    <cellStyle name="Acinput 4 3" xfId="9593" xr:uid="{00000000-0005-0000-0000-0000130B0000}"/>
    <cellStyle name="Acinput 4 4" xfId="10480" xr:uid="{00000000-0005-0000-0000-0000140B0000}"/>
    <cellStyle name="Acinput 4 5" xfId="11396" xr:uid="{00000000-0005-0000-0000-0000150B0000}"/>
    <cellStyle name="Acinput 4 6" xfId="12276" xr:uid="{00000000-0005-0000-0000-0000160B0000}"/>
    <cellStyle name="Acinput 4 7" xfId="13154" xr:uid="{00000000-0005-0000-0000-0000170B0000}"/>
    <cellStyle name="Acinput 4 8" xfId="13988" xr:uid="{00000000-0005-0000-0000-0000180B0000}"/>
    <cellStyle name="Acinput 4 9" xfId="15786" xr:uid="{00000000-0005-0000-0000-0000190B0000}"/>
    <cellStyle name="Acinput 5" xfId="5281" xr:uid="{00000000-0005-0000-0000-00001A0B0000}"/>
    <cellStyle name="Acinput 6" xfId="6890" xr:uid="{00000000-0005-0000-0000-00001B0B0000}"/>
    <cellStyle name="Acinput 7" xfId="5191" xr:uid="{00000000-0005-0000-0000-00001C0B0000}"/>
    <cellStyle name="Acinput 8" xfId="6689" xr:uid="{00000000-0005-0000-0000-00001D0B0000}"/>
    <cellStyle name="Acinput 9" xfId="5369" xr:uid="{00000000-0005-0000-0000-00001E0B0000}"/>
    <cellStyle name="Acinput,," xfId="710" xr:uid="{00000000-0005-0000-0000-00001F0B0000}"/>
    <cellStyle name="Acinput,, 10" xfId="5487" xr:uid="{00000000-0005-0000-0000-0000200B0000}"/>
    <cellStyle name="Acinput,, 11" xfId="17814" xr:uid="{00000000-0005-0000-0000-0000210B0000}"/>
    <cellStyle name="Acinput,, 12" xfId="5522" xr:uid="{00000000-0005-0000-0000-0000220B0000}"/>
    <cellStyle name="Acinput,, 13" xfId="7539" xr:uid="{00000000-0005-0000-0000-0000230B0000}"/>
    <cellStyle name="Acinput,, 14" xfId="6497" xr:uid="{00000000-0005-0000-0000-0000240B0000}"/>
    <cellStyle name="Acinput,, 15" xfId="23825" xr:uid="{00000000-0005-0000-0000-0000250B0000}"/>
    <cellStyle name="Acinput,, 2" xfId="7752" xr:uid="{00000000-0005-0000-0000-0000260B0000}"/>
    <cellStyle name="Acinput,, 2 10" xfId="23455" xr:uid="{00000000-0005-0000-0000-0000270B0000}"/>
    <cellStyle name="Acinput,, 2 11" xfId="24399" xr:uid="{00000000-0005-0000-0000-0000280B0000}"/>
    <cellStyle name="Acinput,, 2 12" xfId="25213" xr:uid="{00000000-0005-0000-0000-0000290B0000}"/>
    <cellStyle name="Acinput,, 2 2" xfId="7476" xr:uid="{00000000-0005-0000-0000-00002A0B0000}"/>
    <cellStyle name="Acinput,, 2 3" xfId="10323" xr:uid="{00000000-0005-0000-0000-00002B0B0000}"/>
    <cellStyle name="Acinput,, 2 4" xfId="12118" xr:uid="{00000000-0005-0000-0000-00002C0B0000}"/>
    <cellStyle name="Acinput,, 2 5" xfId="13832" xr:uid="{00000000-0005-0000-0000-00002D0B0000}"/>
    <cellStyle name="Acinput,, 2 6" xfId="14726" xr:uid="{00000000-0005-0000-0000-00002E0B0000}"/>
    <cellStyle name="Acinput,, 2 7" xfId="16490" xr:uid="{00000000-0005-0000-0000-00002F0B0000}"/>
    <cellStyle name="Acinput,, 2 8" xfId="18274" xr:uid="{00000000-0005-0000-0000-0000300B0000}"/>
    <cellStyle name="Acinput,, 2 9" xfId="20005" xr:uid="{00000000-0005-0000-0000-0000310B0000}"/>
    <cellStyle name="Acinput,, 3" xfId="7931" xr:uid="{00000000-0005-0000-0000-0000320B0000}"/>
    <cellStyle name="Acinput,, 3 10" xfId="17549" xr:uid="{00000000-0005-0000-0000-0000330B0000}"/>
    <cellStyle name="Acinput,, 3 11" xfId="18452" xr:uid="{00000000-0005-0000-0000-0000340B0000}"/>
    <cellStyle name="Acinput,, 3 12" xfId="20183" xr:uid="{00000000-0005-0000-0000-0000350B0000}"/>
    <cellStyle name="Acinput,, 3 13" xfId="21093" xr:uid="{00000000-0005-0000-0000-0000360B0000}"/>
    <cellStyle name="Acinput,, 3 14" xfId="21981" xr:uid="{00000000-0005-0000-0000-0000370B0000}"/>
    <cellStyle name="Acinput,, 3 15" xfId="22810" xr:uid="{00000000-0005-0000-0000-0000380B0000}"/>
    <cellStyle name="Acinput,, 3 16" xfId="23634" xr:uid="{00000000-0005-0000-0000-0000390B0000}"/>
    <cellStyle name="Acinput,, 3 17" xfId="24568" xr:uid="{00000000-0005-0000-0000-00003A0B0000}"/>
    <cellStyle name="Acinput,, 3 18" xfId="26928" xr:uid="{00000000-0005-0000-0000-00003B0B0000}"/>
    <cellStyle name="Acinput,, 3 2" xfId="8914" xr:uid="{00000000-0005-0000-0000-00003C0B0000}"/>
    <cellStyle name="Acinput,, 3 3" xfId="9608" xr:uid="{00000000-0005-0000-0000-00003D0B0000}"/>
    <cellStyle name="Acinput,, 3 4" xfId="10495" xr:uid="{00000000-0005-0000-0000-00003E0B0000}"/>
    <cellStyle name="Acinput,, 3 5" xfId="11411" xr:uid="{00000000-0005-0000-0000-00003F0B0000}"/>
    <cellStyle name="Acinput,, 3 6" xfId="12291" xr:uid="{00000000-0005-0000-0000-0000400B0000}"/>
    <cellStyle name="Acinput,, 3 7" xfId="13169" xr:uid="{00000000-0005-0000-0000-0000410B0000}"/>
    <cellStyle name="Acinput,, 3 8" xfId="14003" xr:uid="{00000000-0005-0000-0000-0000420B0000}"/>
    <cellStyle name="Acinput,, 3 9" xfId="15801" xr:uid="{00000000-0005-0000-0000-0000430B0000}"/>
    <cellStyle name="Acinput,, 4" xfId="7915" xr:uid="{00000000-0005-0000-0000-0000440B0000}"/>
    <cellStyle name="Acinput,, 4 10" xfId="17533" xr:uid="{00000000-0005-0000-0000-0000450B0000}"/>
    <cellStyle name="Acinput,, 4 11" xfId="18436" xr:uid="{00000000-0005-0000-0000-0000460B0000}"/>
    <cellStyle name="Acinput,, 4 12" xfId="20167" xr:uid="{00000000-0005-0000-0000-0000470B0000}"/>
    <cellStyle name="Acinput,, 4 13" xfId="21077" xr:uid="{00000000-0005-0000-0000-0000480B0000}"/>
    <cellStyle name="Acinput,, 4 14" xfId="21968" xr:uid="{00000000-0005-0000-0000-0000490B0000}"/>
    <cellStyle name="Acinput,, 4 15" xfId="22794" xr:uid="{00000000-0005-0000-0000-00004A0B0000}"/>
    <cellStyle name="Acinput,, 4 16" xfId="23618" xr:uid="{00000000-0005-0000-0000-00004B0B0000}"/>
    <cellStyle name="Acinput,, 4 17" xfId="24552" xr:uid="{00000000-0005-0000-0000-00004C0B0000}"/>
    <cellStyle name="Acinput,, 4 18" xfId="26914" xr:uid="{00000000-0005-0000-0000-00004D0B0000}"/>
    <cellStyle name="Acinput,, 4 2" xfId="8899" xr:uid="{00000000-0005-0000-0000-00004E0B0000}"/>
    <cellStyle name="Acinput,, 4 3" xfId="9592" xr:uid="{00000000-0005-0000-0000-00004F0B0000}"/>
    <cellStyle name="Acinput,, 4 4" xfId="10479" xr:uid="{00000000-0005-0000-0000-0000500B0000}"/>
    <cellStyle name="Acinput,, 4 5" xfId="11395" xr:uid="{00000000-0005-0000-0000-0000510B0000}"/>
    <cellStyle name="Acinput,, 4 6" xfId="12275" xr:uid="{00000000-0005-0000-0000-0000520B0000}"/>
    <cellStyle name="Acinput,, 4 7" xfId="13153" xr:uid="{00000000-0005-0000-0000-0000530B0000}"/>
    <cellStyle name="Acinput,, 4 8" xfId="13987" xr:uid="{00000000-0005-0000-0000-0000540B0000}"/>
    <cellStyle name="Acinput,, 4 9" xfId="15785" xr:uid="{00000000-0005-0000-0000-0000550B0000}"/>
    <cellStyle name="Acinput,, 5" xfId="5282" xr:uid="{00000000-0005-0000-0000-0000560B0000}"/>
    <cellStyle name="Acinput,, 6" xfId="6889" xr:uid="{00000000-0005-0000-0000-0000570B0000}"/>
    <cellStyle name="Acinput,, 7" xfId="5192" xr:uid="{00000000-0005-0000-0000-0000580B0000}"/>
    <cellStyle name="Acinput,, 8" xfId="6688" xr:uid="{00000000-0005-0000-0000-0000590B0000}"/>
    <cellStyle name="Acinput,, 9" xfId="5370" xr:uid="{00000000-0005-0000-0000-00005A0B0000}"/>
    <cellStyle name="Acinput_Merger Model_KN&amp;Fzio_v2.30 - Street" xfId="711" xr:uid="{00000000-0005-0000-0000-00005B0B0000}"/>
    <cellStyle name="Acoutput" xfId="712" xr:uid="{00000000-0005-0000-0000-00005C0B0000}"/>
    <cellStyle name="Acoutput 10" xfId="5488" xr:uid="{00000000-0005-0000-0000-00005D0B0000}"/>
    <cellStyle name="Acoutput 11" xfId="17907" xr:uid="{00000000-0005-0000-0000-00005E0B0000}"/>
    <cellStyle name="Acoutput 12" xfId="5526" xr:uid="{00000000-0005-0000-0000-00005F0B0000}"/>
    <cellStyle name="Acoutput 13" xfId="22243" xr:uid="{00000000-0005-0000-0000-0000600B0000}"/>
    <cellStyle name="Acoutput 14" xfId="6496" xr:uid="{00000000-0005-0000-0000-0000610B0000}"/>
    <cellStyle name="Acoutput 15" xfId="23775" xr:uid="{00000000-0005-0000-0000-0000620B0000}"/>
    <cellStyle name="Acoutput 2" xfId="7753" xr:uid="{00000000-0005-0000-0000-0000630B0000}"/>
    <cellStyle name="Acoutput 2 10" xfId="23456" xr:uid="{00000000-0005-0000-0000-0000640B0000}"/>
    <cellStyle name="Acoutput 2 11" xfId="24400" xr:uid="{00000000-0005-0000-0000-0000650B0000}"/>
    <cellStyle name="Acoutput 2 12" xfId="25214" xr:uid="{00000000-0005-0000-0000-0000660B0000}"/>
    <cellStyle name="Acoutput 2 2" xfId="7477" xr:uid="{00000000-0005-0000-0000-0000670B0000}"/>
    <cellStyle name="Acoutput 2 3" xfId="10324" xr:uid="{00000000-0005-0000-0000-0000680B0000}"/>
    <cellStyle name="Acoutput 2 4" xfId="12119" xr:uid="{00000000-0005-0000-0000-0000690B0000}"/>
    <cellStyle name="Acoutput 2 5" xfId="13833" xr:uid="{00000000-0005-0000-0000-00006A0B0000}"/>
    <cellStyle name="Acoutput 2 6" xfId="14727" xr:uid="{00000000-0005-0000-0000-00006B0B0000}"/>
    <cellStyle name="Acoutput 2 7" xfId="16491" xr:uid="{00000000-0005-0000-0000-00006C0B0000}"/>
    <cellStyle name="Acoutput 2 8" xfId="18275" xr:uid="{00000000-0005-0000-0000-00006D0B0000}"/>
    <cellStyle name="Acoutput 2 9" xfId="20006" xr:uid="{00000000-0005-0000-0000-00006E0B0000}"/>
    <cellStyle name="Acoutput 3" xfId="7930" xr:uid="{00000000-0005-0000-0000-00006F0B0000}"/>
    <cellStyle name="Acoutput 3 10" xfId="17548" xr:uid="{00000000-0005-0000-0000-0000700B0000}"/>
    <cellStyle name="Acoutput 3 11" xfId="18451" xr:uid="{00000000-0005-0000-0000-0000710B0000}"/>
    <cellStyle name="Acoutput 3 12" xfId="20182" xr:uid="{00000000-0005-0000-0000-0000720B0000}"/>
    <cellStyle name="Acoutput 3 13" xfId="21092" xr:uid="{00000000-0005-0000-0000-0000730B0000}"/>
    <cellStyle name="Acoutput 3 14" xfId="21980" xr:uid="{00000000-0005-0000-0000-0000740B0000}"/>
    <cellStyle name="Acoutput 3 15" xfId="22809" xr:uid="{00000000-0005-0000-0000-0000750B0000}"/>
    <cellStyle name="Acoutput 3 16" xfId="23633" xr:uid="{00000000-0005-0000-0000-0000760B0000}"/>
    <cellStyle name="Acoutput 3 17" xfId="24567" xr:uid="{00000000-0005-0000-0000-0000770B0000}"/>
    <cellStyle name="Acoutput 3 18" xfId="26927" xr:uid="{00000000-0005-0000-0000-0000780B0000}"/>
    <cellStyle name="Acoutput 3 2" xfId="8913" xr:uid="{00000000-0005-0000-0000-0000790B0000}"/>
    <cellStyle name="Acoutput 3 3" xfId="9607" xr:uid="{00000000-0005-0000-0000-00007A0B0000}"/>
    <cellStyle name="Acoutput 3 4" xfId="10494" xr:uid="{00000000-0005-0000-0000-00007B0B0000}"/>
    <cellStyle name="Acoutput 3 5" xfId="11410" xr:uid="{00000000-0005-0000-0000-00007C0B0000}"/>
    <cellStyle name="Acoutput 3 6" xfId="12290" xr:uid="{00000000-0005-0000-0000-00007D0B0000}"/>
    <cellStyle name="Acoutput 3 7" xfId="13168" xr:uid="{00000000-0005-0000-0000-00007E0B0000}"/>
    <cellStyle name="Acoutput 3 8" xfId="14002" xr:uid="{00000000-0005-0000-0000-00007F0B0000}"/>
    <cellStyle name="Acoutput 3 9" xfId="15800" xr:uid="{00000000-0005-0000-0000-0000800B0000}"/>
    <cellStyle name="Acoutput 4" xfId="8190" xr:uid="{00000000-0005-0000-0000-0000810B0000}"/>
    <cellStyle name="Acoutput 4 10" xfId="17802" xr:uid="{00000000-0005-0000-0000-0000820B0000}"/>
    <cellStyle name="Acoutput 4 11" xfId="18706" xr:uid="{00000000-0005-0000-0000-0000830B0000}"/>
    <cellStyle name="Acoutput 4 12" xfId="20439" xr:uid="{00000000-0005-0000-0000-0000840B0000}"/>
    <cellStyle name="Acoutput 4 13" xfId="21348" xr:uid="{00000000-0005-0000-0000-0000850B0000}"/>
    <cellStyle name="Acoutput 4 14" xfId="22232" xr:uid="{00000000-0005-0000-0000-0000860B0000}"/>
    <cellStyle name="Acoutput 4 15" xfId="23054" xr:uid="{00000000-0005-0000-0000-0000870B0000}"/>
    <cellStyle name="Acoutput 4 16" xfId="23889" xr:uid="{00000000-0005-0000-0000-0000880B0000}"/>
    <cellStyle name="Acoutput 4 17" xfId="24812" xr:uid="{00000000-0005-0000-0000-0000890B0000}"/>
    <cellStyle name="Acoutput 4 18" xfId="27178" xr:uid="{00000000-0005-0000-0000-00008A0B0000}"/>
    <cellStyle name="Acoutput 4 2" xfId="9151" xr:uid="{00000000-0005-0000-0000-00008B0B0000}"/>
    <cellStyle name="Acoutput 4 3" xfId="9864" xr:uid="{00000000-0005-0000-0000-00008C0B0000}"/>
    <cellStyle name="Acoutput 4 4" xfId="10749" xr:uid="{00000000-0005-0000-0000-00008D0B0000}"/>
    <cellStyle name="Acoutput 4 5" xfId="11666" xr:uid="{00000000-0005-0000-0000-00008E0B0000}"/>
    <cellStyle name="Acoutput 4 6" xfId="12546" xr:uid="{00000000-0005-0000-0000-00008F0B0000}"/>
    <cellStyle name="Acoutput 4 7" xfId="13423" xr:uid="{00000000-0005-0000-0000-0000900B0000}"/>
    <cellStyle name="Acoutput 4 8" xfId="14251" xr:uid="{00000000-0005-0000-0000-0000910B0000}"/>
    <cellStyle name="Acoutput 4 9" xfId="16054" xr:uid="{00000000-0005-0000-0000-0000920B0000}"/>
    <cellStyle name="Acoutput 5" xfId="5283" xr:uid="{00000000-0005-0000-0000-0000930B0000}"/>
    <cellStyle name="Acoutput 6" xfId="6888" xr:uid="{00000000-0005-0000-0000-0000940B0000}"/>
    <cellStyle name="Acoutput 7" xfId="5193" xr:uid="{00000000-0005-0000-0000-0000950B0000}"/>
    <cellStyle name="Acoutput 8" xfId="7191" xr:uid="{00000000-0005-0000-0000-0000960B0000}"/>
    <cellStyle name="Acoutput 9" xfId="5371" xr:uid="{00000000-0005-0000-0000-0000970B0000}"/>
    <cellStyle name="Acoutput,," xfId="713" xr:uid="{00000000-0005-0000-0000-0000980B0000}"/>
    <cellStyle name="Acoutput,, 10" xfId="5489" xr:uid="{00000000-0005-0000-0000-0000990B0000}"/>
    <cellStyle name="Acoutput,, 11" xfId="17702" xr:uid="{00000000-0005-0000-0000-00009A0B0000}"/>
    <cellStyle name="Acoutput,, 12" xfId="7622" xr:uid="{00000000-0005-0000-0000-00009B0B0000}"/>
    <cellStyle name="Acoutput,, 13" xfId="22276" xr:uid="{00000000-0005-0000-0000-00009C0B0000}"/>
    <cellStyle name="Acoutput,, 14" xfId="6495" xr:uid="{00000000-0005-0000-0000-00009D0B0000}"/>
    <cellStyle name="Acoutput,, 15" xfId="6790" xr:uid="{00000000-0005-0000-0000-00009E0B0000}"/>
    <cellStyle name="Acoutput,, 2" xfId="7754" xr:uid="{00000000-0005-0000-0000-00009F0B0000}"/>
    <cellStyle name="Acoutput,, 2 10" xfId="23457" xr:uid="{00000000-0005-0000-0000-0000A00B0000}"/>
    <cellStyle name="Acoutput,, 2 11" xfId="24401" xr:uid="{00000000-0005-0000-0000-0000A10B0000}"/>
    <cellStyle name="Acoutput,, 2 12" xfId="25215" xr:uid="{00000000-0005-0000-0000-0000A20B0000}"/>
    <cellStyle name="Acoutput,, 2 2" xfId="7478" xr:uid="{00000000-0005-0000-0000-0000A30B0000}"/>
    <cellStyle name="Acoutput,, 2 3" xfId="10325" xr:uid="{00000000-0005-0000-0000-0000A40B0000}"/>
    <cellStyle name="Acoutput,, 2 4" xfId="12120" xr:uid="{00000000-0005-0000-0000-0000A50B0000}"/>
    <cellStyle name="Acoutput,, 2 5" xfId="13834" xr:uid="{00000000-0005-0000-0000-0000A60B0000}"/>
    <cellStyle name="Acoutput,, 2 6" xfId="14728" xr:uid="{00000000-0005-0000-0000-0000A70B0000}"/>
    <cellStyle name="Acoutput,, 2 7" xfId="16492" xr:uid="{00000000-0005-0000-0000-0000A80B0000}"/>
    <cellStyle name="Acoutput,, 2 8" xfId="18276" xr:uid="{00000000-0005-0000-0000-0000A90B0000}"/>
    <cellStyle name="Acoutput,, 2 9" xfId="20007" xr:uid="{00000000-0005-0000-0000-0000AA0B0000}"/>
    <cellStyle name="Acoutput,, 3" xfId="7929" xr:uid="{00000000-0005-0000-0000-0000AB0B0000}"/>
    <cellStyle name="Acoutput,, 3 10" xfId="17547" xr:uid="{00000000-0005-0000-0000-0000AC0B0000}"/>
    <cellStyle name="Acoutput,, 3 11" xfId="18450" xr:uid="{00000000-0005-0000-0000-0000AD0B0000}"/>
    <cellStyle name="Acoutput,, 3 12" xfId="20181" xr:uid="{00000000-0005-0000-0000-0000AE0B0000}"/>
    <cellStyle name="Acoutput,, 3 13" xfId="21091" xr:uid="{00000000-0005-0000-0000-0000AF0B0000}"/>
    <cellStyle name="Acoutput,, 3 14" xfId="21979" xr:uid="{00000000-0005-0000-0000-0000B00B0000}"/>
    <cellStyle name="Acoutput,, 3 15" xfId="22808" xr:uid="{00000000-0005-0000-0000-0000B10B0000}"/>
    <cellStyle name="Acoutput,, 3 16" xfId="23632" xr:uid="{00000000-0005-0000-0000-0000B20B0000}"/>
    <cellStyle name="Acoutput,, 3 17" xfId="24566" xr:uid="{00000000-0005-0000-0000-0000B30B0000}"/>
    <cellStyle name="Acoutput,, 3 18" xfId="26926" xr:uid="{00000000-0005-0000-0000-0000B40B0000}"/>
    <cellStyle name="Acoutput,, 3 2" xfId="8912" xr:uid="{00000000-0005-0000-0000-0000B50B0000}"/>
    <cellStyle name="Acoutput,, 3 3" xfId="9606" xr:uid="{00000000-0005-0000-0000-0000B60B0000}"/>
    <cellStyle name="Acoutput,, 3 4" xfId="10493" xr:uid="{00000000-0005-0000-0000-0000B70B0000}"/>
    <cellStyle name="Acoutput,, 3 5" xfId="11409" xr:uid="{00000000-0005-0000-0000-0000B80B0000}"/>
    <cellStyle name="Acoutput,, 3 6" xfId="12289" xr:uid="{00000000-0005-0000-0000-0000B90B0000}"/>
    <cellStyle name="Acoutput,, 3 7" xfId="13167" xr:uid="{00000000-0005-0000-0000-0000BA0B0000}"/>
    <cellStyle name="Acoutput,, 3 8" xfId="14001" xr:uid="{00000000-0005-0000-0000-0000BB0B0000}"/>
    <cellStyle name="Acoutput,, 3 9" xfId="15799" xr:uid="{00000000-0005-0000-0000-0000BC0B0000}"/>
    <cellStyle name="Acoutput,, 4" xfId="7617" xr:uid="{00000000-0005-0000-0000-0000BD0B0000}"/>
    <cellStyle name="Acoutput,, 4 10" xfId="5052" xr:uid="{00000000-0005-0000-0000-0000BE0B0000}"/>
    <cellStyle name="Acoutput,, 4 11" xfId="16803" xr:uid="{00000000-0005-0000-0000-0000BF0B0000}"/>
    <cellStyle name="Acoutput,, 4 12" xfId="8651" xr:uid="{00000000-0005-0000-0000-0000C00B0000}"/>
    <cellStyle name="Acoutput,, 4 13" xfId="19382" xr:uid="{00000000-0005-0000-0000-0000C10B0000}"/>
    <cellStyle name="Acoutput,, 4 14" xfId="20529" xr:uid="{00000000-0005-0000-0000-0000C20B0000}"/>
    <cellStyle name="Acoutput,, 4 15" xfId="11550" xr:uid="{00000000-0005-0000-0000-0000C30B0000}"/>
    <cellStyle name="Acoutput,, 4 16" xfId="6841" xr:uid="{00000000-0005-0000-0000-0000C40B0000}"/>
    <cellStyle name="Acoutput,, 4 17" xfId="24270" xr:uid="{00000000-0005-0000-0000-0000C50B0000}"/>
    <cellStyle name="Acoutput,, 4 18" xfId="4950" xr:uid="{00000000-0005-0000-0000-0000C60B0000}"/>
    <cellStyle name="Acoutput,, 4 2" xfId="8631" xr:uid="{00000000-0005-0000-0000-0000C70B0000}"/>
    <cellStyle name="Acoutput,, 4 3" xfId="7340" xr:uid="{00000000-0005-0000-0000-0000C80B0000}"/>
    <cellStyle name="Acoutput,, 4 4" xfId="4707" xr:uid="{00000000-0005-0000-0000-0000C90B0000}"/>
    <cellStyle name="Acoutput,, 4 5" xfId="11104" xr:uid="{00000000-0005-0000-0000-0000CA0B0000}"/>
    <cellStyle name="Acoutput,, 4 6" xfId="7253" xr:uid="{00000000-0005-0000-0000-0000CB0B0000}"/>
    <cellStyle name="Acoutput,, 4 7" xfId="7168" xr:uid="{00000000-0005-0000-0000-0000CC0B0000}"/>
    <cellStyle name="Acoutput,, 4 8" xfId="4912" xr:uid="{00000000-0005-0000-0000-0000CD0B0000}"/>
    <cellStyle name="Acoutput,, 4 9" xfId="14520" xr:uid="{00000000-0005-0000-0000-0000CE0B0000}"/>
    <cellStyle name="Acoutput,, 5" xfId="5284" xr:uid="{00000000-0005-0000-0000-0000CF0B0000}"/>
    <cellStyle name="Acoutput,, 6" xfId="6887" xr:uid="{00000000-0005-0000-0000-0000D00B0000}"/>
    <cellStyle name="Acoutput,, 7" xfId="5194" xr:uid="{00000000-0005-0000-0000-0000D10B0000}"/>
    <cellStyle name="Acoutput,, 8" xfId="6687" xr:uid="{00000000-0005-0000-0000-0000D20B0000}"/>
    <cellStyle name="Acoutput,, 9" xfId="7106" xr:uid="{00000000-0005-0000-0000-0000D30B0000}"/>
    <cellStyle name="Acoutput_CAScomps02" xfId="714" xr:uid="{00000000-0005-0000-0000-0000D40B0000}"/>
    <cellStyle name="Actual Date" xfId="715" xr:uid="{00000000-0005-0000-0000-0000D50B0000}"/>
    <cellStyle name="AFE" xfId="716" xr:uid="{00000000-0005-0000-0000-0000D60B0000}"/>
    <cellStyle name="al" xfId="717" xr:uid="{00000000-0005-0000-0000-0000D70B0000}"/>
    <cellStyle name="Amount_EQU_RIGH.XLS_Equity market_Preferred Securities " xfId="718" xr:uid="{00000000-0005-0000-0000-0000D80B0000}"/>
    <cellStyle name="Apershare" xfId="719" xr:uid="{00000000-0005-0000-0000-0000D90B0000}"/>
    <cellStyle name="Apershare 10" xfId="5493" xr:uid="{00000000-0005-0000-0000-0000DA0B0000}"/>
    <cellStyle name="Apershare 11" xfId="4960" xr:uid="{00000000-0005-0000-0000-0000DB0B0000}"/>
    <cellStyle name="Apershare 12" xfId="5531" xr:uid="{00000000-0005-0000-0000-0000DC0B0000}"/>
    <cellStyle name="Apershare 13" xfId="5572" xr:uid="{00000000-0005-0000-0000-0000DD0B0000}"/>
    <cellStyle name="Apershare 14" xfId="7536" xr:uid="{00000000-0005-0000-0000-0000DE0B0000}"/>
    <cellStyle name="Apershare 15" xfId="22521" xr:uid="{00000000-0005-0000-0000-0000DF0B0000}"/>
    <cellStyle name="Apershare 2" xfId="7756" xr:uid="{00000000-0005-0000-0000-0000E00B0000}"/>
    <cellStyle name="Apershare 2 10" xfId="23459" xr:uid="{00000000-0005-0000-0000-0000E10B0000}"/>
    <cellStyle name="Apershare 2 11" xfId="24403" xr:uid="{00000000-0005-0000-0000-0000E20B0000}"/>
    <cellStyle name="Apershare 2 12" xfId="25217" xr:uid="{00000000-0005-0000-0000-0000E30B0000}"/>
    <cellStyle name="Apershare 2 2" xfId="7481" xr:uid="{00000000-0005-0000-0000-0000E40B0000}"/>
    <cellStyle name="Apershare 2 3" xfId="10327" xr:uid="{00000000-0005-0000-0000-0000E50B0000}"/>
    <cellStyle name="Apershare 2 4" xfId="12122" xr:uid="{00000000-0005-0000-0000-0000E60B0000}"/>
    <cellStyle name="Apershare 2 5" xfId="13836" xr:uid="{00000000-0005-0000-0000-0000E70B0000}"/>
    <cellStyle name="Apershare 2 6" xfId="14730" xr:uid="{00000000-0005-0000-0000-0000E80B0000}"/>
    <cellStyle name="Apershare 2 7" xfId="16494" xr:uid="{00000000-0005-0000-0000-0000E90B0000}"/>
    <cellStyle name="Apershare 2 8" xfId="18278" xr:uid="{00000000-0005-0000-0000-0000EA0B0000}"/>
    <cellStyle name="Apershare 2 9" xfId="20009" xr:uid="{00000000-0005-0000-0000-0000EB0B0000}"/>
    <cellStyle name="Apershare 3" xfId="7925" xr:uid="{00000000-0005-0000-0000-0000EC0B0000}"/>
    <cellStyle name="Apershare 3 10" xfId="17543" xr:uid="{00000000-0005-0000-0000-0000ED0B0000}"/>
    <cellStyle name="Apershare 3 11" xfId="18446" xr:uid="{00000000-0005-0000-0000-0000EE0B0000}"/>
    <cellStyle name="Apershare 3 12" xfId="20177" xr:uid="{00000000-0005-0000-0000-0000EF0B0000}"/>
    <cellStyle name="Apershare 3 13" xfId="21087" xr:uid="{00000000-0005-0000-0000-0000F00B0000}"/>
    <cellStyle name="Apershare 3 14" xfId="21975" xr:uid="{00000000-0005-0000-0000-0000F10B0000}"/>
    <cellStyle name="Apershare 3 15" xfId="22804" xr:uid="{00000000-0005-0000-0000-0000F20B0000}"/>
    <cellStyle name="Apershare 3 16" xfId="23628" xr:uid="{00000000-0005-0000-0000-0000F30B0000}"/>
    <cellStyle name="Apershare 3 17" xfId="24562" xr:uid="{00000000-0005-0000-0000-0000F40B0000}"/>
    <cellStyle name="Apershare 3 18" xfId="26922" xr:uid="{00000000-0005-0000-0000-0000F50B0000}"/>
    <cellStyle name="Apershare 3 2" xfId="8908" xr:uid="{00000000-0005-0000-0000-0000F60B0000}"/>
    <cellStyle name="Apershare 3 3" xfId="9602" xr:uid="{00000000-0005-0000-0000-0000F70B0000}"/>
    <cellStyle name="Apershare 3 4" xfId="10489" xr:uid="{00000000-0005-0000-0000-0000F80B0000}"/>
    <cellStyle name="Apershare 3 5" xfId="11405" xr:uid="{00000000-0005-0000-0000-0000F90B0000}"/>
    <cellStyle name="Apershare 3 6" xfId="12285" xr:uid="{00000000-0005-0000-0000-0000FA0B0000}"/>
    <cellStyle name="Apershare 3 7" xfId="13163" xr:uid="{00000000-0005-0000-0000-0000FB0B0000}"/>
    <cellStyle name="Apershare 3 8" xfId="13997" xr:uid="{00000000-0005-0000-0000-0000FC0B0000}"/>
    <cellStyle name="Apershare 3 9" xfId="15795" xr:uid="{00000000-0005-0000-0000-0000FD0B0000}"/>
    <cellStyle name="Apershare 4" xfId="7615" xr:uid="{00000000-0005-0000-0000-0000FE0B0000}"/>
    <cellStyle name="Apershare 4 10" xfId="5054" xr:uid="{00000000-0005-0000-0000-0000FF0B0000}"/>
    <cellStyle name="Apershare 4 11" xfId="16833" xr:uid="{00000000-0005-0000-0000-0000000C0000}"/>
    <cellStyle name="Apershare 4 12" xfId="9362" xr:uid="{00000000-0005-0000-0000-0000010C0000}"/>
    <cellStyle name="Apershare 4 13" xfId="18026" xr:uid="{00000000-0005-0000-0000-0000020C0000}"/>
    <cellStyle name="Apershare 4 14" xfId="6891" xr:uid="{00000000-0005-0000-0000-0000030C0000}"/>
    <cellStyle name="Apershare 4 15" xfId="5262" xr:uid="{00000000-0005-0000-0000-0000040C0000}"/>
    <cellStyle name="Apershare 4 16" xfId="6778" xr:uid="{00000000-0005-0000-0000-0000050C0000}"/>
    <cellStyle name="Apershare 4 17" xfId="24268" xr:uid="{00000000-0005-0000-0000-0000060C0000}"/>
    <cellStyle name="Apershare 4 18" xfId="11445" xr:uid="{00000000-0005-0000-0000-0000070C0000}"/>
    <cellStyle name="Apershare 4 2" xfId="8629" xr:uid="{00000000-0005-0000-0000-0000080C0000}"/>
    <cellStyle name="Apershare 4 3" xfId="7338" xr:uid="{00000000-0005-0000-0000-0000090C0000}"/>
    <cellStyle name="Apershare 4 4" xfId="9398" xr:uid="{00000000-0005-0000-0000-00000A0C0000}"/>
    <cellStyle name="Apershare 4 5" xfId="11102" xr:uid="{00000000-0005-0000-0000-00000B0C0000}"/>
    <cellStyle name="Apershare 4 6" xfId="4778" xr:uid="{00000000-0005-0000-0000-00000C0C0000}"/>
    <cellStyle name="Apershare 4 7" xfId="7166" xr:uid="{00000000-0005-0000-0000-00000D0C0000}"/>
    <cellStyle name="Apershare 4 8" xfId="4913" xr:uid="{00000000-0005-0000-0000-00000E0C0000}"/>
    <cellStyle name="Apershare 4 9" xfId="14445" xr:uid="{00000000-0005-0000-0000-00000F0C0000}"/>
    <cellStyle name="Apershare 5" xfId="5289" xr:uid="{00000000-0005-0000-0000-0000100C0000}"/>
    <cellStyle name="Apershare 6" xfId="6882" xr:uid="{00000000-0005-0000-0000-0000110C0000}"/>
    <cellStyle name="Apershare 7" xfId="5199" xr:uid="{00000000-0005-0000-0000-0000120C0000}"/>
    <cellStyle name="Apershare 8" xfId="10649" xr:uid="{00000000-0005-0000-0000-0000130C0000}"/>
    <cellStyle name="Apershare 9" xfId="5374" xr:uid="{00000000-0005-0000-0000-0000140C0000}"/>
    <cellStyle name="Aprice" xfId="720" xr:uid="{00000000-0005-0000-0000-0000150C0000}"/>
    <cellStyle name="Aprice 10" xfId="5494" xr:uid="{00000000-0005-0000-0000-0000160C0000}"/>
    <cellStyle name="Aprice 11" xfId="6897" xr:uid="{00000000-0005-0000-0000-0000170C0000}"/>
    <cellStyle name="Aprice 12" xfId="5532" xr:uid="{00000000-0005-0000-0000-0000180C0000}"/>
    <cellStyle name="Aprice 13" xfId="5573" xr:uid="{00000000-0005-0000-0000-0000190C0000}"/>
    <cellStyle name="Aprice 14" xfId="6493" xr:uid="{00000000-0005-0000-0000-00001A0C0000}"/>
    <cellStyle name="Aprice 15" xfId="6902" xr:uid="{00000000-0005-0000-0000-00001B0C0000}"/>
    <cellStyle name="Aprice 2" xfId="7757" xr:uid="{00000000-0005-0000-0000-00001C0C0000}"/>
    <cellStyle name="Aprice 2 10" xfId="23460" xr:uid="{00000000-0005-0000-0000-00001D0C0000}"/>
    <cellStyle name="Aprice 2 11" xfId="24404" xr:uid="{00000000-0005-0000-0000-00001E0C0000}"/>
    <cellStyle name="Aprice 2 12" xfId="25218" xr:uid="{00000000-0005-0000-0000-00001F0C0000}"/>
    <cellStyle name="Aprice 2 2" xfId="7482" xr:uid="{00000000-0005-0000-0000-0000200C0000}"/>
    <cellStyle name="Aprice 2 3" xfId="10328" xr:uid="{00000000-0005-0000-0000-0000210C0000}"/>
    <cellStyle name="Aprice 2 4" xfId="12123" xr:uid="{00000000-0005-0000-0000-0000220C0000}"/>
    <cellStyle name="Aprice 2 5" xfId="13837" xr:uid="{00000000-0005-0000-0000-0000230C0000}"/>
    <cellStyle name="Aprice 2 6" xfId="14731" xr:uid="{00000000-0005-0000-0000-0000240C0000}"/>
    <cellStyle name="Aprice 2 7" xfId="16495" xr:uid="{00000000-0005-0000-0000-0000250C0000}"/>
    <cellStyle name="Aprice 2 8" xfId="18279" xr:uid="{00000000-0005-0000-0000-0000260C0000}"/>
    <cellStyle name="Aprice 2 9" xfId="20010" xr:uid="{00000000-0005-0000-0000-0000270C0000}"/>
    <cellStyle name="Aprice 3" xfId="7923" xr:uid="{00000000-0005-0000-0000-0000280C0000}"/>
    <cellStyle name="Aprice 3 10" xfId="17541" xr:uid="{00000000-0005-0000-0000-0000290C0000}"/>
    <cellStyle name="Aprice 3 11" xfId="18444" xr:uid="{00000000-0005-0000-0000-00002A0C0000}"/>
    <cellStyle name="Aprice 3 12" xfId="20175" xr:uid="{00000000-0005-0000-0000-00002B0C0000}"/>
    <cellStyle name="Aprice 3 13" xfId="21085" xr:uid="{00000000-0005-0000-0000-00002C0C0000}"/>
    <cellStyle name="Aprice 3 14" xfId="21973" xr:uid="{00000000-0005-0000-0000-00002D0C0000}"/>
    <cellStyle name="Aprice 3 15" xfId="22802" xr:uid="{00000000-0005-0000-0000-00002E0C0000}"/>
    <cellStyle name="Aprice 3 16" xfId="23626" xr:uid="{00000000-0005-0000-0000-00002F0C0000}"/>
    <cellStyle name="Aprice 3 17" xfId="24560" xr:uid="{00000000-0005-0000-0000-0000300C0000}"/>
    <cellStyle name="Aprice 3 18" xfId="26920" xr:uid="{00000000-0005-0000-0000-0000310C0000}"/>
    <cellStyle name="Aprice 3 2" xfId="8906" xr:uid="{00000000-0005-0000-0000-0000320C0000}"/>
    <cellStyle name="Aprice 3 3" xfId="9600" xr:uid="{00000000-0005-0000-0000-0000330C0000}"/>
    <cellStyle name="Aprice 3 4" xfId="10487" xr:uid="{00000000-0005-0000-0000-0000340C0000}"/>
    <cellStyle name="Aprice 3 5" xfId="11403" xr:uid="{00000000-0005-0000-0000-0000350C0000}"/>
    <cellStyle name="Aprice 3 6" xfId="12283" xr:uid="{00000000-0005-0000-0000-0000360C0000}"/>
    <cellStyle name="Aprice 3 7" xfId="13161" xr:uid="{00000000-0005-0000-0000-0000370C0000}"/>
    <cellStyle name="Aprice 3 8" xfId="13995" xr:uid="{00000000-0005-0000-0000-0000380C0000}"/>
    <cellStyle name="Aprice 3 9" xfId="15793" xr:uid="{00000000-0005-0000-0000-0000390C0000}"/>
    <cellStyle name="Aprice 4" xfId="7914" xr:uid="{00000000-0005-0000-0000-00003A0C0000}"/>
    <cellStyle name="Aprice 4 10" xfId="17532" xr:uid="{00000000-0005-0000-0000-00003B0C0000}"/>
    <cellStyle name="Aprice 4 11" xfId="18435" xr:uid="{00000000-0005-0000-0000-00003C0C0000}"/>
    <cellStyle name="Aprice 4 12" xfId="20166" xr:uid="{00000000-0005-0000-0000-00003D0C0000}"/>
    <cellStyle name="Aprice 4 13" xfId="21076" xr:uid="{00000000-0005-0000-0000-00003E0C0000}"/>
    <cellStyle name="Aprice 4 14" xfId="21967" xr:uid="{00000000-0005-0000-0000-00003F0C0000}"/>
    <cellStyle name="Aprice 4 15" xfId="22793" xr:uid="{00000000-0005-0000-0000-0000400C0000}"/>
    <cellStyle name="Aprice 4 16" xfId="23617" xr:uid="{00000000-0005-0000-0000-0000410C0000}"/>
    <cellStyle name="Aprice 4 17" xfId="24551" xr:uid="{00000000-0005-0000-0000-0000420C0000}"/>
    <cellStyle name="Aprice 4 18" xfId="26913" xr:uid="{00000000-0005-0000-0000-0000430C0000}"/>
    <cellStyle name="Aprice 4 2" xfId="8898" xr:uid="{00000000-0005-0000-0000-0000440C0000}"/>
    <cellStyle name="Aprice 4 3" xfId="9591" xr:uid="{00000000-0005-0000-0000-0000450C0000}"/>
    <cellStyle name="Aprice 4 4" xfId="10478" xr:uid="{00000000-0005-0000-0000-0000460C0000}"/>
    <cellStyle name="Aprice 4 5" xfId="11394" xr:uid="{00000000-0005-0000-0000-0000470C0000}"/>
    <cellStyle name="Aprice 4 6" xfId="12274" xr:uid="{00000000-0005-0000-0000-0000480C0000}"/>
    <cellStyle name="Aprice 4 7" xfId="13152" xr:uid="{00000000-0005-0000-0000-0000490C0000}"/>
    <cellStyle name="Aprice 4 8" xfId="13986" xr:uid="{00000000-0005-0000-0000-00004A0C0000}"/>
    <cellStyle name="Aprice 4 9" xfId="15784" xr:uid="{00000000-0005-0000-0000-00004B0C0000}"/>
    <cellStyle name="Aprice 5" xfId="5290" xr:uid="{00000000-0005-0000-0000-00004C0C0000}"/>
    <cellStyle name="Aprice 6" xfId="6881" xr:uid="{00000000-0005-0000-0000-00004D0C0000}"/>
    <cellStyle name="Aprice 7" xfId="5200" xr:uid="{00000000-0005-0000-0000-00004E0C0000}"/>
    <cellStyle name="Aprice 8" xfId="11036" xr:uid="{00000000-0005-0000-0000-00004F0C0000}"/>
    <cellStyle name="Aprice 9" xfId="5375" xr:uid="{00000000-0005-0000-0000-0000500C0000}"/>
    <cellStyle name="ar" xfId="721" xr:uid="{00000000-0005-0000-0000-0000510C0000}"/>
    <cellStyle name="ar 10" xfId="8435" xr:uid="{00000000-0005-0000-0000-0000520C0000}"/>
    <cellStyle name="ar 10 10" xfId="16289" xr:uid="{00000000-0005-0000-0000-0000530C0000}"/>
    <cellStyle name="ar 10 11" xfId="17160" xr:uid="{00000000-0005-0000-0000-0000540C0000}"/>
    <cellStyle name="ar 10 12" xfId="18039" xr:uid="{00000000-0005-0000-0000-0000550C0000}"/>
    <cellStyle name="ar 10 13" xfId="18945" xr:uid="{00000000-0005-0000-0000-0000560C0000}"/>
    <cellStyle name="ar 10 14" xfId="19793" xr:uid="{00000000-0005-0000-0000-0000570C0000}"/>
    <cellStyle name="ar 10 15" xfId="20683" xr:uid="{00000000-0005-0000-0000-0000580C0000}"/>
    <cellStyle name="ar 10 16" xfId="21587" xr:uid="{00000000-0005-0000-0000-0000590C0000}"/>
    <cellStyle name="ar 10 17" xfId="22470" xr:uid="{00000000-0005-0000-0000-00005A0C0000}"/>
    <cellStyle name="ar 10 18" xfId="23283" xr:uid="{00000000-0005-0000-0000-00005B0C0000}"/>
    <cellStyle name="ar 10 19" xfId="24130" xr:uid="{00000000-0005-0000-0000-00005C0C0000}"/>
    <cellStyle name="ar 10 2" xfId="9364" xr:uid="{00000000-0005-0000-0000-00005D0C0000}"/>
    <cellStyle name="ar 10 20" xfId="25046" xr:uid="{00000000-0005-0000-0000-00005E0C0000}"/>
    <cellStyle name="ar 10 21" xfId="25877" xr:uid="{00000000-0005-0000-0000-00005F0C0000}"/>
    <cellStyle name="ar 10 22" xfId="26625" xr:uid="{00000000-0005-0000-0000-0000600C0000}"/>
    <cellStyle name="ar 10 23" xfId="27410" xr:uid="{00000000-0005-0000-0000-0000610C0000}"/>
    <cellStyle name="ar 10 24" xfId="28121" xr:uid="{00000000-0005-0000-0000-0000620C0000}"/>
    <cellStyle name="ar 10 25" xfId="28916" xr:uid="{00000000-0005-0000-0000-0000630C0000}"/>
    <cellStyle name="ar 10 26" xfId="29600" xr:uid="{00000000-0005-0000-0000-0000640C0000}"/>
    <cellStyle name="ar 10 27" xfId="30394" xr:uid="{00000000-0005-0000-0000-0000650C0000}"/>
    <cellStyle name="ar 10 28" xfId="31078" xr:uid="{00000000-0005-0000-0000-0000660C0000}"/>
    <cellStyle name="ar 10 29" xfId="31871" xr:uid="{00000000-0005-0000-0000-0000670C0000}"/>
    <cellStyle name="ar 10 3" xfId="10106" xr:uid="{00000000-0005-0000-0000-0000680C0000}"/>
    <cellStyle name="ar 10 30" xfId="32554" xr:uid="{00000000-0005-0000-0000-0000690C0000}"/>
    <cellStyle name="ar 10 31" xfId="33343" xr:uid="{00000000-0005-0000-0000-00006A0C0000}"/>
    <cellStyle name="ar 10 32" xfId="34025" xr:uid="{00000000-0005-0000-0000-00006B0C0000}"/>
    <cellStyle name="ar 10 33" xfId="34811" xr:uid="{00000000-0005-0000-0000-00006C0C0000}"/>
    <cellStyle name="ar 10 34" xfId="35493" xr:uid="{00000000-0005-0000-0000-00006D0C0000}"/>
    <cellStyle name="ar 10 35" xfId="36261" xr:uid="{00000000-0005-0000-0000-00006E0C0000}"/>
    <cellStyle name="ar 10 36" xfId="36938" xr:uid="{00000000-0005-0000-0000-00006F0C0000}"/>
    <cellStyle name="ar 10 37" xfId="37693" xr:uid="{00000000-0005-0000-0000-0000700C0000}"/>
    <cellStyle name="ar 10 38" xfId="38364" xr:uid="{00000000-0005-0000-0000-0000710C0000}"/>
    <cellStyle name="ar 10 39" xfId="39095" xr:uid="{00000000-0005-0000-0000-0000720C0000}"/>
    <cellStyle name="ar 10 4" xfId="10985" xr:uid="{00000000-0005-0000-0000-0000730C0000}"/>
    <cellStyle name="ar 10 40" xfId="39759" xr:uid="{00000000-0005-0000-0000-0000740C0000}"/>
    <cellStyle name="ar 10 41" xfId="40482" xr:uid="{00000000-0005-0000-0000-0000750C0000}"/>
    <cellStyle name="ar 10 42" xfId="41140" xr:uid="{00000000-0005-0000-0000-0000760C0000}"/>
    <cellStyle name="ar 10 43" xfId="41861" xr:uid="{00000000-0005-0000-0000-0000770C0000}"/>
    <cellStyle name="ar 10 44" xfId="42517" xr:uid="{00000000-0005-0000-0000-0000780C0000}"/>
    <cellStyle name="ar 10 45" xfId="43230" xr:uid="{00000000-0005-0000-0000-0000790C0000}"/>
    <cellStyle name="ar 10 46" xfId="43884" xr:uid="{00000000-0005-0000-0000-00007A0C0000}"/>
    <cellStyle name="ar 10 47" xfId="44595" xr:uid="{00000000-0005-0000-0000-00007B0C0000}"/>
    <cellStyle name="ar 10 48" xfId="45248" xr:uid="{00000000-0005-0000-0000-00007C0C0000}"/>
    <cellStyle name="ar 10 49" xfId="45946" xr:uid="{00000000-0005-0000-0000-00007D0C0000}"/>
    <cellStyle name="ar 10 5" xfId="11908" xr:uid="{00000000-0005-0000-0000-00007E0C0000}"/>
    <cellStyle name="ar 10 50" xfId="46594" xr:uid="{00000000-0005-0000-0000-00007F0C0000}"/>
    <cellStyle name="ar 10 51" xfId="47259" xr:uid="{00000000-0005-0000-0000-0000800C0000}"/>
    <cellStyle name="ar 10 52" xfId="47900" xr:uid="{00000000-0005-0000-0000-0000810C0000}"/>
    <cellStyle name="ar 10 53" xfId="48532" xr:uid="{00000000-0005-0000-0000-0000820C0000}"/>
    <cellStyle name="ar 10 54" xfId="49156" xr:uid="{00000000-0005-0000-0000-0000830C0000}"/>
    <cellStyle name="ar 10 6" xfId="12783" xr:uid="{00000000-0005-0000-0000-0000840C0000}"/>
    <cellStyle name="ar 10 7" xfId="13664" xr:uid="{00000000-0005-0000-0000-0000850C0000}"/>
    <cellStyle name="ar 10 8" xfId="14486" xr:uid="{00000000-0005-0000-0000-0000860C0000}"/>
    <cellStyle name="ar 10 9" xfId="15402" xr:uid="{00000000-0005-0000-0000-0000870C0000}"/>
    <cellStyle name="ar 11" xfId="5291" xr:uid="{00000000-0005-0000-0000-0000880C0000}"/>
    <cellStyle name="ar 12" xfId="6748" xr:uid="{00000000-0005-0000-0000-0000890C0000}"/>
    <cellStyle name="ar 13" xfId="6686" xr:uid="{00000000-0005-0000-0000-00008A0C0000}"/>
    <cellStyle name="ar 14" xfId="5376" xr:uid="{00000000-0005-0000-0000-00008B0C0000}"/>
    <cellStyle name="ar 15" xfId="5412" xr:uid="{00000000-0005-0000-0000-00008C0C0000}"/>
    <cellStyle name="ar 16" xfId="6598" xr:uid="{00000000-0005-0000-0000-00008D0C0000}"/>
    <cellStyle name="ar 17" xfId="5495" xr:uid="{00000000-0005-0000-0000-00008E0C0000}"/>
    <cellStyle name="ar 18" xfId="5533" xr:uid="{00000000-0005-0000-0000-00008F0C0000}"/>
    <cellStyle name="ar 19" xfId="5574" xr:uid="{00000000-0005-0000-0000-0000900C0000}"/>
    <cellStyle name="ar 2" xfId="4560" xr:uid="{00000000-0005-0000-0000-0000910C0000}"/>
    <cellStyle name="ar 2 10" xfId="7671" xr:uid="{00000000-0005-0000-0000-0000920C0000}"/>
    <cellStyle name="ar 2 10 10" xfId="15549" xr:uid="{00000000-0005-0000-0000-0000930C0000}"/>
    <cellStyle name="ar 2 10 11" xfId="16412" xr:uid="{00000000-0005-0000-0000-0000940C0000}"/>
    <cellStyle name="ar 2 10 12" xfId="17296" xr:uid="{00000000-0005-0000-0000-0000950C0000}"/>
    <cellStyle name="ar 2 10 13" xfId="18193" xr:uid="{00000000-0005-0000-0000-0000960C0000}"/>
    <cellStyle name="ar 2 10 14" xfId="19068" xr:uid="{00000000-0005-0000-0000-0000970C0000}"/>
    <cellStyle name="ar 2 10 15" xfId="19925" xr:uid="{00000000-0005-0000-0000-0000980C0000}"/>
    <cellStyle name="ar 2 10 16" xfId="20838" xr:uid="{00000000-0005-0000-0000-0000990C0000}"/>
    <cellStyle name="ar 2 10 17" xfId="21727" xr:uid="{00000000-0005-0000-0000-00009A0C0000}"/>
    <cellStyle name="ar 2 10 18" xfId="21233" xr:uid="{00000000-0005-0000-0000-00009B0C0000}"/>
    <cellStyle name="ar 2 10 19" xfId="22119" xr:uid="{00000000-0005-0000-0000-00009C0C0000}"/>
    <cellStyle name="ar 2 10 2" xfId="8683" xr:uid="{00000000-0005-0000-0000-00009D0C0000}"/>
    <cellStyle name="ar 2 10 20" xfId="24319" xr:uid="{00000000-0005-0000-0000-00009E0C0000}"/>
    <cellStyle name="ar 2 10 21" xfId="8561" xr:uid="{00000000-0005-0000-0000-00009F0C0000}"/>
    <cellStyle name="ar 2 10 22" xfId="5331" xr:uid="{00000000-0005-0000-0000-0000A00C0000}"/>
    <cellStyle name="ar 2 10 23" xfId="15624" xr:uid="{00000000-0005-0000-0000-0000A10C0000}"/>
    <cellStyle name="ar 2 10 24" xfId="16664" xr:uid="{00000000-0005-0000-0000-0000A20C0000}"/>
    <cellStyle name="ar 2 10 25" xfId="27066" xr:uid="{00000000-0005-0000-0000-0000A30C0000}"/>
    <cellStyle name="ar 2 10 26" xfId="5021" xr:uid="{00000000-0005-0000-0000-0000A40C0000}"/>
    <cellStyle name="ar 2 10 27" xfId="20794" xr:uid="{00000000-0005-0000-0000-0000A50C0000}"/>
    <cellStyle name="ar 2 10 28" xfId="5596" xr:uid="{00000000-0005-0000-0000-0000A60C0000}"/>
    <cellStyle name="ar 2 10 29" xfId="28671" xr:uid="{00000000-0005-0000-0000-0000A70C0000}"/>
    <cellStyle name="ar 2 10 3" xfId="7401" xr:uid="{00000000-0005-0000-0000-0000A80C0000}"/>
    <cellStyle name="ar 2 10 30" xfId="5718" xr:uid="{00000000-0005-0000-0000-0000A90C0000}"/>
    <cellStyle name="ar 2 10 31" xfId="30150" xr:uid="{00000000-0005-0000-0000-0000AA0C0000}"/>
    <cellStyle name="ar 2 10 32" xfId="5848" xr:uid="{00000000-0005-0000-0000-0000AB0C0000}"/>
    <cellStyle name="ar 2 10 33" xfId="31627" xr:uid="{00000000-0005-0000-0000-0000AC0C0000}"/>
    <cellStyle name="ar 2 10 34" xfId="5955" xr:uid="{00000000-0005-0000-0000-0000AD0C0000}"/>
    <cellStyle name="ar 2 10 35" xfId="33101" xr:uid="{00000000-0005-0000-0000-0000AE0C0000}"/>
    <cellStyle name="ar 2 10 36" xfId="5097" xr:uid="{00000000-0005-0000-0000-0000AF0C0000}"/>
    <cellStyle name="ar 2 10 37" xfId="34571" xr:uid="{00000000-0005-0000-0000-0000B00C0000}"/>
    <cellStyle name="ar 2 10 38" xfId="22282" xr:uid="{00000000-0005-0000-0000-0000B10C0000}"/>
    <cellStyle name="ar 2 10 39" xfId="36029" xr:uid="{00000000-0005-0000-0000-0000B20C0000}"/>
    <cellStyle name="ar 2 10 4" xfId="10244" xr:uid="{00000000-0005-0000-0000-0000B30C0000}"/>
    <cellStyle name="ar 2 10 40" xfId="6074" xr:uid="{00000000-0005-0000-0000-0000B40C0000}"/>
    <cellStyle name="ar 2 10 41" xfId="37467" xr:uid="{00000000-0005-0000-0000-0000B50C0000}"/>
    <cellStyle name="ar 2 10 42" xfId="8556" xr:uid="{00000000-0005-0000-0000-0000B60C0000}"/>
    <cellStyle name="ar 2 10 43" xfId="38875" xr:uid="{00000000-0005-0000-0000-0000B70C0000}"/>
    <cellStyle name="ar 2 10 44" xfId="27056" xr:uid="{00000000-0005-0000-0000-0000B80C0000}"/>
    <cellStyle name="ar 2 10 45" xfId="40264" xr:uid="{00000000-0005-0000-0000-0000B90C0000}"/>
    <cellStyle name="ar 2 10 46" xfId="28386" xr:uid="{00000000-0005-0000-0000-0000BA0C0000}"/>
    <cellStyle name="ar 2 10 47" xfId="41644" xr:uid="{00000000-0005-0000-0000-0000BB0C0000}"/>
    <cellStyle name="ar 2 10 48" xfId="29865" xr:uid="{00000000-0005-0000-0000-0000BC0C0000}"/>
    <cellStyle name="ar 2 10 49" xfId="43014" xr:uid="{00000000-0005-0000-0000-0000BD0C0000}"/>
    <cellStyle name="ar 2 10 5" xfId="11159" xr:uid="{00000000-0005-0000-0000-0000BE0C0000}"/>
    <cellStyle name="ar 2 10 50" xfId="31343" xr:uid="{00000000-0005-0000-0000-0000BF0C0000}"/>
    <cellStyle name="ar 2 10 51" xfId="44380" xr:uid="{00000000-0005-0000-0000-0000C00C0000}"/>
    <cellStyle name="ar 2 10 52" xfId="32817" xr:uid="{00000000-0005-0000-0000-0000C10C0000}"/>
    <cellStyle name="ar 2 10 53" xfId="45738" xr:uid="{00000000-0005-0000-0000-0000C20C0000}"/>
    <cellStyle name="ar 2 10 54" xfId="34288" xr:uid="{00000000-0005-0000-0000-0000C30C0000}"/>
    <cellStyle name="ar 2 10 6" xfId="12037" xr:uid="{00000000-0005-0000-0000-0000C40C0000}"/>
    <cellStyle name="ar 2 10 7" xfId="12914" xr:uid="{00000000-0005-0000-0000-0000C50C0000}"/>
    <cellStyle name="ar 2 10 8" xfId="12741" xr:uid="{00000000-0005-0000-0000-0000C60C0000}"/>
    <cellStyle name="ar 2 10 9" xfId="14646" xr:uid="{00000000-0005-0000-0000-0000C70C0000}"/>
    <cellStyle name="ar 2 11" xfId="7551" xr:uid="{00000000-0005-0000-0000-0000C80C0000}"/>
    <cellStyle name="ar 2 12" xfId="8572" xr:uid="{00000000-0005-0000-0000-0000C90C0000}"/>
    <cellStyle name="ar 2 13" xfId="7280" xr:uid="{00000000-0005-0000-0000-0000CA0C0000}"/>
    <cellStyle name="ar 2 14" xfId="9222" xr:uid="{00000000-0005-0000-0000-0000CB0C0000}"/>
    <cellStyle name="ar 2 15" xfId="7324" xr:uid="{00000000-0005-0000-0000-0000CC0C0000}"/>
    <cellStyle name="ar 2 16" xfId="4826" xr:uid="{00000000-0005-0000-0000-0000CD0C0000}"/>
    <cellStyle name="ar 2 17" xfId="7115" xr:uid="{00000000-0005-0000-0000-0000CE0C0000}"/>
    <cellStyle name="ar 2 18" xfId="4953" xr:uid="{00000000-0005-0000-0000-0000CF0C0000}"/>
    <cellStyle name="ar 2 19" xfId="13548" xr:uid="{00000000-0005-0000-0000-0000D00C0000}"/>
    <cellStyle name="ar 2 2" xfId="8127" xr:uid="{00000000-0005-0000-0000-0000D10C0000}"/>
    <cellStyle name="ar 2 2 10" xfId="15992" xr:uid="{00000000-0005-0000-0000-0000D20C0000}"/>
    <cellStyle name="ar 2 2 11" xfId="16855" xr:uid="{00000000-0005-0000-0000-0000D30C0000}"/>
    <cellStyle name="ar 2 2 12" xfId="17740" xr:uid="{00000000-0005-0000-0000-0000D40C0000}"/>
    <cellStyle name="ar 2 2 13" xfId="18643" xr:uid="{00000000-0005-0000-0000-0000D50C0000}"/>
    <cellStyle name="ar 2 2 14" xfId="19497" xr:uid="{00000000-0005-0000-0000-0000D60C0000}"/>
    <cellStyle name="ar 2 2 15" xfId="20377" xr:uid="{00000000-0005-0000-0000-0000D70C0000}"/>
    <cellStyle name="ar 2 2 16" xfId="21286" xr:uid="{00000000-0005-0000-0000-0000D80C0000}"/>
    <cellStyle name="ar 2 2 17" xfId="22170" xr:uid="{00000000-0005-0000-0000-0000D90C0000}"/>
    <cellStyle name="ar 2 2 18" xfId="22994" xr:uid="{00000000-0005-0000-0000-0000DA0C0000}"/>
    <cellStyle name="ar 2 2 19" xfId="23826" xr:uid="{00000000-0005-0000-0000-0000DB0C0000}"/>
    <cellStyle name="ar 2 2 2" xfId="9096" xr:uid="{00000000-0005-0000-0000-0000DC0C0000}"/>
    <cellStyle name="ar 2 2 20" xfId="24750" xr:uid="{00000000-0005-0000-0000-0000DD0C0000}"/>
    <cellStyle name="ar 2 2 21" xfId="25576" xr:uid="{00000000-0005-0000-0000-0000DE0C0000}"/>
    <cellStyle name="ar 2 2 22" xfId="26358" xr:uid="{00000000-0005-0000-0000-0000DF0C0000}"/>
    <cellStyle name="ar 2 2 23" xfId="27119" xr:uid="{00000000-0005-0000-0000-0000E00C0000}"/>
    <cellStyle name="ar 2 2 24" xfId="27825" xr:uid="{00000000-0005-0000-0000-0000E10C0000}"/>
    <cellStyle name="ar 2 2 25" xfId="28628" xr:uid="{00000000-0005-0000-0000-0000E20C0000}"/>
    <cellStyle name="ar 2 2 26" xfId="29305" xr:uid="{00000000-0005-0000-0000-0000E30C0000}"/>
    <cellStyle name="ar 2 2 27" xfId="30107" xr:uid="{00000000-0005-0000-0000-0000E40C0000}"/>
    <cellStyle name="ar 2 2 28" xfId="30783" xr:uid="{00000000-0005-0000-0000-0000E50C0000}"/>
    <cellStyle name="ar 2 2 29" xfId="31584" xr:uid="{00000000-0005-0000-0000-0000E60C0000}"/>
    <cellStyle name="ar 2 2 3" xfId="9802" xr:uid="{00000000-0005-0000-0000-0000E70C0000}"/>
    <cellStyle name="ar 2 2 30" xfId="32259" xr:uid="{00000000-0005-0000-0000-0000E80C0000}"/>
    <cellStyle name="ar 2 2 31" xfId="33058" xr:uid="{00000000-0005-0000-0000-0000E90C0000}"/>
    <cellStyle name="ar 2 2 32" xfId="33730" xr:uid="{00000000-0005-0000-0000-0000EA0C0000}"/>
    <cellStyle name="ar 2 2 33" xfId="34528" xr:uid="{00000000-0005-0000-0000-0000EB0C0000}"/>
    <cellStyle name="ar 2 2 34" xfId="35198" xr:uid="{00000000-0005-0000-0000-0000EC0C0000}"/>
    <cellStyle name="ar 2 2 35" xfId="35988" xr:uid="{00000000-0005-0000-0000-0000ED0C0000}"/>
    <cellStyle name="ar 2 2 36" xfId="36646" xr:uid="{00000000-0005-0000-0000-0000EE0C0000}"/>
    <cellStyle name="ar 2 2 37" xfId="37427" xr:uid="{00000000-0005-0000-0000-0000EF0C0000}"/>
    <cellStyle name="ar 2 2 38" xfId="38072" xr:uid="{00000000-0005-0000-0000-0000F00C0000}"/>
    <cellStyle name="ar 2 2 39" xfId="38838" xr:uid="{00000000-0005-0000-0000-0000F10C0000}"/>
    <cellStyle name="ar 2 2 4" xfId="10687" xr:uid="{00000000-0005-0000-0000-0000F20C0000}"/>
    <cellStyle name="ar 2 2 40" xfId="39469" xr:uid="{00000000-0005-0000-0000-0000F30C0000}"/>
    <cellStyle name="ar 2 2 41" xfId="40227" xr:uid="{00000000-0005-0000-0000-0000F40C0000}"/>
    <cellStyle name="ar 2 2 42" xfId="40851" xr:uid="{00000000-0005-0000-0000-0000F50C0000}"/>
    <cellStyle name="ar 2 2 43" xfId="41607" xr:uid="{00000000-0005-0000-0000-0000F60C0000}"/>
    <cellStyle name="ar 2 2 44" xfId="42228" xr:uid="{00000000-0005-0000-0000-0000F70C0000}"/>
    <cellStyle name="ar 2 2 45" xfId="42977" xr:uid="{00000000-0005-0000-0000-0000F80C0000}"/>
    <cellStyle name="ar 2 2 46" xfId="43595" xr:uid="{00000000-0005-0000-0000-0000F90C0000}"/>
    <cellStyle name="ar 2 2 47" xfId="44343" xr:uid="{00000000-0005-0000-0000-0000FA0C0000}"/>
    <cellStyle name="ar 2 2 48" xfId="44959" xr:uid="{00000000-0005-0000-0000-0000FB0C0000}"/>
    <cellStyle name="ar 2 2 49" xfId="45701" xr:uid="{00000000-0005-0000-0000-0000FC0C0000}"/>
    <cellStyle name="ar 2 2 5" xfId="11603" xr:uid="{00000000-0005-0000-0000-0000FD0C0000}"/>
    <cellStyle name="ar 2 2 50" xfId="46305" xr:uid="{00000000-0005-0000-0000-0000FE0C0000}"/>
    <cellStyle name="ar 2 2 51" xfId="47027" xr:uid="{00000000-0005-0000-0000-0000FF0C0000}"/>
    <cellStyle name="ar 2 2 52" xfId="47615" xr:uid="{00000000-0005-0000-0000-0000000D0000}"/>
    <cellStyle name="ar 2 2 53" xfId="48323" xr:uid="{00000000-0005-0000-0000-0000010D0000}"/>
    <cellStyle name="ar 2 2 54" xfId="48880" xr:uid="{00000000-0005-0000-0000-0000020D0000}"/>
    <cellStyle name="ar 2 2 6" xfId="12484" xr:uid="{00000000-0005-0000-0000-0000030D0000}"/>
    <cellStyle name="ar 2 2 7" xfId="13360" xr:uid="{00000000-0005-0000-0000-0000040D0000}"/>
    <cellStyle name="ar 2 2 8" xfId="14190" xr:uid="{00000000-0005-0000-0000-0000050D0000}"/>
    <cellStyle name="ar 2 2 9" xfId="15097" xr:uid="{00000000-0005-0000-0000-0000060D0000}"/>
    <cellStyle name="ar 2 20" xfId="5008" xr:uid="{00000000-0005-0000-0000-0000070D0000}"/>
    <cellStyle name="ar 2 21" xfId="6973" xr:uid="{00000000-0005-0000-0000-0000080D0000}"/>
    <cellStyle name="ar 2 22" xfId="5092" xr:uid="{00000000-0005-0000-0000-0000090D0000}"/>
    <cellStyle name="ar 2 23" xfId="6911" xr:uid="{00000000-0005-0000-0000-00000A0D0000}"/>
    <cellStyle name="ar 2 24" xfId="14386" xr:uid="{00000000-0005-0000-0000-00000B0D0000}"/>
    <cellStyle name="ar 2 25" xfId="9330" xr:uid="{00000000-0005-0000-0000-00000C0D0000}"/>
    <cellStyle name="ar 2 26" xfId="15590" xr:uid="{00000000-0005-0000-0000-00000D0D0000}"/>
    <cellStyle name="ar 2 27" xfId="9415" xr:uid="{00000000-0005-0000-0000-00000E0D0000}"/>
    <cellStyle name="ar 2 28" xfId="5294" xr:uid="{00000000-0005-0000-0000-00000F0D0000}"/>
    <cellStyle name="ar 2 29" xfId="18489" xr:uid="{00000000-0005-0000-0000-0000100D0000}"/>
    <cellStyle name="ar 2 3" xfId="8193" xr:uid="{00000000-0005-0000-0000-0000110D0000}"/>
    <cellStyle name="ar 2 3 10" xfId="16057" xr:uid="{00000000-0005-0000-0000-0000120D0000}"/>
    <cellStyle name="ar 2 3 11" xfId="16921" xr:uid="{00000000-0005-0000-0000-0000130D0000}"/>
    <cellStyle name="ar 2 3 12" xfId="17805" xr:uid="{00000000-0005-0000-0000-0000140D0000}"/>
    <cellStyle name="ar 2 3 13" xfId="18709" xr:uid="{00000000-0005-0000-0000-0000150D0000}"/>
    <cellStyle name="ar 2 3 14" xfId="19561" xr:uid="{00000000-0005-0000-0000-0000160D0000}"/>
    <cellStyle name="ar 2 3 15" xfId="20442" xr:uid="{00000000-0005-0000-0000-0000170D0000}"/>
    <cellStyle name="ar 2 3 16" xfId="21351" xr:uid="{00000000-0005-0000-0000-0000180D0000}"/>
    <cellStyle name="ar 2 3 17" xfId="22235" xr:uid="{00000000-0005-0000-0000-0000190D0000}"/>
    <cellStyle name="ar 2 3 18" xfId="23057" xr:uid="{00000000-0005-0000-0000-00001A0D0000}"/>
    <cellStyle name="ar 2 3 19" xfId="23892" xr:uid="{00000000-0005-0000-0000-00001B0D0000}"/>
    <cellStyle name="ar 2 3 2" xfId="9154" xr:uid="{00000000-0005-0000-0000-00001C0D0000}"/>
    <cellStyle name="ar 2 3 20" xfId="24815" xr:uid="{00000000-0005-0000-0000-00001D0D0000}"/>
    <cellStyle name="ar 2 3 21" xfId="25641" xr:uid="{00000000-0005-0000-0000-00001E0D0000}"/>
    <cellStyle name="ar 2 3 22" xfId="26412" xr:uid="{00000000-0005-0000-0000-00001F0D0000}"/>
    <cellStyle name="ar 2 3 23" xfId="27181" xr:uid="{00000000-0005-0000-0000-0000200D0000}"/>
    <cellStyle name="ar 2 3 24" xfId="27889" xr:uid="{00000000-0005-0000-0000-0000210D0000}"/>
    <cellStyle name="ar 2 3 25" xfId="28690" xr:uid="{00000000-0005-0000-0000-0000220D0000}"/>
    <cellStyle name="ar 2 3 26" xfId="29368" xr:uid="{00000000-0005-0000-0000-0000230D0000}"/>
    <cellStyle name="ar 2 3 27" xfId="30169" xr:uid="{00000000-0005-0000-0000-0000240D0000}"/>
    <cellStyle name="ar 2 3 28" xfId="30846" xr:uid="{00000000-0005-0000-0000-0000250D0000}"/>
    <cellStyle name="ar 2 3 29" xfId="31646" xr:uid="{00000000-0005-0000-0000-0000260D0000}"/>
    <cellStyle name="ar 2 3 3" xfId="9867" xr:uid="{00000000-0005-0000-0000-0000270D0000}"/>
    <cellStyle name="ar 2 3 30" xfId="32322" xr:uid="{00000000-0005-0000-0000-0000280D0000}"/>
    <cellStyle name="ar 2 3 31" xfId="33120" xr:uid="{00000000-0005-0000-0000-0000290D0000}"/>
    <cellStyle name="ar 2 3 32" xfId="33793" xr:uid="{00000000-0005-0000-0000-00002A0D0000}"/>
    <cellStyle name="ar 2 3 33" xfId="34590" xr:uid="{00000000-0005-0000-0000-00002B0D0000}"/>
    <cellStyle name="ar 2 3 34" xfId="35261" xr:uid="{00000000-0005-0000-0000-00002C0D0000}"/>
    <cellStyle name="ar 2 3 35" xfId="36047" xr:uid="{00000000-0005-0000-0000-00002D0D0000}"/>
    <cellStyle name="ar 2 3 36" xfId="36709" xr:uid="{00000000-0005-0000-0000-00002E0D0000}"/>
    <cellStyle name="ar 2 3 37" xfId="37485" xr:uid="{00000000-0005-0000-0000-00002F0D0000}"/>
    <cellStyle name="ar 2 3 38" xfId="38135" xr:uid="{00000000-0005-0000-0000-0000300D0000}"/>
    <cellStyle name="ar 2 3 39" xfId="38893" xr:uid="{00000000-0005-0000-0000-0000310D0000}"/>
    <cellStyle name="ar 2 3 4" xfId="10752" xr:uid="{00000000-0005-0000-0000-0000320D0000}"/>
    <cellStyle name="ar 2 3 40" xfId="39532" xr:uid="{00000000-0005-0000-0000-0000330D0000}"/>
    <cellStyle name="ar 2 3 41" xfId="40282" xr:uid="{00000000-0005-0000-0000-0000340D0000}"/>
    <cellStyle name="ar 2 3 42" xfId="40914" xr:uid="{00000000-0005-0000-0000-0000350D0000}"/>
    <cellStyle name="ar 2 3 43" xfId="41662" xr:uid="{00000000-0005-0000-0000-0000360D0000}"/>
    <cellStyle name="ar 2 3 44" xfId="42291" xr:uid="{00000000-0005-0000-0000-0000370D0000}"/>
    <cellStyle name="ar 2 3 45" xfId="43032" xr:uid="{00000000-0005-0000-0000-0000380D0000}"/>
    <cellStyle name="ar 2 3 46" xfId="43658" xr:uid="{00000000-0005-0000-0000-0000390D0000}"/>
    <cellStyle name="ar 2 3 47" xfId="44397" xr:uid="{00000000-0005-0000-0000-00003A0D0000}"/>
    <cellStyle name="ar 2 3 48" xfId="45022" xr:uid="{00000000-0005-0000-0000-00003B0D0000}"/>
    <cellStyle name="ar 2 3 49" xfId="45755" xr:uid="{00000000-0005-0000-0000-00003C0D0000}"/>
    <cellStyle name="ar 2 3 5" xfId="11669" xr:uid="{00000000-0005-0000-0000-00003D0D0000}"/>
    <cellStyle name="ar 2 3 50" xfId="46368" xr:uid="{00000000-0005-0000-0000-00003E0D0000}"/>
    <cellStyle name="ar 2 3 51" xfId="47077" xr:uid="{00000000-0005-0000-0000-00003F0D0000}"/>
    <cellStyle name="ar 2 3 52" xfId="47678" xr:uid="{00000000-0005-0000-0000-0000400D0000}"/>
    <cellStyle name="ar 2 3 53" xfId="48370" xr:uid="{00000000-0005-0000-0000-0000410D0000}"/>
    <cellStyle name="ar 2 3 54" xfId="48941" xr:uid="{00000000-0005-0000-0000-0000420D0000}"/>
    <cellStyle name="ar 2 3 6" xfId="12549" xr:uid="{00000000-0005-0000-0000-0000430D0000}"/>
    <cellStyle name="ar 2 3 7" xfId="13426" xr:uid="{00000000-0005-0000-0000-0000440D0000}"/>
    <cellStyle name="ar 2 3 8" xfId="14254" xr:uid="{00000000-0005-0000-0000-0000450D0000}"/>
    <cellStyle name="ar 2 3 9" xfId="15163" xr:uid="{00000000-0005-0000-0000-0000460D0000}"/>
    <cellStyle name="ar 2 30" xfId="4673" xr:uid="{00000000-0005-0000-0000-0000470D0000}"/>
    <cellStyle name="ar 2 31" xfId="6685" xr:uid="{00000000-0005-0000-0000-0000480D0000}"/>
    <cellStyle name="ar 2 32" xfId="5364" xr:uid="{00000000-0005-0000-0000-0000490D0000}"/>
    <cellStyle name="ar 2 33" xfId="6632" xr:uid="{00000000-0005-0000-0000-00004A0D0000}"/>
    <cellStyle name="ar 2 34" xfId="7538" xr:uid="{00000000-0005-0000-0000-00004B0D0000}"/>
    <cellStyle name="ar 2 35" xfId="19301" xr:uid="{00000000-0005-0000-0000-00004C0D0000}"/>
    <cellStyle name="ar 2 36" xfId="21985" xr:uid="{00000000-0005-0000-0000-00004D0D0000}"/>
    <cellStyle name="ar 2 37" xfId="6559" xr:uid="{00000000-0005-0000-0000-00004E0D0000}"/>
    <cellStyle name="ar 2 38" xfId="27183" xr:uid="{00000000-0005-0000-0000-00004F0D0000}"/>
    <cellStyle name="ar 2 39" xfId="22652" xr:uid="{00000000-0005-0000-0000-0000500D0000}"/>
    <cellStyle name="ar 2 4" xfId="8110" xr:uid="{00000000-0005-0000-0000-0000510D0000}"/>
    <cellStyle name="ar 2 4 10" xfId="15975" xr:uid="{00000000-0005-0000-0000-0000520D0000}"/>
    <cellStyle name="ar 2 4 11" xfId="16838" xr:uid="{00000000-0005-0000-0000-0000530D0000}"/>
    <cellStyle name="ar 2 4 12" xfId="17724" xr:uid="{00000000-0005-0000-0000-0000540D0000}"/>
    <cellStyle name="ar 2 4 13" xfId="18628" xr:uid="{00000000-0005-0000-0000-0000550D0000}"/>
    <cellStyle name="ar 2 4 14" xfId="19482" xr:uid="{00000000-0005-0000-0000-0000560D0000}"/>
    <cellStyle name="ar 2 4 15" xfId="20360" xr:uid="{00000000-0005-0000-0000-0000570D0000}"/>
    <cellStyle name="ar 2 4 16" xfId="21269" xr:uid="{00000000-0005-0000-0000-0000580D0000}"/>
    <cellStyle name="ar 2 4 17" xfId="22155" xr:uid="{00000000-0005-0000-0000-0000590D0000}"/>
    <cellStyle name="ar 2 4 18" xfId="22978" xr:uid="{00000000-0005-0000-0000-00005A0D0000}"/>
    <cellStyle name="ar 2 4 19" xfId="23809" xr:uid="{00000000-0005-0000-0000-00005B0D0000}"/>
    <cellStyle name="ar 2 4 2" xfId="9081" xr:uid="{00000000-0005-0000-0000-00005C0D0000}"/>
    <cellStyle name="ar 2 4 20" xfId="24734" xr:uid="{00000000-0005-0000-0000-00005D0D0000}"/>
    <cellStyle name="ar 2 4 21" xfId="25559" xr:uid="{00000000-0005-0000-0000-00005E0D0000}"/>
    <cellStyle name="ar 2 4 22" xfId="26343" xr:uid="{00000000-0005-0000-0000-00005F0D0000}"/>
    <cellStyle name="ar 2 4 23" xfId="27103" xr:uid="{00000000-0005-0000-0000-0000600D0000}"/>
    <cellStyle name="ar 2 4 24" xfId="27808" xr:uid="{00000000-0005-0000-0000-0000610D0000}"/>
    <cellStyle name="ar 2 4 25" xfId="28613" xr:uid="{00000000-0005-0000-0000-0000620D0000}"/>
    <cellStyle name="ar 2 4 26" xfId="29288" xr:uid="{00000000-0005-0000-0000-0000630D0000}"/>
    <cellStyle name="ar 2 4 27" xfId="30092" xr:uid="{00000000-0005-0000-0000-0000640D0000}"/>
    <cellStyle name="ar 2 4 28" xfId="30766" xr:uid="{00000000-0005-0000-0000-0000650D0000}"/>
    <cellStyle name="ar 2 4 29" xfId="31570" xr:uid="{00000000-0005-0000-0000-0000660D0000}"/>
    <cellStyle name="ar 2 4 3" xfId="9785" xr:uid="{00000000-0005-0000-0000-0000670D0000}"/>
    <cellStyle name="ar 2 4 30" xfId="32242" xr:uid="{00000000-0005-0000-0000-0000680D0000}"/>
    <cellStyle name="ar 2 4 31" xfId="33044" xr:uid="{00000000-0005-0000-0000-0000690D0000}"/>
    <cellStyle name="ar 2 4 32" xfId="33713" xr:uid="{00000000-0005-0000-0000-00006A0D0000}"/>
    <cellStyle name="ar 2 4 33" xfId="34514" xr:uid="{00000000-0005-0000-0000-00006B0D0000}"/>
    <cellStyle name="ar 2 4 34" xfId="35181" xr:uid="{00000000-0005-0000-0000-00006C0D0000}"/>
    <cellStyle name="ar 2 4 35" xfId="35974" xr:uid="{00000000-0005-0000-0000-00006D0D0000}"/>
    <cellStyle name="ar 2 4 36" xfId="36629" xr:uid="{00000000-0005-0000-0000-00006E0D0000}"/>
    <cellStyle name="ar 2 4 37" xfId="37413" xr:uid="{00000000-0005-0000-0000-00006F0D0000}"/>
    <cellStyle name="ar 2 4 38" xfId="38056" xr:uid="{00000000-0005-0000-0000-0000700D0000}"/>
    <cellStyle name="ar 2 4 39" xfId="38824" xr:uid="{00000000-0005-0000-0000-0000710D0000}"/>
    <cellStyle name="ar 2 4 4" xfId="10670" xr:uid="{00000000-0005-0000-0000-0000720D0000}"/>
    <cellStyle name="ar 2 4 40" xfId="39453" xr:uid="{00000000-0005-0000-0000-0000730D0000}"/>
    <cellStyle name="ar 2 4 41" xfId="40213" xr:uid="{00000000-0005-0000-0000-0000740D0000}"/>
    <cellStyle name="ar 2 4 42" xfId="40836" xr:uid="{00000000-0005-0000-0000-0000750D0000}"/>
    <cellStyle name="ar 2 4 43" xfId="41593" xr:uid="{00000000-0005-0000-0000-0000760D0000}"/>
    <cellStyle name="ar 2 4 44" xfId="42213" xr:uid="{00000000-0005-0000-0000-0000770D0000}"/>
    <cellStyle name="ar 2 4 45" xfId="42963" xr:uid="{00000000-0005-0000-0000-0000780D0000}"/>
    <cellStyle name="ar 2 4 46" xfId="43580" xr:uid="{00000000-0005-0000-0000-0000790D0000}"/>
    <cellStyle name="ar 2 4 47" xfId="44329" xr:uid="{00000000-0005-0000-0000-00007A0D0000}"/>
    <cellStyle name="ar 2 4 48" xfId="44944" xr:uid="{00000000-0005-0000-0000-00007B0D0000}"/>
    <cellStyle name="ar 2 4 49" xfId="45687" xr:uid="{00000000-0005-0000-0000-00007C0D0000}"/>
    <cellStyle name="ar 2 4 5" xfId="11586" xr:uid="{00000000-0005-0000-0000-00007D0D0000}"/>
    <cellStyle name="ar 2 4 50" xfId="46290" xr:uid="{00000000-0005-0000-0000-00007E0D0000}"/>
    <cellStyle name="ar 2 4 51" xfId="47014" xr:uid="{00000000-0005-0000-0000-00007F0D0000}"/>
    <cellStyle name="ar 2 4 52" xfId="47600" xr:uid="{00000000-0005-0000-0000-0000800D0000}"/>
    <cellStyle name="ar 2 4 53" xfId="48310" xr:uid="{00000000-0005-0000-0000-0000810D0000}"/>
    <cellStyle name="ar 2 4 54" xfId="48865" xr:uid="{00000000-0005-0000-0000-0000820D0000}"/>
    <cellStyle name="ar 2 4 6" xfId="12468" xr:uid="{00000000-0005-0000-0000-0000830D0000}"/>
    <cellStyle name="ar 2 4 7" xfId="13343" xr:uid="{00000000-0005-0000-0000-0000840D0000}"/>
    <cellStyle name="ar 2 4 8" xfId="14174" xr:uid="{00000000-0005-0000-0000-0000850D0000}"/>
    <cellStyle name="ar 2 4 9" xfId="15080" xr:uid="{00000000-0005-0000-0000-0000860D0000}"/>
    <cellStyle name="ar 2 40" xfId="28584" xr:uid="{00000000-0005-0000-0000-0000870D0000}"/>
    <cellStyle name="ar 2 41" xfId="7276" xr:uid="{00000000-0005-0000-0000-0000880D0000}"/>
    <cellStyle name="ar 2 42" xfId="30063" xr:uid="{00000000-0005-0000-0000-0000890D0000}"/>
    <cellStyle name="ar 2 43" xfId="6463" xr:uid="{00000000-0005-0000-0000-00008A0D0000}"/>
    <cellStyle name="ar 2 44" xfId="31541" xr:uid="{00000000-0005-0000-0000-00008B0D0000}"/>
    <cellStyle name="ar 2 45" xfId="12997" xr:uid="{00000000-0005-0000-0000-00008C0D0000}"/>
    <cellStyle name="ar 2 46" xfId="33015" xr:uid="{00000000-0005-0000-0000-00008D0D0000}"/>
    <cellStyle name="ar 2 47" xfId="6415" xr:uid="{00000000-0005-0000-0000-00008E0D0000}"/>
    <cellStyle name="ar 2 48" xfId="34485" xr:uid="{00000000-0005-0000-0000-00008F0D0000}"/>
    <cellStyle name="ar 2 49" xfId="27623" xr:uid="{00000000-0005-0000-0000-0000900D0000}"/>
    <cellStyle name="ar 2 5" xfId="8076" xr:uid="{00000000-0005-0000-0000-0000910D0000}"/>
    <cellStyle name="ar 2 5 10" xfId="15942" xr:uid="{00000000-0005-0000-0000-0000920D0000}"/>
    <cellStyle name="ar 2 5 11" xfId="16805" xr:uid="{00000000-0005-0000-0000-0000930D0000}"/>
    <cellStyle name="ar 2 5 12" xfId="17691" xr:uid="{00000000-0005-0000-0000-0000940D0000}"/>
    <cellStyle name="ar 2 5 13" xfId="18595" xr:uid="{00000000-0005-0000-0000-0000950D0000}"/>
    <cellStyle name="ar 2 5 14" xfId="19449" xr:uid="{00000000-0005-0000-0000-0000960D0000}"/>
    <cellStyle name="ar 2 5 15" xfId="20326" xr:uid="{00000000-0005-0000-0000-0000970D0000}"/>
    <cellStyle name="ar 2 5 16" xfId="21236" xr:uid="{00000000-0005-0000-0000-0000980D0000}"/>
    <cellStyle name="ar 2 5 17" xfId="22122" xr:uid="{00000000-0005-0000-0000-0000990D0000}"/>
    <cellStyle name="ar 2 5 18" xfId="22950" xr:uid="{00000000-0005-0000-0000-00009A0D0000}"/>
    <cellStyle name="ar 2 5 19" xfId="23776" xr:uid="{00000000-0005-0000-0000-00009B0D0000}"/>
    <cellStyle name="ar 2 5 2" xfId="9051" xr:uid="{00000000-0005-0000-0000-00009C0D0000}"/>
    <cellStyle name="ar 2 5 20" xfId="24705" xr:uid="{00000000-0005-0000-0000-00009D0D0000}"/>
    <cellStyle name="ar 2 5 21" xfId="25525" xr:uid="{00000000-0005-0000-0000-00009E0D0000}"/>
    <cellStyle name="ar 2 5 22" xfId="26310" xr:uid="{00000000-0005-0000-0000-00009F0D0000}"/>
    <cellStyle name="ar 2 5 23" xfId="27070" xr:uid="{00000000-0005-0000-0000-0000A00D0000}"/>
    <cellStyle name="ar 2 5 24" xfId="27778" xr:uid="{00000000-0005-0000-0000-0000A10D0000}"/>
    <cellStyle name="ar 2 5 25" xfId="28582" xr:uid="{00000000-0005-0000-0000-0000A20D0000}"/>
    <cellStyle name="ar 2 5 26" xfId="29258" xr:uid="{00000000-0005-0000-0000-0000A30D0000}"/>
    <cellStyle name="ar 2 5 27" xfId="30061" xr:uid="{00000000-0005-0000-0000-0000A40D0000}"/>
    <cellStyle name="ar 2 5 28" xfId="30736" xr:uid="{00000000-0005-0000-0000-0000A50D0000}"/>
    <cellStyle name="ar 2 5 29" xfId="31539" xr:uid="{00000000-0005-0000-0000-0000A60D0000}"/>
    <cellStyle name="ar 2 5 3" xfId="9752" xr:uid="{00000000-0005-0000-0000-0000A70D0000}"/>
    <cellStyle name="ar 2 5 30" xfId="32212" xr:uid="{00000000-0005-0000-0000-0000A80D0000}"/>
    <cellStyle name="ar 2 5 31" xfId="33013" xr:uid="{00000000-0005-0000-0000-0000A90D0000}"/>
    <cellStyle name="ar 2 5 32" xfId="33683" xr:uid="{00000000-0005-0000-0000-0000AA0D0000}"/>
    <cellStyle name="ar 2 5 33" xfId="34483" xr:uid="{00000000-0005-0000-0000-0000AB0D0000}"/>
    <cellStyle name="ar 2 5 34" xfId="35151" xr:uid="{00000000-0005-0000-0000-0000AC0D0000}"/>
    <cellStyle name="ar 2 5 35" xfId="35943" xr:uid="{00000000-0005-0000-0000-0000AD0D0000}"/>
    <cellStyle name="ar 2 5 36" xfId="36600" xr:uid="{00000000-0005-0000-0000-0000AE0D0000}"/>
    <cellStyle name="ar 2 5 37" xfId="37382" xr:uid="{00000000-0005-0000-0000-0000AF0D0000}"/>
    <cellStyle name="ar 2 5 38" xfId="38027" xr:uid="{00000000-0005-0000-0000-0000B00D0000}"/>
    <cellStyle name="ar 2 5 39" xfId="38794" xr:uid="{00000000-0005-0000-0000-0000B10D0000}"/>
    <cellStyle name="ar 2 5 4" xfId="10639" xr:uid="{00000000-0005-0000-0000-0000B20D0000}"/>
    <cellStyle name="ar 2 5 40" xfId="39425" xr:uid="{00000000-0005-0000-0000-0000B30D0000}"/>
    <cellStyle name="ar 2 5 41" xfId="40183" xr:uid="{00000000-0005-0000-0000-0000B40D0000}"/>
    <cellStyle name="ar 2 5 42" xfId="40809" xr:uid="{00000000-0005-0000-0000-0000B50D0000}"/>
    <cellStyle name="ar 2 5 43" xfId="41563" xr:uid="{00000000-0005-0000-0000-0000B60D0000}"/>
    <cellStyle name="ar 2 5 44" xfId="42186" xr:uid="{00000000-0005-0000-0000-0000B70D0000}"/>
    <cellStyle name="ar 2 5 45" xfId="42933" xr:uid="{00000000-0005-0000-0000-0000B80D0000}"/>
    <cellStyle name="ar 2 5 46" xfId="43553" xr:uid="{00000000-0005-0000-0000-0000B90D0000}"/>
    <cellStyle name="ar 2 5 47" xfId="44299" xr:uid="{00000000-0005-0000-0000-0000BA0D0000}"/>
    <cellStyle name="ar 2 5 48" xfId="44917" xr:uid="{00000000-0005-0000-0000-0000BB0D0000}"/>
    <cellStyle name="ar 2 5 49" xfId="45658" xr:uid="{00000000-0005-0000-0000-0000BC0D0000}"/>
    <cellStyle name="ar 2 5 5" xfId="11554" xr:uid="{00000000-0005-0000-0000-0000BD0D0000}"/>
    <cellStyle name="ar 2 5 50" xfId="46263" xr:uid="{00000000-0005-0000-0000-0000BE0D0000}"/>
    <cellStyle name="ar 2 5 51" xfId="46988" xr:uid="{00000000-0005-0000-0000-0000BF0D0000}"/>
    <cellStyle name="ar 2 5 52" xfId="47573" xr:uid="{00000000-0005-0000-0000-0000C00D0000}"/>
    <cellStyle name="ar 2 5 53" xfId="48286" xr:uid="{00000000-0005-0000-0000-0000C10D0000}"/>
    <cellStyle name="ar 2 5 54" xfId="48839" xr:uid="{00000000-0005-0000-0000-0000C20D0000}"/>
    <cellStyle name="ar 2 5 6" xfId="12436" xr:uid="{00000000-0005-0000-0000-0000C30D0000}"/>
    <cellStyle name="ar 2 5 7" xfId="13311" xr:uid="{00000000-0005-0000-0000-0000C40D0000}"/>
    <cellStyle name="ar 2 5 8" xfId="14142" xr:uid="{00000000-0005-0000-0000-0000C50D0000}"/>
    <cellStyle name="ar 2 5 9" xfId="15046" xr:uid="{00000000-0005-0000-0000-0000C60D0000}"/>
    <cellStyle name="ar 2 50" xfId="35945" xr:uid="{00000000-0005-0000-0000-0000C70D0000}"/>
    <cellStyle name="ar 2 51" xfId="29103" xr:uid="{00000000-0005-0000-0000-0000C80D0000}"/>
    <cellStyle name="ar 2 52" xfId="37384" xr:uid="{00000000-0005-0000-0000-0000C90D0000}"/>
    <cellStyle name="ar 2 53" xfId="30581" xr:uid="{00000000-0005-0000-0000-0000CA0D0000}"/>
    <cellStyle name="ar 2 54" xfId="38796" xr:uid="{00000000-0005-0000-0000-0000CB0D0000}"/>
    <cellStyle name="ar 2 55" xfId="32057" xr:uid="{00000000-0005-0000-0000-0000CC0D0000}"/>
    <cellStyle name="ar 2 56" xfId="40185" xr:uid="{00000000-0005-0000-0000-0000CD0D0000}"/>
    <cellStyle name="ar 2 57" xfId="33528" xr:uid="{00000000-0005-0000-0000-0000CE0D0000}"/>
    <cellStyle name="ar 2 58" xfId="41565" xr:uid="{00000000-0005-0000-0000-0000CF0D0000}"/>
    <cellStyle name="ar 2 59" xfId="34996" xr:uid="{00000000-0005-0000-0000-0000D00D0000}"/>
    <cellStyle name="ar 2 6" xfId="7635" xr:uid="{00000000-0005-0000-0000-0000D10D0000}"/>
    <cellStyle name="ar 2 6 10" xfId="15513" xr:uid="{00000000-0005-0000-0000-0000D20D0000}"/>
    <cellStyle name="ar 2 6 11" xfId="7015" xr:uid="{00000000-0005-0000-0000-0000D30D0000}"/>
    <cellStyle name="ar 2 6 12" xfId="16324" xr:uid="{00000000-0005-0000-0000-0000D40D0000}"/>
    <cellStyle name="ar 2 6 13" xfId="18158" xr:uid="{00000000-0005-0000-0000-0000D50D0000}"/>
    <cellStyle name="ar 2 6 14" xfId="18073" xr:uid="{00000000-0005-0000-0000-0000D60D0000}"/>
    <cellStyle name="ar 2 6 15" xfId="18933" xr:uid="{00000000-0005-0000-0000-0000D70D0000}"/>
    <cellStyle name="ar 2 6 16" xfId="20802" xr:uid="{00000000-0005-0000-0000-0000D80D0000}"/>
    <cellStyle name="ar 2 6 17" xfId="19912" xr:uid="{00000000-0005-0000-0000-0000D90D0000}"/>
    <cellStyle name="ar 2 6 18" xfId="7031" xr:uid="{00000000-0005-0000-0000-0000DA0D0000}"/>
    <cellStyle name="ar 2 6 19" xfId="6789" xr:uid="{00000000-0005-0000-0000-0000DB0D0000}"/>
    <cellStyle name="ar 2 6 2" xfId="8650" xr:uid="{00000000-0005-0000-0000-0000DC0D0000}"/>
    <cellStyle name="ar 2 6 20" xfId="24285" xr:uid="{00000000-0005-0000-0000-0000DD0D0000}"/>
    <cellStyle name="ar 2 6 21" xfId="20654" xr:uid="{00000000-0005-0000-0000-0000DE0D0000}"/>
    <cellStyle name="ar 2 6 22" xfId="11107" xr:uid="{00000000-0005-0000-0000-0000DF0D0000}"/>
    <cellStyle name="ar 2 6 23" xfId="20471" xr:uid="{00000000-0005-0000-0000-0000E00D0000}"/>
    <cellStyle name="ar 2 6 24" xfId="22844" xr:uid="{00000000-0005-0000-0000-0000E10D0000}"/>
    <cellStyle name="ar 2 6 25" xfId="20793" xr:uid="{00000000-0005-0000-0000-0000E20D0000}"/>
    <cellStyle name="ar 2 6 26" xfId="5511" xr:uid="{00000000-0005-0000-0000-0000E30D0000}"/>
    <cellStyle name="ar 2 6 27" xfId="6578" xr:uid="{00000000-0005-0000-0000-0000E40D0000}"/>
    <cellStyle name="ar 2 6 28" xfId="15622" xr:uid="{00000000-0005-0000-0000-0000E50D0000}"/>
    <cellStyle name="ar 2 6 29" xfId="6536" xr:uid="{00000000-0005-0000-0000-0000E60D0000}"/>
    <cellStyle name="ar 2 6 3" xfId="7359" xr:uid="{00000000-0005-0000-0000-0000E70D0000}"/>
    <cellStyle name="ar 2 6 30" xfId="28446" xr:uid="{00000000-0005-0000-0000-0000E80D0000}"/>
    <cellStyle name="ar 2 6 31" xfId="4906" xr:uid="{00000000-0005-0000-0000-0000E90D0000}"/>
    <cellStyle name="ar 2 6 32" xfId="29925" xr:uid="{00000000-0005-0000-0000-0000EA0D0000}"/>
    <cellStyle name="ar 2 6 33" xfId="24409" xr:uid="{00000000-0005-0000-0000-0000EB0D0000}"/>
    <cellStyle name="ar 2 6 34" xfId="31403" xr:uid="{00000000-0005-0000-0000-0000EC0D0000}"/>
    <cellStyle name="ar 2 6 35" xfId="6452" xr:uid="{00000000-0005-0000-0000-0000ED0D0000}"/>
    <cellStyle name="ar 2 6 36" xfId="32877" xr:uid="{00000000-0005-0000-0000-0000EE0D0000}"/>
    <cellStyle name="ar 2 6 37" xfId="6419" xr:uid="{00000000-0005-0000-0000-0000EF0D0000}"/>
    <cellStyle name="ar 2 6 38" xfId="34348" xr:uid="{00000000-0005-0000-0000-0000F00D0000}"/>
    <cellStyle name="ar 2 6 39" xfId="6400" xr:uid="{00000000-0005-0000-0000-0000F10D0000}"/>
    <cellStyle name="ar 2 6 4" xfId="4703" xr:uid="{00000000-0005-0000-0000-0000F20D0000}"/>
    <cellStyle name="ar 2 6 40" xfId="35809" xr:uid="{00000000-0005-0000-0000-0000F30D0000}"/>
    <cellStyle name="ar 2 6 41" xfId="27325" xr:uid="{00000000-0005-0000-0000-0000F40D0000}"/>
    <cellStyle name="ar 2 6 42" xfId="37249" xr:uid="{00000000-0005-0000-0000-0000F50D0000}"/>
    <cellStyle name="ar 2 6 43" xfId="28831" xr:uid="{00000000-0005-0000-0000-0000F60D0000}"/>
    <cellStyle name="ar 2 6 44" xfId="38662" xr:uid="{00000000-0005-0000-0000-0000F70D0000}"/>
    <cellStyle name="ar 2 6 45" xfId="30309" xr:uid="{00000000-0005-0000-0000-0000F80D0000}"/>
    <cellStyle name="ar 2 6 46" xfId="40051" xr:uid="{00000000-0005-0000-0000-0000F90D0000}"/>
    <cellStyle name="ar 2 6 47" xfId="31786" xr:uid="{00000000-0005-0000-0000-0000FA0D0000}"/>
    <cellStyle name="ar 2 6 48" xfId="41431" xr:uid="{00000000-0005-0000-0000-0000FB0D0000}"/>
    <cellStyle name="ar 2 6 49" xfId="33258" xr:uid="{00000000-0005-0000-0000-0000FC0D0000}"/>
    <cellStyle name="ar 2 6 5" xfId="11123" xr:uid="{00000000-0005-0000-0000-0000FD0D0000}"/>
    <cellStyle name="ar 2 6 50" xfId="42804" xr:uid="{00000000-0005-0000-0000-0000FE0D0000}"/>
    <cellStyle name="ar 2 6 51" xfId="34726" xr:uid="{00000000-0005-0000-0000-0000FF0D0000}"/>
    <cellStyle name="ar 2 6 52" xfId="44170" xr:uid="{00000000-0005-0000-0000-0000000E0000}"/>
    <cellStyle name="ar 2 6 53" xfId="36176" xr:uid="{00000000-0005-0000-0000-0000010E0000}"/>
    <cellStyle name="ar 2 6 54" xfId="45531" xr:uid="{00000000-0005-0000-0000-0000020E0000}"/>
    <cellStyle name="ar 2 6 6" xfId="10737" xr:uid="{00000000-0005-0000-0000-0000030E0000}"/>
    <cellStyle name="ar 2 6 7" xfId="11895" xr:uid="{00000000-0005-0000-0000-0000040E0000}"/>
    <cellStyle name="ar 2 6 8" xfId="4901" xr:uid="{00000000-0005-0000-0000-0000050E0000}"/>
    <cellStyle name="ar 2 6 9" xfId="14611" xr:uid="{00000000-0005-0000-0000-0000060E0000}"/>
    <cellStyle name="ar 2 60" xfId="42935" xr:uid="{00000000-0005-0000-0000-0000070E0000}"/>
    <cellStyle name="ar 2 61" xfId="36446" xr:uid="{00000000-0005-0000-0000-0000080E0000}"/>
    <cellStyle name="ar 2 62" xfId="44301" xr:uid="{00000000-0005-0000-0000-0000090E0000}"/>
    <cellStyle name="ar 2 63" xfId="37876" xr:uid="{00000000-0005-0000-0000-00000A0E0000}"/>
    <cellStyle name="ar 2 64" xfId="45660" xr:uid="{00000000-0005-0000-0000-00000B0E0000}"/>
    <cellStyle name="ar 2 65" xfId="49301" xr:uid="{00000000-0005-0000-0000-00000C0E0000}"/>
    <cellStyle name="ar 2 66" xfId="49530" xr:uid="{00000000-0005-0000-0000-00000D0E0000}"/>
    <cellStyle name="ar 2 67" xfId="49383" xr:uid="{00000000-0005-0000-0000-00000E0E0000}"/>
    <cellStyle name="ar 2 7" xfId="8036" xr:uid="{00000000-0005-0000-0000-00000F0E0000}"/>
    <cellStyle name="ar 2 7 10" xfId="15903" xr:uid="{00000000-0005-0000-0000-0000100E0000}"/>
    <cellStyle name="ar 2 7 11" xfId="16766" xr:uid="{00000000-0005-0000-0000-0000110E0000}"/>
    <cellStyle name="ar 2 7 12" xfId="17652" xr:uid="{00000000-0005-0000-0000-0000120E0000}"/>
    <cellStyle name="ar 2 7 13" xfId="18556" xr:uid="{00000000-0005-0000-0000-0000130E0000}"/>
    <cellStyle name="ar 2 7 14" xfId="19410" xr:uid="{00000000-0005-0000-0000-0000140E0000}"/>
    <cellStyle name="ar 2 7 15" xfId="20287" xr:uid="{00000000-0005-0000-0000-0000150E0000}"/>
    <cellStyle name="ar 2 7 16" xfId="21197" xr:uid="{00000000-0005-0000-0000-0000160E0000}"/>
    <cellStyle name="ar 2 7 17" xfId="22083" xr:uid="{00000000-0005-0000-0000-0000170E0000}"/>
    <cellStyle name="ar 2 7 18" xfId="22914" xr:uid="{00000000-0005-0000-0000-0000180E0000}"/>
    <cellStyle name="ar 2 7 19" xfId="23736" xr:uid="{00000000-0005-0000-0000-0000190E0000}"/>
    <cellStyle name="ar 2 7 2" xfId="9017" xr:uid="{00000000-0005-0000-0000-00001A0E0000}"/>
    <cellStyle name="ar 2 7 20" xfId="24671" xr:uid="{00000000-0005-0000-0000-00001B0E0000}"/>
    <cellStyle name="ar 2 7 21" xfId="25489" xr:uid="{00000000-0005-0000-0000-00001C0E0000}"/>
    <cellStyle name="ar 2 7 22" xfId="26271" xr:uid="{00000000-0005-0000-0000-00001D0E0000}"/>
    <cellStyle name="ar 2 7 23" xfId="27032" xr:uid="{00000000-0005-0000-0000-00001E0E0000}"/>
    <cellStyle name="ar 2 7 24" xfId="27740" xr:uid="{00000000-0005-0000-0000-00001F0E0000}"/>
    <cellStyle name="ar 2 7 25" xfId="28546" xr:uid="{00000000-0005-0000-0000-0000200E0000}"/>
    <cellStyle name="ar 2 7 26" xfId="29220" xr:uid="{00000000-0005-0000-0000-0000210E0000}"/>
    <cellStyle name="ar 2 7 27" xfId="30025" xr:uid="{00000000-0005-0000-0000-0000220E0000}"/>
    <cellStyle name="ar 2 7 28" xfId="30698" xr:uid="{00000000-0005-0000-0000-0000230E0000}"/>
    <cellStyle name="ar 2 7 29" xfId="31503" xr:uid="{00000000-0005-0000-0000-0000240E0000}"/>
    <cellStyle name="ar 2 7 3" xfId="9712" xr:uid="{00000000-0005-0000-0000-0000250E0000}"/>
    <cellStyle name="ar 2 7 30" xfId="32174" xr:uid="{00000000-0005-0000-0000-0000260E0000}"/>
    <cellStyle name="ar 2 7 31" xfId="32977" xr:uid="{00000000-0005-0000-0000-0000270E0000}"/>
    <cellStyle name="ar 2 7 32" xfId="33645" xr:uid="{00000000-0005-0000-0000-0000280E0000}"/>
    <cellStyle name="ar 2 7 33" xfId="34448" xr:uid="{00000000-0005-0000-0000-0000290E0000}"/>
    <cellStyle name="ar 2 7 34" xfId="35113" xr:uid="{00000000-0005-0000-0000-00002A0E0000}"/>
    <cellStyle name="ar 2 7 35" xfId="35909" xr:uid="{00000000-0005-0000-0000-00002B0E0000}"/>
    <cellStyle name="ar 2 7 36" xfId="36562" xr:uid="{00000000-0005-0000-0000-00002C0E0000}"/>
    <cellStyle name="ar 2 7 37" xfId="37349" xr:uid="{00000000-0005-0000-0000-00002D0E0000}"/>
    <cellStyle name="ar 2 7 38" xfId="37990" xr:uid="{00000000-0005-0000-0000-00002E0E0000}"/>
    <cellStyle name="ar 2 7 39" xfId="38762" xr:uid="{00000000-0005-0000-0000-00002F0E0000}"/>
    <cellStyle name="ar 2 7 4" xfId="10599" xr:uid="{00000000-0005-0000-0000-0000300E0000}"/>
    <cellStyle name="ar 2 7 40" xfId="39388" xr:uid="{00000000-0005-0000-0000-0000310E0000}"/>
    <cellStyle name="ar 2 7 41" xfId="40151" xr:uid="{00000000-0005-0000-0000-0000320E0000}"/>
    <cellStyle name="ar 2 7 42" xfId="40772" xr:uid="{00000000-0005-0000-0000-0000330E0000}"/>
    <cellStyle name="ar 2 7 43" xfId="41531" xr:uid="{00000000-0005-0000-0000-0000340E0000}"/>
    <cellStyle name="ar 2 7 44" xfId="42149" xr:uid="{00000000-0005-0000-0000-0000350E0000}"/>
    <cellStyle name="ar 2 7 45" xfId="42902" xr:uid="{00000000-0005-0000-0000-0000360E0000}"/>
    <cellStyle name="ar 2 7 46" xfId="43516" xr:uid="{00000000-0005-0000-0000-0000370E0000}"/>
    <cellStyle name="ar 2 7 47" xfId="44268" xr:uid="{00000000-0005-0000-0000-0000380E0000}"/>
    <cellStyle name="ar 2 7 48" xfId="44880" xr:uid="{00000000-0005-0000-0000-0000390E0000}"/>
    <cellStyle name="ar 2 7 49" xfId="45627" xr:uid="{00000000-0005-0000-0000-00003A0E0000}"/>
    <cellStyle name="ar 2 7 5" xfId="11514" xr:uid="{00000000-0005-0000-0000-00003B0E0000}"/>
    <cellStyle name="ar 2 7 50" xfId="46226" xr:uid="{00000000-0005-0000-0000-00003C0E0000}"/>
    <cellStyle name="ar 2 7 51" xfId="46959" xr:uid="{00000000-0005-0000-0000-00003D0E0000}"/>
    <cellStyle name="ar 2 7 52" xfId="47536" xr:uid="{00000000-0005-0000-0000-00003E0E0000}"/>
    <cellStyle name="ar 2 7 53" xfId="48260" xr:uid="{00000000-0005-0000-0000-00003F0E0000}"/>
    <cellStyle name="ar 2 7 54" xfId="48804" xr:uid="{00000000-0005-0000-0000-0000400E0000}"/>
    <cellStyle name="ar 2 7 6" xfId="12396" xr:uid="{00000000-0005-0000-0000-0000410E0000}"/>
    <cellStyle name="ar 2 7 7" xfId="13272" xr:uid="{00000000-0005-0000-0000-0000420E0000}"/>
    <cellStyle name="ar 2 7 8" xfId="14105" xr:uid="{00000000-0005-0000-0000-0000430E0000}"/>
    <cellStyle name="ar 2 7 9" xfId="15006" xr:uid="{00000000-0005-0000-0000-0000440E0000}"/>
    <cellStyle name="ar 2 8" xfId="8434" xr:uid="{00000000-0005-0000-0000-0000450E0000}"/>
    <cellStyle name="ar 2 8 10" xfId="16288" xr:uid="{00000000-0005-0000-0000-0000460E0000}"/>
    <cellStyle name="ar 2 8 11" xfId="17159" xr:uid="{00000000-0005-0000-0000-0000470E0000}"/>
    <cellStyle name="ar 2 8 12" xfId="18038" xr:uid="{00000000-0005-0000-0000-0000480E0000}"/>
    <cellStyle name="ar 2 8 13" xfId="18944" xr:uid="{00000000-0005-0000-0000-0000490E0000}"/>
    <cellStyle name="ar 2 8 14" xfId="19792" xr:uid="{00000000-0005-0000-0000-00004A0E0000}"/>
    <cellStyle name="ar 2 8 15" xfId="20682" xr:uid="{00000000-0005-0000-0000-00004B0E0000}"/>
    <cellStyle name="ar 2 8 16" xfId="21586" xr:uid="{00000000-0005-0000-0000-00004C0E0000}"/>
    <cellStyle name="ar 2 8 17" xfId="22469" xr:uid="{00000000-0005-0000-0000-00004D0E0000}"/>
    <cellStyle name="ar 2 8 18" xfId="23282" xr:uid="{00000000-0005-0000-0000-00004E0E0000}"/>
    <cellStyle name="ar 2 8 19" xfId="24129" xr:uid="{00000000-0005-0000-0000-00004F0E0000}"/>
    <cellStyle name="ar 2 8 2" xfId="9363" xr:uid="{00000000-0005-0000-0000-0000500E0000}"/>
    <cellStyle name="ar 2 8 20" xfId="25045" xr:uid="{00000000-0005-0000-0000-0000510E0000}"/>
    <cellStyle name="ar 2 8 21" xfId="25876" xr:uid="{00000000-0005-0000-0000-0000520E0000}"/>
    <cellStyle name="ar 2 8 22" xfId="26624" xr:uid="{00000000-0005-0000-0000-0000530E0000}"/>
    <cellStyle name="ar 2 8 23" xfId="27409" xr:uid="{00000000-0005-0000-0000-0000540E0000}"/>
    <cellStyle name="ar 2 8 24" xfId="28120" xr:uid="{00000000-0005-0000-0000-0000550E0000}"/>
    <cellStyle name="ar 2 8 25" xfId="28915" xr:uid="{00000000-0005-0000-0000-0000560E0000}"/>
    <cellStyle name="ar 2 8 26" xfId="29599" xr:uid="{00000000-0005-0000-0000-0000570E0000}"/>
    <cellStyle name="ar 2 8 27" xfId="30393" xr:uid="{00000000-0005-0000-0000-0000580E0000}"/>
    <cellStyle name="ar 2 8 28" xfId="31077" xr:uid="{00000000-0005-0000-0000-0000590E0000}"/>
    <cellStyle name="ar 2 8 29" xfId="31870" xr:uid="{00000000-0005-0000-0000-00005A0E0000}"/>
    <cellStyle name="ar 2 8 3" xfId="10105" xr:uid="{00000000-0005-0000-0000-00005B0E0000}"/>
    <cellStyle name="ar 2 8 30" xfId="32553" xr:uid="{00000000-0005-0000-0000-00005C0E0000}"/>
    <cellStyle name="ar 2 8 31" xfId="33342" xr:uid="{00000000-0005-0000-0000-00005D0E0000}"/>
    <cellStyle name="ar 2 8 32" xfId="34024" xr:uid="{00000000-0005-0000-0000-00005E0E0000}"/>
    <cellStyle name="ar 2 8 33" xfId="34810" xr:uid="{00000000-0005-0000-0000-00005F0E0000}"/>
    <cellStyle name="ar 2 8 34" xfId="35492" xr:uid="{00000000-0005-0000-0000-0000600E0000}"/>
    <cellStyle name="ar 2 8 35" xfId="36260" xr:uid="{00000000-0005-0000-0000-0000610E0000}"/>
    <cellStyle name="ar 2 8 36" xfId="36937" xr:uid="{00000000-0005-0000-0000-0000620E0000}"/>
    <cellStyle name="ar 2 8 37" xfId="37692" xr:uid="{00000000-0005-0000-0000-0000630E0000}"/>
    <cellStyle name="ar 2 8 38" xfId="38363" xr:uid="{00000000-0005-0000-0000-0000640E0000}"/>
    <cellStyle name="ar 2 8 39" xfId="39094" xr:uid="{00000000-0005-0000-0000-0000650E0000}"/>
    <cellStyle name="ar 2 8 4" xfId="10984" xr:uid="{00000000-0005-0000-0000-0000660E0000}"/>
    <cellStyle name="ar 2 8 40" xfId="39758" xr:uid="{00000000-0005-0000-0000-0000670E0000}"/>
    <cellStyle name="ar 2 8 41" xfId="40481" xr:uid="{00000000-0005-0000-0000-0000680E0000}"/>
    <cellStyle name="ar 2 8 42" xfId="41139" xr:uid="{00000000-0005-0000-0000-0000690E0000}"/>
    <cellStyle name="ar 2 8 43" xfId="41860" xr:uid="{00000000-0005-0000-0000-00006A0E0000}"/>
    <cellStyle name="ar 2 8 44" xfId="42516" xr:uid="{00000000-0005-0000-0000-00006B0E0000}"/>
    <cellStyle name="ar 2 8 45" xfId="43229" xr:uid="{00000000-0005-0000-0000-00006C0E0000}"/>
    <cellStyle name="ar 2 8 46" xfId="43883" xr:uid="{00000000-0005-0000-0000-00006D0E0000}"/>
    <cellStyle name="ar 2 8 47" xfId="44594" xr:uid="{00000000-0005-0000-0000-00006E0E0000}"/>
    <cellStyle name="ar 2 8 48" xfId="45247" xr:uid="{00000000-0005-0000-0000-00006F0E0000}"/>
    <cellStyle name="ar 2 8 49" xfId="45945" xr:uid="{00000000-0005-0000-0000-0000700E0000}"/>
    <cellStyle name="ar 2 8 5" xfId="11907" xr:uid="{00000000-0005-0000-0000-0000710E0000}"/>
    <cellStyle name="ar 2 8 50" xfId="46593" xr:uid="{00000000-0005-0000-0000-0000720E0000}"/>
    <cellStyle name="ar 2 8 51" xfId="47258" xr:uid="{00000000-0005-0000-0000-0000730E0000}"/>
    <cellStyle name="ar 2 8 52" xfId="47899" xr:uid="{00000000-0005-0000-0000-0000740E0000}"/>
    <cellStyle name="ar 2 8 53" xfId="48531" xr:uid="{00000000-0005-0000-0000-0000750E0000}"/>
    <cellStyle name="ar 2 8 54" xfId="49155" xr:uid="{00000000-0005-0000-0000-0000760E0000}"/>
    <cellStyle name="ar 2 8 6" xfId="12782" xr:uid="{00000000-0005-0000-0000-0000770E0000}"/>
    <cellStyle name="ar 2 8 7" xfId="13663" xr:uid="{00000000-0005-0000-0000-0000780E0000}"/>
    <cellStyle name="ar 2 8 8" xfId="14485" xr:uid="{00000000-0005-0000-0000-0000790E0000}"/>
    <cellStyle name="ar 2 8 9" xfId="15401" xr:uid="{00000000-0005-0000-0000-00007A0E0000}"/>
    <cellStyle name="ar 2 9" xfId="8479" xr:uid="{00000000-0005-0000-0000-00007B0E0000}"/>
    <cellStyle name="ar 2 9 10" xfId="16333" xr:uid="{00000000-0005-0000-0000-00007C0E0000}"/>
    <cellStyle name="ar 2 9 11" xfId="17204" xr:uid="{00000000-0005-0000-0000-00007D0E0000}"/>
    <cellStyle name="ar 2 9 12" xfId="18083" xr:uid="{00000000-0005-0000-0000-00007E0E0000}"/>
    <cellStyle name="ar 2 9 13" xfId="18989" xr:uid="{00000000-0005-0000-0000-00007F0E0000}"/>
    <cellStyle name="ar 2 9 14" xfId="19836" xr:uid="{00000000-0005-0000-0000-0000800E0000}"/>
    <cellStyle name="ar 2 9 15" xfId="20727" xr:uid="{00000000-0005-0000-0000-0000810E0000}"/>
    <cellStyle name="ar 2 9 16" xfId="21631" xr:uid="{00000000-0005-0000-0000-0000820E0000}"/>
    <cellStyle name="ar 2 9 17" xfId="22514" xr:uid="{00000000-0005-0000-0000-0000830E0000}"/>
    <cellStyle name="ar 2 9 18" xfId="23327" xr:uid="{00000000-0005-0000-0000-0000840E0000}"/>
    <cellStyle name="ar 2 9 19" xfId="24174" xr:uid="{00000000-0005-0000-0000-0000850E0000}"/>
    <cellStyle name="ar 2 9 2" xfId="9408" xr:uid="{00000000-0005-0000-0000-0000860E0000}"/>
    <cellStyle name="ar 2 9 20" xfId="25090" xr:uid="{00000000-0005-0000-0000-0000870E0000}"/>
    <cellStyle name="ar 2 9 21" xfId="25920" xr:uid="{00000000-0005-0000-0000-0000880E0000}"/>
    <cellStyle name="ar 2 9 22" xfId="26668" xr:uid="{00000000-0005-0000-0000-0000890E0000}"/>
    <cellStyle name="ar 2 9 23" xfId="27454" xr:uid="{00000000-0005-0000-0000-00008A0E0000}"/>
    <cellStyle name="ar 2 9 24" xfId="28164" xr:uid="{00000000-0005-0000-0000-00008B0E0000}"/>
    <cellStyle name="ar 2 9 25" xfId="28960" xr:uid="{00000000-0005-0000-0000-00008C0E0000}"/>
    <cellStyle name="ar 2 9 26" xfId="29643" xr:uid="{00000000-0005-0000-0000-00008D0E0000}"/>
    <cellStyle name="ar 2 9 27" xfId="30438" xr:uid="{00000000-0005-0000-0000-00008E0E0000}"/>
    <cellStyle name="ar 2 9 28" xfId="31121" xr:uid="{00000000-0005-0000-0000-00008F0E0000}"/>
    <cellStyle name="ar 2 9 29" xfId="31915" xr:uid="{00000000-0005-0000-0000-0000900E0000}"/>
    <cellStyle name="ar 2 9 3" xfId="10150" xr:uid="{00000000-0005-0000-0000-0000910E0000}"/>
    <cellStyle name="ar 2 9 30" xfId="32597" xr:uid="{00000000-0005-0000-0000-0000920E0000}"/>
    <cellStyle name="ar 2 9 31" xfId="33387" xr:uid="{00000000-0005-0000-0000-0000930E0000}"/>
    <cellStyle name="ar 2 9 32" xfId="34068" xr:uid="{00000000-0005-0000-0000-0000940E0000}"/>
    <cellStyle name="ar 2 9 33" xfId="34855" xr:uid="{00000000-0005-0000-0000-0000950E0000}"/>
    <cellStyle name="ar 2 9 34" xfId="35536" xr:uid="{00000000-0005-0000-0000-0000960E0000}"/>
    <cellStyle name="ar 2 9 35" xfId="36305" xr:uid="{00000000-0005-0000-0000-0000970E0000}"/>
    <cellStyle name="ar 2 9 36" xfId="36981" xr:uid="{00000000-0005-0000-0000-0000980E0000}"/>
    <cellStyle name="ar 2 9 37" xfId="37737" xr:uid="{00000000-0005-0000-0000-0000990E0000}"/>
    <cellStyle name="ar 2 9 38" xfId="38407" xr:uid="{00000000-0005-0000-0000-00009A0E0000}"/>
    <cellStyle name="ar 2 9 39" xfId="39139" xr:uid="{00000000-0005-0000-0000-00009B0E0000}"/>
    <cellStyle name="ar 2 9 4" xfId="11029" xr:uid="{00000000-0005-0000-0000-00009C0E0000}"/>
    <cellStyle name="ar 2 9 40" xfId="39802" xr:uid="{00000000-0005-0000-0000-00009D0E0000}"/>
    <cellStyle name="ar 2 9 41" xfId="40526" xr:uid="{00000000-0005-0000-0000-00009E0E0000}"/>
    <cellStyle name="ar 2 9 42" xfId="41183" xr:uid="{00000000-0005-0000-0000-00009F0E0000}"/>
    <cellStyle name="ar 2 9 43" xfId="41905" xr:uid="{00000000-0005-0000-0000-0000A00E0000}"/>
    <cellStyle name="ar 2 9 44" xfId="42560" xr:uid="{00000000-0005-0000-0000-0000A10E0000}"/>
    <cellStyle name="ar 2 9 45" xfId="43273" xr:uid="{00000000-0005-0000-0000-0000A20E0000}"/>
    <cellStyle name="ar 2 9 46" xfId="43927" xr:uid="{00000000-0005-0000-0000-0000A30E0000}"/>
    <cellStyle name="ar 2 9 47" xfId="44638" xr:uid="{00000000-0005-0000-0000-0000A40E0000}"/>
    <cellStyle name="ar 2 9 48" xfId="45291" xr:uid="{00000000-0005-0000-0000-0000A50E0000}"/>
    <cellStyle name="ar 2 9 49" xfId="45988" xr:uid="{00000000-0005-0000-0000-0000A60E0000}"/>
    <cellStyle name="ar 2 9 5" xfId="11952" xr:uid="{00000000-0005-0000-0000-0000A70E0000}"/>
    <cellStyle name="ar 2 9 50" xfId="46637" xr:uid="{00000000-0005-0000-0000-0000A80E0000}"/>
    <cellStyle name="ar 2 9 51" xfId="47301" xr:uid="{00000000-0005-0000-0000-0000A90E0000}"/>
    <cellStyle name="ar 2 9 52" xfId="47943" xr:uid="{00000000-0005-0000-0000-0000AA0E0000}"/>
    <cellStyle name="ar 2 9 53" xfId="48573" xr:uid="{00000000-0005-0000-0000-0000AB0E0000}"/>
    <cellStyle name="ar 2 9 54" xfId="49197" xr:uid="{00000000-0005-0000-0000-0000AC0E0000}"/>
    <cellStyle name="ar 2 9 6" xfId="12827" xr:uid="{00000000-0005-0000-0000-0000AD0E0000}"/>
    <cellStyle name="ar 2 9 7" xfId="13708" xr:uid="{00000000-0005-0000-0000-0000AE0E0000}"/>
    <cellStyle name="ar 2 9 8" xfId="14530" xr:uid="{00000000-0005-0000-0000-0000AF0E0000}"/>
    <cellStyle name="ar 2 9 9" xfId="15446" xr:uid="{00000000-0005-0000-0000-0000B00E0000}"/>
    <cellStyle name="ar 20" xfId="6451" xr:uid="{00000000-0005-0000-0000-0000B10E0000}"/>
    <cellStyle name="ar 21" xfId="49258" xr:uid="{00000000-0005-0000-0000-0000B20E0000}"/>
    <cellStyle name="ar 22" xfId="49446" xr:uid="{00000000-0005-0000-0000-0000B30E0000}"/>
    <cellStyle name="ar 23" xfId="49531" xr:uid="{00000000-0005-0000-0000-0000B40E0000}"/>
    <cellStyle name="ar 3" xfId="7758" xr:uid="{00000000-0005-0000-0000-0000B50E0000}"/>
    <cellStyle name="ar 3 10" xfId="15632" xr:uid="{00000000-0005-0000-0000-0000B60E0000}"/>
    <cellStyle name="ar 3 11" xfId="16496" xr:uid="{00000000-0005-0000-0000-0000B70E0000}"/>
    <cellStyle name="ar 3 12" xfId="17382" xr:uid="{00000000-0005-0000-0000-0000B80E0000}"/>
    <cellStyle name="ar 3 13" xfId="18280" xr:uid="{00000000-0005-0000-0000-0000B90E0000}"/>
    <cellStyle name="ar 3 14" xfId="19150" xr:uid="{00000000-0005-0000-0000-0000BA0E0000}"/>
    <cellStyle name="ar 3 15" xfId="20011" xr:uid="{00000000-0005-0000-0000-0000BB0E0000}"/>
    <cellStyle name="ar 3 16" xfId="20925" xr:uid="{00000000-0005-0000-0000-0000BC0E0000}"/>
    <cellStyle name="ar 3 17" xfId="21814" xr:uid="{00000000-0005-0000-0000-0000BD0E0000}"/>
    <cellStyle name="ar 3 18" xfId="22648" xr:uid="{00000000-0005-0000-0000-0000BE0E0000}"/>
    <cellStyle name="ar 3 19" xfId="23461" xr:uid="{00000000-0005-0000-0000-0000BF0E0000}"/>
    <cellStyle name="ar 3 2" xfId="8767" xr:uid="{00000000-0005-0000-0000-0000C00E0000}"/>
    <cellStyle name="ar 3 20" xfId="24405" xr:uid="{00000000-0005-0000-0000-0000C10E0000}"/>
    <cellStyle name="ar 3 21" xfId="25219" xr:uid="{00000000-0005-0000-0000-0000C20E0000}"/>
    <cellStyle name="ar 3 22" xfId="26024" xr:uid="{00000000-0005-0000-0000-0000C30E0000}"/>
    <cellStyle name="ar 3 23" xfId="26758" xr:uid="{00000000-0005-0000-0000-0000C40E0000}"/>
    <cellStyle name="ar 3 24" xfId="26397" xr:uid="{00000000-0005-0000-0000-0000C50E0000}"/>
    <cellStyle name="ar 3 25" xfId="28284" xr:uid="{00000000-0005-0000-0000-0000C60E0000}"/>
    <cellStyle name="ar 3 26" xfId="5469" xr:uid="{00000000-0005-0000-0000-0000C70E0000}"/>
    <cellStyle name="ar 3 27" xfId="29763" xr:uid="{00000000-0005-0000-0000-0000C80E0000}"/>
    <cellStyle name="ar 3 28" xfId="25638" xr:uid="{00000000-0005-0000-0000-0000C90E0000}"/>
    <cellStyle name="ar 3 29" xfId="31241" xr:uid="{00000000-0005-0000-0000-0000CA0E0000}"/>
    <cellStyle name="ar 3 3" xfId="7483" xr:uid="{00000000-0005-0000-0000-0000CB0E0000}"/>
    <cellStyle name="ar 3 30" xfId="5672" xr:uid="{00000000-0005-0000-0000-0000CC0E0000}"/>
    <cellStyle name="ar 3 31" xfId="32717" xr:uid="{00000000-0005-0000-0000-0000CD0E0000}"/>
    <cellStyle name="ar 3 32" xfId="5795" xr:uid="{00000000-0005-0000-0000-0000CE0E0000}"/>
    <cellStyle name="ar 3 33" xfId="34188" xr:uid="{00000000-0005-0000-0000-0000CF0E0000}"/>
    <cellStyle name="ar 3 34" xfId="5910" xr:uid="{00000000-0005-0000-0000-0000D00E0000}"/>
    <cellStyle name="ar 3 35" xfId="35655" xr:uid="{00000000-0005-0000-0000-0000D10E0000}"/>
    <cellStyle name="ar 3 36" xfId="5997" xr:uid="{00000000-0005-0000-0000-0000D20E0000}"/>
    <cellStyle name="ar 3 37" xfId="37099" xr:uid="{00000000-0005-0000-0000-0000D30E0000}"/>
    <cellStyle name="ar 3 38" xfId="6041" xr:uid="{00000000-0005-0000-0000-0000D40E0000}"/>
    <cellStyle name="ar 3 39" xfId="38524" xr:uid="{00000000-0005-0000-0000-0000D50E0000}"/>
    <cellStyle name="ar 3 4" xfId="10329" xr:uid="{00000000-0005-0000-0000-0000D60E0000}"/>
    <cellStyle name="ar 3 40" xfId="5366" xr:uid="{00000000-0005-0000-0000-0000D70E0000}"/>
    <cellStyle name="ar 3 41" xfId="39918" xr:uid="{00000000-0005-0000-0000-0000D80E0000}"/>
    <cellStyle name="ar 3 42" xfId="28702" xr:uid="{00000000-0005-0000-0000-0000D90E0000}"/>
    <cellStyle name="ar 3 43" xfId="41298" xr:uid="{00000000-0005-0000-0000-0000DA0E0000}"/>
    <cellStyle name="ar 3 44" xfId="30181" xr:uid="{00000000-0005-0000-0000-0000DB0E0000}"/>
    <cellStyle name="ar 3 45" xfId="42672" xr:uid="{00000000-0005-0000-0000-0000DC0E0000}"/>
    <cellStyle name="ar 3 46" xfId="31658" xr:uid="{00000000-0005-0000-0000-0000DD0E0000}"/>
    <cellStyle name="ar 3 47" xfId="44039" xr:uid="{00000000-0005-0000-0000-0000DE0E0000}"/>
    <cellStyle name="ar 3 48" xfId="33131" xr:uid="{00000000-0005-0000-0000-0000DF0E0000}"/>
    <cellStyle name="ar 3 49" xfId="45400" xr:uid="{00000000-0005-0000-0000-0000E00E0000}"/>
    <cellStyle name="ar 3 5" xfId="11241" xr:uid="{00000000-0005-0000-0000-0000E10E0000}"/>
    <cellStyle name="ar 3 50" xfId="34601" xr:uid="{00000000-0005-0000-0000-0000E20E0000}"/>
    <cellStyle name="ar 3 51" xfId="46741" xr:uid="{00000000-0005-0000-0000-0000E30E0000}"/>
    <cellStyle name="ar 3 52" xfId="36057" xr:uid="{00000000-0005-0000-0000-0000E40E0000}"/>
    <cellStyle name="ar 3 53" xfId="48046" xr:uid="{00000000-0005-0000-0000-0000E50E0000}"/>
    <cellStyle name="ar 3 54" xfId="37495" xr:uid="{00000000-0005-0000-0000-0000E60E0000}"/>
    <cellStyle name="ar 3 6" xfId="12124" xr:uid="{00000000-0005-0000-0000-0000E70E0000}"/>
    <cellStyle name="ar 3 7" xfId="12996" xr:uid="{00000000-0005-0000-0000-0000E80E0000}"/>
    <cellStyle name="ar 3 8" xfId="13838" xr:uid="{00000000-0005-0000-0000-0000E90E0000}"/>
    <cellStyle name="ar 3 9" xfId="14732" xr:uid="{00000000-0005-0000-0000-0000EA0E0000}"/>
    <cellStyle name="ar 4" xfId="7937" xr:uid="{00000000-0005-0000-0000-0000EB0E0000}"/>
    <cellStyle name="ar 4 10" xfId="15807" xr:uid="{00000000-0005-0000-0000-0000EC0E0000}"/>
    <cellStyle name="ar 4 11" xfId="16670" xr:uid="{00000000-0005-0000-0000-0000ED0E0000}"/>
    <cellStyle name="ar 4 12" xfId="17555" xr:uid="{00000000-0005-0000-0000-0000EE0E0000}"/>
    <cellStyle name="ar 4 13" xfId="18458" xr:uid="{00000000-0005-0000-0000-0000EF0E0000}"/>
    <cellStyle name="ar 4 14" xfId="19313" xr:uid="{00000000-0005-0000-0000-0000F00E0000}"/>
    <cellStyle name="ar 4 15" xfId="20189" xr:uid="{00000000-0005-0000-0000-0000F10E0000}"/>
    <cellStyle name="ar 4 16" xfId="21099" xr:uid="{00000000-0005-0000-0000-0000F20E0000}"/>
    <cellStyle name="ar 4 17" xfId="21986" xr:uid="{00000000-0005-0000-0000-0000F30E0000}"/>
    <cellStyle name="ar 4 18" xfId="22816" xr:uid="{00000000-0005-0000-0000-0000F40E0000}"/>
    <cellStyle name="ar 4 19" xfId="23640" xr:uid="{00000000-0005-0000-0000-0000F50E0000}"/>
    <cellStyle name="ar 4 2" xfId="8920" xr:uid="{00000000-0005-0000-0000-0000F60E0000}"/>
    <cellStyle name="ar 4 20" xfId="24574" xr:uid="{00000000-0005-0000-0000-0000F70E0000}"/>
    <cellStyle name="ar 4 21" xfId="25392" xr:uid="{00000000-0005-0000-0000-0000F80E0000}"/>
    <cellStyle name="ar 4 22" xfId="26174" xr:uid="{00000000-0005-0000-0000-0000F90E0000}"/>
    <cellStyle name="ar 4 23" xfId="26933" xr:uid="{00000000-0005-0000-0000-0000FA0E0000}"/>
    <cellStyle name="ar 4 24" xfId="27642" xr:uid="{00000000-0005-0000-0000-0000FB0E0000}"/>
    <cellStyle name="ar 4 25" xfId="28451" xr:uid="{00000000-0005-0000-0000-0000FC0E0000}"/>
    <cellStyle name="ar 4 26" xfId="29122" xr:uid="{00000000-0005-0000-0000-0000FD0E0000}"/>
    <cellStyle name="ar 4 27" xfId="29930" xr:uid="{00000000-0005-0000-0000-0000FE0E0000}"/>
    <cellStyle name="ar 4 28" xfId="30600" xr:uid="{00000000-0005-0000-0000-0000FF0E0000}"/>
    <cellStyle name="ar 4 29" xfId="31408" xr:uid="{00000000-0005-0000-0000-0000000F0000}"/>
    <cellStyle name="ar 4 3" xfId="9614" xr:uid="{00000000-0005-0000-0000-0000010F0000}"/>
    <cellStyle name="ar 4 30" xfId="32076" xr:uid="{00000000-0005-0000-0000-0000020F0000}"/>
    <cellStyle name="ar 4 31" xfId="32882" xr:uid="{00000000-0005-0000-0000-0000030F0000}"/>
    <cellStyle name="ar 4 32" xfId="33547" xr:uid="{00000000-0005-0000-0000-0000040F0000}"/>
    <cellStyle name="ar 4 33" xfId="34353" xr:uid="{00000000-0005-0000-0000-0000050F0000}"/>
    <cellStyle name="ar 4 34" xfId="35015" xr:uid="{00000000-0005-0000-0000-0000060F0000}"/>
    <cellStyle name="ar 4 35" xfId="35814" xr:uid="{00000000-0005-0000-0000-0000070F0000}"/>
    <cellStyle name="ar 4 36" xfId="36464" xr:uid="{00000000-0005-0000-0000-0000080F0000}"/>
    <cellStyle name="ar 4 37" xfId="37254" xr:uid="{00000000-0005-0000-0000-0000090F0000}"/>
    <cellStyle name="ar 4 38" xfId="37892" xr:uid="{00000000-0005-0000-0000-00000A0F0000}"/>
    <cellStyle name="ar 4 39" xfId="38667" xr:uid="{00000000-0005-0000-0000-00000B0F0000}"/>
    <cellStyle name="ar 4 4" xfId="10501" xr:uid="{00000000-0005-0000-0000-00000C0F0000}"/>
    <cellStyle name="ar 4 40" xfId="39290" xr:uid="{00000000-0005-0000-0000-00000D0F0000}"/>
    <cellStyle name="ar 4 41" xfId="40056" xr:uid="{00000000-0005-0000-0000-00000E0F0000}"/>
    <cellStyle name="ar 4 42" xfId="40675" xr:uid="{00000000-0005-0000-0000-00000F0F0000}"/>
    <cellStyle name="ar 4 43" xfId="41436" xr:uid="{00000000-0005-0000-0000-0000100F0000}"/>
    <cellStyle name="ar 4 44" xfId="42053" xr:uid="{00000000-0005-0000-0000-0000110F0000}"/>
    <cellStyle name="ar 4 45" xfId="42809" xr:uid="{00000000-0005-0000-0000-0000120F0000}"/>
    <cellStyle name="ar 4 46" xfId="43420" xr:uid="{00000000-0005-0000-0000-0000130F0000}"/>
    <cellStyle name="ar 4 47" xfId="44175" xr:uid="{00000000-0005-0000-0000-0000140F0000}"/>
    <cellStyle name="ar 4 48" xfId="44785" xr:uid="{00000000-0005-0000-0000-0000150F0000}"/>
    <cellStyle name="ar 4 49" xfId="45535" xr:uid="{00000000-0005-0000-0000-0000160F0000}"/>
    <cellStyle name="ar 4 5" xfId="11417" xr:uid="{00000000-0005-0000-0000-0000170F0000}"/>
    <cellStyle name="ar 4 50" xfId="46131" xr:uid="{00000000-0005-0000-0000-0000180F0000}"/>
    <cellStyle name="ar 4 51" xfId="46867" xr:uid="{00000000-0005-0000-0000-0000190F0000}"/>
    <cellStyle name="ar 4 52" xfId="47444" xr:uid="{00000000-0005-0000-0000-00001A0F0000}"/>
    <cellStyle name="ar 4 53" xfId="48172" xr:uid="{00000000-0005-0000-0000-00001B0F0000}"/>
    <cellStyle name="ar 4 54" xfId="48714" xr:uid="{00000000-0005-0000-0000-00001C0F0000}"/>
    <cellStyle name="ar 4 6" xfId="12297" xr:uid="{00000000-0005-0000-0000-00001D0F0000}"/>
    <cellStyle name="ar 4 7" xfId="13175" xr:uid="{00000000-0005-0000-0000-00001E0F0000}"/>
    <cellStyle name="ar 4 8" xfId="14009" xr:uid="{00000000-0005-0000-0000-00001F0F0000}"/>
    <cellStyle name="ar 4 9" xfId="14907" xr:uid="{00000000-0005-0000-0000-0000200F0000}"/>
    <cellStyle name="ar 5" xfId="7755" xr:uid="{00000000-0005-0000-0000-0000210F0000}"/>
    <cellStyle name="ar 5 10" xfId="15630" xr:uid="{00000000-0005-0000-0000-0000220F0000}"/>
    <cellStyle name="ar 5 11" xfId="16493" xr:uid="{00000000-0005-0000-0000-0000230F0000}"/>
    <cellStyle name="ar 5 12" xfId="17379" xr:uid="{00000000-0005-0000-0000-0000240F0000}"/>
    <cellStyle name="ar 5 13" xfId="18277" xr:uid="{00000000-0005-0000-0000-0000250F0000}"/>
    <cellStyle name="ar 5 14" xfId="19147" xr:uid="{00000000-0005-0000-0000-0000260F0000}"/>
    <cellStyle name="ar 5 15" xfId="20008" xr:uid="{00000000-0005-0000-0000-0000270F0000}"/>
    <cellStyle name="ar 5 16" xfId="20922" xr:uid="{00000000-0005-0000-0000-0000280F0000}"/>
    <cellStyle name="ar 5 17" xfId="21811" xr:uid="{00000000-0005-0000-0000-0000290F0000}"/>
    <cellStyle name="ar 5 18" xfId="22645" xr:uid="{00000000-0005-0000-0000-00002A0F0000}"/>
    <cellStyle name="ar 5 19" xfId="23458" xr:uid="{00000000-0005-0000-0000-00002B0F0000}"/>
    <cellStyle name="ar 5 2" xfId="8764" xr:uid="{00000000-0005-0000-0000-00002C0F0000}"/>
    <cellStyle name="ar 5 20" xfId="24402" xr:uid="{00000000-0005-0000-0000-00002D0F0000}"/>
    <cellStyle name="ar 5 21" xfId="25216" xr:uid="{00000000-0005-0000-0000-00002E0F0000}"/>
    <cellStyle name="ar 5 22" xfId="26023" xr:uid="{00000000-0005-0000-0000-00002F0F0000}"/>
    <cellStyle name="ar 5 23" xfId="26755" xr:uid="{00000000-0005-0000-0000-0000300F0000}"/>
    <cellStyle name="ar 5 24" xfId="8557" xr:uid="{00000000-0005-0000-0000-0000310F0000}"/>
    <cellStyle name="ar 5 25" xfId="28281" xr:uid="{00000000-0005-0000-0000-0000320F0000}"/>
    <cellStyle name="ar 5 26" xfId="24606" xr:uid="{00000000-0005-0000-0000-0000330F0000}"/>
    <cellStyle name="ar 5 27" xfId="29760" xr:uid="{00000000-0005-0000-0000-0000340F0000}"/>
    <cellStyle name="ar 5 28" xfId="21812" xr:uid="{00000000-0005-0000-0000-0000350F0000}"/>
    <cellStyle name="ar 5 29" xfId="31238" xr:uid="{00000000-0005-0000-0000-0000360F0000}"/>
    <cellStyle name="ar 5 3" xfId="7480" xr:uid="{00000000-0005-0000-0000-0000370F0000}"/>
    <cellStyle name="ar 5 30" xfId="5631" xr:uid="{00000000-0005-0000-0000-0000380F0000}"/>
    <cellStyle name="ar 5 31" xfId="32714" xr:uid="{00000000-0005-0000-0000-0000390F0000}"/>
    <cellStyle name="ar 5 32" xfId="15015" xr:uid="{00000000-0005-0000-0000-00003A0F0000}"/>
    <cellStyle name="ar 5 33" xfId="34185" xr:uid="{00000000-0005-0000-0000-00003B0F0000}"/>
    <cellStyle name="ar 5 34" xfId="5881" xr:uid="{00000000-0005-0000-0000-00003C0F0000}"/>
    <cellStyle name="ar 5 35" xfId="35652" xr:uid="{00000000-0005-0000-0000-00003D0F0000}"/>
    <cellStyle name="ar 5 36" xfId="7518" xr:uid="{00000000-0005-0000-0000-00003E0F0000}"/>
    <cellStyle name="ar 5 37" xfId="37096" xr:uid="{00000000-0005-0000-0000-00003F0F0000}"/>
    <cellStyle name="ar 5 38" xfId="6021" xr:uid="{00000000-0005-0000-0000-0000400F0000}"/>
    <cellStyle name="ar 5 39" xfId="38521" xr:uid="{00000000-0005-0000-0000-0000410F0000}"/>
    <cellStyle name="ar 5 4" xfId="10326" xr:uid="{00000000-0005-0000-0000-0000420F0000}"/>
    <cellStyle name="ar 5 40" xfId="17033" xr:uid="{00000000-0005-0000-0000-0000430F0000}"/>
    <cellStyle name="ar 5 41" xfId="39915" xr:uid="{00000000-0005-0000-0000-0000440F0000}"/>
    <cellStyle name="ar 5 42" xfId="22253" xr:uid="{00000000-0005-0000-0000-0000450F0000}"/>
    <cellStyle name="ar 5 43" xfId="41295" xr:uid="{00000000-0005-0000-0000-0000460F0000}"/>
    <cellStyle name="ar 5 44" xfId="6106" xr:uid="{00000000-0005-0000-0000-0000470F0000}"/>
    <cellStyle name="ar 5 45" xfId="42669" xr:uid="{00000000-0005-0000-0000-0000480F0000}"/>
    <cellStyle name="ar 5 46" xfId="6128" xr:uid="{00000000-0005-0000-0000-0000490F0000}"/>
    <cellStyle name="ar 5 47" xfId="44036" xr:uid="{00000000-0005-0000-0000-00004A0F0000}"/>
    <cellStyle name="ar 5 48" xfId="6153" xr:uid="{00000000-0005-0000-0000-00004B0F0000}"/>
    <cellStyle name="ar 5 49" xfId="45397" xr:uid="{00000000-0005-0000-0000-00004C0F0000}"/>
    <cellStyle name="ar 5 5" xfId="11238" xr:uid="{00000000-0005-0000-0000-00004D0F0000}"/>
    <cellStyle name="ar 5 50" xfId="6189" xr:uid="{00000000-0005-0000-0000-00004E0F0000}"/>
    <cellStyle name="ar 5 51" xfId="46740" xr:uid="{00000000-0005-0000-0000-00004F0F0000}"/>
    <cellStyle name="ar 5 52" xfId="6223" xr:uid="{00000000-0005-0000-0000-0000500F0000}"/>
    <cellStyle name="ar 5 53" xfId="48045" xr:uid="{00000000-0005-0000-0000-0000510F0000}"/>
    <cellStyle name="ar 5 54" xfId="6257" xr:uid="{00000000-0005-0000-0000-0000520F0000}"/>
    <cellStyle name="ar 5 6" xfId="12121" xr:uid="{00000000-0005-0000-0000-0000530F0000}"/>
    <cellStyle name="ar 5 7" xfId="12994" xr:uid="{00000000-0005-0000-0000-0000540F0000}"/>
    <cellStyle name="ar 5 8" xfId="13835" xr:uid="{00000000-0005-0000-0000-0000550F0000}"/>
    <cellStyle name="ar 5 9" xfId="14729" xr:uid="{00000000-0005-0000-0000-0000560F0000}"/>
    <cellStyle name="ar 6" xfId="7750" xr:uid="{00000000-0005-0000-0000-0000570F0000}"/>
    <cellStyle name="ar 6 10" xfId="15625" xr:uid="{00000000-0005-0000-0000-0000580F0000}"/>
    <cellStyle name="ar 6 11" xfId="16488" xr:uid="{00000000-0005-0000-0000-0000590F0000}"/>
    <cellStyle name="ar 6 12" xfId="17374" xr:uid="{00000000-0005-0000-0000-00005A0F0000}"/>
    <cellStyle name="ar 6 13" xfId="18272" xr:uid="{00000000-0005-0000-0000-00005B0F0000}"/>
    <cellStyle name="ar 6 14" xfId="19142" xr:uid="{00000000-0005-0000-0000-00005C0F0000}"/>
    <cellStyle name="ar 6 15" xfId="20003" xr:uid="{00000000-0005-0000-0000-00005D0F0000}"/>
    <cellStyle name="ar 6 16" xfId="20917" xr:uid="{00000000-0005-0000-0000-00005E0F0000}"/>
    <cellStyle name="ar 6 17" xfId="21806" xr:uid="{00000000-0005-0000-0000-00005F0F0000}"/>
    <cellStyle name="ar 6 18" xfId="22641" xr:uid="{00000000-0005-0000-0000-0000600F0000}"/>
    <cellStyle name="ar 6 19" xfId="23453" xr:uid="{00000000-0005-0000-0000-0000610F0000}"/>
    <cellStyle name="ar 6 2" xfId="8760" xr:uid="{00000000-0005-0000-0000-0000620F0000}"/>
    <cellStyle name="ar 6 20" xfId="24397" xr:uid="{00000000-0005-0000-0000-0000630F0000}"/>
    <cellStyle name="ar 6 21" xfId="25211" xr:uid="{00000000-0005-0000-0000-0000640F0000}"/>
    <cellStyle name="ar 6 22" xfId="26019" xr:uid="{00000000-0005-0000-0000-0000650F0000}"/>
    <cellStyle name="ar 6 23" xfId="26750" xr:uid="{00000000-0005-0000-0000-0000660F0000}"/>
    <cellStyle name="ar 6 24" xfId="5385" xr:uid="{00000000-0005-0000-0000-0000670F0000}"/>
    <cellStyle name="ar 6 25" xfId="28277" xr:uid="{00000000-0005-0000-0000-0000680F0000}"/>
    <cellStyle name="ar 6 26" xfId="8569" xr:uid="{00000000-0005-0000-0000-0000690F0000}"/>
    <cellStyle name="ar 6 27" xfId="29756" xr:uid="{00000000-0005-0000-0000-00006A0F0000}"/>
    <cellStyle name="ar 6 28" xfId="23452" xr:uid="{00000000-0005-0000-0000-00006B0F0000}"/>
    <cellStyle name="ar 6 29" xfId="31234" xr:uid="{00000000-0005-0000-0000-00006C0F0000}"/>
    <cellStyle name="ar 6 3" xfId="7474" xr:uid="{00000000-0005-0000-0000-00006D0F0000}"/>
    <cellStyle name="ar 6 30" xfId="27190" xr:uid="{00000000-0005-0000-0000-00006E0F0000}"/>
    <cellStyle name="ar 6 31" xfId="32710" xr:uid="{00000000-0005-0000-0000-00006F0F0000}"/>
    <cellStyle name="ar 6 32" xfId="5797" xr:uid="{00000000-0005-0000-0000-0000700F0000}"/>
    <cellStyle name="ar 6 33" xfId="34181" xr:uid="{00000000-0005-0000-0000-0000710F0000}"/>
    <cellStyle name="ar 6 34" xfId="5912" xr:uid="{00000000-0005-0000-0000-0000720F0000}"/>
    <cellStyle name="ar 6 35" xfId="35648" xr:uid="{00000000-0005-0000-0000-0000730F0000}"/>
    <cellStyle name="ar 6 36" xfId="5999" xr:uid="{00000000-0005-0000-0000-0000740F0000}"/>
    <cellStyle name="ar 6 37" xfId="37093" xr:uid="{00000000-0005-0000-0000-0000750F0000}"/>
    <cellStyle name="ar 6 38" xfId="5025" xr:uid="{00000000-0005-0000-0000-0000760F0000}"/>
    <cellStyle name="ar 6 39" xfId="38518" xr:uid="{00000000-0005-0000-0000-0000770F0000}"/>
    <cellStyle name="ar 6 4" xfId="10321" xr:uid="{00000000-0005-0000-0000-0000780F0000}"/>
    <cellStyle name="ar 6 40" xfId="27193" xr:uid="{00000000-0005-0000-0000-0000790F0000}"/>
    <cellStyle name="ar 6 41" xfId="39912" xr:uid="{00000000-0005-0000-0000-00007A0F0000}"/>
    <cellStyle name="ar 6 42" xfId="28970" xr:uid="{00000000-0005-0000-0000-00007B0F0000}"/>
    <cellStyle name="ar 6 43" xfId="41292" xr:uid="{00000000-0005-0000-0000-00007C0F0000}"/>
    <cellStyle name="ar 6 44" xfId="30448" xr:uid="{00000000-0005-0000-0000-00007D0F0000}"/>
    <cellStyle name="ar 6 45" xfId="42666" xr:uid="{00000000-0005-0000-0000-00007E0F0000}"/>
    <cellStyle name="ar 6 46" xfId="31925" xr:uid="{00000000-0005-0000-0000-00007F0F0000}"/>
    <cellStyle name="ar 6 47" xfId="44033" xr:uid="{00000000-0005-0000-0000-0000800F0000}"/>
    <cellStyle name="ar 6 48" xfId="33397" xr:uid="{00000000-0005-0000-0000-0000810F0000}"/>
    <cellStyle name="ar 6 49" xfId="45395" xr:uid="{00000000-0005-0000-0000-0000820F0000}"/>
    <cellStyle name="ar 6 5" xfId="11234" xr:uid="{00000000-0005-0000-0000-0000830F0000}"/>
    <cellStyle name="ar 6 50" xfId="34865" xr:uid="{00000000-0005-0000-0000-0000840F0000}"/>
    <cellStyle name="ar 6 51" xfId="46739" xr:uid="{00000000-0005-0000-0000-0000850F0000}"/>
    <cellStyle name="ar 6 52" xfId="36315" xr:uid="{00000000-0005-0000-0000-0000860F0000}"/>
    <cellStyle name="ar 6 53" xfId="48044" xr:uid="{00000000-0005-0000-0000-0000870F0000}"/>
    <cellStyle name="ar 6 54" xfId="37747" xr:uid="{00000000-0005-0000-0000-0000880F0000}"/>
    <cellStyle name="ar 6 6" xfId="12116" xr:uid="{00000000-0005-0000-0000-0000890F0000}"/>
    <cellStyle name="ar 6 7" xfId="12990" xr:uid="{00000000-0005-0000-0000-00008A0F0000}"/>
    <cellStyle name="ar 6 8" xfId="13830" xr:uid="{00000000-0005-0000-0000-00008B0F0000}"/>
    <cellStyle name="ar 6 9" xfId="14724" xr:uid="{00000000-0005-0000-0000-00008C0F0000}"/>
    <cellStyle name="ar 7" xfId="7763" xr:uid="{00000000-0005-0000-0000-00008D0F0000}"/>
    <cellStyle name="ar 7 10" xfId="15637" xr:uid="{00000000-0005-0000-0000-00008E0F0000}"/>
    <cellStyle name="ar 7 11" xfId="16501" xr:uid="{00000000-0005-0000-0000-00008F0F0000}"/>
    <cellStyle name="ar 7 12" xfId="17386" xr:uid="{00000000-0005-0000-0000-0000900F0000}"/>
    <cellStyle name="ar 7 13" xfId="18285" xr:uid="{00000000-0005-0000-0000-0000910F0000}"/>
    <cellStyle name="ar 7 14" xfId="19155" xr:uid="{00000000-0005-0000-0000-0000920F0000}"/>
    <cellStyle name="ar 7 15" xfId="20016" xr:uid="{00000000-0005-0000-0000-0000930F0000}"/>
    <cellStyle name="ar 7 16" xfId="20930" xr:uid="{00000000-0005-0000-0000-0000940F0000}"/>
    <cellStyle name="ar 7 17" xfId="21819" xr:uid="{00000000-0005-0000-0000-0000950F0000}"/>
    <cellStyle name="ar 7 18" xfId="22653" xr:uid="{00000000-0005-0000-0000-0000960F0000}"/>
    <cellStyle name="ar 7 19" xfId="23466" xr:uid="{00000000-0005-0000-0000-0000970F0000}"/>
    <cellStyle name="ar 7 2" xfId="8771" xr:uid="{00000000-0005-0000-0000-0000980F0000}"/>
    <cellStyle name="ar 7 20" xfId="24410" xr:uid="{00000000-0005-0000-0000-0000990F0000}"/>
    <cellStyle name="ar 7 21" xfId="25224" xr:uid="{00000000-0005-0000-0000-00009A0F0000}"/>
    <cellStyle name="ar 7 22" xfId="26029" xr:uid="{00000000-0005-0000-0000-00009B0F0000}"/>
    <cellStyle name="ar 7 23" xfId="26762" xr:uid="{00000000-0005-0000-0000-00009C0F0000}"/>
    <cellStyle name="ar 7 24" xfId="26658" xr:uid="{00000000-0005-0000-0000-00009D0F0000}"/>
    <cellStyle name="ar 7 25" xfId="28287" xr:uid="{00000000-0005-0000-0000-00009E0F0000}"/>
    <cellStyle name="ar 7 26" xfId="20596" xr:uid="{00000000-0005-0000-0000-00009F0F0000}"/>
    <cellStyle name="ar 7 27" xfId="29766" xr:uid="{00000000-0005-0000-0000-0000A00F0000}"/>
    <cellStyle name="ar 7 28" xfId="25372" xr:uid="{00000000-0005-0000-0000-0000A10F0000}"/>
    <cellStyle name="ar 7 29" xfId="31244" xr:uid="{00000000-0005-0000-0000-0000A20F0000}"/>
    <cellStyle name="ar 7 3" xfId="7487" xr:uid="{00000000-0005-0000-0000-0000A30F0000}"/>
    <cellStyle name="ar 7 30" xfId="5668" xr:uid="{00000000-0005-0000-0000-0000A40F0000}"/>
    <cellStyle name="ar 7 31" xfId="32719" xr:uid="{00000000-0005-0000-0000-0000A50F0000}"/>
    <cellStyle name="ar 7 32" xfId="5791" xr:uid="{00000000-0005-0000-0000-0000A60F0000}"/>
    <cellStyle name="ar 7 33" xfId="34190" xr:uid="{00000000-0005-0000-0000-0000A70F0000}"/>
    <cellStyle name="ar 7 34" xfId="25929" xr:uid="{00000000-0005-0000-0000-0000A80F0000}"/>
    <cellStyle name="ar 7 35" xfId="35657" xr:uid="{00000000-0005-0000-0000-0000A90F0000}"/>
    <cellStyle name="ar 7 36" xfId="9346" xr:uid="{00000000-0005-0000-0000-0000AA0F0000}"/>
    <cellStyle name="ar 7 37" xfId="37101" xr:uid="{00000000-0005-0000-0000-0000AB0F0000}"/>
    <cellStyle name="ar 7 38" xfId="16553" xr:uid="{00000000-0005-0000-0000-0000AC0F0000}"/>
    <cellStyle name="ar 7 39" xfId="38526" xr:uid="{00000000-0005-0000-0000-0000AD0F0000}"/>
    <cellStyle name="ar 7 4" xfId="10334" xr:uid="{00000000-0005-0000-0000-0000AE0F0000}"/>
    <cellStyle name="ar 7 40" xfId="25530" xr:uid="{00000000-0005-0000-0000-0000AF0F0000}"/>
    <cellStyle name="ar 7 41" xfId="39920" xr:uid="{00000000-0005-0000-0000-0000B00F0000}"/>
    <cellStyle name="ar 7 42" xfId="27231" xr:uid="{00000000-0005-0000-0000-0000B10F0000}"/>
    <cellStyle name="ar 7 43" xfId="41300" xr:uid="{00000000-0005-0000-0000-0000B20F0000}"/>
    <cellStyle name="ar 7 44" xfId="28784" xr:uid="{00000000-0005-0000-0000-0000B30F0000}"/>
    <cellStyle name="ar 7 45" xfId="42673" xr:uid="{00000000-0005-0000-0000-0000B40F0000}"/>
    <cellStyle name="ar 7 46" xfId="30262" xr:uid="{00000000-0005-0000-0000-0000B50F0000}"/>
    <cellStyle name="ar 7 47" xfId="44040" xr:uid="{00000000-0005-0000-0000-0000B60F0000}"/>
    <cellStyle name="ar 7 48" xfId="31739" xr:uid="{00000000-0005-0000-0000-0000B70F0000}"/>
    <cellStyle name="ar 7 49" xfId="45401" xr:uid="{00000000-0005-0000-0000-0000B80F0000}"/>
    <cellStyle name="ar 7 5" xfId="11245" xr:uid="{00000000-0005-0000-0000-0000B90F0000}"/>
    <cellStyle name="ar 7 50" xfId="33211" xr:uid="{00000000-0005-0000-0000-0000BA0F0000}"/>
    <cellStyle name="ar 7 51" xfId="46742" xr:uid="{00000000-0005-0000-0000-0000BB0F0000}"/>
    <cellStyle name="ar 7 52" xfId="34679" xr:uid="{00000000-0005-0000-0000-0000BC0F0000}"/>
    <cellStyle name="ar 7 53" xfId="48047" xr:uid="{00000000-0005-0000-0000-0000BD0F0000}"/>
    <cellStyle name="ar 7 54" xfId="36133" xr:uid="{00000000-0005-0000-0000-0000BE0F0000}"/>
    <cellStyle name="ar 7 6" xfId="12129" xr:uid="{00000000-0005-0000-0000-0000BF0F0000}"/>
    <cellStyle name="ar 7 7" xfId="13001" xr:uid="{00000000-0005-0000-0000-0000C00F0000}"/>
    <cellStyle name="ar 7 8" xfId="13842" xr:uid="{00000000-0005-0000-0000-0000C10F0000}"/>
    <cellStyle name="ar 7 9" xfId="14737" xr:uid="{00000000-0005-0000-0000-0000C20F0000}"/>
    <cellStyle name="ar 8" xfId="7614" xr:uid="{00000000-0005-0000-0000-0000C30F0000}"/>
    <cellStyle name="ar 8 10" xfId="14400" xr:uid="{00000000-0005-0000-0000-0000C40F0000}"/>
    <cellStyle name="ar 8 11" xfId="7003" xr:uid="{00000000-0005-0000-0000-0000C50F0000}"/>
    <cellStyle name="ar 8 12" xfId="5055" xr:uid="{00000000-0005-0000-0000-0000C60F0000}"/>
    <cellStyle name="ar 8 13" xfId="6950" xr:uid="{00000000-0005-0000-0000-0000C70F0000}"/>
    <cellStyle name="ar 8 14" xfId="5140" xr:uid="{00000000-0005-0000-0000-0000C80F0000}"/>
    <cellStyle name="ar 8 15" xfId="8759" xr:uid="{00000000-0005-0000-0000-0000C90F0000}"/>
    <cellStyle name="ar 8 16" xfId="19477" xr:uid="{00000000-0005-0000-0000-0000CA0F0000}"/>
    <cellStyle name="ar 8 17" xfId="6853" xr:uid="{00000000-0005-0000-0000-0000CB0F0000}"/>
    <cellStyle name="ar 8 18" xfId="5263" xr:uid="{00000000-0005-0000-0000-0000CC0F0000}"/>
    <cellStyle name="ar 8 19" xfId="10835" xr:uid="{00000000-0005-0000-0000-0000CD0F0000}"/>
    <cellStyle name="ar 8 2" xfId="8628" xr:uid="{00000000-0005-0000-0000-0000CE0F0000}"/>
    <cellStyle name="ar 8 20" xfId="24267" xr:uid="{00000000-0005-0000-0000-0000CF0F0000}"/>
    <cellStyle name="ar 8 21" xfId="6716" xr:uid="{00000000-0005-0000-0000-0000D00F0000}"/>
    <cellStyle name="ar 8 22" xfId="5126" xr:uid="{00000000-0005-0000-0000-0000D10F0000}"/>
    <cellStyle name="ar 8 23" xfId="14263" xr:uid="{00000000-0005-0000-0000-0000D20F0000}"/>
    <cellStyle name="ar 8 24" xfId="25017" xr:uid="{00000000-0005-0000-0000-0000D30F0000}"/>
    <cellStyle name="ar 8 25" xfId="27260" xr:uid="{00000000-0005-0000-0000-0000D40F0000}"/>
    <cellStyle name="ar 8 26" xfId="22468" xr:uid="{00000000-0005-0000-0000-0000D50F0000}"/>
    <cellStyle name="ar 8 27" xfId="28901" xr:uid="{00000000-0005-0000-0000-0000D60F0000}"/>
    <cellStyle name="ar 8 28" xfId="6631" xr:uid="{00000000-0005-0000-0000-0000D70F0000}"/>
    <cellStyle name="ar 8 29" xfId="30379" xr:uid="{00000000-0005-0000-0000-0000D80F0000}"/>
    <cellStyle name="ar 8 3" xfId="7337" xr:uid="{00000000-0005-0000-0000-0000D90F0000}"/>
    <cellStyle name="ar 8 30" xfId="5750" xr:uid="{00000000-0005-0000-0000-0000DA0F0000}"/>
    <cellStyle name="ar 8 31" xfId="31856" xr:uid="{00000000-0005-0000-0000-0000DB0F0000}"/>
    <cellStyle name="ar 8 32" xfId="5876" xr:uid="{00000000-0005-0000-0000-0000DC0F0000}"/>
    <cellStyle name="ar 8 33" xfId="33328" xr:uid="{00000000-0005-0000-0000-0000DD0F0000}"/>
    <cellStyle name="ar 8 34" xfId="7127" xr:uid="{00000000-0005-0000-0000-0000DE0F0000}"/>
    <cellStyle name="ar 8 35" xfId="34796" xr:uid="{00000000-0005-0000-0000-0000DF0F0000}"/>
    <cellStyle name="ar 8 36" xfId="18175" xr:uid="{00000000-0005-0000-0000-0000E00F0000}"/>
    <cellStyle name="ar 8 37" xfId="36246" xr:uid="{00000000-0005-0000-0000-0000E10F0000}"/>
    <cellStyle name="ar 8 38" xfId="4859" xr:uid="{00000000-0005-0000-0000-0000E20F0000}"/>
    <cellStyle name="ar 8 39" xfId="37678" xr:uid="{00000000-0005-0000-0000-0000E30F0000}"/>
    <cellStyle name="ar 8 4" xfId="9350" xr:uid="{00000000-0005-0000-0000-0000E40F0000}"/>
    <cellStyle name="ar 8 40" xfId="25753" xr:uid="{00000000-0005-0000-0000-0000E50F0000}"/>
    <cellStyle name="ar 8 41" xfId="39080" xr:uid="{00000000-0005-0000-0000-0000E60F0000}"/>
    <cellStyle name="ar 8 42" xfId="4824" xr:uid="{00000000-0005-0000-0000-0000E70F0000}"/>
    <cellStyle name="ar 8 43" xfId="40467" xr:uid="{00000000-0005-0000-0000-0000E80F0000}"/>
    <cellStyle name="ar 8 44" xfId="22295" xr:uid="{00000000-0005-0000-0000-0000E90F0000}"/>
    <cellStyle name="ar 8 45" xfId="41846" xr:uid="{00000000-0005-0000-0000-0000EA0F0000}"/>
    <cellStyle name="ar 8 46" xfId="18693" xr:uid="{00000000-0005-0000-0000-0000EB0F0000}"/>
    <cellStyle name="ar 8 47" xfId="43215" xr:uid="{00000000-0005-0000-0000-0000EC0F0000}"/>
    <cellStyle name="ar 8 48" xfId="24026" xr:uid="{00000000-0005-0000-0000-0000ED0F0000}"/>
    <cellStyle name="ar 8 49" xfId="44580" xr:uid="{00000000-0005-0000-0000-0000EE0F0000}"/>
    <cellStyle name="ar 8 5" xfId="11101" xr:uid="{00000000-0005-0000-0000-0000EF0F0000}"/>
    <cellStyle name="ar 8 50" xfId="6220" xr:uid="{00000000-0005-0000-0000-0000F00F0000}"/>
    <cellStyle name="ar 8 51" xfId="45931" xr:uid="{00000000-0005-0000-0000-0000F10F0000}"/>
    <cellStyle name="ar 8 52" xfId="6254" xr:uid="{00000000-0005-0000-0000-0000F20F0000}"/>
    <cellStyle name="ar 8 53" xfId="47246" xr:uid="{00000000-0005-0000-0000-0000F30F0000}"/>
    <cellStyle name="ar 8 54" xfId="6290" xr:uid="{00000000-0005-0000-0000-0000F40F0000}"/>
    <cellStyle name="ar 8 6" xfId="4779" xr:uid="{00000000-0005-0000-0000-0000F50F0000}"/>
    <cellStyle name="ar 8 7" xfId="7165" xr:uid="{00000000-0005-0000-0000-0000F60F0000}"/>
    <cellStyle name="ar 8 8" xfId="4914" xr:uid="{00000000-0005-0000-0000-0000F70F0000}"/>
    <cellStyle name="ar 8 9" xfId="12918" xr:uid="{00000000-0005-0000-0000-0000F80F0000}"/>
    <cellStyle name="ar 9" xfId="7767" xr:uid="{00000000-0005-0000-0000-0000F90F0000}"/>
    <cellStyle name="ar 9 10" xfId="15641" xr:uid="{00000000-0005-0000-0000-0000FA0F0000}"/>
    <cellStyle name="ar 9 11" xfId="16505" xr:uid="{00000000-0005-0000-0000-0000FB0F0000}"/>
    <cellStyle name="ar 9 12" xfId="17390" xr:uid="{00000000-0005-0000-0000-0000FC0F0000}"/>
    <cellStyle name="ar 9 13" xfId="18289" xr:uid="{00000000-0005-0000-0000-0000FD0F0000}"/>
    <cellStyle name="ar 9 14" xfId="19159" xr:uid="{00000000-0005-0000-0000-0000FE0F0000}"/>
    <cellStyle name="ar 9 15" xfId="20020" xr:uid="{00000000-0005-0000-0000-0000FF0F0000}"/>
    <cellStyle name="ar 9 16" xfId="20934" xr:uid="{00000000-0005-0000-0000-000000100000}"/>
    <cellStyle name="ar 9 17" xfId="21822" xr:uid="{00000000-0005-0000-0000-000001100000}"/>
    <cellStyle name="ar 9 18" xfId="22657" xr:uid="{00000000-0005-0000-0000-000002100000}"/>
    <cellStyle name="ar 9 19" xfId="23470" xr:uid="{00000000-0005-0000-0000-000003100000}"/>
    <cellStyle name="ar 9 2" xfId="8775" xr:uid="{00000000-0005-0000-0000-000004100000}"/>
    <cellStyle name="ar 9 20" xfId="24414" xr:uid="{00000000-0005-0000-0000-000005100000}"/>
    <cellStyle name="ar 9 21" xfId="25228" xr:uid="{00000000-0005-0000-0000-000006100000}"/>
    <cellStyle name="ar 9 22" xfId="26033" xr:uid="{00000000-0005-0000-0000-000007100000}"/>
    <cellStyle name="ar 9 23" xfId="26766" xr:uid="{00000000-0005-0000-0000-000008100000}"/>
    <cellStyle name="ar 9 24" xfId="26398" xr:uid="{00000000-0005-0000-0000-000009100000}"/>
    <cellStyle name="ar 9 25" xfId="28290" xr:uid="{00000000-0005-0000-0000-00000A100000}"/>
    <cellStyle name="ar 9 26" xfId="7078" xr:uid="{00000000-0005-0000-0000-00000B100000}"/>
    <cellStyle name="ar 9 27" xfId="29769" xr:uid="{00000000-0005-0000-0000-00000C100000}"/>
    <cellStyle name="ar 9 28" xfId="27955" xr:uid="{00000000-0005-0000-0000-00000D100000}"/>
    <cellStyle name="ar 9 29" xfId="31247" xr:uid="{00000000-0005-0000-0000-00000E100000}"/>
    <cellStyle name="ar 9 3" xfId="7491" xr:uid="{00000000-0005-0000-0000-00000F100000}"/>
    <cellStyle name="ar 9 30" xfId="29434" xr:uid="{00000000-0005-0000-0000-000010100000}"/>
    <cellStyle name="ar 9 31" xfId="32722" xr:uid="{00000000-0005-0000-0000-000011100000}"/>
    <cellStyle name="ar 9 32" xfId="30912" xr:uid="{00000000-0005-0000-0000-000012100000}"/>
    <cellStyle name="ar 9 33" xfId="34193" xr:uid="{00000000-0005-0000-0000-000013100000}"/>
    <cellStyle name="ar 9 34" xfId="32388" xr:uid="{00000000-0005-0000-0000-000014100000}"/>
    <cellStyle name="ar 9 35" xfId="35660" xr:uid="{00000000-0005-0000-0000-000015100000}"/>
    <cellStyle name="ar 9 36" xfId="33859" xr:uid="{00000000-0005-0000-0000-000016100000}"/>
    <cellStyle name="ar 9 37" xfId="37104" xr:uid="{00000000-0005-0000-0000-000017100000}"/>
    <cellStyle name="ar 9 38" xfId="35327" xr:uid="{00000000-0005-0000-0000-000018100000}"/>
    <cellStyle name="ar 9 39" xfId="38529" xr:uid="{00000000-0005-0000-0000-000019100000}"/>
    <cellStyle name="ar 9 4" xfId="10338" xr:uid="{00000000-0005-0000-0000-00001A100000}"/>
    <cellStyle name="ar 9 40" xfId="36773" xr:uid="{00000000-0005-0000-0000-00001B100000}"/>
    <cellStyle name="ar 9 41" xfId="39923" xr:uid="{00000000-0005-0000-0000-00001C100000}"/>
    <cellStyle name="ar 9 42" xfId="38199" xr:uid="{00000000-0005-0000-0000-00001D100000}"/>
    <cellStyle name="ar 9 43" xfId="41303" xr:uid="{00000000-0005-0000-0000-00001E100000}"/>
    <cellStyle name="ar 9 44" xfId="39595" xr:uid="{00000000-0005-0000-0000-00001F100000}"/>
    <cellStyle name="ar 9 45" xfId="42676" xr:uid="{00000000-0005-0000-0000-000020100000}"/>
    <cellStyle name="ar 9 46" xfId="40977" xr:uid="{00000000-0005-0000-0000-000021100000}"/>
    <cellStyle name="ar 9 47" xfId="44043" xr:uid="{00000000-0005-0000-0000-000022100000}"/>
    <cellStyle name="ar 9 48" xfId="42354" xr:uid="{00000000-0005-0000-0000-000023100000}"/>
    <cellStyle name="ar 9 49" xfId="45404" xr:uid="{00000000-0005-0000-0000-000024100000}"/>
    <cellStyle name="ar 9 5" xfId="11249" xr:uid="{00000000-0005-0000-0000-000025100000}"/>
    <cellStyle name="ar 9 50" xfId="43721" xr:uid="{00000000-0005-0000-0000-000026100000}"/>
    <cellStyle name="ar 9 51" xfId="46745" xr:uid="{00000000-0005-0000-0000-000027100000}"/>
    <cellStyle name="ar 9 52" xfId="45085" xr:uid="{00000000-0005-0000-0000-000028100000}"/>
    <cellStyle name="ar 9 53" xfId="48050" xr:uid="{00000000-0005-0000-0000-000029100000}"/>
    <cellStyle name="ar 9 54" xfId="46431" xr:uid="{00000000-0005-0000-0000-00002A100000}"/>
    <cellStyle name="ar 9 6" xfId="12133" xr:uid="{00000000-0005-0000-0000-00002B100000}"/>
    <cellStyle name="ar 9 7" xfId="13005" xr:uid="{00000000-0005-0000-0000-00002C100000}"/>
    <cellStyle name="ar 9 8" xfId="13846" xr:uid="{00000000-0005-0000-0000-00002D100000}"/>
    <cellStyle name="ar 9 9" xfId="14741" xr:uid="{00000000-0005-0000-0000-00002E100000}"/>
    <cellStyle name="Arial 10" xfId="722" xr:uid="{00000000-0005-0000-0000-00002F100000}"/>
    <cellStyle name="Arial 12" xfId="723" xr:uid="{00000000-0005-0000-0000-000030100000}"/>
    <cellStyle name="Availability" xfId="724" xr:uid="{00000000-0005-0000-0000-000031100000}"/>
    <cellStyle name="Avertissement" xfId="725" xr:uid="{00000000-0005-0000-0000-000032100000}"/>
    <cellStyle name="Bad" xfId="4625" builtinId="27" customBuiltin="1"/>
    <cellStyle name="Bad 2" xfId="726" xr:uid="{00000000-0005-0000-0000-000034100000}"/>
    <cellStyle name="Bad 2 2" xfId="727" xr:uid="{00000000-0005-0000-0000-000035100000}"/>
    <cellStyle name="Bad 2 3" xfId="728" xr:uid="{00000000-0005-0000-0000-000036100000}"/>
    <cellStyle name="Bad 2 4" xfId="729" xr:uid="{00000000-0005-0000-0000-000037100000}"/>
    <cellStyle name="Bad 2 5" xfId="730" xr:uid="{00000000-0005-0000-0000-000038100000}"/>
    <cellStyle name="Bad 2 6" xfId="731" xr:uid="{00000000-0005-0000-0000-000039100000}"/>
    <cellStyle name="Bad 2 7" xfId="732" xr:uid="{00000000-0005-0000-0000-00003A100000}"/>
    <cellStyle name="Bad 2 8" xfId="733" xr:uid="{00000000-0005-0000-0000-00003B100000}"/>
    <cellStyle name="Bad 2 9" xfId="734" xr:uid="{00000000-0005-0000-0000-00003C100000}"/>
    <cellStyle name="Bad 3" xfId="735" xr:uid="{00000000-0005-0000-0000-00003D100000}"/>
    <cellStyle name="Band 2" xfId="736" xr:uid="{00000000-0005-0000-0000-00003E100000}"/>
    <cellStyle name="Band 2 10" xfId="5100" xr:uid="{00000000-0005-0000-0000-00003F100000}"/>
    <cellStyle name="Band 2 11" xfId="6555" xr:uid="{00000000-0005-0000-0000-000040100000}"/>
    <cellStyle name="Band 2 12" xfId="5542" xr:uid="{00000000-0005-0000-0000-000041100000}"/>
    <cellStyle name="Band 2 13" xfId="5586" xr:uid="{00000000-0005-0000-0000-000042100000}"/>
    <cellStyle name="Band 2 14" xfId="8559" xr:uid="{00000000-0005-0000-0000-000043100000}"/>
    <cellStyle name="Band 2 15" xfId="6818" xr:uid="{00000000-0005-0000-0000-000044100000}"/>
    <cellStyle name="Band 2 2" xfId="7760" xr:uid="{00000000-0005-0000-0000-000045100000}"/>
    <cellStyle name="Band 2 2 10" xfId="23463" xr:uid="{00000000-0005-0000-0000-000046100000}"/>
    <cellStyle name="Band 2 2 11" xfId="24407" xr:uid="{00000000-0005-0000-0000-000047100000}"/>
    <cellStyle name="Band 2 2 12" xfId="25221" xr:uid="{00000000-0005-0000-0000-000048100000}"/>
    <cellStyle name="Band 2 2 2" xfId="7484" xr:uid="{00000000-0005-0000-0000-000049100000}"/>
    <cellStyle name="Band 2 2 3" xfId="10331" xr:uid="{00000000-0005-0000-0000-00004A100000}"/>
    <cellStyle name="Band 2 2 4" xfId="12126" xr:uid="{00000000-0005-0000-0000-00004B100000}"/>
    <cellStyle name="Band 2 2 5" xfId="13839" xr:uid="{00000000-0005-0000-0000-00004C100000}"/>
    <cellStyle name="Band 2 2 6" xfId="14734" xr:uid="{00000000-0005-0000-0000-00004D100000}"/>
    <cellStyle name="Band 2 2 7" xfId="16498" xr:uid="{00000000-0005-0000-0000-00004E100000}"/>
    <cellStyle name="Band 2 2 8" xfId="18282" xr:uid="{00000000-0005-0000-0000-00004F100000}"/>
    <cellStyle name="Band 2 2 9" xfId="20013" xr:uid="{00000000-0005-0000-0000-000050100000}"/>
    <cellStyle name="Band 2 3" xfId="7922" xr:uid="{00000000-0005-0000-0000-000051100000}"/>
    <cellStyle name="Band 2 3 10" xfId="17540" xr:uid="{00000000-0005-0000-0000-000052100000}"/>
    <cellStyle name="Band 2 3 11" xfId="18443" xr:uid="{00000000-0005-0000-0000-000053100000}"/>
    <cellStyle name="Band 2 3 12" xfId="20174" xr:uid="{00000000-0005-0000-0000-000054100000}"/>
    <cellStyle name="Band 2 3 13" xfId="21084" xr:uid="{00000000-0005-0000-0000-000055100000}"/>
    <cellStyle name="Band 2 3 14" xfId="21972" xr:uid="{00000000-0005-0000-0000-000056100000}"/>
    <cellStyle name="Band 2 3 15" xfId="22801" xr:uid="{00000000-0005-0000-0000-000057100000}"/>
    <cellStyle name="Band 2 3 16" xfId="23625" xr:uid="{00000000-0005-0000-0000-000058100000}"/>
    <cellStyle name="Band 2 3 17" xfId="24559" xr:uid="{00000000-0005-0000-0000-000059100000}"/>
    <cellStyle name="Band 2 3 18" xfId="26919" xr:uid="{00000000-0005-0000-0000-00005A100000}"/>
    <cellStyle name="Band 2 3 2" xfId="8905" xr:uid="{00000000-0005-0000-0000-00005B100000}"/>
    <cellStyle name="Band 2 3 3" xfId="9599" xr:uid="{00000000-0005-0000-0000-00005C100000}"/>
    <cellStyle name="Band 2 3 4" xfId="10486" xr:uid="{00000000-0005-0000-0000-00005D100000}"/>
    <cellStyle name="Band 2 3 5" xfId="11402" xr:uid="{00000000-0005-0000-0000-00005E100000}"/>
    <cellStyle name="Band 2 3 6" xfId="12282" xr:uid="{00000000-0005-0000-0000-00005F100000}"/>
    <cellStyle name="Band 2 3 7" xfId="13160" xr:uid="{00000000-0005-0000-0000-000060100000}"/>
    <cellStyle name="Band 2 3 8" xfId="13994" xr:uid="{00000000-0005-0000-0000-000061100000}"/>
    <cellStyle name="Band 2 3 9" xfId="15792" xr:uid="{00000000-0005-0000-0000-000062100000}"/>
    <cellStyle name="Band 2 4" xfId="7639" xr:uid="{00000000-0005-0000-0000-000063100000}"/>
    <cellStyle name="Band 2 4 10" xfId="15521" xr:uid="{00000000-0005-0000-0000-000064100000}"/>
    <cellStyle name="Band 2 4 11" xfId="18161" xr:uid="{00000000-0005-0000-0000-000065100000}"/>
    <cellStyle name="Band 2 4 12" xfId="18594" xr:uid="{00000000-0005-0000-0000-000066100000}"/>
    <cellStyle name="Band 2 4 13" xfId="20806" xr:uid="{00000000-0005-0000-0000-000067100000}"/>
    <cellStyle name="Band 2 4 14" xfId="21695" xr:uid="{00000000-0005-0000-0000-000068100000}"/>
    <cellStyle name="Band 2 4 15" xfId="5256" xr:uid="{00000000-0005-0000-0000-000069100000}"/>
    <cellStyle name="Band 2 4 16" xfId="6954" xr:uid="{00000000-0005-0000-0000-00006A100000}"/>
    <cellStyle name="Band 2 4 17" xfId="24289" xr:uid="{00000000-0005-0000-0000-00006B100000}"/>
    <cellStyle name="Band 2 4 18" xfId="6659" xr:uid="{00000000-0005-0000-0000-00006C100000}"/>
    <cellStyle name="Band 2 4 2" xfId="8654" xr:uid="{00000000-0005-0000-0000-00006D100000}"/>
    <cellStyle name="Band 2 4 3" xfId="7364" xr:uid="{00000000-0005-0000-0000-00006E100000}"/>
    <cellStyle name="Band 2 4 4" xfId="4697" xr:uid="{00000000-0005-0000-0000-00006F100000}"/>
    <cellStyle name="Band 2 4 5" xfId="11127" xr:uid="{00000000-0005-0000-0000-000070100000}"/>
    <cellStyle name="Band 2 4 6" xfId="10972" xr:uid="{00000000-0005-0000-0000-000071100000}"/>
    <cellStyle name="Band 2 4 7" xfId="11582" xr:uid="{00000000-0005-0000-0000-000072100000}"/>
    <cellStyle name="Band 2 4 8" xfId="4898" xr:uid="{00000000-0005-0000-0000-000073100000}"/>
    <cellStyle name="Band 2 4 9" xfId="15517" xr:uid="{00000000-0005-0000-0000-000074100000}"/>
    <cellStyle name="Band 2 5" xfId="5303" xr:uid="{00000000-0005-0000-0000-000075100000}"/>
    <cellStyle name="Band 2 6" xfId="6865" xr:uid="{00000000-0005-0000-0000-000076100000}"/>
    <cellStyle name="Band 2 7" xfId="5214" xr:uid="{00000000-0005-0000-0000-000077100000}"/>
    <cellStyle name="Band 2 8" xfId="6677" xr:uid="{00000000-0005-0000-0000-000078100000}"/>
    <cellStyle name="Band 2 9" xfId="5386" xr:uid="{00000000-0005-0000-0000-000079100000}"/>
    <cellStyle name="Blank" xfId="737" xr:uid="{00000000-0005-0000-0000-00007A100000}"/>
    <cellStyle name="Blue" xfId="738" xr:uid="{00000000-0005-0000-0000-00007B100000}"/>
    <cellStyle name="Bold/Border" xfId="739" xr:uid="{00000000-0005-0000-0000-00007C100000}"/>
    <cellStyle name="Bold/Border 2" xfId="4561" xr:uid="{00000000-0005-0000-0000-00007D100000}"/>
    <cellStyle name="Bold/Border 2 10" xfId="49302" xr:uid="{00000000-0005-0000-0000-00007E100000}"/>
    <cellStyle name="Bold/Border 2 11" xfId="49477" xr:uid="{00000000-0005-0000-0000-00007F100000}"/>
    <cellStyle name="Bold/Border 2 2" xfId="8128" xr:uid="{00000000-0005-0000-0000-000080100000}"/>
    <cellStyle name="Bold/Border 2 2 10" xfId="16856" xr:uid="{00000000-0005-0000-0000-000081100000}"/>
    <cellStyle name="Bold/Border 2 2 11" xfId="17741" xr:uid="{00000000-0005-0000-0000-000082100000}"/>
    <cellStyle name="Bold/Border 2 2 12" xfId="18644" xr:uid="{00000000-0005-0000-0000-000083100000}"/>
    <cellStyle name="Bold/Border 2 2 13" xfId="19498" xr:uid="{00000000-0005-0000-0000-000084100000}"/>
    <cellStyle name="Bold/Border 2 2 14" xfId="20378" xr:uid="{00000000-0005-0000-0000-000085100000}"/>
    <cellStyle name="Bold/Border 2 2 15" xfId="21287" xr:uid="{00000000-0005-0000-0000-000086100000}"/>
    <cellStyle name="Bold/Border 2 2 16" xfId="22995" xr:uid="{00000000-0005-0000-0000-000087100000}"/>
    <cellStyle name="Bold/Border 2 2 17" xfId="23827" xr:uid="{00000000-0005-0000-0000-000088100000}"/>
    <cellStyle name="Bold/Border 2 2 18" xfId="24751" xr:uid="{00000000-0005-0000-0000-000089100000}"/>
    <cellStyle name="Bold/Border 2 2 19" xfId="25577" xr:uid="{00000000-0005-0000-0000-00008A100000}"/>
    <cellStyle name="Bold/Border 2 2 2" xfId="9803" xr:uid="{00000000-0005-0000-0000-00008B100000}"/>
    <cellStyle name="Bold/Border 2 2 20" xfId="27826" xr:uid="{00000000-0005-0000-0000-00008C100000}"/>
    <cellStyle name="Bold/Border 2 2 21" xfId="29306" xr:uid="{00000000-0005-0000-0000-00008D100000}"/>
    <cellStyle name="Bold/Border 2 2 22" xfId="30784" xr:uid="{00000000-0005-0000-0000-00008E100000}"/>
    <cellStyle name="Bold/Border 2 2 23" xfId="32260" xr:uid="{00000000-0005-0000-0000-00008F100000}"/>
    <cellStyle name="Bold/Border 2 2 24" xfId="33731" xr:uid="{00000000-0005-0000-0000-000090100000}"/>
    <cellStyle name="Bold/Border 2 2 25" xfId="35199" xr:uid="{00000000-0005-0000-0000-000091100000}"/>
    <cellStyle name="Bold/Border 2 2 26" xfId="36647" xr:uid="{00000000-0005-0000-0000-000092100000}"/>
    <cellStyle name="Bold/Border 2 2 27" xfId="38073" xr:uid="{00000000-0005-0000-0000-000093100000}"/>
    <cellStyle name="Bold/Border 2 2 28" xfId="39470" xr:uid="{00000000-0005-0000-0000-000094100000}"/>
    <cellStyle name="Bold/Border 2 2 29" xfId="40852" xr:uid="{00000000-0005-0000-0000-000095100000}"/>
    <cellStyle name="Bold/Border 2 2 3" xfId="10688" xr:uid="{00000000-0005-0000-0000-000096100000}"/>
    <cellStyle name="Bold/Border 2 2 30" xfId="42229" xr:uid="{00000000-0005-0000-0000-000097100000}"/>
    <cellStyle name="Bold/Border 2 2 31" xfId="43596" xr:uid="{00000000-0005-0000-0000-000098100000}"/>
    <cellStyle name="Bold/Border 2 2 32" xfId="44960" xr:uid="{00000000-0005-0000-0000-000099100000}"/>
    <cellStyle name="Bold/Border 2 2 33" xfId="46306" xr:uid="{00000000-0005-0000-0000-00009A100000}"/>
    <cellStyle name="Bold/Border 2 2 34" xfId="47616" xr:uid="{00000000-0005-0000-0000-00009B100000}"/>
    <cellStyle name="Bold/Border 2 2 35" xfId="48881" xr:uid="{00000000-0005-0000-0000-00009C100000}"/>
    <cellStyle name="Bold/Border 2 2 4" xfId="11604" xr:uid="{00000000-0005-0000-0000-00009D100000}"/>
    <cellStyle name="Bold/Border 2 2 5" xfId="12485" xr:uid="{00000000-0005-0000-0000-00009E100000}"/>
    <cellStyle name="Bold/Border 2 2 6" xfId="13361" xr:uid="{00000000-0005-0000-0000-00009F100000}"/>
    <cellStyle name="Bold/Border 2 2 7" xfId="14191" xr:uid="{00000000-0005-0000-0000-0000A0100000}"/>
    <cellStyle name="Bold/Border 2 2 8" xfId="15098" xr:uid="{00000000-0005-0000-0000-0000A1100000}"/>
    <cellStyle name="Bold/Border 2 2 9" xfId="15993" xr:uid="{00000000-0005-0000-0000-0000A2100000}"/>
    <cellStyle name="Bold/Border 2 3" xfId="8194" xr:uid="{00000000-0005-0000-0000-0000A3100000}"/>
    <cellStyle name="Bold/Border 2 3 10" xfId="16922" xr:uid="{00000000-0005-0000-0000-0000A4100000}"/>
    <cellStyle name="Bold/Border 2 3 11" xfId="17806" xr:uid="{00000000-0005-0000-0000-0000A5100000}"/>
    <cellStyle name="Bold/Border 2 3 12" xfId="18710" xr:uid="{00000000-0005-0000-0000-0000A6100000}"/>
    <cellStyle name="Bold/Border 2 3 13" xfId="19562" xr:uid="{00000000-0005-0000-0000-0000A7100000}"/>
    <cellStyle name="Bold/Border 2 3 14" xfId="20443" xr:uid="{00000000-0005-0000-0000-0000A8100000}"/>
    <cellStyle name="Bold/Border 2 3 15" xfId="21352" xr:uid="{00000000-0005-0000-0000-0000A9100000}"/>
    <cellStyle name="Bold/Border 2 3 16" xfId="23058" xr:uid="{00000000-0005-0000-0000-0000AA100000}"/>
    <cellStyle name="Bold/Border 2 3 17" xfId="23893" xr:uid="{00000000-0005-0000-0000-0000AB100000}"/>
    <cellStyle name="Bold/Border 2 3 18" xfId="24816" xr:uid="{00000000-0005-0000-0000-0000AC100000}"/>
    <cellStyle name="Bold/Border 2 3 19" xfId="25642" xr:uid="{00000000-0005-0000-0000-0000AD100000}"/>
    <cellStyle name="Bold/Border 2 3 2" xfId="9868" xr:uid="{00000000-0005-0000-0000-0000AE100000}"/>
    <cellStyle name="Bold/Border 2 3 20" xfId="27890" xr:uid="{00000000-0005-0000-0000-0000AF100000}"/>
    <cellStyle name="Bold/Border 2 3 21" xfId="29369" xr:uid="{00000000-0005-0000-0000-0000B0100000}"/>
    <cellStyle name="Bold/Border 2 3 22" xfId="30847" xr:uid="{00000000-0005-0000-0000-0000B1100000}"/>
    <cellStyle name="Bold/Border 2 3 23" xfId="32323" xr:uid="{00000000-0005-0000-0000-0000B2100000}"/>
    <cellStyle name="Bold/Border 2 3 24" xfId="33794" xr:uid="{00000000-0005-0000-0000-0000B3100000}"/>
    <cellStyle name="Bold/Border 2 3 25" xfId="35262" xr:uid="{00000000-0005-0000-0000-0000B4100000}"/>
    <cellStyle name="Bold/Border 2 3 26" xfId="36710" xr:uid="{00000000-0005-0000-0000-0000B5100000}"/>
    <cellStyle name="Bold/Border 2 3 27" xfId="38136" xr:uid="{00000000-0005-0000-0000-0000B6100000}"/>
    <cellStyle name="Bold/Border 2 3 28" xfId="39533" xr:uid="{00000000-0005-0000-0000-0000B7100000}"/>
    <cellStyle name="Bold/Border 2 3 29" xfId="40915" xr:uid="{00000000-0005-0000-0000-0000B8100000}"/>
    <cellStyle name="Bold/Border 2 3 3" xfId="10753" xr:uid="{00000000-0005-0000-0000-0000B9100000}"/>
    <cellStyle name="Bold/Border 2 3 30" xfId="42292" xr:uid="{00000000-0005-0000-0000-0000BA100000}"/>
    <cellStyle name="Bold/Border 2 3 31" xfId="43659" xr:uid="{00000000-0005-0000-0000-0000BB100000}"/>
    <cellStyle name="Bold/Border 2 3 32" xfId="45023" xr:uid="{00000000-0005-0000-0000-0000BC100000}"/>
    <cellStyle name="Bold/Border 2 3 33" xfId="46369" xr:uid="{00000000-0005-0000-0000-0000BD100000}"/>
    <cellStyle name="Bold/Border 2 3 34" xfId="47679" xr:uid="{00000000-0005-0000-0000-0000BE100000}"/>
    <cellStyle name="Bold/Border 2 3 35" xfId="48942" xr:uid="{00000000-0005-0000-0000-0000BF100000}"/>
    <cellStyle name="Bold/Border 2 3 4" xfId="11670" xr:uid="{00000000-0005-0000-0000-0000C0100000}"/>
    <cellStyle name="Bold/Border 2 3 5" xfId="12550" xr:uid="{00000000-0005-0000-0000-0000C1100000}"/>
    <cellStyle name="Bold/Border 2 3 6" xfId="13427" xr:uid="{00000000-0005-0000-0000-0000C2100000}"/>
    <cellStyle name="Bold/Border 2 3 7" xfId="14255" xr:uid="{00000000-0005-0000-0000-0000C3100000}"/>
    <cellStyle name="Bold/Border 2 3 8" xfId="15164" xr:uid="{00000000-0005-0000-0000-0000C4100000}"/>
    <cellStyle name="Bold/Border 2 3 9" xfId="16058" xr:uid="{00000000-0005-0000-0000-0000C5100000}"/>
    <cellStyle name="Bold/Border 2 4" xfId="8111" xr:uid="{00000000-0005-0000-0000-0000C6100000}"/>
    <cellStyle name="Bold/Border 2 4 10" xfId="16839" xr:uid="{00000000-0005-0000-0000-0000C7100000}"/>
    <cellStyle name="Bold/Border 2 4 11" xfId="17725" xr:uid="{00000000-0005-0000-0000-0000C8100000}"/>
    <cellStyle name="Bold/Border 2 4 12" xfId="18629" xr:uid="{00000000-0005-0000-0000-0000C9100000}"/>
    <cellStyle name="Bold/Border 2 4 13" xfId="19483" xr:uid="{00000000-0005-0000-0000-0000CA100000}"/>
    <cellStyle name="Bold/Border 2 4 14" xfId="20361" xr:uid="{00000000-0005-0000-0000-0000CB100000}"/>
    <cellStyle name="Bold/Border 2 4 15" xfId="21270" xr:uid="{00000000-0005-0000-0000-0000CC100000}"/>
    <cellStyle name="Bold/Border 2 4 16" xfId="22979" xr:uid="{00000000-0005-0000-0000-0000CD100000}"/>
    <cellStyle name="Bold/Border 2 4 17" xfId="23810" xr:uid="{00000000-0005-0000-0000-0000CE100000}"/>
    <cellStyle name="Bold/Border 2 4 18" xfId="24735" xr:uid="{00000000-0005-0000-0000-0000CF100000}"/>
    <cellStyle name="Bold/Border 2 4 19" xfId="25560" xr:uid="{00000000-0005-0000-0000-0000D0100000}"/>
    <cellStyle name="Bold/Border 2 4 2" xfId="9786" xr:uid="{00000000-0005-0000-0000-0000D1100000}"/>
    <cellStyle name="Bold/Border 2 4 20" xfId="27809" xr:uid="{00000000-0005-0000-0000-0000D2100000}"/>
    <cellStyle name="Bold/Border 2 4 21" xfId="29289" xr:uid="{00000000-0005-0000-0000-0000D3100000}"/>
    <cellStyle name="Bold/Border 2 4 22" xfId="30767" xr:uid="{00000000-0005-0000-0000-0000D4100000}"/>
    <cellStyle name="Bold/Border 2 4 23" xfId="32243" xr:uid="{00000000-0005-0000-0000-0000D5100000}"/>
    <cellStyle name="Bold/Border 2 4 24" xfId="33714" xr:uid="{00000000-0005-0000-0000-0000D6100000}"/>
    <cellStyle name="Bold/Border 2 4 25" xfId="35182" xr:uid="{00000000-0005-0000-0000-0000D7100000}"/>
    <cellStyle name="Bold/Border 2 4 26" xfId="36630" xr:uid="{00000000-0005-0000-0000-0000D8100000}"/>
    <cellStyle name="Bold/Border 2 4 27" xfId="38057" xr:uid="{00000000-0005-0000-0000-0000D9100000}"/>
    <cellStyle name="Bold/Border 2 4 28" xfId="39454" xr:uid="{00000000-0005-0000-0000-0000DA100000}"/>
    <cellStyle name="Bold/Border 2 4 29" xfId="40837" xr:uid="{00000000-0005-0000-0000-0000DB100000}"/>
    <cellStyle name="Bold/Border 2 4 3" xfId="10671" xr:uid="{00000000-0005-0000-0000-0000DC100000}"/>
    <cellStyle name="Bold/Border 2 4 30" xfId="42214" xr:uid="{00000000-0005-0000-0000-0000DD100000}"/>
    <cellStyle name="Bold/Border 2 4 31" xfId="43581" xr:uid="{00000000-0005-0000-0000-0000DE100000}"/>
    <cellStyle name="Bold/Border 2 4 32" xfId="44945" xr:uid="{00000000-0005-0000-0000-0000DF100000}"/>
    <cellStyle name="Bold/Border 2 4 33" xfId="46291" xr:uid="{00000000-0005-0000-0000-0000E0100000}"/>
    <cellStyle name="Bold/Border 2 4 34" xfId="47601" xr:uid="{00000000-0005-0000-0000-0000E1100000}"/>
    <cellStyle name="Bold/Border 2 4 35" xfId="48866" xr:uid="{00000000-0005-0000-0000-0000E2100000}"/>
    <cellStyle name="Bold/Border 2 4 4" xfId="11587" xr:uid="{00000000-0005-0000-0000-0000E3100000}"/>
    <cellStyle name="Bold/Border 2 4 5" xfId="12469" xr:uid="{00000000-0005-0000-0000-0000E4100000}"/>
    <cellStyle name="Bold/Border 2 4 6" xfId="13344" xr:uid="{00000000-0005-0000-0000-0000E5100000}"/>
    <cellStyle name="Bold/Border 2 4 7" xfId="14175" xr:uid="{00000000-0005-0000-0000-0000E6100000}"/>
    <cellStyle name="Bold/Border 2 4 8" xfId="15081" xr:uid="{00000000-0005-0000-0000-0000E7100000}"/>
    <cellStyle name="Bold/Border 2 4 9" xfId="15976" xr:uid="{00000000-0005-0000-0000-0000E8100000}"/>
    <cellStyle name="Bold/Border 2 5" xfId="8298" xr:uid="{00000000-0005-0000-0000-0000E9100000}"/>
    <cellStyle name="Bold/Border 2 5 10" xfId="17024" xr:uid="{00000000-0005-0000-0000-0000EA100000}"/>
    <cellStyle name="Bold/Border 2 5 11" xfId="17905" xr:uid="{00000000-0005-0000-0000-0000EB100000}"/>
    <cellStyle name="Bold/Border 2 5 12" xfId="18813" xr:uid="{00000000-0005-0000-0000-0000EC100000}"/>
    <cellStyle name="Bold/Border 2 5 13" xfId="19661" xr:uid="{00000000-0005-0000-0000-0000ED100000}"/>
    <cellStyle name="Bold/Border 2 5 14" xfId="20547" xr:uid="{00000000-0005-0000-0000-0000EE100000}"/>
    <cellStyle name="Bold/Border 2 5 15" xfId="21453" xr:uid="{00000000-0005-0000-0000-0000EF100000}"/>
    <cellStyle name="Bold/Border 2 5 16" xfId="23157" xr:uid="{00000000-0005-0000-0000-0000F0100000}"/>
    <cellStyle name="Bold/Border 2 5 17" xfId="23995" xr:uid="{00000000-0005-0000-0000-0000F1100000}"/>
    <cellStyle name="Bold/Border 2 5 18" xfId="24917" xr:uid="{00000000-0005-0000-0000-0000F2100000}"/>
    <cellStyle name="Bold/Border 2 5 19" xfId="25744" xr:uid="{00000000-0005-0000-0000-0000F3100000}"/>
    <cellStyle name="Bold/Border 2 5 2" xfId="9970" xr:uid="{00000000-0005-0000-0000-0000F4100000}"/>
    <cellStyle name="Bold/Border 2 5 20" xfId="27990" xr:uid="{00000000-0005-0000-0000-0000F5100000}"/>
    <cellStyle name="Bold/Border 2 5 21" xfId="29469" xr:uid="{00000000-0005-0000-0000-0000F6100000}"/>
    <cellStyle name="Bold/Border 2 5 22" xfId="30947" xr:uid="{00000000-0005-0000-0000-0000F7100000}"/>
    <cellStyle name="Bold/Border 2 5 23" xfId="32423" xr:uid="{00000000-0005-0000-0000-0000F8100000}"/>
    <cellStyle name="Bold/Border 2 5 24" xfId="33894" xr:uid="{00000000-0005-0000-0000-0000F9100000}"/>
    <cellStyle name="Bold/Border 2 5 25" xfId="35362" xr:uid="{00000000-0005-0000-0000-0000FA100000}"/>
    <cellStyle name="Bold/Border 2 5 26" xfId="36808" xr:uid="{00000000-0005-0000-0000-0000FB100000}"/>
    <cellStyle name="Bold/Border 2 5 27" xfId="38234" xr:uid="{00000000-0005-0000-0000-0000FC100000}"/>
    <cellStyle name="Bold/Border 2 5 28" xfId="39630" xr:uid="{00000000-0005-0000-0000-0000FD100000}"/>
    <cellStyle name="Bold/Border 2 5 29" xfId="41012" xr:uid="{00000000-0005-0000-0000-0000FE100000}"/>
    <cellStyle name="Bold/Border 2 5 3" xfId="10852" xr:uid="{00000000-0005-0000-0000-0000FF100000}"/>
    <cellStyle name="Bold/Border 2 5 30" xfId="42389" xr:uid="{00000000-0005-0000-0000-000000110000}"/>
    <cellStyle name="Bold/Border 2 5 31" xfId="43756" xr:uid="{00000000-0005-0000-0000-000001110000}"/>
    <cellStyle name="Bold/Border 2 5 32" xfId="45120" xr:uid="{00000000-0005-0000-0000-000002110000}"/>
    <cellStyle name="Bold/Border 2 5 33" xfId="46466" xr:uid="{00000000-0005-0000-0000-000003110000}"/>
    <cellStyle name="Bold/Border 2 5 34" xfId="47774" xr:uid="{00000000-0005-0000-0000-000004110000}"/>
    <cellStyle name="Bold/Border 2 5 35" xfId="49035" xr:uid="{00000000-0005-0000-0000-000005110000}"/>
    <cellStyle name="Bold/Border 2 5 4" xfId="11772" xr:uid="{00000000-0005-0000-0000-000006110000}"/>
    <cellStyle name="Bold/Border 2 5 5" xfId="12649" xr:uid="{00000000-0005-0000-0000-000007110000}"/>
    <cellStyle name="Bold/Border 2 5 6" xfId="13531" xr:uid="{00000000-0005-0000-0000-000008110000}"/>
    <cellStyle name="Bold/Border 2 5 7" xfId="14356" xr:uid="{00000000-0005-0000-0000-000009110000}"/>
    <cellStyle name="Bold/Border 2 5 8" xfId="15265" xr:uid="{00000000-0005-0000-0000-00000A110000}"/>
    <cellStyle name="Bold/Border 2 5 9" xfId="16156" xr:uid="{00000000-0005-0000-0000-00000B110000}"/>
    <cellStyle name="Bold/Border 2 6" xfId="8077" xr:uid="{00000000-0005-0000-0000-00000C110000}"/>
    <cellStyle name="Bold/Border 2 6 10" xfId="18596" xr:uid="{00000000-0005-0000-0000-00000D110000}"/>
    <cellStyle name="Bold/Border 2 6 11" xfId="19450" xr:uid="{00000000-0005-0000-0000-00000E110000}"/>
    <cellStyle name="Bold/Border 2 6 12" xfId="20327" xr:uid="{00000000-0005-0000-0000-00000F110000}"/>
    <cellStyle name="Bold/Border 2 6 13" xfId="21237" xr:uid="{00000000-0005-0000-0000-000010110000}"/>
    <cellStyle name="Bold/Border 2 6 14" xfId="22123" xr:uid="{00000000-0005-0000-0000-000011110000}"/>
    <cellStyle name="Bold/Border 2 6 15" xfId="23777" xr:uid="{00000000-0005-0000-0000-000012110000}"/>
    <cellStyle name="Bold/Border 2 6 16" xfId="26311" xr:uid="{00000000-0005-0000-0000-000013110000}"/>
    <cellStyle name="Bold/Border 2 6 17" xfId="27779" xr:uid="{00000000-0005-0000-0000-000014110000}"/>
    <cellStyle name="Bold/Border 2 6 18" xfId="29259" xr:uid="{00000000-0005-0000-0000-000015110000}"/>
    <cellStyle name="Bold/Border 2 6 19" xfId="30737" xr:uid="{00000000-0005-0000-0000-000016110000}"/>
    <cellStyle name="Bold/Border 2 6 2" xfId="9753" xr:uid="{00000000-0005-0000-0000-000017110000}"/>
    <cellStyle name="Bold/Border 2 6 20" xfId="32213" xr:uid="{00000000-0005-0000-0000-000018110000}"/>
    <cellStyle name="Bold/Border 2 6 21" xfId="33684" xr:uid="{00000000-0005-0000-0000-000019110000}"/>
    <cellStyle name="Bold/Border 2 6 22" xfId="35152" xr:uid="{00000000-0005-0000-0000-00001A110000}"/>
    <cellStyle name="Bold/Border 2 6 23" xfId="36601" xr:uid="{00000000-0005-0000-0000-00001B110000}"/>
    <cellStyle name="Bold/Border 2 6 24" xfId="38028" xr:uid="{00000000-0005-0000-0000-00001C110000}"/>
    <cellStyle name="Bold/Border 2 6 25" xfId="39426" xr:uid="{00000000-0005-0000-0000-00001D110000}"/>
    <cellStyle name="Bold/Border 2 6 26" xfId="40810" xr:uid="{00000000-0005-0000-0000-00001E110000}"/>
    <cellStyle name="Bold/Border 2 6 27" xfId="42187" xr:uid="{00000000-0005-0000-0000-00001F110000}"/>
    <cellStyle name="Bold/Border 2 6 28" xfId="43554" xr:uid="{00000000-0005-0000-0000-000020110000}"/>
    <cellStyle name="Bold/Border 2 6 29" xfId="44918" xr:uid="{00000000-0005-0000-0000-000021110000}"/>
    <cellStyle name="Bold/Border 2 6 3" xfId="10640" xr:uid="{00000000-0005-0000-0000-000022110000}"/>
    <cellStyle name="Bold/Border 2 6 30" xfId="46264" xr:uid="{00000000-0005-0000-0000-000023110000}"/>
    <cellStyle name="Bold/Border 2 6 31" xfId="47574" xr:uid="{00000000-0005-0000-0000-000024110000}"/>
    <cellStyle name="Bold/Border 2 6 32" xfId="48840" xr:uid="{00000000-0005-0000-0000-000025110000}"/>
    <cellStyle name="Bold/Border 2 6 4" xfId="11555" xr:uid="{00000000-0005-0000-0000-000026110000}"/>
    <cellStyle name="Bold/Border 2 6 5" xfId="12437" xr:uid="{00000000-0005-0000-0000-000027110000}"/>
    <cellStyle name="Bold/Border 2 6 6" xfId="15047" xr:uid="{00000000-0005-0000-0000-000028110000}"/>
    <cellStyle name="Bold/Border 2 6 7" xfId="15943" xr:uid="{00000000-0005-0000-0000-000029110000}"/>
    <cellStyle name="Bold/Border 2 6 8" xfId="16806" xr:uid="{00000000-0005-0000-0000-00002A110000}"/>
    <cellStyle name="Bold/Border 2 6 9" xfId="17692" xr:uid="{00000000-0005-0000-0000-00002B110000}"/>
    <cellStyle name="Bold/Border 2 7" xfId="8037" xr:uid="{00000000-0005-0000-0000-00002C110000}"/>
    <cellStyle name="Bold/Border 2 7 10" xfId="18557" xr:uid="{00000000-0005-0000-0000-00002D110000}"/>
    <cellStyle name="Bold/Border 2 7 11" xfId="19411" xr:uid="{00000000-0005-0000-0000-00002E110000}"/>
    <cellStyle name="Bold/Border 2 7 12" xfId="21198" xr:uid="{00000000-0005-0000-0000-00002F110000}"/>
    <cellStyle name="Bold/Border 2 7 13" xfId="23737" xr:uid="{00000000-0005-0000-0000-000030110000}"/>
    <cellStyle name="Bold/Border 2 7 14" xfId="26272" xr:uid="{00000000-0005-0000-0000-000031110000}"/>
    <cellStyle name="Bold/Border 2 7 15" xfId="27741" xr:uid="{00000000-0005-0000-0000-000032110000}"/>
    <cellStyle name="Bold/Border 2 7 16" xfId="29221" xr:uid="{00000000-0005-0000-0000-000033110000}"/>
    <cellStyle name="Bold/Border 2 7 17" xfId="30699" xr:uid="{00000000-0005-0000-0000-000034110000}"/>
    <cellStyle name="Bold/Border 2 7 18" xfId="32175" xr:uid="{00000000-0005-0000-0000-000035110000}"/>
    <cellStyle name="Bold/Border 2 7 19" xfId="33646" xr:uid="{00000000-0005-0000-0000-000036110000}"/>
    <cellStyle name="Bold/Border 2 7 2" xfId="9713" xr:uid="{00000000-0005-0000-0000-000037110000}"/>
    <cellStyle name="Bold/Border 2 7 20" xfId="35114" xr:uid="{00000000-0005-0000-0000-000038110000}"/>
    <cellStyle name="Bold/Border 2 7 21" xfId="36563" xr:uid="{00000000-0005-0000-0000-000039110000}"/>
    <cellStyle name="Bold/Border 2 7 22" xfId="37991" xr:uid="{00000000-0005-0000-0000-00003A110000}"/>
    <cellStyle name="Bold/Border 2 7 23" xfId="39389" xr:uid="{00000000-0005-0000-0000-00003B110000}"/>
    <cellStyle name="Bold/Border 2 7 24" xfId="40773" xr:uid="{00000000-0005-0000-0000-00003C110000}"/>
    <cellStyle name="Bold/Border 2 7 25" xfId="42150" xr:uid="{00000000-0005-0000-0000-00003D110000}"/>
    <cellStyle name="Bold/Border 2 7 26" xfId="43517" xr:uid="{00000000-0005-0000-0000-00003E110000}"/>
    <cellStyle name="Bold/Border 2 7 27" xfId="44881" xr:uid="{00000000-0005-0000-0000-00003F110000}"/>
    <cellStyle name="Bold/Border 2 7 28" xfId="46227" xr:uid="{00000000-0005-0000-0000-000040110000}"/>
    <cellStyle name="Bold/Border 2 7 29" xfId="47537" xr:uid="{00000000-0005-0000-0000-000041110000}"/>
    <cellStyle name="Bold/Border 2 7 3" xfId="10600" xr:uid="{00000000-0005-0000-0000-000042110000}"/>
    <cellStyle name="Bold/Border 2 7 30" xfId="48805" xr:uid="{00000000-0005-0000-0000-000043110000}"/>
    <cellStyle name="Bold/Border 2 7 4" xfId="11515" xr:uid="{00000000-0005-0000-0000-000044110000}"/>
    <cellStyle name="Bold/Border 2 7 5" xfId="12397" xr:uid="{00000000-0005-0000-0000-000045110000}"/>
    <cellStyle name="Bold/Border 2 7 6" xfId="15007" xr:uid="{00000000-0005-0000-0000-000046110000}"/>
    <cellStyle name="Bold/Border 2 7 7" xfId="15904" xr:uid="{00000000-0005-0000-0000-000047110000}"/>
    <cellStyle name="Bold/Border 2 7 8" xfId="16767" xr:uid="{00000000-0005-0000-0000-000048110000}"/>
    <cellStyle name="Bold/Border 2 7 9" xfId="17653" xr:uid="{00000000-0005-0000-0000-000049110000}"/>
    <cellStyle name="Bold/Border 2 8" xfId="8400" xr:uid="{00000000-0005-0000-0000-00004A110000}"/>
    <cellStyle name="Bold/Border 2 8 10" xfId="19758" xr:uid="{00000000-0005-0000-0000-00004B110000}"/>
    <cellStyle name="Bold/Border 2 8 11" xfId="21552" xr:uid="{00000000-0005-0000-0000-00004C110000}"/>
    <cellStyle name="Bold/Border 2 8 12" xfId="23251" xr:uid="{00000000-0005-0000-0000-00004D110000}"/>
    <cellStyle name="Bold/Border 2 8 13" xfId="24095" xr:uid="{00000000-0005-0000-0000-00004E110000}"/>
    <cellStyle name="Bold/Border 2 8 14" xfId="25843" xr:uid="{00000000-0005-0000-0000-00004F110000}"/>
    <cellStyle name="Bold/Border 2 8 15" xfId="26591" xr:uid="{00000000-0005-0000-0000-000050110000}"/>
    <cellStyle name="Bold/Border 2 8 16" xfId="28086" xr:uid="{00000000-0005-0000-0000-000051110000}"/>
    <cellStyle name="Bold/Border 2 8 17" xfId="29565" xr:uid="{00000000-0005-0000-0000-000052110000}"/>
    <cellStyle name="Bold/Border 2 8 18" xfId="31043" xr:uid="{00000000-0005-0000-0000-000053110000}"/>
    <cellStyle name="Bold/Border 2 8 19" xfId="32519" xr:uid="{00000000-0005-0000-0000-000054110000}"/>
    <cellStyle name="Bold/Border 2 8 2" xfId="10071" xr:uid="{00000000-0005-0000-0000-000055110000}"/>
    <cellStyle name="Bold/Border 2 8 20" xfId="33990" xr:uid="{00000000-0005-0000-0000-000056110000}"/>
    <cellStyle name="Bold/Border 2 8 21" xfId="35458" xr:uid="{00000000-0005-0000-0000-000057110000}"/>
    <cellStyle name="Bold/Border 2 8 22" xfId="36903" xr:uid="{00000000-0005-0000-0000-000058110000}"/>
    <cellStyle name="Bold/Border 2 8 23" xfId="38329" xr:uid="{00000000-0005-0000-0000-000059110000}"/>
    <cellStyle name="Bold/Border 2 8 24" xfId="39724" xr:uid="{00000000-0005-0000-0000-00005A110000}"/>
    <cellStyle name="Bold/Border 2 8 25" xfId="41106" xr:uid="{00000000-0005-0000-0000-00005B110000}"/>
    <cellStyle name="Bold/Border 2 8 26" xfId="42483" xr:uid="{00000000-0005-0000-0000-00005C110000}"/>
    <cellStyle name="Bold/Border 2 8 27" xfId="43850" xr:uid="{00000000-0005-0000-0000-00005D110000}"/>
    <cellStyle name="Bold/Border 2 8 28" xfId="45214" xr:uid="{00000000-0005-0000-0000-00005E110000}"/>
    <cellStyle name="Bold/Border 2 8 29" xfId="46560" xr:uid="{00000000-0005-0000-0000-00005F110000}"/>
    <cellStyle name="Bold/Border 2 8 3" xfId="10950" xr:uid="{00000000-0005-0000-0000-000060110000}"/>
    <cellStyle name="Bold/Border 2 8 30" xfId="47866" xr:uid="{00000000-0005-0000-0000-000061110000}"/>
    <cellStyle name="Bold/Border 2 8 31" xfId="49124" xr:uid="{00000000-0005-0000-0000-000062110000}"/>
    <cellStyle name="Bold/Border 2 8 4" xfId="11873" xr:uid="{00000000-0005-0000-0000-000063110000}"/>
    <cellStyle name="Bold/Border 2 8 5" xfId="12748" xr:uid="{00000000-0005-0000-0000-000064110000}"/>
    <cellStyle name="Bold/Border 2 8 6" xfId="13630" xr:uid="{00000000-0005-0000-0000-000065110000}"/>
    <cellStyle name="Bold/Border 2 8 7" xfId="14452" xr:uid="{00000000-0005-0000-0000-000066110000}"/>
    <cellStyle name="Bold/Border 2 8 8" xfId="16254" xr:uid="{00000000-0005-0000-0000-000067110000}"/>
    <cellStyle name="Bold/Border 2 8 9" xfId="18004" xr:uid="{00000000-0005-0000-0000-000068110000}"/>
    <cellStyle name="Bold/Border 2 9" xfId="5091" xr:uid="{00000000-0005-0000-0000-000069110000}"/>
    <cellStyle name="Bold/Border 3" xfId="7936" xr:uid="{00000000-0005-0000-0000-00006A110000}"/>
    <cellStyle name="Bold/Border 3 10" xfId="16669" xr:uid="{00000000-0005-0000-0000-00006B110000}"/>
    <cellStyle name="Bold/Border 3 11" xfId="17554" xr:uid="{00000000-0005-0000-0000-00006C110000}"/>
    <cellStyle name="Bold/Border 3 12" xfId="18457" xr:uid="{00000000-0005-0000-0000-00006D110000}"/>
    <cellStyle name="Bold/Border 3 13" xfId="19312" xr:uid="{00000000-0005-0000-0000-00006E110000}"/>
    <cellStyle name="Bold/Border 3 14" xfId="20188" xr:uid="{00000000-0005-0000-0000-00006F110000}"/>
    <cellStyle name="Bold/Border 3 15" xfId="21098" xr:uid="{00000000-0005-0000-0000-000070110000}"/>
    <cellStyle name="Bold/Border 3 16" xfId="22815" xr:uid="{00000000-0005-0000-0000-000071110000}"/>
    <cellStyle name="Bold/Border 3 17" xfId="23639" xr:uid="{00000000-0005-0000-0000-000072110000}"/>
    <cellStyle name="Bold/Border 3 18" xfId="24573" xr:uid="{00000000-0005-0000-0000-000073110000}"/>
    <cellStyle name="Bold/Border 3 19" xfId="25391" xr:uid="{00000000-0005-0000-0000-000074110000}"/>
    <cellStyle name="Bold/Border 3 2" xfId="9613" xr:uid="{00000000-0005-0000-0000-000075110000}"/>
    <cellStyle name="Bold/Border 3 20" xfId="27641" xr:uid="{00000000-0005-0000-0000-000076110000}"/>
    <cellStyle name="Bold/Border 3 21" xfId="29121" xr:uid="{00000000-0005-0000-0000-000077110000}"/>
    <cellStyle name="Bold/Border 3 22" xfId="30599" xr:uid="{00000000-0005-0000-0000-000078110000}"/>
    <cellStyle name="Bold/Border 3 23" xfId="32075" xr:uid="{00000000-0005-0000-0000-000079110000}"/>
    <cellStyle name="Bold/Border 3 24" xfId="33546" xr:uid="{00000000-0005-0000-0000-00007A110000}"/>
    <cellStyle name="Bold/Border 3 25" xfId="35014" xr:uid="{00000000-0005-0000-0000-00007B110000}"/>
    <cellStyle name="Bold/Border 3 26" xfId="36463" xr:uid="{00000000-0005-0000-0000-00007C110000}"/>
    <cellStyle name="Bold/Border 3 27" xfId="37891" xr:uid="{00000000-0005-0000-0000-00007D110000}"/>
    <cellStyle name="Bold/Border 3 28" xfId="39289" xr:uid="{00000000-0005-0000-0000-00007E110000}"/>
    <cellStyle name="Bold/Border 3 29" xfId="40674" xr:uid="{00000000-0005-0000-0000-00007F110000}"/>
    <cellStyle name="Bold/Border 3 3" xfId="10500" xr:uid="{00000000-0005-0000-0000-000080110000}"/>
    <cellStyle name="Bold/Border 3 30" xfId="42052" xr:uid="{00000000-0005-0000-0000-000081110000}"/>
    <cellStyle name="Bold/Border 3 31" xfId="43419" xr:uid="{00000000-0005-0000-0000-000082110000}"/>
    <cellStyle name="Bold/Border 3 32" xfId="44784" xr:uid="{00000000-0005-0000-0000-000083110000}"/>
    <cellStyle name="Bold/Border 3 33" xfId="46130" xr:uid="{00000000-0005-0000-0000-000084110000}"/>
    <cellStyle name="Bold/Border 3 34" xfId="47443" xr:uid="{00000000-0005-0000-0000-000085110000}"/>
    <cellStyle name="Bold/Border 3 35" xfId="48713" xr:uid="{00000000-0005-0000-0000-000086110000}"/>
    <cellStyle name="Bold/Border 3 4" xfId="11416" xr:uid="{00000000-0005-0000-0000-000087110000}"/>
    <cellStyle name="Bold/Border 3 5" xfId="12296" xr:uid="{00000000-0005-0000-0000-000088110000}"/>
    <cellStyle name="Bold/Border 3 6" xfId="13174" xr:uid="{00000000-0005-0000-0000-000089110000}"/>
    <cellStyle name="Bold/Border 3 7" xfId="14008" xr:uid="{00000000-0005-0000-0000-00008A110000}"/>
    <cellStyle name="Bold/Border 3 8" xfId="14906" xr:uid="{00000000-0005-0000-0000-00008B110000}"/>
    <cellStyle name="Bold/Border 3 9" xfId="15806" xr:uid="{00000000-0005-0000-0000-00008C110000}"/>
    <cellStyle name="Bold/Border 4" xfId="7921" xr:uid="{00000000-0005-0000-0000-00008D110000}"/>
    <cellStyle name="Bold/Border 4 10" xfId="16655" xr:uid="{00000000-0005-0000-0000-00008E110000}"/>
    <cellStyle name="Bold/Border 4 11" xfId="17539" xr:uid="{00000000-0005-0000-0000-00008F110000}"/>
    <cellStyle name="Bold/Border 4 12" xfId="18442" xr:uid="{00000000-0005-0000-0000-000090110000}"/>
    <cellStyle name="Bold/Border 4 13" xfId="19298" xr:uid="{00000000-0005-0000-0000-000091110000}"/>
    <cellStyle name="Bold/Border 4 14" xfId="20173" xr:uid="{00000000-0005-0000-0000-000092110000}"/>
    <cellStyle name="Bold/Border 4 15" xfId="21083" xr:uid="{00000000-0005-0000-0000-000093110000}"/>
    <cellStyle name="Bold/Border 4 16" xfId="22800" xr:uid="{00000000-0005-0000-0000-000094110000}"/>
    <cellStyle name="Bold/Border 4 17" xfId="23624" xr:uid="{00000000-0005-0000-0000-000095110000}"/>
    <cellStyle name="Bold/Border 4 18" xfId="24558" xr:uid="{00000000-0005-0000-0000-000096110000}"/>
    <cellStyle name="Bold/Border 4 19" xfId="25377" xr:uid="{00000000-0005-0000-0000-000097110000}"/>
    <cellStyle name="Bold/Border 4 2" xfId="9598" xr:uid="{00000000-0005-0000-0000-000098110000}"/>
    <cellStyle name="Bold/Border 4 20" xfId="27629" xr:uid="{00000000-0005-0000-0000-000099110000}"/>
    <cellStyle name="Bold/Border 4 21" xfId="29109" xr:uid="{00000000-0005-0000-0000-00009A110000}"/>
    <cellStyle name="Bold/Border 4 22" xfId="30587" xr:uid="{00000000-0005-0000-0000-00009B110000}"/>
    <cellStyle name="Bold/Border 4 23" xfId="32063" xr:uid="{00000000-0005-0000-0000-00009C110000}"/>
    <cellStyle name="Bold/Border 4 24" xfId="33534" xr:uid="{00000000-0005-0000-0000-00009D110000}"/>
    <cellStyle name="Bold/Border 4 25" xfId="35002" xr:uid="{00000000-0005-0000-0000-00009E110000}"/>
    <cellStyle name="Bold/Border 4 26" xfId="36451" xr:uid="{00000000-0005-0000-0000-00009F110000}"/>
    <cellStyle name="Bold/Border 4 27" xfId="37881" xr:uid="{00000000-0005-0000-0000-0000A0110000}"/>
    <cellStyle name="Bold/Border 4 28" xfId="39279" xr:uid="{00000000-0005-0000-0000-0000A1110000}"/>
    <cellStyle name="Bold/Border 4 29" xfId="40666" xr:uid="{00000000-0005-0000-0000-0000A2110000}"/>
    <cellStyle name="Bold/Border 4 3" xfId="10485" xr:uid="{00000000-0005-0000-0000-0000A3110000}"/>
    <cellStyle name="Bold/Border 4 30" xfId="42044" xr:uid="{00000000-0005-0000-0000-0000A4110000}"/>
    <cellStyle name="Bold/Border 4 31" xfId="43411" xr:uid="{00000000-0005-0000-0000-0000A5110000}"/>
    <cellStyle name="Bold/Border 4 32" xfId="44776" xr:uid="{00000000-0005-0000-0000-0000A6110000}"/>
    <cellStyle name="Bold/Border 4 33" xfId="46122" xr:uid="{00000000-0005-0000-0000-0000A7110000}"/>
    <cellStyle name="Bold/Border 4 34" xfId="47435" xr:uid="{00000000-0005-0000-0000-0000A8110000}"/>
    <cellStyle name="Bold/Border 4 35" xfId="48705" xr:uid="{00000000-0005-0000-0000-0000A9110000}"/>
    <cellStyle name="Bold/Border 4 4" xfId="11401" xr:uid="{00000000-0005-0000-0000-0000AA110000}"/>
    <cellStyle name="Bold/Border 4 5" xfId="12281" xr:uid="{00000000-0005-0000-0000-0000AB110000}"/>
    <cellStyle name="Bold/Border 4 6" xfId="13159" xr:uid="{00000000-0005-0000-0000-0000AC110000}"/>
    <cellStyle name="Bold/Border 4 7" xfId="13993" xr:uid="{00000000-0005-0000-0000-0000AD110000}"/>
    <cellStyle name="Bold/Border 4 8" xfId="14892" xr:uid="{00000000-0005-0000-0000-0000AE110000}"/>
    <cellStyle name="Bold/Border 4 9" xfId="15791" xr:uid="{00000000-0005-0000-0000-0000AF110000}"/>
    <cellStyle name="Bold/Border 5" xfId="7759" xr:uid="{00000000-0005-0000-0000-0000B0110000}"/>
    <cellStyle name="Bold/Border 5 10" xfId="18281" xr:uid="{00000000-0005-0000-0000-0000B1110000}"/>
    <cellStyle name="Bold/Border 5 11" xfId="19151" xr:uid="{00000000-0005-0000-0000-0000B2110000}"/>
    <cellStyle name="Bold/Border 5 12" xfId="20012" xr:uid="{00000000-0005-0000-0000-0000B3110000}"/>
    <cellStyle name="Bold/Border 5 13" xfId="20926" xr:uid="{00000000-0005-0000-0000-0000B4110000}"/>
    <cellStyle name="Bold/Border 5 14" xfId="21815" xr:uid="{00000000-0005-0000-0000-0000B5110000}"/>
    <cellStyle name="Bold/Border 5 15" xfId="23462" xr:uid="{00000000-0005-0000-0000-0000B6110000}"/>
    <cellStyle name="Bold/Border 5 16" xfId="26025" xr:uid="{00000000-0005-0000-0000-0000B7110000}"/>
    <cellStyle name="Bold/Border 5 17" xfId="26483" xr:uid="{00000000-0005-0000-0000-0000B8110000}"/>
    <cellStyle name="Bold/Border 5 18" xfId="5202" xr:uid="{00000000-0005-0000-0000-0000B9110000}"/>
    <cellStyle name="Bold/Border 5 19" xfId="25385" xr:uid="{00000000-0005-0000-0000-0000BA110000}"/>
    <cellStyle name="Bold/Border 5 2" xfId="7601" xr:uid="{00000000-0005-0000-0000-0000BB110000}"/>
    <cellStyle name="Bold/Border 5 20" xfId="5671" xr:uid="{00000000-0005-0000-0000-0000BC110000}"/>
    <cellStyle name="Bold/Border 5 21" xfId="5794" xr:uid="{00000000-0005-0000-0000-0000BD110000}"/>
    <cellStyle name="Bold/Border 5 22" xfId="5909" xr:uid="{00000000-0005-0000-0000-0000BE110000}"/>
    <cellStyle name="Bold/Border 5 23" xfId="12958" xr:uid="{00000000-0005-0000-0000-0000BF110000}"/>
    <cellStyle name="Bold/Border 5 24" xfId="21950" xr:uid="{00000000-0005-0000-0000-0000C0110000}"/>
    <cellStyle name="Bold/Border 5 25" xfId="6060" xr:uid="{00000000-0005-0000-0000-0000C1110000}"/>
    <cellStyle name="Bold/Border 5 26" xfId="19306" xr:uid="{00000000-0005-0000-0000-0000C2110000}"/>
    <cellStyle name="Bold/Border 5 27" xfId="23201" xr:uid="{00000000-0005-0000-0000-0000C3110000}"/>
    <cellStyle name="Bold/Border 5 28" xfId="22952" xr:uid="{00000000-0005-0000-0000-0000C4110000}"/>
    <cellStyle name="Bold/Border 5 29" xfId="27161" xr:uid="{00000000-0005-0000-0000-0000C5110000}"/>
    <cellStyle name="Bold/Border 5 3" xfId="10330" xr:uid="{00000000-0005-0000-0000-0000C6110000}"/>
    <cellStyle name="Bold/Border 5 30" xfId="28764" xr:uid="{00000000-0005-0000-0000-0000C7110000}"/>
    <cellStyle name="Bold/Border 5 31" xfId="30242" xr:uid="{00000000-0005-0000-0000-0000C8110000}"/>
    <cellStyle name="Bold/Border 5 32" xfId="31719" xr:uid="{00000000-0005-0000-0000-0000C9110000}"/>
    <cellStyle name="Bold/Border 5 4" xfId="11242" xr:uid="{00000000-0005-0000-0000-0000CA110000}"/>
    <cellStyle name="Bold/Border 5 5" xfId="12125" xr:uid="{00000000-0005-0000-0000-0000CB110000}"/>
    <cellStyle name="Bold/Border 5 6" xfId="14733" xr:uid="{00000000-0005-0000-0000-0000CC110000}"/>
    <cellStyle name="Bold/Border 5 7" xfId="15633" xr:uid="{00000000-0005-0000-0000-0000CD110000}"/>
    <cellStyle name="Bold/Border 5 8" xfId="16497" xr:uid="{00000000-0005-0000-0000-0000CE110000}"/>
    <cellStyle name="Bold/Border 5 9" xfId="17383" xr:uid="{00000000-0005-0000-0000-0000CF110000}"/>
    <cellStyle name="Bold/Border 6" xfId="5015" xr:uid="{00000000-0005-0000-0000-0000D0110000}"/>
    <cellStyle name="Bold/Border 7" xfId="49403" xr:uid="{00000000-0005-0000-0000-0000D1110000}"/>
    <cellStyle name="Border Heavy" xfId="740" xr:uid="{00000000-0005-0000-0000-0000D2110000}"/>
    <cellStyle name="Border Heavy 2" xfId="4562" xr:uid="{00000000-0005-0000-0000-0000D3110000}"/>
    <cellStyle name="Border Heavy 2 2" xfId="8195" xr:uid="{00000000-0005-0000-0000-0000D4110000}"/>
    <cellStyle name="Border Heavy 2 3" xfId="8112" xr:uid="{00000000-0005-0000-0000-0000D5110000}"/>
    <cellStyle name="Border Heavy 2 4" xfId="8299" xr:uid="{00000000-0005-0000-0000-0000D6110000}"/>
    <cellStyle name="Border Heavy 2 5" xfId="8078" xr:uid="{00000000-0005-0000-0000-0000D7110000}"/>
    <cellStyle name="Border Heavy 2 6" xfId="8480" xr:uid="{00000000-0005-0000-0000-0000D8110000}"/>
    <cellStyle name="Border Heavy 2 7" xfId="7552" xr:uid="{00000000-0005-0000-0000-0000D9110000}"/>
    <cellStyle name="Border Thin" xfId="741" xr:uid="{00000000-0005-0000-0000-0000DA110000}"/>
    <cellStyle name="Border Thin 2" xfId="7935" xr:uid="{00000000-0005-0000-0000-0000DB110000}"/>
    <cellStyle name="Border Thin 2 10" xfId="16668" xr:uid="{00000000-0005-0000-0000-0000DC110000}"/>
    <cellStyle name="Border Thin 2 11" xfId="17553" xr:uid="{00000000-0005-0000-0000-0000DD110000}"/>
    <cellStyle name="Border Thin 2 12" xfId="18456" xr:uid="{00000000-0005-0000-0000-0000DE110000}"/>
    <cellStyle name="Border Thin 2 13" xfId="19311" xr:uid="{00000000-0005-0000-0000-0000DF110000}"/>
    <cellStyle name="Border Thin 2 14" xfId="20187" xr:uid="{00000000-0005-0000-0000-0000E0110000}"/>
    <cellStyle name="Border Thin 2 15" xfId="21097" xr:uid="{00000000-0005-0000-0000-0000E1110000}"/>
    <cellStyle name="Border Thin 2 16" xfId="22814" xr:uid="{00000000-0005-0000-0000-0000E2110000}"/>
    <cellStyle name="Border Thin 2 17" xfId="23638" xr:uid="{00000000-0005-0000-0000-0000E3110000}"/>
    <cellStyle name="Border Thin 2 18" xfId="24572" xr:uid="{00000000-0005-0000-0000-0000E4110000}"/>
    <cellStyle name="Border Thin 2 19" xfId="27640" xr:uid="{00000000-0005-0000-0000-0000E5110000}"/>
    <cellStyle name="Border Thin 2 2" xfId="9612" xr:uid="{00000000-0005-0000-0000-0000E6110000}"/>
    <cellStyle name="Border Thin 2 20" xfId="29120" xr:uid="{00000000-0005-0000-0000-0000E7110000}"/>
    <cellStyle name="Border Thin 2 21" xfId="30598" xr:uid="{00000000-0005-0000-0000-0000E8110000}"/>
    <cellStyle name="Border Thin 2 22" xfId="32074" xr:uid="{00000000-0005-0000-0000-0000E9110000}"/>
    <cellStyle name="Border Thin 2 23" xfId="33545" xr:uid="{00000000-0005-0000-0000-0000EA110000}"/>
    <cellStyle name="Border Thin 2 24" xfId="35013" xr:uid="{00000000-0005-0000-0000-0000EB110000}"/>
    <cellStyle name="Border Thin 2 25" xfId="36462" xr:uid="{00000000-0005-0000-0000-0000EC110000}"/>
    <cellStyle name="Border Thin 2 26" xfId="37890" xr:uid="{00000000-0005-0000-0000-0000ED110000}"/>
    <cellStyle name="Border Thin 2 27" xfId="39288" xr:uid="{00000000-0005-0000-0000-0000EE110000}"/>
    <cellStyle name="Border Thin 2 28" xfId="40673" xr:uid="{00000000-0005-0000-0000-0000EF110000}"/>
    <cellStyle name="Border Thin 2 29" xfId="42051" xr:uid="{00000000-0005-0000-0000-0000F0110000}"/>
    <cellStyle name="Border Thin 2 3" xfId="10499" xr:uid="{00000000-0005-0000-0000-0000F1110000}"/>
    <cellStyle name="Border Thin 2 30" xfId="43418" xr:uid="{00000000-0005-0000-0000-0000F2110000}"/>
    <cellStyle name="Border Thin 2 31" xfId="44783" xr:uid="{00000000-0005-0000-0000-0000F3110000}"/>
    <cellStyle name="Border Thin 2 32" xfId="46129" xr:uid="{00000000-0005-0000-0000-0000F4110000}"/>
    <cellStyle name="Border Thin 2 33" xfId="47442" xr:uid="{00000000-0005-0000-0000-0000F5110000}"/>
    <cellStyle name="Border Thin 2 34" xfId="48712" xr:uid="{00000000-0005-0000-0000-0000F6110000}"/>
    <cellStyle name="Border Thin 2 4" xfId="11415" xr:uid="{00000000-0005-0000-0000-0000F7110000}"/>
    <cellStyle name="Border Thin 2 5" xfId="12295" xr:uid="{00000000-0005-0000-0000-0000F8110000}"/>
    <cellStyle name="Border Thin 2 6" xfId="13173" xr:uid="{00000000-0005-0000-0000-0000F9110000}"/>
    <cellStyle name="Border Thin 2 7" xfId="14007" xr:uid="{00000000-0005-0000-0000-0000FA110000}"/>
    <cellStyle name="Border Thin 2 8" xfId="14905" xr:uid="{00000000-0005-0000-0000-0000FB110000}"/>
    <cellStyle name="Border Thin 2 9" xfId="15805" xr:uid="{00000000-0005-0000-0000-0000FC110000}"/>
    <cellStyle name="Border Thin 3" xfId="7920" xr:uid="{00000000-0005-0000-0000-0000FD110000}"/>
    <cellStyle name="Border Thin 3 10" xfId="16654" xr:uid="{00000000-0005-0000-0000-0000FE110000}"/>
    <cellStyle name="Border Thin 3 11" xfId="17538" xr:uid="{00000000-0005-0000-0000-0000FF110000}"/>
    <cellStyle name="Border Thin 3 12" xfId="18441" xr:uid="{00000000-0005-0000-0000-000000120000}"/>
    <cellStyle name="Border Thin 3 13" xfId="19297" xr:uid="{00000000-0005-0000-0000-000001120000}"/>
    <cellStyle name="Border Thin 3 14" xfId="20172" xr:uid="{00000000-0005-0000-0000-000002120000}"/>
    <cellStyle name="Border Thin 3 15" xfId="21082" xr:uid="{00000000-0005-0000-0000-000003120000}"/>
    <cellStyle name="Border Thin 3 16" xfId="22799" xr:uid="{00000000-0005-0000-0000-000004120000}"/>
    <cellStyle name="Border Thin 3 17" xfId="23623" xr:uid="{00000000-0005-0000-0000-000005120000}"/>
    <cellStyle name="Border Thin 3 18" xfId="24557" xr:uid="{00000000-0005-0000-0000-000006120000}"/>
    <cellStyle name="Border Thin 3 19" xfId="27628" xr:uid="{00000000-0005-0000-0000-000007120000}"/>
    <cellStyle name="Border Thin 3 2" xfId="9597" xr:uid="{00000000-0005-0000-0000-000008120000}"/>
    <cellStyle name="Border Thin 3 20" xfId="29108" xr:uid="{00000000-0005-0000-0000-000009120000}"/>
    <cellStyle name="Border Thin 3 21" xfId="30586" xr:uid="{00000000-0005-0000-0000-00000A120000}"/>
    <cellStyle name="Border Thin 3 22" xfId="32062" xr:uid="{00000000-0005-0000-0000-00000B120000}"/>
    <cellStyle name="Border Thin 3 23" xfId="33533" xr:uid="{00000000-0005-0000-0000-00000C120000}"/>
    <cellStyle name="Border Thin 3 24" xfId="35001" xr:uid="{00000000-0005-0000-0000-00000D120000}"/>
    <cellStyle name="Border Thin 3 25" xfId="36450" xr:uid="{00000000-0005-0000-0000-00000E120000}"/>
    <cellStyle name="Border Thin 3 26" xfId="37880" xr:uid="{00000000-0005-0000-0000-00000F120000}"/>
    <cellStyle name="Border Thin 3 27" xfId="39278" xr:uid="{00000000-0005-0000-0000-000010120000}"/>
    <cellStyle name="Border Thin 3 28" xfId="40665" xr:uid="{00000000-0005-0000-0000-000011120000}"/>
    <cellStyle name="Border Thin 3 29" xfId="42043" xr:uid="{00000000-0005-0000-0000-000012120000}"/>
    <cellStyle name="Border Thin 3 3" xfId="10484" xr:uid="{00000000-0005-0000-0000-000013120000}"/>
    <cellStyle name="Border Thin 3 30" xfId="43410" xr:uid="{00000000-0005-0000-0000-000014120000}"/>
    <cellStyle name="Border Thin 3 31" xfId="44775" xr:uid="{00000000-0005-0000-0000-000015120000}"/>
    <cellStyle name="Border Thin 3 32" xfId="46121" xr:uid="{00000000-0005-0000-0000-000016120000}"/>
    <cellStyle name="Border Thin 3 33" xfId="47434" xr:uid="{00000000-0005-0000-0000-000017120000}"/>
    <cellStyle name="Border Thin 3 34" xfId="48704" xr:uid="{00000000-0005-0000-0000-000018120000}"/>
    <cellStyle name="Border Thin 3 4" xfId="11400" xr:uid="{00000000-0005-0000-0000-000019120000}"/>
    <cellStyle name="Border Thin 3 5" xfId="12280" xr:uid="{00000000-0005-0000-0000-00001A120000}"/>
    <cellStyle name="Border Thin 3 6" xfId="13158" xr:uid="{00000000-0005-0000-0000-00001B120000}"/>
    <cellStyle name="Border Thin 3 7" xfId="13992" xr:uid="{00000000-0005-0000-0000-00001C120000}"/>
    <cellStyle name="Border Thin 3 8" xfId="14891" xr:uid="{00000000-0005-0000-0000-00001D120000}"/>
    <cellStyle name="Border Thin 3 9" xfId="15790" xr:uid="{00000000-0005-0000-0000-00001E120000}"/>
    <cellStyle name="Border Thin 4" xfId="7761" xr:uid="{00000000-0005-0000-0000-00001F120000}"/>
    <cellStyle name="Border Thin 4 10" xfId="18283" xr:uid="{00000000-0005-0000-0000-000020120000}"/>
    <cellStyle name="Border Thin 4 11" xfId="19153" xr:uid="{00000000-0005-0000-0000-000021120000}"/>
    <cellStyle name="Border Thin 4 12" xfId="20928" xr:uid="{00000000-0005-0000-0000-000022120000}"/>
    <cellStyle name="Border Thin 4 13" xfId="21817" xr:uid="{00000000-0005-0000-0000-000023120000}"/>
    <cellStyle name="Border Thin 4 14" xfId="22651" xr:uid="{00000000-0005-0000-0000-000024120000}"/>
    <cellStyle name="Border Thin 4 15" xfId="23464" xr:uid="{00000000-0005-0000-0000-000025120000}"/>
    <cellStyle name="Border Thin 4 16" xfId="26027" xr:uid="{00000000-0005-0000-0000-000026120000}"/>
    <cellStyle name="Border Thin 4 17" xfId="26584" xr:uid="{00000000-0005-0000-0000-000027120000}"/>
    <cellStyle name="Border Thin 4 18" xfId="5468" xr:uid="{00000000-0005-0000-0000-000028120000}"/>
    <cellStyle name="Border Thin 4 19" xfId="25371" xr:uid="{00000000-0005-0000-0000-000029120000}"/>
    <cellStyle name="Border Thin 4 2" xfId="7485" xr:uid="{00000000-0005-0000-0000-00002A120000}"/>
    <cellStyle name="Border Thin 4 20" xfId="5670" xr:uid="{00000000-0005-0000-0000-00002B120000}"/>
    <cellStyle name="Border Thin 4 21" xfId="5793" xr:uid="{00000000-0005-0000-0000-00002C120000}"/>
    <cellStyle name="Border Thin 4 22" xfId="6733" xr:uid="{00000000-0005-0000-0000-00002D120000}"/>
    <cellStyle name="Border Thin 4 23" xfId="6862" xr:uid="{00000000-0005-0000-0000-00002E120000}"/>
    <cellStyle name="Border Thin 4 24" xfId="16608" xr:uid="{00000000-0005-0000-0000-00002F120000}"/>
    <cellStyle name="Border Thin 4 25" xfId="26890" xr:uid="{00000000-0005-0000-0000-000030120000}"/>
    <cellStyle name="Border Thin 4 26" xfId="27277" xr:uid="{00000000-0005-0000-0000-000031120000}"/>
    <cellStyle name="Border Thin 4 27" xfId="28343" xr:uid="{00000000-0005-0000-0000-000032120000}"/>
    <cellStyle name="Border Thin 4 28" xfId="29822" xr:uid="{00000000-0005-0000-0000-000033120000}"/>
    <cellStyle name="Border Thin 4 29" xfId="31300" xr:uid="{00000000-0005-0000-0000-000034120000}"/>
    <cellStyle name="Border Thin 4 3" xfId="10332" xr:uid="{00000000-0005-0000-0000-000035120000}"/>
    <cellStyle name="Border Thin 4 30" xfId="32775" xr:uid="{00000000-0005-0000-0000-000036120000}"/>
    <cellStyle name="Border Thin 4 31" xfId="34246" xr:uid="{00000000-0005-0000-0000-000037120000}"/>
    <cellStyle name="Border Thin 4 32" xfId="35713" xr:uid="{00000000-0005-0000-0000-000038120000}"/>
    <cellStyle name="Border Thin 4 4" xfId="11243" xr:uid="{00000000-0005-0000-0000-000039120000}"/>
    <cellStyle name="Border Thin 4 5" xfId="12127" xr:uid="{00000000-0005-0000-0000-00003A120000}"/>
    <cellStyle name="Border Thin 4 6" xfId="14735" xr:uid="{00000000-0005-0000-0000-00003B120000}"/>
    <cellStyle name="Border Thin 4 7" xfId="15635" xr:uid="{00000000-0005-0000-0000-00003C120000}"/>
    <cellStyle name="Border Thin 4 8" xfId="16499" xr:uid="{00000000-0005-0000-0000-00003D120000}"/>
    <cellStyle name="Border Thin 4 9" xfId="17384" xr:uid="{00000000-0005-0000-0000-00003E120000}"/>
    <cellStyle name="Border Thin 5" xfId="8356" xr:uid="{00000000-0005-0000-0000-00003F120000}"/>
    <cellStyle name="Border Thin 5 10" xfId="18868" xr:uid="{00000000-0005-0000-0000-000040120000}"/>
    <cellStyle name="Border Thin 5 11" xfId="19716" xr:uid="{00000000-0005-0000-0000-000041120000}"/>
    <cellStyle name="Border Thin 5 12" xfId="21509" xr:uid="{00000000-0005-0000-0000-000042120000}"/>
    <cellStyle name="Border Thin 5 13" xfId="23209" xr:uid="{00000000-0005-0000-0000-000043120000}"/>
    <cellStyle name="Border Thin 5 14" xfId="24051" xr:uid="{00000000-0005-0000-0000-000044120000}"/>
    <cellStyle name="Border Thin 5 15" xfId="26549" xr:uid="{00000000-0005-0000-0000-000045120000}"/>
    <cellStyle name="Border Thin 5 16" xfId="28045" xr:uid="{00000000-0005-0000-0000-000046120000}"/>
    <cellStyle name="Border Thin 5 17" xfId="29524" xr:uid="{00000000-0005-0000-0000-000047120000}"/>
    <cellStyle name="Border Thin 5 18" xfId="31002" xr:uid="{00000000-0005-0000-0000-000048120000}"/>
    <cellStyle name="Border Thin 5 19" xfId="32478" xr:uid="{00000000-0005-0000-0000-000049120000}"/>
    <cellStyle name="Border Thin 5 2" xfId="10027" xr:uid="{00000000-0005-0000-0000-00004A120000}"/>
    <cellStyle name="Border Thin 5 20" xfId="33949" xr:uid="{00000000-0005-0000-0000-00004B120000}"/>
    <cellStyle name="Border Thin 5 21" xfId="35417" xr:uid="{00000000-0005-0000-0000-00004C120000}"/>
    <cellStyle name="Border Thin 5 22" xfId="36862" xr:uid="{00000000-0005-0000-0000-00004D120000}"/>
    <cellStyle name="Border Thin 5 23" xfId="38288" xr:uid="{00000000-0005-0000-0000-00004E120000}"/>
    <cellStyle name="Border Thin 5 24" xfId="39683" xr:uid="{00000000-0005-0000-0000-00004F120000}"/>
    <cellStyle name="Border Thin 5 25" xfId="41065" xr:uid="{00000000-0005-0000-0000-000050120000}"/>
    <cellStyle name="Border Thin 5 26" xfId="42442" xr:uid="{00000000-0005-0000-0000-000051120000}"/>
    <cellStyle name="Border Thin 5 27" xfId="43809" xr:uid="{00000000-0005-0000-0000-000052120000}"/>
    <cellStyle name="Border Thin 5 28" xfId="45173" xr:uid="{00000000-0005-0000-0000-000053120000}"/>
    <cellStyle name="Border Thin 5 29" xfId="46519" xr:uid="{00000000-0005-0000-0000-000054120000}"/>
    <cellStyle name="Border Thin 5 3" xfId="10908" xr:uid="{00000000-0005-0000-0000-000055120000}"/>
    <cellStyle name="Border Thin 5 30" xfId="47825" xr:uid="{00000000-0005-0000-0000-000056120000}"/>
    <cellStyle name="Border Thin 5 31" xfId="49084" xr:uid="{00000000-0005-0000-0000-000057120000}"/>
    <cellStyle name="Border Thin 5 4" xfId="11830" xr:uid="{00000000-0005-0000-0000-000058120000}"/>
    <cellStyle name="Border Thin 5 5" xfId="12706" xr:uid="{00000000-0005-0000-0000-000059120000}"/>
    <cellStyle name="Border Thin 5 6" xfId="15323" xr:uid="{00000000-0005-0000-0000-00005A120000}"/>
    <cellStyle name="Border Thin 5 7" xfId="16211" xr:uid="{00000000-0005-0000-0000-00005B120000}"/>
    <cellStyle name="Border Thin 5 8" xfId="17082" xr:uid="{00000000-0005-0000-0000-00005C120000}"/>
    <cellStyle name="Border Thin 5 9" xfId="17961" xr:uid="{00000000-0005-0000-0000-00005D120000}"/>
    <cellStyle name="Border Thin 6" xfId="6601" xr:uid="{00000000-0005-0000-0000-00005E120000}"/>
    <cellStyle name="Border Thin 7" xfId="5457" xr:uid="{00000000-0005-0000-0000-00005F120000}"/>
    <cellStyle name="Border Thin 8" xfId="5508" xr:uid="{00000000-0005-0000-0000-000060120000}"/>
    <cellStyle name="Border Thin 9" xfId="49404" xr:uid="{00000000-0005-0000-0000-000061120000}"/>
    <cellStyle name="Border, Bottom" xfId="742" xr:uid="{00000000-0005-0000-0000-000062120000}"/>
    <cellStyle name="Border, Bottom 2" xfId="4563" xr:uid="{00000000-0005-0000-0000-000063120000}"/>
    <cellStyle name="Border, Bottom 2 10" xfId="49303" xr:uid="{00000000-0005-0000-0000-000064120000}"/>
    <cellStyle name="Border, Bottom 2 11" xfId="49478" xr:uid="{00000000-0005-0000-0000-000065120000}"/>
    <cellStyle name="Border, Bottom 2 2" xfId="8130" xr:uid="{00000000-0005-0000-0000-000066120000}"/>
    <cellStyle name="Border, Bottom 2 2 10" xfId="16858" xr:uid="{00000000-0005-0000-0000-000067120000}"/>
    <cellStyle name="Border, Bottom 2 2 11" xfId="17743" xr:uid="{00000000-0005-0000-0000-000068120000}"/>
    <cellStyle name="Border, Bottom 2 2 12" xfId="18646" xr:uid="{00000000-0005-0000-0000-000069120000}"/>
    <cellStyle name="Border, Bottom 2 2 13" xfId="19500" xr:uid="{00000000-0005-0000-0000-00006A120000}"/>
    <cellStyle name="Border, Bottom 2 2 14" xfId="20380" xr:uid="{00000000-0005-0000-0000-00006B120000}"/>
    <cellStyle name="Border, Bottom 2 2 15" xfId="21289" xr:uid="{00000000-0005-0000-0000-00006C120000}"/>
    <cellStyle name="Border, Bottom 2 2 16" xfId="22997" xr:uid="{00000000-0005-0000-0000-00006D120000}"/>
    <cellStyle name="Border, Bottom 2 2 17" xfId="23829" xr:uid="{00000000-0005-0000-0000-00006E120000}"/>
    <cellStyle name="Border, Bottom 2 2 18" xfId="24753" xr:uid="{00000000-0005-0000-0000-00006F120000}"/>
    <cellStyle name="Border, Bottom 2 2 19" xfId="25579" xr:uid="{00000000-0005-0000-0000-000070120000}"/>
    <cellStyle name="Border, Bottom 2 2 2" xfId="9805" xr:uid="{00000000-0005-0000-0000-000071120000}"/>
    <cellStyle name="Border, Bottom 2 2 20" xfId="27828" xr:uid="{00000000-0005-0000-0000-000072120000}"/>
    <cellStyle name="Border, Bottom 2 2 21" xfId="29308" xr:uid="{00000000-0005-0000-0000-000073120000}"/>
    <cellStyle name="Border, Bottom 2 2 22" xfId="30786" xr:uid="{00000000-0005-0000-0000-000074120000}"/>
    <cellStyle name="Border, Bottom 2 2 23" xfId="32262" xr:uid="{00000000-0005-0000-0000-000075120000}"/>
    <cellStyle name="Border, Bottom 2 2 24" xfId="33733" xr:uid="{00000000-0005-0000-0000-000076120000}"/>
    <cellStyle name="Border, Bottom 2 2 25" xfId="35201" xr:uid="{00000000-0005-0000-0000-000077120000}"/>
    <cellStyle name="Border, Bottom 2 2 26" xfId="36649" xr:uid="{00000000-0005-0000-0000-000078120000}"/>
    <cellStyle name="Border, Bottom 2 2 27" xfId="38075" xr:uid="{00000000-0005-0000-0000-000079120000}"/>
    <cellStyle name="Border, Bottom 2 2 28" xfId="39472" xr:uid="{00000000-0005-0000-0000-00007A120000}"/>
    <cellStyle name="Border, Bottom 2 2 29" xfId="40854" xr:uid="{00000000-0005-0000-0000-00007B120000}"/>
    <cellStyle name="Border, Bottom 2 2 3" xfId="10690" xr:uid="{00000000-0005-0000-0000-00007C120000}"/>
    <cellStyle name="Border, Bottom 2 2 30" xfId="42231" xr:uid="{00000000-0005-0000-0000-00007D120000}"/>
    <cellStyle name="Border, Bottom 2 2 31" xfId="43598" xr:uid="{00000000-0005-0000-0000-00007E120000}"/>
    <cellStyle name="Border, Bottom 2 2 32" xfId="44962" xr:uid="{00000000-0005-0000-0000-00007F120000}"/>
    <cellStyle name="Border, Bottom 2 2 33" xfId="46308" xr:uid="{00000000-0005-0000-0000-000080120000}"/>
    <cellStyle name="Border, Bottom 2 2 34" xfId="47618" xr:uid="{00000000-0005-0000-0000-000081120000}"/>
    <cellStyle name="Border, Bottom 2 2 35" xfId="48883" xr:uid="{00000000-0005-0000-0000-000082120000}"/>
    <cellStyle name="Border, Bottom 2 2 4" xfId="11606" xr:uid="{00000000-0005-0000-0000-000083120000}"/>
    <cellStyle name="Border, Bottom 2 2 5" xfId="12487" xr:uid="{00000000-0005-0000-0000-000084120000}"/>
    <cellStyle name="Border, Bottom 2 2 6" xfId="13363" xr:uid="{00000000-0005-0000-0000-000085120000}"/>
    <cellStyle name="Border, Bottom 2 2 7" xfId="14193" xr:uid="{00000000-0005-0000-0000-000086120000}"/>
    <cellStyle name="Border, Bottom 2 2 8" xfId="15100" xr:uid="{00000000-0005-0000-0000-000087120000}"/>
    <cellStyle name="Border, Bottom 2 2 9" xfId="15995" xr:uid="{00000000-0005-0000-0000-000088120000}"/>
    <cellStyle name="Border, Bottom 2 3" xfId="8196" xr:uid="{00000000-0005-0000-0000-000089120000}"/>
    <cellStyle name="Border, Bottom 2 3 10" xfId="16924" xr:uid="{00000000-0005-0000-0000-00008A120000}"/>
    <cellStyle name="Border, Bottom 2 3 11" xfId="17808" xr:uid="{00000000-0005-0000-0000-00008B120000}"/>
    <cellStyle name="Border, Bottom 2 3 12" xfId="18712" xr:uid="{00000000-0005-0000-0000-00008C120000}"/>
    <cellStyle name="Border, Bottom 2 3 13" xfId="19564" xr:uid="{00000000-0005-0000-0000-00008D120000}"/>
    <cellStyle name="Border, Bottom 2 3 14" xfId="20445" xr:uid="{00000000-0005-0000-0000-00008E120000}"/>
    <cellStyle name="Border, Bottom 2 3 15" xfId="21354" xr:uid="{00000000-0005-0000-0000-00008F120000}"/>
    <cellStyle name="Border, Bottom 2 3 16" xfId="23060" xr:uid="{00000000-0005-0000-0000-000090120000}"/>
    <cellStyle name="Border, Bottom 2 3 17" xfId="23895" xr:uid="{00000000-0005-0000-0000-000091120000}"/>
    <cellStyle name="Border, Bottom 2 3 18" xfId="24818" xr:uid="{00000000-0005-0000-0000-000092120000}"/>
    <cellStyle name="Border, Bottom 2 3 19" xfId="25644" xr:uid="{00000000-0005-0000-0000-000093120000}"/>
    <cellStyle name="Border, Bottom 2 3 2" xfId="9870" xr:uid="{00000000-0005-0000-0000-000094120000}"/>
    <cellStyle name="Border, Bottom 2 3 20" xfId="27892" xr:uid="{00000000-0005-0000-0000-000095120000}"/>
    <cellStyle name="Border, Bottom 2 3 21" xfId="29371" xr:uid="{00000000-0005-0000-0000-000096120000}"/>
    <cellStyle name="Border, Bottom 2 3 22" xfId="30849" xr:uid="{00000000-0005-0000-0000-000097120000}"/>
    <cellStyle name="Border, Bottom 2 3 23" xfId="32325" xr:uid="{00000000-0005-0000-0000-000098120000}"/>
    <cellStyle name="Border, Bottom 2 3 24" xfId="33796" xr:uid="{00000000-0005-0000-0000-000099120000}"/>
    <cellStyle name="Border, Bottom 2 3 25" xfId="35264" xr:uid="{00000000-0005-0000-0000-00009A120000}"/>
    <cellStyle name="Border, Bottom 2 3 26" xfId="36712" xr:uid="{00000000-0005-0000-0000-00009B120000}"/>
    <cellStyle name="Border, Bottom 2 3 27" xfId="38138" xr:uid="{00000000-0005-0000-0000-00009C120000}"/>
    <cellStyle name="Border, Bottom 2 3 28" xfId="39534" xr:uid="{00000000-0005-0000-0000-00009D120000}"/>
    <cellStyle name="Border, Bottom 2 3 29" xfId="40916" xr:uid="{00000000-0005-0000-0000-00009E120000}"/>
    <cellStyle name="Border, Bottom 2 3 3" xfId="10754" xr:uid="{00000000-0005-0000-0000-00009F120000}"/>
    <cellStyle name="Border, Bottom 2 3 30" xfId="42293" xr:uid="{00000000-0005-0000-0000-0000A0120000}"/>
    <cellStyle name="Border, Bottom 2 3 31" xfId="43660" xr:uid="{00000000-0005-0000-0000-0000A1120000}"/>
    <cellStyle name="Border, Bottom 2 3 32" xfId="45024" xr:uid="{00000000-0005-0000-0000-0000A2120000}"/>
    <cellStyle name="Border, Bottom 2 3 33" xfId="46370" xr:uid="{00000000-0005-0000-0000-0000A3120000}"/>
    <cellStyle name="Border, Bottom 2 3 34" xfId="47680" xr:uid="{00000000-0005-0000-0000-0000A4120000}"/>
    <cellStyle name="Border, Bottom 2 3 35" xfId="48943" xr:uid="{00000000-0005-0000-0000-0000A5120000}"/>
    <cellStyle name="Border, Bottom 2 3 4" xfId="11672" xr:uid="{00000000-0005-0000-0000-0000A6120000}"/>
    <cellStyle name="Border, Bottom 2 3 5" xfId="12551" xr:uid="{00000000-0005-0000-0000-0000A7120000}"/>
    <cellStyle name="Border, Bottom 2 3 6" xfId="13429" xr:uid="{00000000-0005-0000-0000-0000A8120000}"/>
    <cellStyle name="Border, Bottom 2 3 7" xfId="14257" xr:uid="{00000000-0005-0000-0000-0000A9120000}"/>
    <cellStyle name="Border, Bottom 2 3 8" xfId="15166" xr:uid="{00000000-0005-0000-0000-0000AA120000}"/>
    <cellStyle name="Border, Bottom 2 3 9" xfId="16060" xr:uid="{00000000-0005-0000-0000-0000AB120000}"/>
    <cellStyle name="Border, Bottom 2 4" xfId="8115" xr:uid="{00000000-0005-0000-0000-0000AC120000}"/>
    <cellStyle name="Border, Bottom 2 4 10" xfId="16843" xr:uid="{00000000-0005-0000-0000-0000AD120000}"/>
    <cellStyle name="Border, Bottom 2 4 11" xfId="17729" xr:uid="{00000000-0005-0000-0000-0000AE120000}"/>
    <cellStyle name="Border, Bottom 2 4 12" xfId="18632" xr:uid="{00000000-0005-0000-0000-0000AF120000}"/>
    <cellStyle name="Border, Bottom 2 4 13" xfId="19486" xr:uid="{00000000-0005-0000-0000-0000B0120000}"/>
    <cellStyle name="Border, Bottom 2 4 14" xfId="20365" xr:uid="{00000000-0005-0000-0000-0000B1120000}"/>
    <cellStyle name="Border, Bottom 2 4 15" xfId="21274" xr:uid="{00000000-0005-0000-0000-0000B2120000}"/>
    <cellStyle name="Border, Bottom 2 4 16" xfId="22983" xr:uid="{00000000-0005-0000-0000-0000B3120000}"/>
    <cellStyle name="Border, Bottom 2 4 17" xfId="23814" xr:uid="{00000000-0005-0000-0000-0000B4120000}"/>
    <cellStyle name="Border, Bottom 2 4 18" xfId="24738" xr:uid="{00000000-0005-0000-0000-0000B5120000}"/>
    <cellStyle name="Border, Bottom 2 4 19" xfId="25564" xr:uid="{00000000-0005-0000-0000-0000B6120000}"/>
    <cellStyle name="Border, Bottom 2 4 2" xfId="9790" xr:uid="{00000000-0005-0000-0000-0000B7120000}"/>
    <cellStyle name="Border, Bottom 2 4 20" xfId="27813" xr:uid="{00000000-0005-0000-0000-0000B8120000}"/>
    <cellStyle name="Border, Bottom 2 4 21" xfId="29293" xr:uid="{00000000-0005-0000-0000-0000B9120000}"/>
    <cellStyle name="Border, Bottom 2 4 22" xfId="30771" xr:uid="{00000000-0005-0000-0000-0000BA120000}"/>
    <cellStyle name="Border, Bottom 2 4 23" xfId="32247" xr:uid="{00000000-0005-0000-0000-0000BB120000}"/>
    <cellStyle name="Border, Bottom 2 4 24" xfId="33718" xr:uid="{00000000-0005-0000-0000-0000BC120000}"/>
    <cellStyle name="Border, Bottom 2 4 25" xfId="35186" xr:uid="{00000000-0005-0000-0000-0000BD120000}"/>
    <cellStyle name="Border, Bottom 2 4 26" xfId="36634" xr:uid="{00000000-0005-0000-0000-0000BE120000}"/>
    <cellStyle name="Border, Bottom 2 4 27" xfId="38060" xr:uid="{00000000-0005-0000-0000-0000BF120000}"/>
    <cellStyle name="Border, Bottom 2 4 28" xfId="39457" xr:uid="{00000000-0005-0000-0000-0000C0120000}"/>
    <cellStyle name="Border, Bottom 2 4 29" xfId="40840" xr:uid="{00000000-0005-0000-0000-0000C1120000}"/>
    <cellStyle name="Border, Bottom 2 4 3" xfId="10675" xr:uid="{00000000-0005-0000-0000-0000C2120000}"/>
    <cellStyle name="Border, Bottom 2 4 30" xfId="42217" xr:uid="{00000000-0005-0000-0000-0000C3120000}"/>
    <cellStyle name="Border, Bottom 2 4 31" xfId="43584" xr:uid="{00000000-0005-0000-0000-0000C4120000}"/>
    <cellStyle name="Border, Bottom 2 4 32" xfId="44948" xr:uid="{00000000-0005-0000-0000-0000C5120000}"/>
    <cellStyle name="Border, Bottom 2 4 33" xfId="46294" xr:uid="{00000000-0005-0000-0000-0000C6120000}"/>
    <cellStyle name="Border, Bottom 2 4 34" xfId="47604" xr:uid="{00000000-0005-0000-0000-0000C7120000}"/>
    <cellStyle name="Border, Bottom 2 4 35" xfId="48869" xr:uid="{00000000-0005-0000-0000-0000C8120000}"/>
    <cellStyle name="Border, Bottom 2 4 4" xfId="11591" xr:uid="{00000000-0005-0000-0000-0000C9120000}"/>
    <cellStyle name="Border, Bottom 2 4 5" xfId="12472" xr:uid="{00000000-0005-0000-0000-0000CA120000}"/>
    <cellStyle name="Border, Bottom 2 4 6" xfId="13348" xr:uid="{00000000-0005-0000-0000-0000CB120000}"/>
    <cellStyle name="Border, Bottom 2 4 7" xfId="14178" xr:uid="{00000000-0005-0000-0000-0000CC120000}"/>
    <cellStyle name="Border, Bottom 2 4 8" xfId="15085" xr:uid="{00000000-0005-0000-0000-0000CD120000}"/>
    <cellStyle name="Border, Bottom 2 4 9" xfId="15980" xr:uid="{00000000-0005-0000-0000-0000CE120000}"/>
    <cellStyle name="Border, Bottom 2 5" xfId="8300" xr:uid="{00000000-0005-0000-0000-0000CF120000}"/>
    <cellStyle name="Border, Bottom 2 5 10" xfId="17026" xr:uid="{00000000-0005-0000-0000-0000D0120000}"/>
    <cellStyle name="Border, Bottom 2 5 11" xfId="17906" xr:uid="{00000000-0005-0000-0000-0000D1120000}"/>
    <cellStyle name="Border, Bottom 2 5 12" xfId="18815" xr:uid="{00000000-0005-0000-0000-0000D2120000}"/>
    <cellStyle name="Border, Bottom 2 5 13" xfId="19663" xr:uid="{00000000-0005-0000-0000-0000D3120000}"/>
    <cellStyle name="Border, Bottom 2 5 14" xfId="20549" xr:uid="{00000000-0005-0000-0000-0000D4120000}"/>
    <cellStyle name="Border, Bottom 2 5 15" xfId="21455" xr:uid="{00000000-0005-0000-0000-0000D5120000}"/>
    <cellStyle name="Border, Bottom 2 5 16" xfId="23158" xr:uid="{00000000-0005-0000-0000-0000D6120000}"/>
    <cellStyle name="Border, Bottom 2 5 17" xfId="23997" xr:uid="{00000000-0005-0000-0000-0000D7120000}"/>
    <cellStyle name="Border, Bottom 2 5 18" xfId="24918" xr:uid="{00000000-0005-0000-0000-0000D8120000}"/>
    <cellStyle name="Border, Bottom 2 5 19" xfId="25746" xr:uid="{00000000-0005-0000-0000-0000D9120000}"/>
    <cellStyle name="Border, Bottom 2 5 2" xfId="9971" xr:uid="{00000000-0005-0000-0000-0000DA120000}"/>
    <cellStyle name="Border, Bottom 2 5 20" xfId="27992" xr:uid="{00000000-0005-0000-0000-0000DB120000}"/>
    <cellStyle name="Border, Bottom 2 5 21" xfId="29471" xr:uid="{00000000-0005-0000-0000-0000DC120000}"/>
    <cellStyle name="Border, Bottom 2 5 22" xfId="30949" xr:uid="{00000000-0005-0000-0000-0000DD120000}"/>
    <cellStyle name="Border, Bottom 2 5 23" xfId="32425" xr:uid="{00000000-0005-0000-0000-0000DE120000}"/>
    <cellStyle name="Border, Bottom 2 5 24" xfId="33896" xr:uid="{00000000-0005-0000-0000-0000DF120000}"/>
    <cellStyle name="Border, Bottom 2 5 25" xfId="35364" xr:uid="{00000000-0005-0000-0000-0000E0120000}"/>
    <cellStyle name="Border, Bottom 2 5 26" xfId="36810" xr:uid="{00000000-0005-0000-0000-0000E1120000}"/>
    <cellStyle name="Border, Bottom 2 5 27" xfId="38236" xr:uid="{00000000-0005-0000-0000-0000E2120000}"/>
    <cellStyle name="Border, Bottom 2 5 28" xfId="39631" xr:uid="{00000000-0005-0000-0000-0000E3120000}"/>
    <cellStyle name="Border, Bottom 2 5 29" xfId="41013" xr:uid="{00000000-0005-0000-0000-0000E4120000}"/>
    <cellStyle name="Border, Bottom 2 5 3" xfId="10854" xr:uid="{00000000-0005-0000-0000-0000E5120000}"/>
    <cellStyle name="Border, Bottom 2 5 30" xfId="42390" xr:uid="{00000000-0005-0000-0000-0000E6120000}"/>
    <cellStyle name="Border, Bottom 2 5 31" xfId="43757" xr:uid="{00000000-0005-0000-0000-0000E7120000}"/>
    <cellStyle name="Border, Bottom 2 5 32" xfId="45121" xr:uid="{00000000-0005-0000-0000-0000E8120000}"/>
    <cellStyle name="Border, Bottom 2 5 33" xfId="46467" xr:uid="{00000000-0005-0000-0000-0000E9120000}"/>
    <cellStyle name="Border, Bottom 2 5 34" xfId="47775" xr:uid="{00000000-0005-0000-0000-0000EA120000}"/>
    <cellStyle name="Border, Bottom 2 5 35" xfId="49036" xr:uid="{00000000-0005-0000-0000-0000EB120000}"/>
    <cellStyle name="Border, Bottom 2 5 4" xfId="11774" xr:uid="{00000000-0005-0000-0000-0000EC120000}"/>
    <cellStyle name="Border, Bottom 2 5 5" xfId="12651" xr:uid="{00000000-0005-0000-0000-0000ED120000}"/>
    <cellStyle name="Border, Bottom 2 5 6" xfId="13533" xr:uid="{00000000-0005-0000-0000-0000EE120000}"/>
    <cellStyle name="Border, Bottom 2 5 7" xfId="14357" xr:uid="{00000000-0005-0000-0000-0000EF120000}"/>
    <cellStyle name="Border, Bottom 2 5 8" xfId="15267" xr:uid="{00000000-0005-0000-0000-0000F0120000}"/>
    <cellStyle name="Border, Bottom 2 5 9" xfId="16158" xr:uid="{00000000-0005-0000-0000-0000F1120000}"/>
    <cellStyle name="Border, Bottom 2 6" xfId="8079" xr:uid="{00000000-0005-0000-0000-0000F2120000}"/>
    <cellStyle name="Border, Bottom 2 6 10" xfId="18598" xr:uid="{00000000-0005-0000-0000-0000F3120000}"/>
    <cellStyle name="Border, Bottom 2 6 11" xfId="19452" xr:uid="{00000000-0005-0000-0000-0000F4120000}"/>
    <cellStyle name="Border, Bottom 2 6 12" xfId="20329" xr:uid="{00000000-0005-0000-0000-0000F5120000}"/>
    <cellStyle name="Border, Bottom 2 6 13" xfId="21238" xr:uid="{00000000-0005-0000-0000-0000F6120000}"/>
    <cellStyle name="Border, Bottom 2 6 14" xfId="22125" xr:uid="{00000000-0005-0000-0000-0000F7120000}"/>
    <cellStyle name="Border, Bottom 2 6 15" xfId="23779" xr:uid="{00000000-0005-0000-0000-0000F8120000}"/>
    <cellStyle name="Border, Bottom 2 6 16" xfId="26313" xr:uid="{00000000-0005-0000-0000-0000F9120000}"/>
    <cellStyle name="Border, Bottom 2 6 17" xfId="27780" xr:uid="{00000000-0005-0000-0000-0000FA120000}"/>
    <cellStyle name="Border, Bottom 2 6 18" xfId="29260" xr:uid="{00000000-0005-0000-0000-0000FB120000}"/>
    <cellStyle name="Border, Bottom 2 6 19" xfId="30738" xr:uid="{00000000-0005-0000-0000-0000FC120000}"/>
    <cellStyle name="Border, Bottom 2 6 2" xfId="9755" xr:uid="{00000000-0005-0000-0000-0000FD120000}"/>
    <cellStyle name="Border, Bottom 2 6 20" xfId="32214" xr:uid="{00000000-0005-0000-0000-0000FE120000}"/>
    <cellStyle name="Border, Bottom 2 6 21" xfId="33685" xr:uid="{00000000-0005-0000-0000-0000FF120000}"/>
    <cellStyle name="Border, Bottom 2 6 22" xfId="35153" xr:uid="{00000000-0005-0000-0000-000000130000}"/>
    <cellStyle name="Border, Bottom 2 6 23" xfId="36602" xr:uid="{00000000-0005-0000-0000-000001130000}"/>
    <cellStyle name="Border, Bottom 2 6 24" xfId="38029" xr:uid="{00000000-0005-0000-0000-000002130000}"/>
    <cellStyle name="Border, Bottom 2 6 25" xfId="39427" xr:uid="{00000000-0005-0000-0000-000003130000}"/>
    <cellStyle name="Border, Bottom 2 6 26" xfId="40811" xr:uid="{00000000-0005-0000-0000-000004130000}"/>
    <cellStyle name="Border, Bottom 2 6 27" xfId="42188" xr:uid="{00000000-0005-0000-0000-000005130000}"/>
    <cellStyle name="Border, Bottom 2 6 28" xfId="43555" xr:uid="{00000000-0005-0000-0000-000006130000}"/>
    <cellStyle name="Border, Bottom 2 6 29" xfId="44919" xr:uid="{00000000-0005-0000-0000-000007130000}"/>
    <cellStyle name="Border, Bottom 2 6 3" xfId="10641" xr:uid="{00000000-0005-0000-0000-000008130000}"/>
    <cellStyle name="Border, Bottom 2 6 30" xfId="46265" xr:uid="{00000000-0005-0000-0000-000009130000}"/>
    <cellStyle name="Border, Bottom 2 6 31" xfId="47575" xr:uid="{00000000-0005-0000-0000-00000A130000}"/>
    <cellStyle name="Border, Bottom 2 6 32" xfId="48841" xr:uid="{00000000-0005-0000-0000-00000B130000}"/>
    <cellStyle name="Border, Bottom 2 6 4" xfId="11556" xr:uid="{00000000-0005-0000-0000-00000C130000}"/>
    <cellStyle name="Border, Bottom 2 6 5" xfId="12439" xr:uid="{00000000-0005-0000-0000-00000D130000}"/>
    <cellStyle name="Border, Bottom 2 6 6" xfId="15049" xr:uid="{00000000-0005-0000-0000-00000E130000}"/>
    <cellStyle name="Border, Bottom 2 6 7" xfId="15945" xr:uid="{00000000-0005-0000-0000-00000F130000}"/>
    <cellStyle name="Border, Bottom 2 6 8" xfId="16808" xr:uid="{00000000-0005-0000-0000-000010130000}"/>
    <cellStyle name="Border, Bottom 2 6 9" xfId="17694" xr:uid="{00000000-0005-0000-0000-000011130000}"/>
    <cellStyle name="Border, Bottom 2 7" xfId="8038" xr:uid="{00000000-0005-0000-0000-000012130000}"/>
    <cellStyle name="Border, Bottom 2 7 10" xfId="18558" xr:uid="{00000000-0005-0000-0000-000013130000}"/>
    <cellStyle name="Border, Bottom 2 7 11" xfId="19412" xr:uid="{00000000-0005-0000-0000-000014130000}"/>
    <cellStyle name="Border, Bottom 2 7 12" xfId="21199" xr:uid="{00000000-0005-0000-0000-000015130000}"/>
    <cellStyle name="Border, Bottom 2 7 13" xfId="23738" xr:uid="{00000000-0005-0000-0000-000016130000}"/>
    <cellStyle name="Border, Bottom 2 7 14" xfId="26273" xr:uid="{00000000-0005-0000-0000-000017130000}"/>
    <cellStyle name="Border, Bottom 2 7 15" xfId="27742" xr:uid="{00000000-0005-0000-0000-000018130000}"/>
    <cellStyle name="Border, Bottom 2 7 16" xfId="29222" xr:uid="{00000000-0005-0000-0000-000019130000}"/>
    <cellStyle name="Border, Bottom 2 7 17" xfId="30700" xr:uid="{00000000-0005-0000-0000-00001A130000}"/>
    <cellStyle name="Border, Bottom 2 7 18" xfId="32176" xr:uid="{00000000-0005-0000-0000-00001B130000}"/>
    <cellStyle name="Border, Bottom 2 7 19" xfId="33647" xr:uid="{00000000-0005-0000-0000-00001C130000}"/>
    <cellStyle name="Border, Bottom 2 7 2" xfId="9714" xr:uid="{00000000-0005-0000-0000-00001D130000}"/>
    <cellStyle name="Border, Bottom 2 7 20" xfId="35115" xr:uid="{00000000-0005-0000-0000-00001E130000}"/>
    <cellStyle name="Border, Bottom 2 7 21" xfId="36564" xr:uid="{00000000-0005-0000-0000-00001F130000}"/>
    <cellStyle name="Border, Bottom 2 7 22" xfId="37992" xr:uid="{00000000-0005-0000-0000-000020130000}"/>
    <cellStyle name="Border, Bottom 2 7 23" xfId="39390" xr:uid="{00000000-0005-0000-0000-000021130000}"/>
    <cellStyle name="Border, Bottom 2 7 24" xfId="40774" xr:uid="{00000000-0005-0000-0000-000022130000}"/>
    <cellStyle name="Border, Bottom 2 7 25" xfId="42151" xr:uid="{00000000-0005-0000-0000-000023130000}"/>
    <cellStyle name="Border, Bottom 2 7 26" xfId="43518" xr:uid="{00000000-0005-0000-0000-000024130000}"/>
    <cellStyle name="Border, Bottom 2 7 27" xfId="44882" xr:uid="{00000000-0005-0000-0000-000025130000}"/>
    <cellStyle name="Border, Bottom 2 7 28" xfId="46228" xr:uid="{00000000-0005-0000-0000-000026130000}"/>
    <cellStyle name="Border, Bottom 2 7 29" xfId="47538" xr:uid="{00000000-0005-0000-0000-000027130000}"/>
    <cellStyle name="Border, Bottom 2 7 3" xfId="10601" xr:uid="{00000000-0005-0000-0000-000028130000}"/>
    <cellStyle name="Border, Bottom 2 7 30" xfId="48806" xr:uid="{00000000-0005-0000-0000-000029130000}"/>
    <cellStyle name="Border, Bottom 2 7 4" xfId="11516" xr:uid="{00000000-0005-0000-0000-00002A130000}"/>
    <cellStyle name="Border, Bottom 2 7 5" xfId="12398" xr:uid="{00000000-0005-0000-0000-00002B130000}"/>
    <cellStyle name="Border, Bottom 2 7 6" xfId="15008" xr:uid="{00000000-0005-0000-0000-00002C130000}"/>
    <cellStyle name="Border, Bottom 2 7 7" xfId="15905" xr:uid="{00000000-0005-0000-0000-00002D130000}"/>
    <cellStyle name="Border, Bottom 2 7 8" xfId="16768" xr:uid="{00000000-0005-0000-0000-00002E130000}"/>
    <cellStyle name="Border, Bottom 2 7 9" xfId="17654" xr:uid="{00000000-0005-0000-0000-00002F130000}"/>
    <cellStyle name="Border, Bottom 2 8" xfId="7668" xr:uid="{00000000-0005-0000-0000-000030130000}"/>
    <cellStyle name="Border, Bottom 2 8 10" xfId="19065" xr:uid="{00000000-0005-0000-0000-000031130000}"/>
    <cellStyle name="Border, Bottom 2 8 11" xfId="20835" xr:uid="{00000000-0005-0000-0000-000032130000}"/>
    <cellStyle name="Border, Bottom 2 8 12" xfId="21545" xr:uid="{00000000-0005-0000-0000-000033130000}"/>
    <cellStyle name="Border, Bottom 2 8 13" xfId="22429" xr:uid="{00000000-0005-0000-0000-000034130000}"/>
    <cellStyle name="Border, Bottom 2 8 14" xfId="24116" xr:uid="{00000000-0005-0000-0000-000035130000}"/>
    <cellStyle name="Border, Bottom 2 8 15" xfId="9459" xr:uid="{00000000-0005-0000-0000-000036130000}"/>
    <cellStyle name="Border, Bottom 2 8 16" xfId="6899" xr:uid="{00000000-0005-0000-0000-000037130000}"/>
    <cellStyle name="Border, Bottom 2 8 17" xfId="6907" xr:uid="{00000000-0005-0000-0000-000038130000}"/>
    <cellStyle name="Border, Bottom 2 8 18" xfId="5597" xr:uid="{00000000-0005-0000-0000-000039130000}"/>
    <cellStyle name="Border, Bottom 2 8 19" xfId="5721" xr:uid="{00000000-0005-0000-0000-00003A130000}"/>
    <cellStyle name="Border, Bottom 2 8 2" xfId="7398" xr:uid="{00000000-0005-0000-0000-00003B130000}"/>
    <cellStyle name="Border, Bottom 2 8 20" xfId="5850" xr:uid="{00000000-0005-0000-0000-00003C130000}"/>
    <cellStyle name="Border, Bottom 2 8 21" xfId="5958" xr:uid="{00000000-0005-0000-0000-00003D130000}"/>
    <cellStyle name="Border, Bottom 2 8 22" xfId="28968" xr:uid="{00000000-0005-0000-0000-00003E130000}"/>
    <cellStyle name="Border, Bottom 2 8 23" xfId="30446" xr:uid="{00000000-0005-0000-0000-00003F130000}"/>
    <cellStyle name="Border, Bottom 2 8 24" xfId="31923" xr:uid="{00000000-0005-0000-0000-000040130000}"/>
    <cellStyle name="Border, Bottom 2 8 25" xfId="33395" xr:uid="{00000000-0005-0000-0000-000041130000}"/>
    <cellStyle name="Border, Bottom 2 8 26" xfId="34863" xr:uid="{00000000-0005-0000-0000-000042130000}"/>
    <cellStyle name="Border, Bottom 2 8 27" xfId="36313" xr:uid="{00000000-0005-0000-0000-000043130000}"/>
    <cellStyle name="Border, Bottom 2 8 28" xfId="37745" xr:uid="{00000000-0005-0000-0000-000044130000}"/>
    <cellStyle name="Border, Bottom 2 8 29" xfId="39147" xr:uid="{00000000-0005-0000-0000-000045130000}"/>
    <cellStyle name="Border, Bottom 2 8 3" xfId="10241" xr:uid="{00000000-0005-0000-0000-000046130000}"/>
    <cellStyle name="Border, Bottom 2 8 30" xfId="40534" xr:uid="{00000000-0005-0000-0000-000047130000}"/>
    <cellStyle name="Border, Bottom 2 8 31" xfId="41913" xr:uid="{00000000-0005-0000-0000-000048130000}"/>
    <cellStyle name="Border, Bottom 2 8 4" xfId="11156" xr:uid="{00000000-0005-0000-0000-000049130000}"/>
    <cellStyle name="Border, Bottom 2 8 5" xfId="12034" xr:uid="{00000000-0005-0000-0000-00004A130000}"/>
    <cellStyle name="Border, Bottom 2 8 6" xfId="12911" xr:uid="{00000000-0005-0000-0000-00004B130000}"/>
    <cellStyle name="Border, Bottom 2 8 7" xfId="12533" xr:uid="{00000000-0005-0000-0000-00004C130000}"/>
    <cellStyle name="Border, Bottom 2 8 8" xfId="15546" xr:uid="{00000000-0005-0000-0000-00004D130000}"/>
    <cellStyle name="Border, Bottom 2 8 9" xfId="17293" xr:uid="{00000000-0005-0000-0000-00004E130000}"/>
    <cellStyle name="Border, Bottom 2 9" xfId="5090" xr:uid="{00000000-0005-0000-0000-00004F130000}"/>
    <cellStyle name="Border, Bottom 3" xfId="7934" xr:uid="{00000000-0005-0000-0000-000050130000}"/>
    <cellStyle name="Border, Bottom 3 10" xfId="16667" xr:uid="{00000000-0005-0000-0000-000051130000}"/>
    <cellStyle name="Border, Bottom 3 11" xfId="17552" xr:uid="{00000000-0005-0000-0000-000052130000}"/>
    <cellStyle name="Border, Bottom 3 12" xfId="18455" xr:uid="{00000000-0005-0000-0000-000053130000}"/>
    <cellStyle name="Border, Bottom 3 13" xfId="19310" xr:uid="{00000000-0005-0000-0000-000054130000}"/>
    <cellStyle name="Border, Bottom 3 14" xfId="20186" xr:uid="{00000000-0005-0000-0000-000055130000}"/>
    <cellStyle name="Border, Bottom 3 15" xfId="21096" xr:uid="{00000000-0005-0000-0000-000056130000}"/>
    <cellStyle name="Border, Bottom 3 16" xfId="22813" xr:uid="{00000000-0005-0000-0000-000057130000}"/>
    <cellStyle name="Border, Bottom 3 17" xfId="23637" xr:uid="{00000000-0005-0000-0000-000058130000}"/>
    <cellStyle name="Border, Bottom 3 18" xfId="24571" xr:uid="{00000000-0005-0000-0000-000059130000}"/>
    <cellStyle name="Border, Bottom 3 19" xfId="25389" xr:uid="{00000000-0005-0000-0000-00005A130000}"/>
    <cellStyle name="Border, Bottom 3 2" xfId="9611" xr:uid="{00000000-0005-0000-0000-00005B130000}"/>
    <cellStyle name="Border, Bottom 3 20" xfId="27639" xr:uid="{00000000-0005-0000-0000-00005C130000}"/>
    <cellStyle name="Border, Bottom 3 21" xfId="29119" xr:uid="{00000000-0005-0000-0000-00005D130000}"/>
    <cellStyle name="Border, Bottom 3 22" xfId="30597" xr:uid="{00000000-0005-0000-0000-00005E130000}"/>
    <cellStyle name="Border, Bottom 3 23" xfId="32073" xr:uid="{00000000-0005-0000-0000-00005F130000}"/>
    <cellStyle name="Border, Bottom 3 24" xfId="33544" xr:uid="{00000000-0005-0000-0000-000060130000}"/>
    <cellStyle name="Border, Bottom 3 25" xfId="35012" xr:uid="{00000000-0005-0000-0000-000061130000}"/>
    <cellStyle name="Border, Bottom 3 26" xfId="36461" xr:uid="{00000000-0005-0000-0000-000062130000}"/>
    <cellStyle name="Border, Bottom 3 27" xfId="37889" xr:uid="{00000000-0005-0000-0000-000063130000}"/>
    <cellStyle name="Border, Bottom 3 28" xfId="39287" xr:uid="{00000000-0005-0000-0000-000064130000}"/>
    <cellStyle name="Border, Bottom 3 29" xfId="40672" xr:uid="{00000000-0005-0000-0000-000065130000}"/>
    <cellStyle name="Border, Bottom 3 3" xfId="10498" xr:uid="{00000000-0005-0000-0000-000066130000}"/>
    <cellStyle name="Border, Bottom 3 30" xfId="42050" xr:uid="{00000000-0005-0000-0000-000067130000}"/>
    <cellStyle name="Border, Bottom 3 31" xfId="43417" xr:uid="{00000000-0005-0000-0000-000068130000}"/>
    <cellStyle name="Border, Bottom 3 32" xfId="44782" xr:uid="{00000000-0005-0000-0000-000069130000}"/>
    <cellStyle name="Border, Bottom 3 33" xfId="46128" xr:uid="{00000000-0005-0000-0000-00006A130000}"/>
    <cellStyle name="Border, Bottom 3 34" xfId="47441" xr:uid="{00000000-0005-0000-0000-00006B130000}"/>
    <cellStyle name="Border, Bottom 3 35" xfId="48711" xr:uid="{00000000-0005-0000-0000-00006C130000}"/>
    <cellStyle name="Border, Bottom 3 4" xfId="11414" xr:uid="{00000000-0005-0000-0000-00006D130000}"/>
    <cellStyle name="Border, Bottom 3 5" xfId="12294" xr:uid="{00000000-0005-0000-0000-00006E130000}"/>
    <cellStyle name="Border, Bottom 3 6" xfId="13172" xr:uid="{00000000-0005-0000-0000-00006F130000}"/>
    <cellStyle name="Border, Bottom 3 7" xfId="14006" xr:uid="{00000000-0005-0000-0000-000070130000}"/>
    <cellStyle name="Border, Bottom 3 8" xfId="14904" xr:uid="{00000000-0005-0000-0000-000071130000}"/>
    <cellStyle name="Border, Bottom 3 9" xfId="15804" xr:uid="{00000000-0005-0000-0000-000072130000}"/>
    <cellStyle name="Border, Bottom 4" xfId="7919" xr:uid="{00000000-0005-0000-0000-000073130000}"/>
    <cellStyle name="Border, Bottom 4 10" xfId="16653" xr:uid="{00000000-0005-0000-0000-000074130000}"/>
    <cellStyle name="Border, Bottom 4 11" xfId="17537" xr:uid="{00000000-0005-0000-0000-000075130000}"/>
    <cellStyle name="Border, Bottom 4 12" xfId="18440" xr:uid="{00000000-0005-0000-0000-000076130000}"/>
    <cellStyle name="Border, Bottom 4 13" xfId="19296" xr:uid="{00000000-0005-0000-0000-000077130000}"/>
    <cellStyle name="Border, Bottom 4 14" xfId="20171" xr:uid="{00000000-0005-0000-0000-000078130000}"/>
    <cellStyle name="Border, Bottom 4 15" xfId="21081" xr:uid="{00000000-0005-0000-0000-000079130000}"/>
    <cellStyle name="Border, Bottom 4 16" xfId="22798" xr:uid="{00000000-0005-0000-0000-00007A130000}"/>
    <cellStyle name="Border, Bottom 4 17" xfId="23622" xr:uid="{00000000-0005-0000-0000-00007B130000}"/>
    <cellStyle name="Border, Bottom 4 18" xfId="24556" xr:uid="{00000000-0005-0000-0000-00007C130000}"/>
    <cellStyle name="Border, Bottom 4 19" xfId="25375" xr:uid="{00000000-0005-0000-0000-00007D130000}"/>
    <cellStyle name="Border, Bottom 4 2" xfId="9596" xr:uid="{00000000-0005-0000-0000-00007E130000}"/>
    <cellStyle name="Border, Bottom 4 20" xfId="27627" xr:uid="{00000000-0005-0000-0000-00007F130000}"/>
    <cellStyle name="Border, Bottom 4 21" xfId="29107" xr:uid="{00000000-0005-0000-0000-000080130000}"/>
    <cellStyle name="Border, Bottom 4 22" xfId="30585" xr:uid="{00000000-0005-0000-0000-000081130000}"/>
    <cellStyle name="Border, Bottom 4 23" xfId="32061" xr:uid="{00000000-0005-0000-0000-000082130000}"/>
    <cellStyle name="Border, Bottom 4 24" xfId="33532" xr:uid="{00000000-0005-0000-0000-000083130000}"/>
    <cellStyle name="Border, Bottom 4 25" xfId="35000" xr:uid="{00000000-0005-0000-0000-000084130000}"/>
    <cellStyle name="Border, Bottom 4 26" xfId="36449" xr:uid="{00000000-0005-0000-0000-000085130000}"/>
    <cellStyle name="Border, Bottom 4 27" xfId="37879" xr:uid="{00000000-0005-0000-0000-000086130000}"/>
    <cellStyle name="Border, Bottom 4 28" xfId="39277" xr:uid="{00000000-0005-0000-0000-000087130000}"/>
    <cellStyle name="Border, Bottom 4 29" xfId="40664" xr:uid="{00000000-0005-0000-0000-000088130000}"/>
    <cellStyle name="Border, Bottom 4 3" xfId="10483" xr:uid="{00000000-0005-0000-0000-000089130000}"/>
    <cellStyle name="Border, Bottom 4 30" xfId="42042" xr:uid="{00000000-0005-0000-0000-00008A130000}"/>
    <cellStyle name="Border, Bottom 4 31" xfId="43409" xr:uid="{00000000-0005-0000-0000-00008B130000}"/>
    <cellStyle name="Border, Bottom 4 32" xfId="44774" xr:uid="{00000000-0005-0000-0000-00008C130000}"/>
    <cellStyle name="Border, Bottom 4 33" xfId="46120" xr:uid="{00000000-0005-0000-0000-00008D130000}"/>
    <cellStyle name="Border, Bottom 4 34" xfId="47433" xr:uid="{00000000-0005-0000-0000-00008E130000}"/>
    <cellStyle name="Border, Bottom 4 35" xfId="48703" xr:uid="{00000000-0005-0000-0000-00008F130000}"/>
    <cellStyle name="Border, Bottom 4 4" xfId="11399" xr:uid="{00000000-0005-0000-0000-000090130000}"/>
    <cellStyle name="Border, Bottom 4 5" xfId="12279" xr:uid="{00000000-0005-0000-0000-000091130000}"/>
    <cellStyle name="Border, Bottom 4 6" xfId="13157" xr:uid="{00000000-0005-0000-0000-000092130000}"/>
    <cellStyle name="Border, Bottom 4 7" xfId="13991" xr:uid="{00000000-0005-0000-0000-000093130000}"/>
    <cellStyle name="Border, Bottom 4 8" xfId="14890" xr:uid="{00000000-0005-0000-0000-000094130000}"/>
    <cellStyle name="Border, Bottom 4 9" xfId="15789" xr:uid="{00000000-0005-0000-0000-000095130000}"/>
    <cellStyle name="Border, Bottom 5" xfId="7762" xr:uid="{00000000-0005-0000-0000-000096130000}"/>
    <cellStyle name="Border, Bottom 5 10" xfId="18284" xr:uid="{00000000-0005-0000-0000-000097130000}"/>
    <cellStyle name="Border, Bottom 5 11" xfId="19154" xr:uid="{00000000-0005-0000-0000-000098130000}"/>
    <cellStyle name="Border, Bottom 5 12" xfId="20015" xr:uid="{00000000-0005-0000-0000-000099130000}"/>
    <cellStyle name="Border, Bottom 5 13" xfId="20929" xr:uid="{00000000-0005-0000-0000-00009A130000}"/>
    <cellStyle name="Border, Bottom 5 14" xfId="21818" xr:uid="{00000000-0005-0000-0000-00009B130000}"/>
    <cellStyle name="Border, Bottom 5 15" xfId="23465" xr:uid="{00000000-0005-0000-0000-00009C130000}"/>
    <cellStyle name="Border, Bottom 5 16" xfId="26028" xr:uid="{00000000-0005-0000-0000-00009D130000}"/>
    <cellStyle name="Border, Bottom 5 17" xfId="26612" xr:uid="{00000000-0005-0000-0000-00009E130000}"/>
    <cellStyle name="Border, Bottom 5 18" xfId="5467" xr:uid="{00000000-0005-0000-0000-00009F130000}"/>
    <cellStyle name="Border, Bottom 5 19" xfId="25386" xr:uid="{00000000-0005-0000-0000-0000A0130000}"/>
    <cellStyle name="Border, Bottom 5 2" xfId="7486" xr:uid="{00000000-0005-0000-0000-0000A1130000}"/>
    <cellStyle name="Border, Bottom 5 20" xfId="5669" xr:uid="{00000000-0005-0000-0000-0000A2130000}"/>
    <cellStyle name="Border, Bottom 5 21" xfId="5792" xr:uid="{00000000-0005-0000-0000-0000A3130000}"/>
    <cellStyle name="Border, Bottom 5 22" xfId="7292" xr:uid="{00000000-0005-0000-0000-0000A4130000}"/>
    <cellStyle name="Border, Bottom 5 23" xfId="4847" xr:uid="{00000000-0005-0000-0000-0000A5130000}"/>
    <cellStyle name="Border, Bottom 5 24" xfId="17125" xr:uid="{00000000-0005-0000-0000-0000A6130000}"/>
    <cellStyle name="Border, Bottom 5 25" xfId="26894" xr:uid="{00000000-0005-0000-0000-0000A7130000}"/>
    <cellStyle name="Border, Bottom 5 26" xfId="27286" xr:uid="{00000000-0005-0000-0000-0000A8130000}"/>
    <cellStyle name="Border, Bottom 5 27" xfId="29004" xr:uid="{00000000-0005-0000-0000-0000A9130000}"/>
    <cellStyle name="Border, Bottom 5 28" xfId="30482" xr:uid="{00000000-0005-0000-0000-0000AA130000}"/>
    <cellStyle name="Border, Bottom 5 29" xfId="31959" xr:uid="{00000000-0005-0000-0000-0000AB130000}"/>
    <cellStyle name="Border, Bottom 5 3" xfId="10333" xr:uid="{00000000-0005-0000-0000-0000AC130000}"/>
    <cellStyle name="Border, Bottom 5 30" xfId="33431" xr:uid="{00000000-0005-0000-0000-0000AD130000}"/>
    <cellStyle name="Border, Bottom 5 31" xfId="34899" xr:uid="{00000000-0005-0000-0000-0000AE130000}"/>
    <cellStyle name="Border, Bottom 5 32" xfId="36349" xr:uid="{00000000-0005-0000-0000-0000AF130000}"/>
    <cellStyle name="Border, Bottom 5 4" xfId="11244" xr:uid="{00000000-0005-0000-0000-0000B0130000}"/>
    <cellStyle name="Border, Bottom 5 5" xfId="12128" xr:uid="{00000000-0005-0000-0000-0000B1130000}"/>
    <cellStyle name="Border, Bottom 5 6" xfId="14736" xr:uid="{00000000-0005-0000-0000-0000B2130000}"/>
    <cellStyle name="Border, Bottom 5 7" xfId="15636" xr:uid="{00000000-0005-0000-0000-0000B3130000}"/>
    <cellStyle name="Border, Bottom 5 8" xfId="16500" xr:uid="{00000000-0005-0000-0000-0000B4130000}"/>
    <cellStyle name="Border, Bottom 5 9" xfId="17385" xr:uid="{00000000-0005-0000-0000-0000B5130000}"/>
    <cellStyle name="Border, Bottom 6" xfId="6600" xr:uid="{00000000-0005-0000-0000-0000B6130000}"/>
    <cellStyle name="Border, Bottom 7" xfId="49405" xr:uid="{00000000-0005-0000-0000-0000B7130000}"/>
    <cellStyle name="Border, Left" xfId="743" xr:uid="{00000000-0005-0000-0000-0000B8130000}"/>
    <cellStyle name="Border, Left 10" xfId="13646" xr:uid="{00000000-0005-0000-0000-0000B9130000}"/>
    <cellStyle name="Border, Left 11" xfId="6554" xr:uid="{00000000-0005-0000-0000-0000BA130000}"/>
    <cellStyle name="Border, Left 12" xfId="20337" xr:uid="{00000000-0005-0000-0000-0000BB130000}"/>
    <cellStyle name="Border, Left 13" xfId="20670" xr:uid="{00000000-0005-0000-0000-0000BC130000}"/>
    <cellStyle name="Border, Left 14" xfId="6481" xr:uid="{00000000-0005-0000-0000-0000BD130000}"/>
    <cellStyle name="Border, Left 15" xfId="23894" xr:uid="{00000000-0005-0000-0000-0000BE130000}"/>
    <cellStyle name="Border, Left 2" xfId="7764" xr:uid="{00000000-0005-0000-0000-0000BF130000}"/>
    <cellStyle name="Border, Left 2 10" xfId="23467" xr:uid="{00000000-0005-0000-0000-0000C0130000}"/>
    <cellStyle name="Border, Left 2 11" xfId="24411" xr:uid="{00000000-0005-0000-0000-0000C1130000}"/>
    <cellStyle name="Border, Left 2 12" xfId="25225" xr:uid="{00000000-0005-0000-0000-0000C2130000}"/>
    <cellStyle name="Border, Left 2 2" xfId="7488" xr:uid="{00000000-0005-0000-0000-0000C3130000}"/>
    <cellStyle name="Border, Left 2 3" xfId="10335" xr:uid="{00000000-0005-0000-0000-0000C4130000}"/>
    <cellStyle name="Border, Left 2 4" xfId="12130" xr:uid="{00000000-0005-0000-0000-0000C5130000}"/>
    <cellStyle name="Border, Left 2 5" xfId="13843" xr:uid="{00000000-0005-0000-0000-0000C6130000}"/>
    <cellStyle name="Border, Left 2 6" xfId="14738" xr:uid="{00000000-0005-0000-0000-0000C7130000}"/>
    <cellStyle name="Border, Left 2 7" xfId="16502" xr:uid="{00000000-0005-0000-0000-0000C8130000}"/>
    <cellStyle name="Border, Left 2 8" xfId="18286" xr:uid="{00000000-0005-0000-0000-0000C9130000}"/>
    <cellStyle name="Border, Left 2 9" xfId="20017" xr:uid="{00000000-0005-0000-0000-0000CA130000}"/>
    <cellStyle name="Border, Left 3" xfId="7918" xr:uid="{00000000-0005-0000-0000-0000CB130000}"/>
    <cellStyle name="Border, Left 3 10" xfId="17536" xr:uid="{00000000-0005-0000-0000-0000CC130000}"/>
    <cellStyle name="Border, Left 3 11" xfId="18439" xr:uid="{00000000-0005-0000-0000-0000CD130000}"/>
    <cellStyle name="Border, Left 3 12" xfId="20170" xr:uid="{00000000-0005-0000-0000-0000CE130000}"/>
    <cellStyle name="Border, Left 3 13" xfId="21080" xr:uid="{00000000-0005-0000-0000-0000CF130000}"/>
    <cellStyle name="Border, Left 3 14" xfId="21971" xr:uid="{00000000-0005-0000-0000-0000D0130000}"/>
    <cellStyle name="Border, Left 3 15" xfId="22797" xr:uid="{00000000-0005-0000-0000-0000D1130000}"/>
    <cellStyle name="Border, Left 3 16" xfId="23621" xr:uid="{00000000-0005-0000-0000-0000D2130000}"/>
    <cellStyle name="Border, Left 3 17" xfId="24555" xr:uid="{00000000-0005-0000-0000-0000D3130000}"/>
    <cellStyle name="Border, Left 3 18" xfId="26917" xr:uid="{00000000-0005-0000-0000-0000D4130000}"/>
    <cellStyle name="Border, Left 3 2" xfId="8902" xr:uid="{00000000-0005-0000-0000-0000D5130000}"/>
    <cellStyle name="Border, Left 3 3" xfId="9595" xr:uid="{00000000-0005-0000-0000-0000D6130000}"/>
    <cellStyle name="Border, Left 3 4" xfId="10482" xr:uid="{00000000-0005-0000-0000-0000D7130000}"/>
    <cellStyle name="Border, Left 3 5" xfId="11398" xr:uid="{00000000-0005-0000-0000-0000D8130000}"/>
    <cellStyle name="Border, Left 3 6" xfId="12278" xr:uid="{00000000-0005-0000-0000-0000D9130000}"/>
    <cellStyle name="Border, Left 3 7" xfId="13156" xr:uid="{00000000-0005-0000-0000-0000DA130000}"/>
    <cellStyle name="Border, Left 3 8" xfId="13990" xr:uid="{00000000-0005-0000-0000-0000DB130000}"/>
    <cellStyle name="Border, Left 3 9" xfId="15788" xr:uid="{00000000-0005-0000-0000-0000DC130000}"/>
    <cellStyle name="Border, Left 4" xfId="7913" xr:uid="{00000000-0005-0000-0000-0000DD130000}"/>
    <cellStyle name="Border, Left 4 10" xfId="17531" xr:uid="{00000000-0005-0000-0000-0000DE130000}"/>
    <cellStyle name="Border, Left 4 11" xfId="18434" xr:uid="{00000000-0005-0000-0000-0000DF130000}"/>
    <cellStyle name="Border, Left 4 12" xfId="20165" xr:uid="{00000000-0005-0000-0000-0000E0130000}"/>
    <cellStyle name="Border, Left 4 13" xfId="21075" xr:uid="{00000000-0005-0000-0000-0000E1130000}"/>
    <cellStyle name="Border, Left 4 14" xfId="21966" xr:uid="{00000000-0005-0000-0000-0000E2130000}"/>
    <cellStyle name="Border, Left 4 15" xfId="22792" xr:uid="{00000000-0005-0000-0000-0000E3130000}"/>
    <cellStyle name="Border, Left 4 16" xfId="23616" xr:uid="{00000000-0005-0000-0000-0000E4130000}"/>
    <cellStyle name="Border, Left 4 17" xfId="24550" xr:uid="{00000000-0005-0000-0000-0000E5130000}"/>
    <cellStyle name="Border, Left 4 18" xfId="26912" xr:uid="{00000000-0005-0000-0000-0000E6130000}"/>
    <cellStyle name="Border, Left 4 2" xfId="8897" xr:uid="{00000000-0005-0000-0000-0000E7130000}"/>
    <cellStyle name="Border, Left 4 3" xfId="9590" xr:uid="{00000000-0005-0000-0000-0000E8130000}"/>
    <cellStyle name="Border, Left 4 4" xfId="10477" xr:uid="{00000000-0005-0000-0000-0000E9130000}"/>
    <cellStyle name="Border, Left 4 5" xfId="11393" xr:uid="{00000000-0005-0000-0000-0000EA130000}"/>
    <cellStyle name="Border, Left 4 6" xfId="12273" xr:uid="{00000000-0005-0000-0000-0000EB130000}"/>
    <cellStyle name="Border, Left 4 7" xfId="13151" xr:uid="{00000000-0005-0000-0000-0000EC130000}"/>
    <cellStyle name="Border, Left 4 8" xfId="13985" xr:uid="{00000000-0005-0000-0000-0000ED130000}"/>
    <cellStyle name="Border, Left 4 9" xfId="15783" xr:uid="{00000000-0005-0000-0000-0000EE130000}"/>
    <cellStyle name="Border, Left 5" xfId="5310" xr:uid="{00000000-0005-0000-0000-0000EF130000}"/>
    <cellStyle name="Border, Left 6" xfId="6860" xr:uid="{00000000-0005-0000-0000-0000F0130000}"/>
    <cellStyle name="Border, Left 7" xfId="5218" xr:uid="{00000000-0005-0000-0000-0000F1130000}"/>
    <cellStyle name="Border, Left 8" xfId="4818" xr:uid="{00000000-0005-0000-0000-0000F2130000}"/>
    <cellStyle name="Border, Left 9" xfId="5392" xr:uid="{00000000-0005-0000-0000-0000F3130000}"/>
    <cellStyle name="Border, Right" xfId="744" xr:uid="{00000000-0005-0000-0000-0000F4130000}"/>
    <cellStyle name="Border, Top" xfId="745" xr:uid="{00000000-0005-0000-0000-0000F5130000}"/>
    <cellStyle name="Border, Top 10" xfId="7909" xr:uid="{00000000-0005-0000-0000-0000F6130000}"/>
    <cellStyle name="Border, Top 10 10" xfId="15779" xr:uid="{00000000-0005-0000-0000-0000F7130000}"/>
    <cellStyle name="Border, Top 10 11" xfId="16644" xr:uid="{00000000-0005-0000-0000-0000F8130000}"/>
    <cellStyle name="Border, Top 10 12" xfId="17527" xr:uid="{00000000-0005-0000-0000-0000F9130000}"/>
    <cellStyle name="Border, Top 10 13" xfId="18430" xr:uid="{00000000-0005-0000-0000-0000FA130000}"/>
    <cellStyle name="Border, Top 10 14" xfId="19288" xr:uid="{00000000-0005-0000-0000-0000FB130000}"/>
    <cellStyle name="Border, Top 10 15" xfId="20161" xr:uid="{00000000-0005-0000-0000-0000FC130000}"/>
    <cellStyle name="Border, Top 10 16" xfId="21071" xr:uid="{00000000-0005-0000-0000-0000FD130000}"/>
    <cellStyle name="Border, Top 10 17" xfId="21962" xr:uid="{00000000-0005-0000-0000-0000FE130000}"/>
    <cellStyle name="Border, Top 10 18" xfId="22788" xr:uid="{00000000-0005-0000-0000-0000FF130000}"/>
    <cellStyle name="Border, Top 10 19" xfId="23612" xr:uid="{00000000-0005-0000-0000-000000140000}"/>
    <cellStyle name="Border, Top 10 2" xfId="8893" xr:uid="{00000000-0005-0000-0000-000001140000}"/>
    <cellStyle name="Border, Top 10 20" xfId="24546" xr:uid="{00000000-0005-0000-0000-000002140000}"/>
    <cellStyle name="Border, Top 10 21" xfId="25365" xr:uid="{00000000-0005-0000-0000-000003140000}"/>
    <cellStyle name="Border, Top 10 22" xfId="26149" xr:uid="{00000000-0005-0000-0000-000004140000}"/>
    <cellStyle name="Border, Top 10 23" xfId="26908" xr:uid="{00000000-0005-0000-0000-000005140000}"/>
    <cellStyle name="Border, Top 10 24" xfId="27619" xr:uid="{00000000-0005-0000-0000-000006140000}"/>
    <cellStyle name="Border, Top 10 25" xfId="28429" xr:uid="{00000000-0005-0000-0000-000007140000}"/>
    <cellStyle name="Border, Top 10 26" xfId="29099" xr:uid="{00000000-0005-0000-0000-000008140000}"/>
    <cellStyle name="Border, Top 10 27" xfId="29908" xr:uid="{00000000-0005-0000-0000-000009140000}"/>
    <cellStyle name="Border, Top 10 28" xfId="30577" xr:uid="{00000000-0005-0000-0000-00000A140000}"/>
    <cellStyle name="Border, Top 10 29" xfId="31386" xr:uid="{00000000-0005-0000-0000-00000B140000}"/>
    <cellStyle name="Border, Top 10 3" xfId="9586" xr:uid="{00000000-0005-0000-0000-00000C140000}"/>
    <cellStyle name="Border, Top 10 30" xfId="32053" xr:uid="{00000000-0005-0000-0000-00000D140000}"/>
    <cellStyle name="Border, Top 10 31" xfId="32860" xr:uid="{00000000-0005-0000-0000-00000E140000}"/>
    <cellStyle name="Border, Top 10 32" xfId="33524" xr:uid="{00000000-0005-0000-0000-00000F140000}"/>
    <cellStyle name="Border, Top 10 33" xfId="34331" xr:uid="{00000000-0005-0000-0000-000010140000}"/>
    <cellStyle name="Border, Top 10 34" xfId="34992" xr:uid="{00000000-0005-0000-0000-000011140000}"/>
    <cellStyle name="Border, Top 10 35" xfId="35792" xr:uid="{00000000-0005-0000-0000-000012140000}"/>
    <cellStyle name="Border, Top 10 36" xfId="36442" xr:uid="{00000000-0005-0000-0000-000013140000}"/>
    <cellStyle name="Border, Top 10 37" xfId="37233" xr:uid="{00000000-0005-0000-0000-000014140000}"/>
    <cellStyle name="Border, Top 10 38" xfId="37872" xr:uid="{00000000-0005-0000-0000-000015140000}"/>
    <cellStyle name="Border, Top 10 39" xfId="38647" xr:uid="{00000000-0005-0000-0000-000016140000}"/>
    <cellStyle name="Border, Top 10 4" xfId="10473" xr:uid="{00000000-0005-0000-0000-000017140000}"/>
    <cellStyle name="Border, Top 10 40" xfId="39272" xr:uid="{00000000-0005-0000-0000-000018140000}"/>
    <cellStyle name="Border, Top 10 41" xfId="40036" xr:uid="{00000000-0005-0000-0000-000019140000}"/>
    <cellStyle name="Border, Top 10 42" xfId="40659" xr:uid="{00000000-0005-0000-0000-00001A140000}"/>
    <cellStyle name="Border, Top 10 43" xfId="41416" xr:uid="{00000000-0005-0000-0000-00001B140000}"/>
    <cellStyle name="Border, Top 10 44" xfId="42038" xr:uid="{00000000-0005-0000-0000-00001C140000}"/>
    <cellStyle name="Border, Top 10 45" xfId="42789" xr:uid="{00000000-0005-0000-0000-00001D140000}"/>
    <cellStyle name="Border, Top 10 46" xfId="43405" xr:uid="{00000000-0005-0000-0000-00001E140000}"/>
    <cellStyle name="Border, Top 10 47" xfId="44156" xr:uid="{00000000-0005-0000-0000-00001F140000}"/>
    <cellStyle name="Border, Top 10 48" xfId="44770" xr:uid="{00000000-0005-0000-0000-000020140000}"/>
    <cellStyle name="Border, Top 10 49" xfId="45517" xr:uid="{00000000-0005-0000-0000-000021140000}"/>
    <cellStyle name="Border, Top 10 5" xfId="11389" xr:uid="{00000000-0005-0000-0000-000022140000}"/>
    <cellStyle name="Border, Top 10 50" xfId="46116" xr:uid="{00000000-0005-0000-0000-000023140000}"/>
    <cellStyle name="Border, Top 10 51" xfId="46858" xr:uid="{00000000-0005-0000-0000-000024140000}"/>
    <cellStyle name="Border, Top 10 52" xfId="47429" xr:uid="{00000000-0005-0000-0000-000025140000}"/>
    <cellStyle name="Border, Top 10 53" xfId="48163" xr:uid="{00000000-0005-0000-0000-000026140000}"/>
    <cellStyle name="Border, Top 10 54" xfId="48699" xr:uid="{00000000-0005-0000-0000-000027140000}"/>
    <cellStyle name="Border, Top 10 6" xfId="12269" xr:uid="{00000000-0005-0000-0000-000028140000}"/>
    <cellStyle name="Border, Top 10 7" xfId="13147" xr:uid="{00000000-0005-0000-0000-000029140000}"/>
    <cellStyle name="Border, Top 10 8" xfId="13981" xr:uid="{00000000-0005-0000-0000-00002A140000}"/>
    <cellStyle name="Border, Top 10 9" xfId="14881" xr:uid="{00000000-0005-0000-0000-00002B140000}"/>
    <cellStyle name="Border, Top 11" xfId="5311" xr:uid="{00000000-0005-0000-0000-00002C140000}"/>
    <cellStyle name="Border, Top 12" xfId="6725" xr:uid="{00000000-0005-0000-0000-00002D140000}"/>
    <cellStyle name="Border, Top 13" xfId="12590" xr:uid="{00000000-0005-0000-0000-00002E140000}"/>
    <cellStyle name="Border, Top 14" xfId="5393" xr:uid="{00000000-0005-0000-0000-00002F140000}"/>
    <cellStyle name="Border, Top 15" xfId="15268" xr:uid="{00000000-0005-0000-0000-000030140000}"/>
    <cellStyle name="Border, Top 16" xfId="6956" xr:uid="{00000000-0005-0000-0000-000031140000}"/>
    <cellStyle name="Border, Top 17" xfId="5512" xr:uid="{00000000-0005-0000-0000-000032140000}"/>
    <cellStyle name="Border, Top 18" xfId="5545" xr:uid="{00000000-0005-0000-0000-000033140000}"/>
    <cellStyle name="Border, Top 19" xfId="5590" xr:uid="{00000000-0005-0000-0000-000034140000}"/>
    <cellStyle name="Border, Top 2" xfId="4564" xr:uid="{00000000-0005-0000-0000-000035140000}"/>
    <cellStyle name="Border, Top 2 10" xfId="7666" xr:uid="{00000000-0005-0000-0000-000036140000}"/>
    <cellStyle name="Border, Top 2 10 10" xfId="15544" xr:uid="{00000000-0005-0000-0000-000037140000}"/>
    <cellStyle name="Border, Top 2 10 11" xfId="16408" xr:uid="{00000000-0005-0000-0000-000038140000}"/>
    <cellStyle name="Border, Top 2 10 12" xfId="17291" xr:uid="{00000000-0005-0000-0000-000039140000}"/>
    <cellStyle name="Border, Top 2 10 13" xfId="18188" xr:uid="{00000000-0005-0000-0000-00003A140000}"/>
    <cellStyle name="Border, Top 2 10 14" xfId="19063" xr:uid="{00000000-0005-0000-0000-00003B140000}"/>
    <cellStyle name="Border, Top 2 10 15" xfId="19920" xr:uid="{00000000-0005-0000-0000-00003C140000}"/>
    <cellStyle name="Border, Top 2 10 16" xfId="20833" xr:uid="{00000000-0005-0000-0000-00003D140000}"/>
    <cellStyle name="Border, Top 2 10 17" xfId="21722" xr:uid="{00000000-0005-0000-0000-00003E140000}"/>
    <cellStyle name="Border, Top 2 10 18" xfId="21436" xr:uid="{00000000-0005-0000-0000-00003F140000}"/>
    <cellStyle name="Border, Top 2 10 19" xfId="22320" xr:uid="{00000000-0005-0000-0000-000040140000}"/>
    <cellStyle name="Border, Top 2 10 2" xfId="8679" xr:uid="{00000000-0005-0000-0000-000041140000}"/>
    <cellStyle name="Border, Top 2 10 20" xfId="24314" xr:uid="{00000000-0005-0000-0000-000042140000}"/>
    <cellStyle name="Border, Top 2 10 21" xfId="24041" xr:uid="{00000000-0005-0000-0000-000043140000}"/>
    <cellStyle name="Border, Top 2 10 22" xfId="14604" xr:uid="{00000000-0005-0000-0000-000044140000}"/>
    <cellStyle name="Border, Top 2 10 23" xfId="25789" xr:uid="{00000000-0005-0000-0000-000045140000}"/>
    <cellStyle name="Border, Top 2 10 24" xfId="5403" xr:uid="{00000000-0005-0000-0000-000046140000}"/>
    <cellStyle name="Border, Top 2 10 25" xfId="27261" xr:uid="{00000000-0005-0000-0000-000047140000}"/>
    <cellStyle name="Border, Top 2 10 26" xfId="5501" xr:uid="{00000000-0005-0000-0000-000048140000}"/>
    <cellStyle name="Border, Top 2 10 27" xfId="28874" xr:uid="{00000000-0005-0000-0000-000049140000}"/>
    <cellStyle name="Border, Top 2 10 28" xfId="5268" xr:uid="{00000000-0005-0000-0000-00004A140000}"/>
    <cellStyle name="Border, Top 2 10 29" xfId="30352" xr:uid="{00000000-0005-0000-0000-00004B140000}"/>
    <cellStyle name="Border, Top 2 10 3" xfId="7396" xr:uid="{00000000-0005-0000-0000-00004C140000}"/>
    <cellStyle name="Border, Top 2 10 30" xfId="5723" xr:uid="{00000000-0005-0000-0000-00004D140000}"/>
    <cellStyle name="Border, Top 2 10 31" xfId="31829" xr:uid="{00000000-0005-0000-0000-00004E140000}"/>
    <cellStyle name="Border, Top 2 10 32" xfId="5852" xr:uid="{00000000-0005-0000-0000-00004F140000}"/>
    <cellStyle name="Border, Top 2 10 33" xfId="33301" xr:uid="{00000000-0005-0000-0000-000050140000}"/>
    <cellStyle name="Border, Top 2 10 34" xfId="7219" xr:uid="{00000000-0005-0000-0000-000051140000}"/>
    <cellStyle name="Border, Top 2 10 35" xfId="34769" xr:uid="{00000000-0005-0000-0000-000052140000}"/>
    <cellStyle name="Border, Top 2 10 36" xfId="16623" xr:uid="{00000000-0005-0000-0000-000053140000}"/>
    <cellStyle name="Border, Top 2 10 37" xfId="36219" xr:uid="{00000000-0005-0000-0000-000054140000}"/>
    <cellStyle name="Border, Top 2 10 38" xfId="22556" xr:uid="{00000000-0005-0000-0000-000055140000}"/>
    <cellStyle name="Border, Top 2 10 39" xfId="37651" xr:uid="{00000000-0005-0000-0000-000056140000}"/>
    <cellStyle name="Border, Top 2 10 4" xfId="10239" xr:uid="{00000000-0005-0000-0000-000057140000}"/>
    <cellStyle name="Border, Top 2 10 40" xfId="13333" xr:uid="{00000000-0005-0000-0000-000058140000}"/>
    <cellStyle name="Border, Top 2 10 41" xfId="39054" xr:uid="{00000000-0005-0000-0000-000059140000}"/>
    <cellStyle name="Border, Top 2 10 42" xfId="6091" xr:uid="{00000000-0005-0000-0000-00005A140000}"/>
    <cellStyle name="Border, Top 2 10 43" xfId="40441" xr:uid="{00000000-0005-0000-0000-00005B140000}"/>
    <cellStyle name="Border, Top 2 10 44" xfId="26855" xr:uid="{00000000-0005-0000-0000-00005C140000}"/>
    <cellStyle name="Border, Top 2 10 45" xfId="41820" xr:uid="{00000000-0005-0000-0000-00005D140000}"/>
    <cellStyle name="Border, Top 2 10 46" xfId="14599" xr:uid="{00000000-0005-0000-0000-00005E140000}"/>
    <cellStyle name="Border, Top 2 10 47" xfId="43189" xr:uid="{00000000-0005-0000-0000-00005F140000}"/>
    <cellStyle name="Border, Top 2 10 48" xfId="19014" xr:uid="{00000000-0005-0000-0000-000060140000}"/>
    <cellStyle name="Border, Top 2 10 49" xfId="44554" xr:uid="{00000000-0005-0000-0000-000061140000}"/>
    <cellStyle name="Border, Top 2 10 5" xfId="11154" xr:uid="{00000000-0005-0000-0000-000062140000}"/>
    <cellStyle name="Border, Top 2 10 50" xfId="7181" xr:uid="{00000000-0005-0000-0000-000063140000}"/>
    <cellStyle name="Border, Top 2 10 51" xfId="45906" xr:uid="{00000000-0005-0000-0000-000064140000}"/>
    <cellStyle name="Border, Top 2 10 52" xfId="7040" xr:uid="{00000000-0005-0000-0000-000065140000}"/>
    <cellStyle name="Border, Top 2 10 53" xfId="47223" xr:uid="{00000000-0005-0000-0000-000066140000}"/>
    <cellStyle name="Border, Top 2 10 54" xfId="6279" xr:uid="{00000000-0005-0000-0000-000067140000}"/>
    <cellStyle name="Border, Top 2 10 6" xfId="12032" xr:uid="{00000000-0005-0000-0000-000068140000}"/>
    <cellStyle name="Border, Top 2 10 7" xfId="12909" xr:uid="{00000000-0005-0000-0000-000069140000}"/>
    <cellStyle name="Border, Top 2 10 8" xfId="4867" xr:uid="{00000000-0005-0000-0000-00006A140000}"/>
    <cellStyle name="Border, Top 2 10 9" xfId="14641" xr:uid="{00000000-0005-0000-0000-00006B140000}"/>
    <cellStyle name="Border, Top 2 11" xfId="7554" xr:uid="{00000000-0005-0000-0000-00006C140000}"/>
    <cellStyle name="Border, Top 2 12" xfId="8574" xr:uid="{00000000-0005-0000-0000-00006D140000}"/>
    <cellStyle name="Border, Top 2 13" xfId="7282" xr:uid="{00000000-0005-0000-0000-00006E140000}"/>
    <cellStyle name="Border, Top 2 14" xfId="4740" xr:uid="{00000000-0005-0000-0000-00006F140000}"/>
    <cellStyle name="Border, Top 2 15" xfId="7208" xr:uid="{00000000-0005-0000-0000-000070140000}"/>
    <cellStyle name="Border, Top 2 16" xfId="4823" xr:uid="{00000000-0005-0000-0000-000071140000}"/>
    <cellStyle name="Border, Top 2 17" xfId="7117" xr:uid="{00000000-0005-0000-0000-000072140000}"/>
    <cellStyle name="Border, Top 2 18" xfId="8948" xr:uid="{00000000-0005-0000-0000-000073140000}"/>
    <cellStyle name="Border, Top 2 19" xfId="7180" xr:uid="{00000000-0005-0000-0000-000074140000}"/>
    <cellStyle name="Border, Top 2 2" xfId="8131" xr:uid="{00000000-0005-0000-0000-000075140000}"/>
    <cellStyle name="Border, Top 2 2 10" xfId="15996" xr:uid="{00000000-0005-0000-0000-000076140000}"/>
    <cellStyle name="Border, Top 2 2 11" xfId="16859" xr:uid="{00000000-0005-0000-0000-000077140000}"/>
    <cellStyle name="Border, Top 2 2 12" xfId="17744" xr:uid="{00000000-0005-0000-0000-000078140000}"/>
    <cellStyle name="Border, Top 2 2 13" xfId="18647" xr:uid="{00000000-0005-0000-0000-000079140000}"/>
    <cellStyle name="Border, Top 2 2 14" xfId="19501" xr:uid="{00000000-0005-0000-0000-00007A140000}"/>
    <cellStyle name="Border, Top 2 2 15" xfId="20381" xr:uid="{00000000-0005-0000-0000-00007B140000}"/>
    <cellStyle name="Border, Top 2 2 16" xfId="21290" xr:uid="{00000000-0005-0000-0000-00007C140000}"/>
    <cellStyle name="Border, Top 2 2 17" xfId="22173" xr:uid="{00000000-0005-0000-0000-00007D140000}"/>
    <cellStyle name="Border, Top 2 2 18" xfId="22998" xr:uid="{00000000-0005-0000-0000-00007E140000}"/>
    <cellStyle name="Border, Top 2 2 19" xfId="23830" xr:uid="{00000000-0005-0000-0000-00007F140000}"/>
    <cellStyle name="Border, Top 2 2 2" xfId="9099" xr:uid="{00000000-0005-0000-0000-000080140000}"/>
    <cellStyle name="Border, Top 2 2 20" xfId="24754" xr:uid="{00000000-0005-0000-0000-000081140000}"/>
    <cellStyle name="Border, Top 2 2 21" xfId="25580" xr:uid="{00000000-0005-0000-0000-000082140000}"/>
    <cellStyle name="Border, Top 2 2 22" xfId="26360" xr:uid="{00000000-0005-0000-0000-000083140000}"/>
    <cellStyle name="Border, Top 2 2 23" xfId="27122" xr:uid="{00000000-0005-0000-0000-000084140000}"/>
    <cellStyle name="Border, Top 2 2 24" xfId="27829" xr:uid="{00000000-0005-0000-0000-000085140000}"/>
    <cellStyle name="Border, Top 2 2 25" xfId="28632" xr:uid="{00000000-0005-0000-0000-000086140000}"/>
    <cellStyle name="Border, Top 2 2 26" xfId="29309" xr:uid="{00000000-0005-0000-0000-000087140000}"/>
    <cellStyle name="Border, Top 2 2 27" xfId="30111" xr:uid="{00000000-0005-0000-0000-000088140000}"/>
    <cellStyle name="Border, Top 2 2 28" xfId="30787" xr:uid="{00000000-0005-0000-0000-000089140000}"/>
    <cellStyle name="Border, Top 2 2 29" xfId="31588" xr:uid="{00000000-0005-0000-0000-00008A140000}"/>
    <cellStyle name="Border, Top 2 2 3" xfId="9806" xr:uid="{00000000-0005-0000-0000-00008B140000}"/>
    <cellStyle name="Border, Top 2 2 30" xfId="32263" xr:uid="{00000000-0005-0000-0000-00008C140000}"/>
    <cellStyle name="Border, Top 2 2 31" xfId="33062" xr:uid="{00000000-0005-0000-0000-00008D140000}"/>
    <cellStyle name="Border, Top 2 2 32" xfId="33734" xr:uid="{00000000-0005-0000-0000-00008E140000}"/>
    <cellStyle name="Border, Top 2 2 33" xfId="34532" xr:uid="{00000000-0005-0000-0000-00008F140000}"/>
    <cellStyle name="Border, Top 2 2 34" xfId="35202" xr:uid="{00000000-0005-0000-0000-000090140000}"/>
    <cellStyle name="Border, Top 2 2 35" xfId="35992" xr:uid="{00000000-0005-0000-0000-000091140000}"/>
    <cellStyle name="Border, Top 2 2 36" xfId="36650" xr:uid="{00000000-0005-0000-0000-000092140000}"/>
    <cellStyle name="Border, Top 2 2 37" xfId="37431" xr:uid="{00000000-0005-0000-0000-000093140000}"/>
    <cellStyle name="Border, Top 2 2 38" xfId="38076" xr:uid="{00000000-0005-0000-0000-000094140000}"/>
    <cellStyle name="Border, Top 2 2 39" xfId="38842" xr:uid="{00000000-0005-0000-0000-000095140000}"/>
    <cellStyle name="Border, Top 2 2 4" xfId="10691" xr:uid="{00000000-0005-0000-0000-000096140000}"/>
    <cellStyle name="Border, Top 2 2 40" xfId="39473" xr:uid="{00000000-0005-0000-0000-000097140000}"/>
    <cellStyle name="Border, Top 2 2 41" xfId="40231" xr:uid="{00000000-0005-0000-0000-000098140000}"/>
    <cellStyle name="Border, Top 2 2 42" xfId="40855" xr:uid="{00000000-0005-0000-0000-000099140000}"/>
    <cellStyle name="Border, Top 2 2 43" xfId="41611" xr:uid="{00000000-0005-0000-0000-00009A140000}"/>
    <cellStyle name="Border, Top 2 2 44" xfId="42232" xr:uid="{00000000-0005-0000-0000-00009B140000}"/>
    <cellStyle name="Border, Top 2 2 45" xfId="42981" xr:uid="{00000000-0005-0000-0000-00009C140000}"/>
    <cellStyle name="Border, Top 2 2 46" xfId="43599" xr:uid="{00000000-0005-0000-0000-00009D140000}"/>
    <cellStyle name="Border, Top 2 2 47" xfId="44347" xr:uid="{00000000-0005-0000-0000-00009E140000}"/>
    <cellStyle name="Border, Top 2 2 48" xfId="44963" xr:uid="{00000000-0005-0000-0000-00009F140000}"/>
    <cellStyle name="Border, Top 2 2 49" xfId="45705" xr:uid="{00000000-0005-0000-0000-0000A0140000}"/>
    <cellStyle name="Border, Top 2 2 5" xfId="11607" xr:uid="{00000000-0005-0000-0000-0000A1140000}"/>
    <cellStyle name="Border, Top 2 2 50" xfId="46309" xr:uid="{00000000-0005-0000-0000-0000A2140000}"/>
    <cellStyle name="Border, Top 2 2 51" xfId="47029" xr:uid="{00000000-0005-0000-0000-0000A3140000}"/>
    <cellStyle name="Border, Top 2 2 52" xfId="47619" xr:uid="{00000000-0005-0000-0000-0000A4140000}"/>
    <cellStyle name="Border, Top 2 2 53" xfId="48325" xr:uid="{00000000-0005-0000-0000-0000A5140000}"/>
    <cellStyle name="Border, Top 2 2 54" xfId="48884" xr:uid="{00000000-0005-0000-0000-0000A6140000}"/>
    <cellStyle name="Border, Top 2 2 6" xfId="12488" xr:uid="{00000000-0005-0000-0000-0000A7140000}"/>
    <cellStyle name="Border, Top 2 2 7" xfId="13364" xr:uid="{00000000-0005-0000-0000-0000A8140000}"/>
    <cellStyle name="Border, Top 2 2 8" xfId="14194" xr:uid="{00000000-0005-0000-0000-0000A9140000}"/>
    <cellStyle name="Border, Top 2 2 9" xfId="15101" xr:uid="{00000000-0005-0000-0000-0000AA140000}"/>
    <cellStyle name="Border, Top 2 20" xfId="4929" xr:uid="{00000000-0005-0000-0000-0000AB140000}"/>
    <cellStyle name="Border, Top 2 21" xfId="6976" xr:uid="{00000000-0005-0000-0000-0000AC140000}"/>
    <cellStyle name="Border, Top 2 22" xfId="5089" xr:uid="{00000000-0005-0000-0000-0000AD140000}"/>
    <cellStyle name="Border, Top 2 23" xfId="6914" xr:uid="{00000000-0005-0000-0000-0000AE140000}"/>
    <cellStyle name="Border, Top 2 24" xfId="5120" xr:uid="{00000000-0005-0000-0000-0000AF140000}"/>
    <cellStyle name="Border, Top 2 25" xfId="14939" xr:uid="{00000000-0005-0000-0000-0000B0140000}"/>
    <cellStyle name="Border, Top 2 26" xfId="15593" xr:uid="{00000000-0005-0000-0000-0000B1140000}"/>
    <cellStyle name="Border, Top 2 27" xfId="9191" xr:uid="{00000000-0005-0000-0000-0000B2140000}"/>
    <cellStyle name="Border, Top 2 28" xfId="5121" xr:uid="{00000000-0005-0000-0000-0000B3140000}"/>
    <cellStyle name="Border, Top 2 29" xfId="6758" xr:uid="{00000000-0005-0000-0000-0000B4140000}"/>
    <cellStyle name="Border, Top 2 3" xfId="8197" xr:uid="{00000000-0005-0000-0000-0000B5140000}"/>
    <cellStyle name="Border, Top 2 3 10" xfId="16061" xr:uid="{00000000-0005-0000-0000-0000B6140000}"/>
    <cellStyle name="Border, Top 2 3 11" xfId="16925" xr:uid="{00000000-0005-0000-0000-0000B7140000}"/>
    <cellStyle name="Border, Top 2 3 12" xfId="17809" xr:uid="{00000000-0005-0000-0000-0000B8140000}"/>
    <cellStyle name="Border, Top 2 3 13" xfId="18713" xr:uid="{00000000-0005-0000-0000-0000B9140000}"/>
    <cellStyle name="Border, Top 2 3 14" xfId="19565" xr:uid="{00000000-0005-0000-0000-0000BA140000}"/>
    <cellStyle name="Border, Top 2 3 15" xfId="20446" xr:uid="{00000000-0005-0000-0000-0000BB140000}"/>
    <cellStyle name="Border, Top 2 3 16" xfId="21355" xr:uid="{00000000-0005-0000-0000-0000BC140000}"/>
    <cellStyle name="Border, Top 2 3 17" xfId="22238" xr:uid="{00000000-0005-0000-0000-0000BD140000}"/>
    <cellStyle name="Border, Top 2 3 18" xfId="23061" xr:uid="{00000000-0005-0000-0000-0000BE140000}"/>
    <cellStyle name="Border, Top 2 3 19" xfId="23896" xr:uid="{00000000-0005-0000-0000-0000BF140000}"/>
    <cellStyle name="Border, Top 2 3 2" xfId="9158" xr:uid="{00000000-0005-0000-0000-0000C0140000}"/>
    <cellStyle name="Border, Top 2 3 20" xfId="24819" xr:uid="{00000000-0005-0000-0000-0000C1140000}"/>
    <cellStyle name="Border, Top 2 3 21" xfId="25645" xr:uid="{00000000-0005-0000-0000-0000C2140000}"/>
    <cellStyle name="Border, Top 2 3 22" xfId="26414" xr:uid="{00000000-0005-0000-0000-0000C3140000}"/>
    <cellStyle name="Border, Top 2 3 23" xfId="27185" xr:uid="{00000000-0005-0000-0000-0000C4140000}"/>
    <cellStyle name="Border, Top 2 3 24" xfId="27893" xr:uid="{00000000-0005-0000-0000-0000C5140000}"/>
    <cellStyle name="Border, Top 2 3 25" xfId="28693" xr:uid="{00000000-0005-0000-0000-0000C6140000}"/>
    <cellStyle name="Border, Top 2 3 26" xfId="29372" xr:uid="{00000000-0005-0000-0000-0000C7140000}"/>
    <cellStyle name="Border, Top 2 3 27" xfId="30172" xr:uid="{00000000-0005-0000-0000-0000C8140000}"/>
    <cellStyle name="Border, Top 2 3 28" xfId="30850" xr:uid="{00000000-0005-0000-0000-0000C9140000}"/>
    <cellStyle name="Border, Top 2 3 29" xfId="31649" xr:uid="{00000000-0005-0000-0000-0000CA140000}"/>
    <cellStyle name="Border, Top 2 3 3" xfId="9871" xr:uid="{00000000-0005-0000-0000-0000CB140000}"/>
    <cellStyle name="Border, Top 2 3 30" xfId="32326" xr:uid="{00000000-0005-0000-0000-0000CC140000}"/>
    <cellStyle name="Border, Top 2 3 31" xfId="33122" xr:uid="{00000000-0005-0000-0000-0000CD140000}"/>
    <cellStyle name="Border, Top 2 3 32" xfId="33797" xr:uid="{00000000-0005-0000-0000-0000CE140000}"/>
    <cellStyle name="Border, Top 2 3 33" xfId="34592" xr:uid="{00000000-0005-0000-0000-0000CF140000}"/>
    <cellStyle name="Border, Top 2 3 34" xfId="35265" xr:uid="{00000000-0005-0000-0000-0000D0140000}"/>
    <cellStyle name="Border, Top 2 3 35" xfId="36049" xr:uid="{00000000-0005-0000-0000-0000D1140000}"/>
    <cellStyle name="Border, Top 2 3 36" xfId="36713" xr:uid="{00000000-0005-0000-0000-0000D2140000}"/>
    <cellStyle name="Border, Top 2 3 37" xfId="37487" xr:uid="{00000000-0005-0000-0000-0000D3140000}"/>
    <cellStyle name="Border, Top 2 3 38" xfId="38139" xr:uid="{00000000-0005-0000-0000-0000D4140000}"/>
    <cellStyle name="Border, Top 2 3 39" xfId="38895" xr:uid="{00000000-0005-0000-0000-0000D5140000}"/>
    <cellStyle name="Border, Top 2 3 4" xfId="10755" xr:uid="{00000000-0005-0000-0000-0000D6140000}"/>
    <cellStyle name="Border, Top 2 3 40" xfId="39535" xr:uid="{00000000-0005-0000-0000-0000D7140000}"/>
    <cellStyle name="Border, Top 2 3 41" xfId="40284" xr:uid="{00000000-0005-0000-0000-0000D8140000}"/>
    <cellStyle name="Border, Top 2 3 42" xfId="40917" xr:uid="{00000000-0005-0000-0000-0000D9140000}"/>
    <cellStyle name="Border, Top 2 3 43" xfId="41664" xr:uid="{00000000-0005-0000-0000-0000DA140000}"/>
    <cellStyle name="Border, Top 2 3 44" xfId="42294" xr:uid="{00000000-0005-0000-0000-0000DB140000}"/>
    <cellStyle name="Border, Top 2 3 45" xfId="43034" xr:uid="{00000000-0005-0000-0000-0000DC140000}"/>
    <cellStyle name="Border, Top 2 3 46" xfId="43661" xr:uid="{00000000-0005-0000-0000-0000DD140000}"/>
    <cellStyle name="Border, Top 2 3 47" xfId="44399" xr:uid="{00000000-0005-0000-0000-0000DE140000}"/>
    <cellStyle name="Border, Top 2 3 48" xfId="45025" xr:uid="{00000000-0005-0000-0000-0000DF140000}"/>
    <cellStyle name="Border, Top 2 3 49" xfId="45757" xr:uid="{00000000-0005-0000-0000-0000E0140000}"/>
    <cellStyle name="Border, Top 2 3 5" xfId="11673" xr:uid="{00000000-0005-0000-0000-0000E1140000}"/>
    <cellStyle name="Border, Top 2 3 50" xfId="46371" xr:uid="{00000000-0005-0000-0000-0000E2140000}"/>
    <cellStyle name="Border, Top 2 3 51" xfId="47078" xr:uid="{00000000-0005-0000-0000-0000E3140000}"/>
    <cellStyle name="Border, Top 2 3 52" xfId="47681" xr:uid="{00000000-0005-0000-0000-0000E4140000}"/>
    <cellStyle name="Border, Top 2 3 53" xfId="48371" xr:uid="{00000000-0005-0000-0000-0000E5140000}"/>
    <cellStyle name="Border, Top 2 3 54" xfId="48944" xr:uid="{00000000-0005-0000-0000-0000E6140000}"/>
    <cellStyle name="Border, Top 2 3 6" xfId="12552" xr:uid="{00000000-0005-0000-0000-0000E7140000}"/>
    <cellStyle name="Border, Top 2 3 7" xfId="13430" xr:uid="{00000000-0005-0000-0000-0000E8140000}"/>
    <cellStyle name="Border, Top 2 3 8" xfId="14258" xr:uid="{00000000-0005-0000-0000-0000E9140000}"/>
    <cellStyle name="Border, Top 2 3 9" xfId="15167" xr:uid="{00000000-0005-0000-0000-0000EA140000}"/>
    <cellStyle name="Border, Top 2 30" xfId="11711" xr:uid="{00000000-0005-0000-0000-0000EB140000}"/>
    <cellStyle name="Border, Top 2 31" xfId="9250" xr:uid="{00000000-0005-0000-0000-0000EC140000}"/>
    <cellStyle name="Border, Top 2 32" xfId="21379" xr:uid="{00000000-0005-0000-0000-0000ED140000}"/>
    <cellStyle name="Border, Top 2 33" xfId="9177" xr:uid="{00000000-0005-0000-0000-0000EE140000}"/>
    <cellStyle name="Border, Top 2 34" xfId="5439" xr:uid="{00000000-0005-0000-0000-0000EF140000}"/>
    <cellStyle name="Border, Top 2 35" xfId="8613" xr:uid="{00000000-0005-0000-0000-0000F0140000}"/>
    <cellStyle name="Border, Top 2 36" xfId="22124" xr:uid="{00000000-0005-0000-0000-0000F1140000}"/>
    <cellStyle name="Border, Top 2 37" xfId="7266" xr:uid="{00000000-0005-0000-0000-0000F2140000}"/>
    <cellStyle name="Border, Top 2 38" xfId="26918" xr:uid="{00000000-0005-0000-0000-0000F3140000}"/>
    <cellStyle name="Border, Top 2 39" xfId="25727" xr:uid="{00000000-0005-0000-0000-0000F4140000}"/>
    <cellStyle name="Border, Top 2 4" xfId="8116" xr:uid="{00000000-0005-0000-0000-0000F5140000}"/>
    <cellStyle name="Border, Top 2 4 10" xfId="15981" xr:uid="{00000000-0005-0000-0000-0000F6140000}"/>
    <cellStyle name="Border, Top 2 4 11" xfId="16844" xr:uid="{00000000-0005-0000-0000-0000F7140000}"/>
    <cellStyle name="Border, Top 2 4 12" xfId="17730" xr:uid="{00000000-0005-0000-0000-0000F8140000}"/>
    <cellStyle name="Border, Top 2 4 13" xfId="18633" xr:uid="{00000000-0005-0000-0000-0000F9140000}"/>
    <cellStyle name="Border, Top 2 4 14" xfId="19487" xr:uid="{00000000-0005-0000-0000-0000FA140000}"/>
    <cellStyle name="Border, Top 2 4 15" xfId="20366" xr:uid="{00000000-0005-0000-0000-0000FB140000}"/>
    <cellStyle name="Border, Top 2 4 16" xfId="21275" xr:uid="{00000000-0005-0000-0000-0000FC140000}"/>
    <cellStyle name="Border, Top 2 4 17" xfId="22160" xr:uid="{00000000-0005-0000-0000-0000FD140000}"/>
    <cellStyle name="Border, Top 2 4 18" xfId="22984" xr:uid="{00000000-0005-0000-0000-0000FE140000}"/>
    <cellStyle name="Border, Top 2 4 19" xfId="23815" xr:uid="{00000000-0005-0000-0000-0000FF140000}"/>
    <cellStyle name="Border, Top 2 4 2" xfId="9085" xr:uid="{00000000-0005-0000-0000-000000150000}"/>
    <cellStyle name="Border, Top 2 4 20" xfId="24739" xr:uid="{00000000-0005-0000-0000-000001150000}"/>
    <cellStyle name="Border, Top 2 4 21" xfId="25565" xr:uid="{00000000-0005-0000-0000-000002150000}"/>
    <cellStyle name="Border, Top 2 4 22" xfId="26348" xr:uid="{00000000-0005-0000-0000-000003150000}"/>
    <cellStyle name="Border, Top 2 4 23" xfId="27108" xr:uid="{00000000-0005-0000-0000-000004150000}"/>
    <cellStyle name="Border, Top 2 4 24" xfId="27814" xr:uid="{00000000-0005-0000-0000-000005150000}"/>
    <cellStyle name="Border, Top 2 4 25" xfId="28617" xr:uid="{00000000-0005-0000-0000-000006150000}"/>
    <cellStyle name="Border, Top 2 4 26" xfId="29294" xr:uid="{00000000-0005-0000-0000-000007150000}"/>
    <cellStyle name="Border, Top 2 4 27" xfId="30096" xr:uid="{00000000-0005-0000-0000-000008150000}"/>
    <cellStyle name="Border, Top 2 4 28" xfId="30772" xr:uid="{00000000-0005-0000-0000-000009150000}"/>
    <cellStyle name="Border, Top 2 4 29" xfId="31573" xr:uid="{00000000-0005-0000-0000-00000A150000}"/>
    <cellStyle name="Border, Top 2 4 3" xfId="9791" xr:uid="{00000000-0005-0000-0000-00000B150000}"/>
    <cellStyle name="Border, Top 2 4 30" xfId="32248" xr:uid="{00000000-0005-0000-0000-00000C150000}"/>
    <cellStyle name="Border, Top 2 4 31" xfId="33047" xr:uid="{00000000-0005-0000-0000-00000D150000}"/>
    <cellStyle name="Border, Top 2 4 32" xfId="33719" xr:uid="{00000000-0005-0000-0000-00000E150000}"/>
    <cellStyle name="Border, Top 2 4 33" xfId="34517" xr:uid="{00000000-0005-0000-0000-00000F150000}"/>
    <cellStyle name="Border, Top 2 4 34" xfId="35187" xr:uid="{00000000-0005-0000-0000-000010150000}"/>
    <cellStyle name="Border, Top 2 4 35" xfId="35977" xr:uid="{00000000-0005-0000-0000-000011150000}"/>
    <cellStyle name="Border, Top 2 4 36" xfId="36635" xr:uid="{00000000-0005-0000-0000-000012150000}"/>
    <cellStyle name="Border, Top 2 4 37" xfId="37416" xr:uid="{00000000-0005-0000-0000-000013150000}"/>
    <cellStyle name="Border, Top 2 4 38" xfId="38061" xr:uid="{00000000-0005-0000-0000-000014150000}"/>
    <cellStyle name="Border, Top 2 4 39" xfId="38827" xr:uid="{00000000-0005-0000-0000-000015150000}"/>
    <cellStyle name="Border, Top 2 4 4" xfId="10676" xr:uid="{00000000-0005-0000-0000-000016150000}"/>
    <cellStyle name="Border, Top 2 4 40" xfId="39458" xr:uid="{00000000-0005-0000-0000-000017150000}"/>
    <cellStyle name="Border, Top 2 4 41" xfId="40216" xr:uid="{00000000-0005-0000-0000-000018150000}"/>
    <cellStyle name="Border, Top 2 4 42" xfId="40841" xr:uid="{00000000-0005-0000-0000-000019150000}"/>
    <cellStyle name="Border, Top 2 4 43" xfId="41596" xr:uid="{00000000-0005-0000-0000-00001A150000}"/>
    <cellStyle name="Border, Top 2 4 44" xfId="42218" xr:uid="{00000000-0005-0000-0000-00001B150000}"/>
    <cellStyle name="Border, Top 2 4 45" xfId="42966" xr:uid="{00000000-0005-0000-0000-00001C150000}"/>
    <cellStyle name="Border, Top 2 4 46" xfId="43585" xr:uid="{00000000-0005-0000-0000-00001D150000}"/>
    <cellStyle name="Border, Top 2 4 47" xfId="44332" xr:uid="{00000000-0005-0000-0000-00001E150000}"/>
    <cellStyle name="Border, Top 2 4 48" xfId="44949" xr:uid="{00000000-0005-0000-0000-00001F150000}"/>
    <cellStyle name="Border, Top 2 4 49" xfId="45690" xr:uid="{00000000-0005-0000-0000-000020150000}"/>
    <cellStyle name="Border, Top 2 4 5" xfId="11592" xr:uid="{00000000-0005-0000-0000-000021150000}"/>
    <cellStyle name="Border, Top 2 4 50" xfId="46295" xr:uid="{00000000-0005-0000-0000-000022150000}"/>
    <cellStyle name="Border, Top 2 4 51" xfId="47017" xr:uid="{00000000-0005-0000-0000-000023150000}"/>
    <cellStyle name="Border, Top 2 4 52" xfId="47605" xr:uid="{00000000-0005-0000-0000-000024150000}"/>
    <cellStyle name="Border, Top 2 4 53" xfId="48313" xr:uid="{00000000-0005-0000-0000-000025150000}"/>
    <cellStyle name="Border, Top 2 4 54" xfId="48870" xr:uid="{00000000-0005-0000-0000-000026150000}"/>
    <cellStyle name="Border, Top 2 4 6" xfId="12473" xr:uid="{00000000-0005-0000-0000-000027150000}"/>
    <cellStyle name="Border, Top 2 4 7" xfId="13349" xr:uid="{00000000-0005-0000-0000-000028150000}"/>
    <cellStyle name="Border, Top 2 4 8" xfId="14179" xr:uid="{00000000-0005-0000-0000-000029150000}"/>
    <cellStyle name="Border, Top 2 4 9" xfId="15086" xr:uid="{00000000-0005-0000-0000-00002A150000}"/>
    <cellStyle name="Border, Top 2 40" xfId="28631" xr:uid="{00000000-0005-0000-0000-00002B150000}"/>
    <cellStyle name="Border, Top 2 41" xfId="28479" xr:uid="{00000000-0005-0000-0000-00002C150000}"/>
    <cellStyle name="Border, Top 2 42" xfId="30110" xr:uid="{00000000-0005-0000-0000-00002D150000}"/>
    <cellStyle name="Border, Top 2 43" xfId="29958" xr:uid="{00000000-0005-0000-0000-00002E150000}"/>
    <cellStyle name="Border, Top 2 44" xfId="31587" xr:uid="{00000000-0005-0000-0000-00002F150000}"/>
    <cellStyle name="Border, Top 2 45" xfId="31436" xr:uid="{00000000-0005-0000-0000-000030150000}"/>
    <cellStyle name="Border, Top 2 46" xfId="33061" xr:uid="{00000000-0005-0000-0000-000031150000}"/>
    <cellStyle name="Border, Top 2 47" xfId="32910" xr:uid="{00000000-0005-0000-0000-000032150000}"/>
    <cellStyle name="Border, Top 2 48" xfId="34531" xr:uid="{00000000-0005-0000-0000-000033150000}"/>
    <cellStyle name="Border, Top 2 49" xfId="34381" xr:uid="{00000000-0005-0000-0000-000034150000}"/>
    <cellStyle name="Border, Top 2 5" xfId="8080" xr:uid="{00000000-0005-0000-0000-000035150000}"/>
    <cellStyle name="Border, Top 2 5 10" xfId="15946" xr:uid="{00000000-0005-0000-0000-000036150000}"/>
    <cellStyle name="Border, Top 2 5 11" xfId="16809" xr:uid="{00000000-0005-0000-0000-000037150000}"/>
    <cellStyle name="Border, Top 2 5 12" xfId="17695" xr:uid="{00000000-0005-0000-0000-000038150000}"/>
    <cellStyle name="Border, Top 2 5 13" xfId="18599" xr:uid="{00000000-0005-0000-0000-000039150000}"/>
    <cellStyle name="Border, Top 2 5 14" xfId="19453" xr:uid="{00000000-0005-0000-0000-00003A150000}"/>
    <cellStyle name="Border, Top 2 5 15" xfId="20330" xr:uid="{00000000-0005-0000-0000-00003B150000}"/>
    <cellStyle name="Border, Top 2 5 16" xfId="21239" xr:uid="{00000000-0005-0000-0000-00003C150000}"/>
    <cellStyle name="Border, Top 2 5 17" xfId="22126" xr:uid="{00000000-0005-0000-0000-00003D150000}"/>
    <cellStyle name="Border, Top 2 5 18" xfId="22954" xr:uid="{00000000-0005-0000-0000-00003E150000}"/>
    <cellStyle name="Border, Top 2 5 19" xfId="23780" xr:uid="{00000000-0005-0000-0000-00003F150000}"/>
    <cellStyle name="Border, Top 2 5 2" xfId="9055" xr:uid="{00000000-0005-0000-0000-000040150000}"/>
    <cellStyle name="Border, Top 2 5 20" xfId="24708" xr:uid="{00000000-0005-0000-0000-000041150000}"/>
    <cellStyle name="Border, Top 2 5 21" xfId="25529" xr:uid="{00000000-0005-0000-0000-000042150000}"/>
    <cellStyle name="Border, Top 2 5 22" xfId="26314" xr:uid="{00000000-0005-0000-0000-000043150000}"/>
    <cellStyle name="Border, Top 2 5 23" xfId="27073" xr:uid="{00000000-0005-0000-0000-000044150000}"/>
    <cellStyle name="Border, Top 2 5 24" xfId="27781" xr:uid="{00000000-0005-0000-0000-000045150000}"/>
    <cellStyle name="Border, Top 2 5 25" xfId="28585" xr:uid="{00000000-0005-0000-0000-000046150000}"/>
    <cellStyle name="Border, Top 2 5 26" xfId="29261" xr:uid="{00000000-0005-0000-0000-000047150000}"/>
    <cellStyle name="Border, Top 2 5 27" xfId="30064" xr:uid="{00000000-0005-0000-0000-000048150000}"/>
    <cellStyle name="Border, Top 2 5 28" xfId="30739" xr:uid="{00000000-0005-0000-0000-000049150000}"/>
    <cellStyle name="Border, Top 2 5 29" xfId="31542" xr:uid="{00000000-0005-0000-0000-00004A150000}"/>
    <cellStyle name="Border, Top 2 5 3" xfId="9756" xr:uid="{00000000-0005-0000-0000-00004B150000}"/>
    <cellStyle name="Border, Top 2 5 30" xfId="32215" xr:uid="{00000000-0005-0000-0000-00004C150000}"/>
    <cellStyle name="Border, Top 2 5 31" xfId="33016" xr:uid="{00000000-0005-0000-0000-00004D150000}"/>
    <cellStyle name="Border, Top 2 5 32" xfId="33686" xr:uid="{00000000-0005-0000-0000-00004E150000}"/>
    <cellStyle name="Border, Top 2 5 33" xfId="34486" xr:uid="{00000000-0005-0000-0000-00004F150000}"/>
    <cellStyle name="Border, Top 2 5 34" xfId="35154" xr:uid="{00000000-0005-0000-0000-000050150000}"/>
    <cellStyle name="Border, Top 2 5 35" xfId="35946" xr:uid="{00000000-0005-0000-0000-000051150000}"/>
    <cellStyle name="Border, Top 2 5 36" xfId="36603" xr:uid="{00000000-0005-0000-0000-000052150000}"/>
    <cellStyle name="Border, Top 2 5 37" xfId="37385" xr:uid="{00000000-0005-0000-0000-000053150000}"/>
    <cellStyle name="Border, Top 2 5 38" xfId="38030" xr:uid="{00000000-0005-0000-0000-000054150000}"/>
    <cellStyle name="Border, Top 2 5 39" xfId="38797" xr:uid="{00000000-0005-0000-0000-000055150000}"/>
    <cellStyle name="Border, Top 2 5 4" xfId="10642" xr:uid="{00000000-0005-0000-0000-000056150000}"/>
    <cellStyle name="Border, Top 2 5 40" xfId="39428" xr:uid="{00000000-0005-0000-0000-000057150000}"/>
    <cellStyle name="Border, Top 2 5 41" xfId="40186" xr:uid="{00000000-0005-0000-0000-000058150000}"/>
    <cellStyle name="Border, Top 2 5 42" xfId="40812" xr:uid="{00000000-0005-0000-0000-000059150000}"/>
    <cellStyle name="Border, Top 2 5 43" xfId="41566" xr:uid="{00000000-0005-0000-0000-00005A150000}"/>
    <cellStyle name="Border, Top 2 5 44" xfId="42189" xr:uid="{00000000-0005-0000-0000-00005B150000}"/>
    <cellStyle name="Border, Top 2 5 45" xfId="42936" xr:uid="{00000000-0005-0000-0000-00005C150000}"/>
    <cellStyle name="Border, Top 2 5 46" xfId="43556" xr:uid="{00000000-0005-0000-0000-00005D150000}"/>
    <cellStyle name="Border, Top 2 5 47" xfId="44302" xr:uid="{00000000-0005-0000-0000-00005E150000}"/>
    <cellStyle name="Border, Top 2 5 48" xfId="44920" xr:uid="{00000000-0005-0000-0000-00005F150000}"/>
    <cellStyle name="Border, Top 2 5 49" xfId="45661" xr:uid="{00000000-0005-0000-0000-000060150000}"/>
    <cellStyle name="Border, Top 2 5 5" xfId="11557" xr:uid="{00000000-0005-0000-0000-000061150000}"/>
    <cellStyle name="Border, Top 2 5 50" xfId="46266" xr:uid="{00000000-0005-0000-0000-000062150000}"/>
    <cellStyle name="Border, Top 2 5 51" xfId="46989" xr:uid="{00000000-0005-0000-0000-000063150000}"/>
    <cellStyle name="Border, Top 2 5 52" xfId="47576" xr:uid="{00000000-0005-0000-0000-000064150000}"/>
    <cellStyle name="Border, Top 2 5 53" xfId="48287" xr:uid="{00000000-0005-0000-0000-000065150000}"/>
    <cellStyle name="Border, Top 2 5 54" xfId="48842" xr:uid="{00000000-0005-0000-0000-000066150000}"/>
    <cellStyle name="Border, Top 2 5 6" xfId="12440" xr:uid="{00000000-0005-0000-0000-000067150000}"/>
    <cellStyle name="Border, Top 2 5 7" xfId="13314" xr:uid="{00000000-0005-0000-0000-000068150000}"/>
    <cellStyle name="Border, Top 2 5 8" xfId="14146" xr:uid="{00000000-0005-0000-0000-000069150000}"/>
    <cellStyle name="Border, Top 2 5 9" xfId="15050" xr:uid="{00000000-0005-0000-0000-00006A150000}"/>
    <cellStyle name="Border, Top 2 50" xfId="35991" xr:uid="{00000000-0005-0000-0000-00006B150000}"/>
    <cellStyle name="Border, Top 2 51" xfId="35842" xr:uid="{00000000-0005-0000-0000-00006C150000}"/>
    <cellStyle name="Border, Top 2 52" xfId="37430" xr:uid="{00000000-0005-0000-0000-00006D150000}"/>
    <cellStyle name="Border, Top 2 53" xfId="37282" xr:uid="{00000000-0005-0000-0000-00006E150000}"/>
    <cellStyle name="Border, Top 2 54" xfId="38841" xr:uid="{00000000-0005-0000-0000-00006F150000}"/>
    <cellStyle name="Border, Top 2 55" xfId="38695" xr:uid="{00000000-0005-0000-0000-000070150000}"/>
    <cellStyle name="Border, Top 2 56" xfId="40230" xr:uid="{00000000-0005-0000-0000-000071150000}"/>
    <cellStyle name="Border, Top 2 57" xfId="40084" xr:uid="{00000000-0005-0000-0000-000072150000}"/>
    <cellStyle name="Border, Top 2 58" xfId="41610" xr:uid="{00000000-0005-0000-0000-000073150000}"/>
    <cellStyle name="Border, Top 2 59" xfId="41464" xr:uid="{00000000-0005-0000-0000-000074150000}"/>
    <cellStyle name="Border, Top 2 6" xfId="7631" xr:uid="{00000000-0005-0000-0000-000075150000}"/>
    <cellStyle name="Border, Top 2 6 10" xfId="4866" xr:uid="{00000000-0005-0000-0000-000076150000}"/>
    <cellStyle name="Border, Top 2 6 11" xfId="15359" xr:uid="{00000000-0005-0000-0000-000077150000}"/>
    <cellStyle name="Border, Top 2 6 12" xfId="16140" xr:uid="{00000000-0005-0000-0000-000078150000}"/>
    <cellStyle name="Border, Top 2 6 13" xfId="18154" xr:uid="{00000000-0005-0000-0000-000079150000}"/>
    <cellStyle name="Border, Top 2 6 14" xfId="17888" xr:uid="{00000000-0005-0000-0000-00007A150000}"/>
    <cellStyle name="Border, Top 2 6 15" xfId="18694" xr:uid="{00000000-0005-0000-0000-00007B150000}"/>
    <cellStyle name="Border, Top 2 6 16" xfId="20798" xr:uid="{00000000-0005-0000-0000-00007C150000}"/>
    <cellStyle name="Border, Top 2 6 17" xfId="20355" xr:uid="{00000000-0005-0000-0000-00007D150000}"/>
    <cellStyle name="Border, Top 2 6 18" xfId="5236" xr:uid="{00000000-0005-0000-0000-00007E150000}"/>
    <cellStyle name="Border, Top 2 6 19" xfId="7245" xr:uid="{00000000-0005-0000-0000-00007F150000}"/>
    <cellStyle name="Border, Top 2 6 2" xfId="8646" xr:uid="{00000000-0005-0000-0000-000080150000}"/>
    <cellStyle name="Border, Top 2 6 20" xfId="24281" xr:uid="{00000000-0005-0000-0000-000081150000}"/>
    <cellStyle name="Border, Top 2 6 21" xfId="6721" xr:uid="{00000000-0005-0000-0000-000082150000}"/>
    <cellStyle name="Border, Top 2 6 22" xfId="5344" xr:uid="{00000000-0005-0000-0000-000083150000}"/>
    <cellStyle name="Border, Top 2 6 23" xfId="15631" xr:uid="{00000000-0005-0000-0000-000084150000}"/>
    <cellStyle name="Border, Top 2 6 24" xfId="8553" xr:uid="{00000000-0005-0000-0000-000085150000}"/>
    <cellStyle name="Border, Top 2 6 25" xfId="8562" xr:uid="{00000000-0005-0000-0000-000086150000}"/>
    <cellStyle name="Border, Top 2 6 26" xfId="5514" xr:uid="{00000000-0005-0000-0000-000087150000}"/>
    <cellStyle name="Border, Top 2 6 27" xfId="6576" xr:uid="{00000000-0005-0000-0000-000088150000}"/>
    <cellStyle name="Border, Top 2 6 28" xfId="25684" xr:uid="{00000000-0005-0000-0000-000089150000}"/>
    <cellStyle name="Border, Top 2 6 29" xfId="22650" xr:uid="{00000000-0005-0000-0000-00008A150000}"/>
    <cellStyle name="Border, Top 2 6 3" xfId="7355" xr:uid="{00000000-0005-0000-0000-00008B150000}"/>
    <cellStyle name="Border, Top 2 6 30" xfId="5740" xr:uid="{00000000-0005-0000-0000-00008C150000}"/>
    <cellStyle name="Border, Top 2 6 31" xfId="6512" xr:uid="{00000000-0005-0000-0000-00008D150000}"/>
    <cellStyle name="Border, Top 2 6 32" xfId="5871" xr:uid="{00000000-0005-0000-0000-00008E150000}"/>
    <cellStyle name="Border, Top 2 6 33" xfId="6479" xr:uid="{00000000-0005-0000-0000-00008F150000}"/>
    <cellStyle name="Border, Top 2 6 34" xfId="5971" xr:uid="{00000000-0005-0000-0000-000090150000}"/>
    <cellStyle name="Border, Top 2 6 35" xfId="26161" xr:uid="{00000000-0005-0000-0000-000091150000}"/>
    <cellStyle name="Border, Top 2 6 36" xfId="6016" xr:uid="{00000000-0005-0000-0000-000092150000}"/>
    <cellStyle name="Border, Top 2 6 37" xfId="27824" xr:uid="{00000000-0005-0000-0000-000093150000}"/>
    <cellStyle name="Border, Top 2 6 38" xfId="25751" xr:uid="{00000000-0005-0000-0000-000094150000}"/>
    <cellStyle name="Border, Top 2 6 39" xfId="29304" xr:uid="{00000000-0005-0000-0000-000095150000}"/>
    <cellStyle name="Border, Top 2 6 4" xfId="8687" xr:uid="{00000000-0005-0000-0000-000096150000}"/>
    <cellStyle name="Border, Top 2 6 40" xfId="6075" xr:uid="{00000000-0005-0000-0000-000097150000}"/>
    <cellStyle name="Border, Top 2 6 41" xfId="30782" xr:uid="{00000000-0005-0000-0000-000098150000}"/>
    <cellStyle name="Border, Top 2 6 42" xfId="19038" xr:uid="{00000000-0005-0000-0000-000099150000}"/>
    <cellStyle name="Border, Top 2 6 43" xfId="32258" xr:uid="{00000000-0005-0000-0000-00009A150000}"/>
    <cellStyle name="Border, Top 2 6 44" xfId="16930" xr:uid="{00000000-0005-0000-0000-00009B150000}"/>
    <cellStyle name="Border, Top 2 6 45" xfId="33729" xr:uid="{00000000-0005-0000-0000-00009C150000}"/>
    <cellStyle name="Border, Top 2 6 46" xfId="5558" xr:uid="{00000000-0005-0000-0000-00009D150000}"/>
    <cellStyle name="Border, Top 2 6 47" xfId="35197" xr:uid="{00000000-0005-0000-0000-00009E150000}"/>
    <cellStyle name="Border, Top 2 6 48" xfId="5178" xr:uid="{00000000-0005-0000-0000-00009F150000}"/>
    <cellStyle name="Border, Top 2 6 49" xfId="36645" xr:uid="{00000000-0005-0000-0000-0000A0150000}"/>
    <cellStyle name="Border, Top 2 6 5" xfId="11119" xr:uid="{00000000-0005-0000-0000-0000A1150000}"/>
    <cellStyle name="Border, Top 2 6 50" xfId="5778" xr:uid="{00000000-0005-0000-0000-0000A2150000}"/>
    <cellStyle name="Border, Top 2 6 51" xfId="38071" xr:uid="{00000000-0005-0000-0000-0000A3150000}"/>
    <cellStyle name="Border, Top 2 6 52" xfId="7290" xr:uid="{00000000-0005-0000-0000-0000A4150000}"/>
    <cellStyle name="Border, Top 2 6 53" xfId="39468" xr:uid="{00000000-0005-0000-0000-0000A5150000}"/>
    <cellStyle name="Border, Top 2 6 54" xfId="5989" xr:uid="{00000000-0005-0000-0000-0000A6150000}"/>
    <cellStyle name="Border, Top 2 6 6" xfId="11019" xr:uid="{00000000-0005-0000-0000-0000A7150000}"/>
    <cellStyle name="Border, Top 2 6 7" xfId="11654" xr:uid="{00000000-0005-0000-0000-0000A8150000}"/>
    <cellStyle name="Border, Top 2 6 8" xfId="4903" xr:uid="{00000000-0005-0000-0000-0000A9150000}"/>
    <cellStyle name="Border, Top 2 6 9" xfId="14607" xr:uid="{00000000-0005-0000-0000-0000AA150000}"/>
    <cellStyle name="Border, Top 2 60" xfId="42980" xr:uid="{00000000-0005-0000-0000-0000AB150000}"/>
    <cellStyle name="Border, Top 2 61" xfId="42837" xr:uid="{00000000-0005-0000-0000-0000AC150000}"/>
    <cellStyle name="Border, Top 2 62" xfId="44346" xr:uid="{00000000-0005-0000-0000-0000AD150000}"/>
    <cellStyle name="Border, Top 2 63" xfId="44203" xr:uid="{00000000-0005-0000-0000-0000AE150000}"/>
    <cellStyle name="Border, Top 2 64" xfId="45704" xr:uid="{00000000-0005-0000-0000-0000AF150000}"/>
    <cellStyle name="Border, Top 2 65" xfId="49304" xr:uid="{00000000-0005-0000-0000-0000B0150000}"/>
    <cellStyle name="Border, Top 2 66" xfId="49479" xr:uid="{00000000-0005-0000-0000-0000B1150000}"/>
    <cellStyle name="Border, Top 2 7" xfId="8039" xr:uid="{00000000-0005-0000-0000-0000B2150000}"/>
    <cellStyle name="Border, Top 2 7 10" xfId="15906" xr:uid="{00000000-0005-0000-0000-0000B3150000}"/>
    <cellStyle name="Border, Top 2 7 11" xfId="16769" xr:uid="{00000000-0005-0000-0000-0000B4150000}"/>
    <cellStyle name="Border, Top 2 7 12" xfId="17655" xr:uid="{00000000-0005-0000-0000-0000B5150000}"/>
    <cellStyle name="Border, Top 2 7 13" xfId="18559" xr:uid="{00000000-0005-0000-0000-0000B6150000}"/>
    <cellStyle name="Border, Top 2 7 14" xfId="19413" xr:uid="{00000000-0005-0000-0000-0000B7150000}"/>
    <cellStyle name="Border, Top 2 7 15" xfId="20290" xr:uid="{00000000-0005-0000-0000-0000B8150000}"/>
    <cellStyle name="Border, Top 2 7 16" xfId="21200" xr:uid="{00000000-0005-0000-0000-0000B9150000}"/>
    <cellStyle name="Border, Top 2 7 17" xfId="22086" xr:uid="{00000000-0005-0000-0000-0000BA150000}"/>
    <cellStyle name="Border, Top 2 7 18" xfId="22916" xr:uid="{00000000-0005-0000-0000-0000BB150000}"/>
    <cellStyle name="Border, Top 2 7 19" xfId="23739" xr:uid="{00000000-0005-0000-0000-0000BC150000}"/>
    <cellStyle name="Border, Top 2 7 2" xfId="9020" xr:uid="{00000000-0005-0000-0000-0000BD150000}"/>
    <cellStyle name="Border, Top 2 7 20" xfId="24674" xr:uid="{00000000-0005-0000-0000-0000BE150000}"/>
    <cellStyle name="Border, Top 2 7 21" xfId="25492" xr:uid="{00000000-0005-0000-0000-0000BF150000}"/>
    <cellStyle name="Border, Top 2 7 22" xfId="26274" xr:uid="{00000000-0005-0000-0000-0000C0150000}"/>
    <cellStyle name="Border, Top 2 7 23" xfId="27034" xr:uid="{00000000-0005-0000-0000-0000C1150000}"/>
    <cellStyle name="Border, Top 2 7 24" xfId="27743" xr:uid="{00000000-0005-0000-0000-0000C2150000}"/>
    <cellStyle name="Border, Top 2 7 25" xfId="28548" xr:uid="{00000000-0005-0000-0000-0000C3150000}"/>
    <cellStyle name="Border, Top 2 7 26" xfId="29223" xr:uid="{00000000-0005-0000-0000-0000C4150000}"/>
    <cellStyle name="Border, Top 2 7 27" xfId="30027" xr:uid="{00000000-0005-0000-0000-0000C5150000}"/>
    <cellStyle name="Border, Top 2 7 28" xfId="30701" xr:uid="{00000000-0005-0000-0000-0000C6150000}"/>
    <cellStyle name="Border, Top 2 7 29" xfId="31505" xr:uid="{00000000-0005-0000-0000-0000C7150000}"/>
    <cellStyle name="Border, Top 2 7 3" xfId="9715" xr:uid="{00000000-0005-0000-0000-0000C8150000}"/>
    <cellStyle name="Border, Top 2 7 30" xfId="32177" xr:uid="{00000000-0005-0000-0000-0000C9150000}"/>
    <cellStyle name="Border, Top 2 7 31" xfId="32979" xr:uid="{00000000-0005-0000-0000-0000CA150000}"/>
    <cellStyle name="Border, Top 2 7 32" xfId="33648" xr:uid="{00000000-0005-0000-0000-0000CB150000}"/>
    <cellStyle name="Border, Top 2 7 33" xfId="34450" xr:uid="{00000000-0005-0000-0000-0000CC150000}"/>
    <cellStyle name="Border, Top 2 7 34" xfId="35116" xr:uid="{00000000-0005-0000-0000-0000CD150000}"/>
    <cellStyle name="Border, Top 2 7 35" xfId="35911" xr:uid="{00000000-0005-0000-0000-0000CE150000}"/>
    <cellStyle name="Border, Top 2 7 36" xfId="36565" xr:uid="{00000000-0005-0000-0000-0000CF150000}"/>
    <cellStyle name="Border, Top 2 7 37" xfId="37351" xr:uid="{00000000-0005-0000-0000-0000D0150000}"/>
    <cellStyle name="Border, Top 2 7 38" xfId="37993" xr:uid="{00000000-0005-0000-0000-0000D1150000}"/>
    <cellStyle name="Border, Top 2 7 39" xfId="38764" xr:uid="{00000000-0005-0000-0000-0000D2150000}"/>
    <cellStyle name="Border, Top 2 7 4" xfId="10602" xr:uid="{00000000-0005-0000-0000-0000D3150000}"/>
    <cellStyle name="Border, Top 2 7 40" xfId="39391" xr:uid="{00000000-0005-0000-0000-0000D4150000}"/>
    <cellStyle name="Border, Top 2 7 41" xfId="40153" xr:uid="{00000000-0005-0000-0000-0000D5150000}"/>
    <cellStyle name="Border, Top 2 7 42" xfId="40775" xr:uid="{00000000-0005-0000-0000-0000D6150000}"/>
    <cellStyle name="Border, Top 2 7 43" xfId="41533" xr:uid="{00000000-0005-0000-0000-0000D7150000}"/>
    <cellStyle name="Border, Top 2 7 44" xfId="42152" xr:uid="{00000000-0005-0000-0000-0000D8150000}"/>
    <cellStyle name="Border, Top 2 7 45" xfId="42904" xr:uid="{00000000-0005-0000-0000-0000D9150000}"/>
    <cellStyle name="Border, Top 2 7 46" xfId="43519" xr:uid="{00000000-0005-0000-0000-0000DA150000}"/>
    <cellStyle name="Border, Top 2 7 47" xfId="44270" xr:uid="{00000000-0005-0000-0000-0000DB150000}"/>
    <cellStyle name="Border, Top 2 7 48" xfId="44883" xr:uid="{00000000-0005-0000-0000-0000DC150000}"/>
    <cellStyle name="Border, Top 2 7 49" xfId="45629" xr:uid="{00000000-0005-0000-0000-0000DD150000}"/>
    <cellStyle name="Border, Top 2 7 5" xfId="11517" xr:uid="{00000000-0005-0000-0000-0000DE150000}"/>
    <cellStyle name="Border, Top 2 7 50" xfId="46229" xr:uid="{00000000-0005-0000-0000-0000DF150000}"/>
    <cellStyle name="Border, Top 2 7 51" xfId="46960" xr:uid="{00000000-0005-0000-0000-0000E0150000}"/>
    <cellStyle name="Border, Top 2 7 52" xfId="47539" xr:uid="{00000000-0005-0000-0000-0000E1150000}"/>
    <cellStyle name="Border, Top 2 7 53" xfId="48261" xr:uid="{00000000-0005-0000-0000-0000E2150000}"/>
    <cellStyle name="Border, Top 2 7 54" xfId="48807" xr:uid="{00000000-0005-0000-0000-0000E3150000}"/>
    <cellStyle name="Border, Top 2 7 6" xfId="12399" xr:uid="{00000000-0005-0000-0000-0000E4150000}"/>
    <cellStyle name="Border, Top 2 7 7" xfId="13275" xr:uid="{00000000-0005-0000-0000-0000E5150000}"/>
    <cellStyle name="Border, Top 2 7 8" xfId="14107" xr:uid="{00000000-0005-0000-0000-0000E6150000}"/>
    <cellStyle name="Border, Top 2 7 9" xfId="15009" xr:uid="{00000000-0005-0000-0000-0000E7150000}"/>
    <cellStyle name="Border, Top 2 8" xfId="8436" xr:uid="{00000000-0005-0000-0000-0000E8150000}"/>
    <cellStyle name="Border, Top 2 8 10" xfId="16290" xr:uid="{00000000-0005-0000-0000-0000E9150000}"/>
    <cellStyle name="Border, Top 2 8 11" xfId="17161" xr:uid="{00000000-0005-0000-0000-0000EA150000}"/>
    <cellStyle name="Border, Top 2 8 12" xfId="18040" xr:uid="{00000000-0005-0000-0000-0000EB150000}"/>
    <cellStyle name="Border, Top 2 8 13" xfId="18946" xr:uid="{00000000-0005-0000-0000-0000EC150000}"/>
    <cellStyle name="Border, Top 2 8 14" xfId="19794" xr:uid="{00000000-0005-0000-0000-0000ED150000}"/>
    <cellStyle name="Border, Top 2 8 15" xfId="20684" xr:uid="{00000000-0005-0000-0000-0000EE150000}"/>
    <cellStyle name="Border, Top 2 8 16" xfId="21588" xr:uid="{00000000-0005-0000-0000-0000EF150000}"/>
    <cellStyle name="Border, Top 2 8 17" xfId="22471" xr:uid="{00000000-0005-0000-0000-0000F0150000}"/>
    <cellStyle name="Border, Top 2 8 18" xfId="23284" xr:uid="{00000000-0005-0000-0000-0000F1150000}"/>
    <cellStyle name="Border, Top 2 8 19" xfId="24131" xr:uid="{00000000-0005-0000-0000-0000F2150000}"/>
    <cellStyle name="Border, Top 2 8 2" xfId="9365" xr:uid="{00000000-0005-0000-0000-0000F3150000}"/>
    <cellStyle name="Border, Top 2 8 20" xfId="25047" xr:uid="{00000000-0005-0000-0000-0000F4150000}"/>
    <cellStyle name="Border, Top 2 8 21" xfId="25878" xr:uid="{00000000-0005-0000-0000-0000F5150000}"/>
    <cellStyle name="Border, Top 2 8 22" xfId="26626" xr:uid="{00000000-0005-0000-0000-0000F6150000}"/>
    <cellStyle name="Border, Top 2 8 23" xfId="27411" xr:uid="{00000000-0005-0000-0000-0000F7150000}"/>
    <cellStyle name="Border, Top 2 8 24" xfId="28122" xr:uid="{00000000-0005-0000-0000-0000F8150000}"/>
    <cellStyle name="Border, Top 2 8 25" xfId="28917" xr:uid="{00000000-0005-0000-0000-0000F9150000}"/>
    <cellStyle name="Border, Top 2 8 26" xfId="29601" xr:uid="{00000000-0005-0000-0000-0000FA150000}"/>
    <cellStyle name="Border, Top 2 8 27" xfId="30395" xr:uid="{00000000-0005-0000-0000-0000FB150000}"/>
    <cellStyle name="Border, Top 2 8 28" xfId="31079" xr:uid="{00000000-0005-0000-0000-0000FC150000}"/>
    <cellStyle name="Border, Top 2 8 29" xfId="31872" xr:uid="{00000000-0005-0000-0000-0000FD150000}"/>
    <cellStyle name="Border, Top 2 8 3" xfId="10107" xr:uid="{00000000-0005-0000-0000-0000FE150000}"/>
    <cellStyle name="Border, Top 2 8 30" xfId="32555" xr:uid="{00000000-0005-0000-0000-0000FF150000}"/>
    <cellStyle name="Border, Top 2 8 31" xfId="33344" xr:uid="{00000000-0005-0000-0000-000000160000}"/>
    <cellStyle name="Border, Top 2 8 32" xfId="34026" xr:uid="{00000000-0005-0000-0000-000001160000}"/>
    <cellStyle name="Border, Top 2 8 33" xfId="34812" xr:uid="{00000000-0005-0000-0000-000002160000}"/>
    <cellStyle name="Border, Top 2 8 34" xfId="35494" xr:uid="{00000000-0005-0000-0000-000003160000}"/>
    <cellStyle name="Border, Top 2 8 35" xfId="36262" xr:uid="{00000000-0005-0000-0000-000004160000}"/>
    <cellStyle name="Border, Top 2 8 36" xfId="36939" xr:uid="{00000000-0005-0000-0000-000005160000}"/>
    <cellStyle name="Border, Top 2 8 37" xfId="37694" xr:uid="{00000000-0005-0000-0000-000006160000}"/>
    <cellStyle name="Border, Top 2 8 38" xfId="38365" xr:uid="{00000000-0005-0000-0000-000007160000}"/>
    <cellStyle name="Border, Top 2 8 39" xfId="39096" xr:uid="{00000000-0005-0000-0000-000008160000}"/>
    <cellStyle name="Border, Top 2 8 4" xfId="10986" xr:uid="{00000000-0005-0000-0000-000009160000}"/>
    <cellStyle name="Border, Top 2 8 40" xfId="39760" xr:uid="{00000000-0005-0000-0000-00000A160000}"/>
    <cellStyle name="Border, Top 2 8 41" xfId="40483" xr:uid="{00000000-0005-0000-0000-00000B160000}"/>
    <cellStyle name="Border, Top 2 8 42" xfId="41141" xr:uid="{00000000-0005-0000-0000-00000C160000}"/>
    <cellStyle name="Border, Top 2 8 43" xfId="41862" xr:uid="{00000000-0005-0000-0000-00000D160000}"/>
    <cellStyle name="Border, Top 2 8 44" xfId="42518" xr:uid="{00000000-0005-0000-0000-00000E160000}"/>
    <cellStyle name="Border, Top 2 8 45" xfId="43231" xr:uid="{00000000-0005-0000-0000-00000F160000}"/>
    <cellStyle name="Border, Top 2 8 46" xfId="43885" xr:uid="{00000000-0005-0000-0000-000010160000}"/>
    <cellStyle name="Border, Top 2 8 47" xfId="44596" xr:uid="{00000000-0005-0000-0000-000011160000}"/>
    <cellStyle name="Border, Top 2 8 48" xfId="45249" xr:uid="{00000000-0005-0000-0000-000012160000}"/>
    <cellStyle name="Border, Top 2 8 49" xfId="45947" xr:uid="{00000000-0005-0000-0000-000013160000}"/>
    <cellStyle name="Border, Top 2 8 5" xfId="11909" xr:uid="{00000000-0005-0000-0000-000014160000}"/>
    <cellStyle name="Border, Top 2 8 50" xfId="46595" xr:uid="{00000000-0005-0000-0000-000015160000}"/>
    <cellStyle name="Border, Top 2 8 51" xfId="47260" xr:uid="{00000000-0005-0000-0000-000016160000}"/>
    <cellStyle name="Border, Top 2 8 52" xfId="47901" xr:uid="{00000000-0005-0000-0000-000017160000}"/>
    <cellStyle name="Border, Top 2 8 53" xfId="48533" xr:uid="{00000000-0005-0000-0000-000018160000}"/>
    <cellStyle name="Border, Top 2 8 54" xfId="49157" xr:uid="{00000000-0005-0000-0000-000019160000}"/>
    <cellStyle name="Border, Top 2 8 6" xfId="12784" xr:uid="{00000000-0005-0000-0000-00001A160000}"/>
    <cellStyle name="Border, Top 2 8 7" xfId="13665" xr:uid="{00000000-0005-0000-0000-00001B160000}"/>
    <cellStyle name="Border, Top 2 8 8" xfId="14487" xr:uid="{00000000-0005-0000-0000-00001C160000}"/>
    <cellStyle name="Border, Top 2 8 9" xfId="15403" xr:uid="{00000000-0005-0000-0000-00001D160000}"/>
    <cellStyle name="Border, Top 2 9" xfId="8481" xr:uid="{00000000-0005-0000-0000-00001E160000}"/>
    <cellStyle name="Border, Top 2 9 10" xfId="16335" xr:uid="{00000000-0005-0000-0000-00001F160000}"/>
    <cellStyle name="Border, Top 2 9 11" xfId="17206" xr:uid="{00000000-0005-0000-0000-000020160000}"/>
    <cellStyle name="Border, Top 2 9 12" xfId="18085" xr:uid="{00000000-0005-0000-0000-000021160000}"/>
    <cellStyle name="Border, Top 2 9 13" xfId="18990" xr:uid="{00000000-0005-0000-0000-000022160000}"/>
    <cellStyle name="Border, Top 2 9 14" xfId="19838" xr:uid="{00000000-0005-0000-0000-000023160000}"/>
    <cellStyle name="Border, Top 2 9 15" xfId="20729" xr:uid="{00000000-0005-0000-0000-000024160000}"/>
    <cellStyle name="Border, Top 2 9 16" xfId="21633" xr:uid="{00000000-0005-0000-0000-000025160000}"/>
    <cellStyle name="Border, Top 2 9 17" xfId="22516" xr:uid="{00000000-0005-0000-0000-000026160000}"/>
    <cellStyle name="Border, Top 2 9 18" xfId="23328" xr:uid="{00000000-0005-0000-0000-000027160000}"/>
    <cellStyle name="Border, Top 2 9 19" xfId="24176" xr:uid="{00000000-0005-0000-0000-000028160000}"/>
    <cellStyle name="Border, Top 2 9 2" xfId="9410" xr:uid="{00000000-0005-0000-0000-000029160000}"/>
    <cellStyle name="Border, Top 2 9 20" xfId="25092" xr:uid="{00000000-0005-0000-0000-00002A160000}"/>
    <cellStyle name="Border, Top 2 9 21" xfId="25922" xr:uid="{00000000-0005-0000-0000-00002B160000}"/>
    <cellStyle name="Border, Top 2 9 22" xfId="26669" xr:uid="{00000000-0005-0000-0000-00002C160000}"/>
    <cellStyle name="Border, Top 2 9 23" xfId="27455" xr:uid="{00000000-0005-0000-0000-00002D160000}"/>
    <cellStyle name="Border, Top 2 9 24" xfId="28166" xr:uid="{00000000-0005-0000-0000-00002E160000}"/>
    <cellStyle name="Border, Top 2 9 25" xfId="28961" xr:uid="{00000000-0005-0000-0000-00002F160000}"/>
    <cellStyle name="Border, Top 2 9 26" xfId="29645" xr:uid="{00000000-0005-0000-0000-000030160000}"/>
    <cellStyle name="Border, Top 2 9 27" xfId="30439" xr:uid="{00000000-0005-0000-0000-000031160000}"/>
    <cellStyle name="Border, Top 2 9 28" xfId="31123" xr:uid="{00000000-0005-0000-0000-000032160000}"/>
    <cellStyle name="Border, Top 2 9 29" xfId="31916" xr:uid="{00000000-0005-0000-0000-000033160000}"/>
    <cellStyle name="Border, Top 2 9 3" xfId="10152" xr:uid="{00000000-0005-0000-0000-000034160000}"/>
    <cellStyle name="Border, Top 2 9 30" xfId="32599" xr:uid="{00000000-0005-0000-0000-000035160000}"/>
    <cellStyle name="Border, Top 2 9 31" xfId="33388" xr:uid="{00000000-0005-0000-0000-000036160000}"/>
    <cellStyle name="Border, Top 2 9 32" xfId="34070" xr:uid="{00000000-0005-0000-0000-000037160000}"/>
    <cellStyle name="Border, Top 2 9 33" xfId="34856" xr:uid="{00000000-0005-0000-0000-000038160000}"/>
    <cellStyle name="Border, Top 2 9 34" xfId="35538" xr:uid="{00000000-0005-0000-0000-000039160000}"/>
    <cellStyle name="Border, Top 2 9 35" xfId="36306" xr:uid="{00000000-0005-0000-0000-00003A160000}"/>
    <cellStyle name="Border, Top 2 9 36" xfId="36983" xr:uid="{00000000-0005-0000-0000-00003B160000}"/>
    <cellStyle name="Border, Top 2 9 37" xfId="37738" xr:uid="{00000000-0005-0000-0000-00003C160000}"/>
    <cellStyle name="Border, Top 2 9 38" xfId="38409" xr:uid="{00000000-0005-0000-0000-00003D160000}"/>
    <cellStyle name="Border, Top 2 9 39" xfId="39140" xr:uid="{00000000-0005-0000-0000-00003E160000}"/>
    <cellStyle name="Border, Top 2 9 4" xfId="11031" xr:uid="{00000000-0005-0000-0000-00003F160000}"/>
    <cellStyle name="Border, Top 2 9 40" xfId="39803" xr:uid="{00000000-0005-0000-0000-000040160000}"/>
    <cellStyle name="Border, Top 2 9 41" xfId="40527" xr:uid="{00000000-0005-0000-0000-000041160000}"/>
    <cellStyle name="Border, Top 2 9 42" xfId="41184" xr:uid="{00000000-0005-0000-0000-000042160000}"/>
    <cellStyle name="Border, Top 2 9 43" xfId="41906" xr:uid="{00000000-0005-0000-0000-000043160000}"/>
    <cellStyle name="Border, Top 2 9 44" xfId="42561" xr:uid="{00000000-0005-0000-0000-000044160000}"/>
    <cellStyle name="Border, Top 2 9 45" xfId="43274" xr:uid="{00000000-0005-0000-0000-000045160000}"/>
    <cellStyle name="Border, Top 2 9 46" xfId="43928" xr:uid="{00000000-0005-0000-0000-000046160000}"/>
    <cellStyle name="Border, Top 2 9 47" xfId="44639" xr:uid="{00000000-0005-0000-0000-000047160000}"/>
    <cellStyle name="Border, Top 2 9 48" xfId="45292" xr:uid="{00000000-0005-0000-0000-000048160000}"/>
    <cellStyle name="Border, Top 2 9 49" xfId="45989" xr:uid="{00000000-0005-0000-0000-000049160000}"/>
    <cellStyle name="Border, Top 2 9 5" xfId="11953" xr:uid="{00000000-0005-0000-0000-00004A160000}"/>
    <cellStyle name="Border, Top 2 9 50" xfId="46638" xr:uid="{00000000-0005-0000-0000-00004B160000}"/>
    <cellStyle name="Border, Top 2 9 51" xfId="47302" xr:uid="{00000000-0005-0000-0000-00004C160000}"/>
    <cellStyle name="Border, Top 2 9 52" xfId="47944" xr:uid="{00000000-0005-0000-0000-00004D160000}"/>
    <cellStyle name="Border, Top 2 9 53" xfId="48574" xr:uid="{00000000-0005-0000-0000-00004E160000}"/>
    <cellStyle name="Border, Top 2 9 54" xfId="49198" xr:uid="{00000000-0005-0000-0000-00004F160000}"/>
    <cellStyle name="Border, Top 2 9 6" xfId="12829" xr:uid="{00000000-0005-0000-0000-000050160000}"/>
    <cellStyle name="Border, Top 2 9 7" xfId="13710" xr:uid="{00000000-0005-0000-0000-000051160000}"/>
    <cellStyle name="Border, Top 2 9 8" xfId="14532" xr:uid="{00000000-0005-0000-0000-000052160000}"/>
    <cellStyle name="Border, Top 2 9 9" xfId="15448" xr:uid="{00000000-0005-0000-0000-000053160000}"/>
    <cellStyle name="Border, Top 20" xfId="6437" xr:uid="{00000000-0005-0000-0000-000054160000}"/>
    <cellStyle name="Border, Top 21" xfId="49259" xr:uid="{00000000-0005-0000-0000-000055160000}"/>
    <cellStyle name="Border, Top 22" xfId="49406" xr:uid="{00000000-0005-0000-0000-000056160000}"/>
    <cellStyle name="Border, Top 3" xfId="7765" xr:uid="{00000000-0005-0000-0000-000057160000}"/>
    <cellStyle name="Border, Top 3 10" xfId="15639" xr:uid="{00000000-0005-0000-0000-000058160000}"/>
    <cellStyle name="Border, Top 3 11" xfId="16503" xr:uid="{00000000-0005-0000-0000-000059160000}"/>
    <cellStyle name="Border, Top 3 12" xfId="17388" xr:uid="{00000000-0005-0000-0000-00005A160000}"/>
    <cellStyle name="Border, Top 3 13" xfId="18287" xr:uid="{00000000-0005-0000-0000-00005B160000}"/>
    <cellStyle name="Border, Top 3 14" xfId="19157" xr:uid="{00000000-0005-0000-0000-00005C160000}"/>
    <cellStyle name="Border, Top 3 15" xfId="20018" xr:uid="{00000000-0005-0000-0000-00005D160000}"/>
    <cellStyle name="Border, Top 3 16" xfId="20932" xr:uid="{00000000-0005-0000-0000-00005E160000}"/>
    <cellStyle name="Border, Top 3 17" xfId="21820" xr:uid="{00000000-0005-0000-0000-00005F160000}"/>
    <cellStyle name="Border, Top 3 18" xfId="22655" xr:uid="{00000000-0005-0000-0000-000060160000}"/>
    <cellStyle name="Border, Top 3 19" xfId="23468" xr:uid="{00000000-0005-0000-0000-000061160000}"/>
    <cellStyle name="Border, Top 3 2" xfId="8773" xr:uid="{00000000-0005-0000-0000-000062160000}"/>
    <cellStyle name="Border, Top 3 20" xfId="24412" xr:uid="{00000000-0005-0000-0000-000063160000}"/>
    <cellStyle name="Border, Top 3 21" xfId="25226" xr:uid="{00000000-0005-0000-0000-000064160000}"/>
    <cellStyle name="Border, Top 3 22" xfId="26031" xr:uid="{00000000-0005-0000-0000-000065160000}"/>
    <cellStyle name="Border, Top 3 23" xfId="26764" xr:uid="{00000000-0005-0000-0000-000066160000}"/>
    <cellStyle name="Border, Top 3 24" xfId="5382" xr:uid="{00000000-0005-0000-0000-000067160000}"/>
    <cellStyle name="Border, Top 3 25" xfId="28288" xr:uid="{00000000-0005-0000-0000-000068160000}"/>
    <cellStyle name="Border, Top 3 26" xfId="5451" xr:uid="{00000000-0005-0000-0000-000069160000}"/>
    <cellStyle name="Border, Top 3 27" xfId="29767" xr:uid="{00000000-0005-0000-0000-00006A160000}"/>
    <cellStyle name="Border, Top 3 28" xfId="9080" xr:uid="{00000000-0005-0000-0000-00006B160000}"/>
    <cellStyle name="Border, Top 3 29" xfId="31245" xr:uid="{00000000-0005-0000-0000-00006C160000}"/>
    <cellStyle name="Border, Top 3 3" xfId="7489" xr:uid="{00000000-0005-0000-0000-00006D160000}"/>
    <cellStyle name="Border, Top 3 30" xfId="5658" xr:uid="{00000000-0005-0000-0000-00006E160000}"/>
    <cellStyle name="Border, Top 3 31" xfId="32720" xr:uid="{00000000-0005-0000-0000-00006F160000}"/>
    <cellStyle name="Border, Top 3 32" xfId="5785" xr:uid="{00000000-0005-0000-0000-000070160000}"/>
    <cellStyle name="Border, Top 3 33" xfId="34191" xr:uid="{00000000-0005-0000-0000-000071160000}"/>
    <cellStyle name="Border, Top 3 34" xfId="9881" xr:uid="{00000000-0005-0000-0000-000072160000}"/>
    <cellStyle name="Border, Top 3 35" xfId="35658" xr:uid="{00000000-0005-0000-0000-000073160000}"/>
    <cellStyle name="Border, Top 3 36" xfId="5992" xr:uid="{00000000-0005-0000-0000-000074160000}"/>
    <cellStyle name="Border, Top 3 37" xfId="37102" xr:uid="{00000000-0005-0000-0000-000075160000}"/>
    <cellStyle name="Border, Top 3 38" xfId="6035" xr:uid="{00000000-0005-0000-0000-000076160000}"/>
    <cellStyle name="Border, Top 3 39" xfId="38527" xr:uid="{00000000-0005-0000-0000-000077160000}"/>
    <cellStyle name="Border, Top 3 4" xfId="10336" xr:uid="{00000000-0005-0000-0000-000078160000}"/>
    <cellStyle name="Border, Top 3 40" xfId="11942" xr:uid="{00000000-0005-0000-0000-000079160000}"/>
    <cellStyle name="Border, Top 3 41" xfId="39921" xr:uid="{00000000-0005-0000-0000-00007A160000}"/>
    <cellStyle name="Border, Top 3 42" xfId="21271" xr:uid="{00000000-0005-0000-0000-00007B160000}"/>
    <cellStyle name="Border, Top 3 43" xfId="41301" xr:uid="{00000000-0005-0000-0000-00007C160000}"/>
    <cellStyle name="Border, Top 3 44" xfId="27207" xr:uid="{00000000-0005-0000-0000-00007D160000}"/>
    <cellStyle name="Border, Top 3 45" xfId="42674" xr:uid="{00000000-0005-0000-0000-00007E160000}"/>
    <cellStyle name="Border, Top 3 46" xfId="28794" xr:uid="{00000000-0005-0000-0000-00007F160000}"/>
    <cellStyle name="Border, Top 3 47" xfId="44041" xr:uid="{00000000-0005-0000-0000-000080160000}"/>
    <cellStyle name="Border, Top 3 48" xfId="30272" xr:uid="{00000000-0005-0000-0000-000081160000}"/>
    <cellStyle name="Border, Top 3 49" xfId="45402" xr:uid="{00000000-0005-0000-0000-000082160000}"/>
    <cellStyle name="Border, Top 3 5" xfId="11247" xr:uid="{00000000-0005-0000-0000-000083160000}"/>
    <cellStyle name="Border, Top 3 50" xfId="31749" xr:uid="{00000000-0005-0000-0000-000084160000}"/>
    <cellStyle name="Border, Top 3 51" xfId="46743" xr:uid="{00000000-0005-0000-0000-000085160000}"/>
    <cellStyle name="Border, Top 3 52" xfId="33221" xr:uid="{00000000-0005-0000-0000-000086160000}"/>
    <cellStyle name="Border, Top 3 53" xfId="48048" xr:uid="{00000000-0005-0000-0000-000087160000}"/>
    <cellStyle name="Border, Top 3 54" xfId="34689" xr:uid="{00000000-0005-0000-0000-000088160000}"/>
    <cellStyle name="Border, Top 3 6" xfId="12131" xr:uid="{00000000-0005-0000-0000-000089160000}"/>
    <cellStyle name="Border, Top 3 7" xfId="13003" xr:uid="{00000000-0005-0000-0000-00008A160000}"/>
    <cellStyle name="Border, Top 3 8" xfId="13844" xr:uid="{00000000-0005-0000-0000-00008B160000}"/>
    <cellStyle name="Border, Top 3 9" xfId="14739" xr:uid="{00000000-0005-0000-0000-00008C160000}"/>
    <cellStyle name="Border, Top 4" xfId="7933" xr:uid="{00000000-0005-0000-0000-00008D160000}"/>
    <cellStyle name="Border, Top 4 10" xfId="15803" xr:uid="{00000000-0005-0000-0000-00008E160000}"/>
    <cellStyle name="Border, Top 4 11" xfId="16666" xr:uid="{00000000-0005-0000-0000-00008F160000}"/>
    <cellStyle name="Border, Top 4 12" xfId="17551" xr:uid="{00000000-0005-0000-0000-000090160000}"/>
    <cellStyle name="Border, Top 4 13" xfId="18454" xr:uid="{00000000-0005-0000-0000-000091160000}"/>
    <cellStyle name="Border, Top 4 14" xfId="19309" xr:uid="{00000000-0005-0000-0000-000092160000}"/>
    <cellStyle name="Border, Top 4 15" xfId="20185" xr:uid="{00000000-0005-0000-0000-000093160000}"/>
    <cellStyle name="Border, Top 4 16" xfId="21095" xr:uid="{00000000-0005-0000-0000-000094160000}"/>
    <cellStyle name="Border, Top 4 17" xfId="21983" xr:uid="{00000000-0005-0000-0000-000095160000}"/>
    <cellStyle name="Border, Top 4 18" xfId="22812" xr:uid="{00000000-0005-0000-0000-000096160000}"/>
    <cellStyle name="Border, Top 4 19" xfId="23636" xr:uid="{00000000-0005-0000-0000-000097160000}"/>
    <cellStyle name="Border, Top 4 2" xfId="8916" xr:uid="{00000000-0005-0000-0000-000098160000}"/>
    <cellStyle name="Border, Top 4 20" xfId="24570" xr:uid="{00000000-0005-0000-0000-000099160000}"/>
    <cellStyle name="Border, Top 4 21" xfId="25388" xr:uid="{00000000-0005-0000-0000-00009A160000}"/>
    <cellStyle name="Border, Top 4 22" xfId="26171" xr:uid="{00000000-0005-0000-0000-00009B160000}"/>
    <cellStyle name="Border, Top 4 23" xfId="26930" xr:uid="{00000000-0005-0000-0000-00009C160000}"/>
    <cellStyle name="Border, Top 4 24" xfId="27638" xr:uid="{00000000-0005-0000-0000-00009D160000}"/>
    <cellStyle name="Border, Top 4 25" xfId="28447" xr:uid="{00000000-0005-0000-0000-00009E160000}"/>
    <cellStyle name="Border, Top 4 26" xfId="29118" xr:uid="{00000000-0005-0000-0000-00009F160000}"/>
    <cellStyle name="Border, Top 4 27" xfId="29926" xr:uid="{00000000-0005-0000-0000-0000A0160000}"/>
    <cellStyle name="Border, Top 4 28" xfId="30596" xr:uid="{00000000-0005-0000-0000-0000A1160000}"/>
    <cellStyle name="Border, Top 4 29" xfId="31404" xr:uid="{00000000-0005-0000-0000-0000A2160000}"/>
    <cellStyle name="Border, Top 4 3" xfId="9610" xr:uid="{00000000-0005-0000-0000-0000A3160000}"/>
    <cellStyle name="Border, Top 4 30" xfId="32072" xr:uid="{00000000-0005-0000-0000-0000A4160000}"/>
    <cellStyle name="Border, Top 4 31" xfId="32878" xr:uid="{00000000-0005-0000-0000-0000A5160000}"/>
    <cellStyle name="Border, Top 4 32" xfId="33543" xr:uid="{00000000-0005-0000-0000-0000A6160000}"/>
    <cellStyle name="Border, Top 4 33" xfId="34349" xr:uid="{00000000-0005-0000-0000-0000A7160000}"/>
    <cellStyle name="Border, Top 4 34" xfId="35011" xr:uid="{00000000-0005-0000-0000-0000A8160000}"/>
    <cellStyle name="Border, Top 4 35" xfId="35810" xr:uid="{00000000-0005-0000-0000-0000A9160000}"/>
    <cellStyle name="Border, Top 4 36" xfId="36460" xr:uid="{00000000-0005-0000-0000-0000AA160000}"/>
    <cellStyle name="Border, Top 4 37" xfId="37250" xr:uid="{00000000-0005-0000-0000-0000AB160000}"/>
    <cellStyle name="Border, Top 4 38" xfId="37888" xr:uid="{00000000-0005-0000-0000-0000AC160000}"/>
    <cellStyle name="Border, Top 4 39" xfId="38663" xr:uid="{00000000-0005-0000-0000-0000AD160000}"/>
    <cellStyle name="Border, Top 4 4" xfId="10497" xr:uid="{00000000-0005-0000-0000-0000AE160000}"/>
    <cellStyle name="Border, Top 4 40" xfId="39286" xr:uid="{00000000-0005-0000-0000-0000AF160000}"/>
    <cellStyle name="Border, Top 4 41" xfId="40052" xr:uid="{00000000-0005-0000-0000-0000B0160000}"/>
    <cellStyle name="Border, Top 4 42" xfId="40671" xr:uid="{00000000-0005-0000-0000-0000B1160000}"/>
    <cellStyle name="Border, Top 4 43" xfId="41432" xr:uid="{00000000-0005-0000-0000-0000B2160000}"/>
    <cellStyle name="Border, Top 4 44" xfId="42049" xr:uid="{00000000-0005-0000-0000-0000B3160000}"/>
    <cellStyle name="Border, Top 4 45" xfId="42805" xr:uid="{00000000-0005-0000-0000-0000B4160000}"/>
    <cellStyle name="Border, Top 4 46" xfId="43416" xr:uid="{00000000-0005-0000-0000-0000B5160000}"/>
    <cellStyle name="Border, Top 4 47" xfId="44171" xr:uid="{00000000-0005-0000-0000-0000B6160000}"/>
    <cellStyle name="Border, Top 4 48" xfId="44781" xr:uid="{00000000-0005-0000-0000-0000B7160000}"/>
    <cellStyle name="Border, Top 4 49" xfId="45532" xr:uid="{00000000-0005-0000-0000-0000B8160000}"/>
    <cellStyle name="Border, Top 4 5" xfId="11413" xr:uid="{00000000-0005-0000-0000-0000B9160000}"/>
    <cellStyle name="Border, Top 4 50" xfId="46127" xr:uid="{00000000-0005-0000-0000-0000BA160000}"/>
    <cellStyle name="Border, Top 4 51" xfId="46866" xr:uid="{00000000-0005-0000-0000-0000BB160000}"/>
    <cellStyle name="Border, Top 4 52" xfId="47440" xr:uid="{00000000-0005-0000-0000-0000BC160000}"/>
    <cellStyle name="Border, Top 4 53" xfId="48171" xr:uid="{00000000-0005-0000-0000-0000BD160000}"/>
    <cellStyle name="Border, Top 4 54" xfId="48710" xr:uid="{00000000-0005-0000-0000-0000BE160000}"/>
    <cellStyle name="Border, Top 4 6" xfId="12293" xr:uid="{00000000-0005-0000-0000-0000BF160000}"/>
    <cellStyle name="Border, Top 4 7" xfId="13171" xr:uid="{00000000-0005-0000-0000-0000C0160000}"/>
    <cellStyle name="Border, Top 4 8" xfId="14005" xr:uid="{00000000-0005-0000-0000-0000C1160000}"/>
    <cellStyle name="Border, Top 4 9" xfId="14903" xr:uid="{00000000-0005-0000-0000-0000C2160000}"/>
    <cellStyle name="Border, Top 5" xfId="7766" xr:uid="{00000000-0005-0000-0000-0000C3160000}"/>
    <cellStyle name="Border, Top 5 10" xfId="15640" xr:uid="{00000000-0005-0000-0000-0000C4160000}"/>
    <cellStyle name="Border, Top 5 11" xfId="16504" xr:uid="{00000000-0005-0000-0000-0000C5160000}"/>
    <cellStyle name="Border, Top 5 12" xfId="17389" xr:uid="{00000000-0005-0000-0000-0000C6160000}"/>
    <cellStyle name="Border, Top 5 13" xfId="18288" xr:uid="{00000000-0005-0000-0000-0000C7160000}"/>
    <cellStyle name="Border, Top 5 14" xfId="19158" xr:uid="{00000000-0005-0000-0000-0000C8160000}"/>
    <cellStyle name="Border, Top 5 15" xfId="20019" xr:uid="{00000000-0005-0000-0000-0000C9160000}"/>
    <cellStyle name="Border, Top 5 16" xfId="20933" xr:uid="{00000000-0005-0000-0000-0000CA160000}"/>
    <cellStyle name="Border, Top 5 17" xfId="21821" xr:uid="{00000000-0005-0000-0000-0000CB160000}"/>
    <cellStyle name="Border, Top 5 18" xfId="22656" xr:uid="{00000000-0005-0000-0000-0000CC160000}"/>
    <cellStyle name="Border, Top 5 19" xfId="23469" xr:uid="{00000000-0005-0000-0000-0000CD160000}"/>
    <cellStyle name="Border, Top 5 2" xfId="8774" xr:uid="{00000000-0005-0000-0000-0000CE160000}"/>
    <cellStyle name="Border, Top 5 20" xfId="24413" xr:uid="{00000000-0005-0000-0000-0000CF160000}"/>
    <cellStyle name="Border, Top 5 21" xfId="25227" xr:uid="{00000000-0005-0000-0000-0000D0160000}"/>
    <cellStyle name="Border, Top 5 22" xfId="26032" xr:uid="{00000000-0005-0000-0000-0000D1160000}"/>
    <cellStyle name="Border, Top 5 23" xfId="26765" xr:uid="{00000000-0005-0000-0000-0000D2160000}"/>
    <cellStyle name="Border, Top 5 24" xfId="10290" xr:uid="{00000000-0005-0000-0000-0000D3160000}"/>
    <cellStyle name="Border, Top 5 25" xfId="28289" xr:uid="{00000000-0005-0000-0000-0000D4160000}"/>
    <cellStyle name="Border, Top 5 26" xfId="7189" xr:uid="{00000000-0005-0000-0000-0000D5160000}"/>
    <cellStyle name="Border, Top 5 27" xfId="29768" xr:uid="{00000000-0005-0000-0000-0000D6160000}"/>
    <cellStyle name="Border, Top 5 28" xfId="27916" xr:uid="{00000000-0005-0000-0000-0000D7160000}"/>
    <cellStyle name="Border, Top 5 29" xfId="31246" xr:uid="{00000000-0005-0000-0000-0000D8160000}"/>
    <cellStyle name="Border, Top 5 3" xfId="7490" xr:uid="{00000000-0005-0000-0000-0000D9160000}"/>
    <cellStyle name="Border, Top 5 30" xfId="29395" xr:uid="{00000000-0005-0000-0000-0000DA160000}"/>
    <cellStyle name="Border, Top 5 31" xfId="32721" xr:uid="{00000000-0005-0000-0000-0000DB160000}"/>
    <cellStyle name="Border, Top 5 32" xfId="30873" xr:uid="{00000000-0005-0000-0000-0000DC160000}"/>
    <cellStyle name="Border, Top 5 33" xfId="34192" xr:uid="{00000000-0005-0000-0000-0000DD160000}"/>
    <cellStyle name="Border, Top 5 34" xfId="32349" xr:uid="{00000000-0005-0000-0000-0000DE160000}"/>
    <cellStyle name="Border, Top 5 35" xfId="35659" xr:uid="{00000000-0005-0000-0000-0000DF160000}"/>
    <cellStyle name="Border, Top 5 36" xfId="33820" xr:uid="{00000000-0005-0000-0000-0000E0160000}"/>
    <cellStyle name="Border, Top 5 37" xfId="37103" xr:uid="{00000000-0005-0000-0000-0000E1160000}"/>
    <cellStyle name="Border, Top 5 38" xfId="35288" xr:uid="{00000000-0005-0000-0000-0000E2160000}"/>
    <cellStyle name="Border, Top 5 39" xfId="38528" xr:uid="{00000000-0005-0000-0000-0000E3160000}"/>
    <cellStyle name="Border, Top 5 4" xfId="10337" xr:uid="{00000000-0005-0000-0000-0000E4160000}"/>
    <cellStyle name="Border, Top 5 40" xfId="36735" xr:uid="{00000000-0005-0000-0000-0000E5160000}"/>
    <cellStyle name="Border, Top 5 41" xfId="39922" xr:uid="{00000000-0005-0000-0000-0000E6160000}"/>
    <cellStyle name="Border, Top 5 42" xfId="38161" xr:uid="{00000000-0005-0000-0000-0000E7160000}"/>
    <cellStyle name="Border, Top 5 43" xfId="41302" xr:uid="{00000000-0005-0000-0000-0000E8160000}"/>
    <cellStyle name="Border, Top 5 44" xfId="39557" xr:uid="{00000000-0005-0000-0000-0000E9160000}"/>
    <cellStyle name="Border, Top 5 45" xfId="42675" xr:uid="{00000000-0005-0000-0000-0000EA160000}"/>
    <cellStyle name="Border, Top 5 46" xfId="40939" xr:uid="{00000000-0005-0000-0000-0000EB160000}"/>
    <cellStyle name="Border, Top 5 47" xfId="44042" xr:uid="{00000000-0005-0000-0000-0000EC160000}"/>
    <cellStyle name="Border, Top 5 48" xfId="42316" xr:uid="{00000000-0005-0000-0000-0000ED160000}"/>
    <cellStyle name="Border, Top 5 49" xfId="45403" xr:uid="{00000000-0005-0000-0000-0000EE160000}"/>
    <cellStyle name="Border, Top 5 5" xfId="11248" xr:uid="{00000000-0005-0000-0000-0000EF160000}"/>
    <cellStyle name="Border, Top 5 50" xfId="43683" xr:uid="{00000000-0005-0000-0000-0000F0160000}"/>
    <cellStyle name="Border, Top 5 51" xfId="46744" xr:uid="{00000000-0005-0000-0000-0000F1160000}"/>
    <cellStyle name="Border, Top 5 52" xfId="45047" xr:uid="{00000000-0005-0000-0000-0000F2160000}"/>
    <cellStyle name="Border, Top 5 53" xfId="48049" xr:uid="{00000000-0005-0000-0000-0000F3160000}"/>
    <cellStyle name="Border, Top 5 54" xfId="46393" xr:uid="{00000000-0005-0000-0000-0000F4160000}"/>
    <cellStyle name="Border, Top 5 6" xfId="12132" xr:uid="{00000000-0005-0000-0000-0000F5160000}"/>
    <cellStyle name="Border, Top 5 7" xfId="13004" xr:uid="{00000000-0005-0000-0000-0000F6160000}"/>
    <cellStyle name="Border, Top 5 8" xfId="13845" xr:uid="{00000000-0005-0000-0000-0000F7160000}"/>
    <cellStyle name="Border, Top 5 9" xfId="14740" xr:uid="{00000000-0005-0000-0000-0000F8160000}"/>
    <cellStyle name="Border, Top 6" xfId="8129" xr:uid="{00000000-0005-0000-0000-0000F9160000}"/>
    <cellStyle name="Border, Top 6 10" xfId="15994" xr:uid="{00000000-0005-0000-0000-0000FA160000}"/>
    <cellStyle name="Border, Top 6 11" xfId="16857" xr:uid="{00000000-0005-0000-0000-0000FB160000}"/>
    <cellStyle name="Border, Top 6 12" xfId="17742" xr:uid="{00000000-0005-0000-0000-0000FC160000}"/>
    <cellStyle name="Border, Top 6 13" xfId="18645" xr:uid="{00000000-0005-0000-0000-0000FD160000}"/>
    <cellStyle name="Border, Top 6 14" xfId="19499" xr:uid="{00000000-0005-0000-0000-0000FE160000}"/>
    <cellStyle name="Border, Top 6 15" xfId="20379" xr:uid="{00000000-0005-0000-0000-0000FF160000}"/>
    <cellStyle name="Border, Top 6 16" xfId="21288" xr:uid="{00000000-0005-0000-0000-000000170000}"/>
    <cellStyle name="Border, Top 6 17" xfId="22171" xr:uid="{00000000-0005-0000-0000-000001170000}"/>
    <cellStyle name="Border, Top 6 18" xfId="22996" xr:uid="{00000000-0005-0000-0000-000002170000}"/>
    <cellStyle name="Border, Top 6 19" xfId="23828" xr:uid="{00000000-0005-0000-0000-000003170000}"/>
    <cellStyle name="Border, Top 6 2" xfId="9098" xr:uid="{00000000-0005-0000-0000-000004170000}"/>
    <cellStyle name="Border, Top 6 20" xfId="24752" xr:uid="{00000000-0005-0000-0000-000005170000}"/>
    <cellStyle name="Border, Top 6 21" xfId="25578" xr:uid="{00000000-0005-0000-0000-000006170000}"/>
    <cellStyle name="Border, Top 6 22" xfId="26359" xr:uid="{00000000-0005-0000-0000-000007170000}"/>
    <cellStyle name="Border, Top 6 23" xfId="27120" xr:uid="{00000000-0005-0000-0000-000008170000}"/>
    <cellStyle name="Border, Top 6 24" xfId="27827" xr:uid="{00000000-0005-0000-0000-000009170000}"/>
    <cellStyle name="Border, Top 6 25" xfId="28630" xr:uid="{00000000-0005-0000-0000-00000A170000}"/>
    <cellStyle name="Border, Top 6 26" xfId="29307" xr:uid="{00000000-0005-0000-0000-00000B170000}"/>
    <cellStyle name="Border, Top 6 27" xfId="30109" xr:uid="{00000000-0005-0000-0000-00000C170000}"/>
    <cellStyle name="Border, Top 6 28" xfId="30785" xr:uid="{00000000-0005-0000-0000-00000D170000}"/>
    <cellStyle name="Border, Top 6 29" xfId="31586" xr:uid="{00000000-0005-0000-0000-00000E170000}"/>
    <cellStyle name="Border, Top 6 3" xfId="9804" xr:uid="{00000000-0005-0000-0000-00000F170000}"/>
    <cellStyle name="Border, Top 6 30" xfId="32261" xr:uid="{00000000-0005-0000-0000-000010170000}"/>
    <cellStyle name="Border, Top 6 31" xfId="33060" xr:uid="{00000000-0005-0000-0000-000011170000}"/>
    <cellStyle name="Border, Top 6 32" xfId="33732" xr:uid="{00000000-0005-0000-0000-000012170000}"/>
    <cellStyle name="Border, Top 6 33" xfId="34530" xr:uid="{00000000-0005-0000-0000-000013170000}"/>
    <cellStyle name="Border, Top 6 34" xfId="35200" xr:uid="{00000000-0005-0000-0000-000014170000}"/>
    <cellStyle name="Border, Top 6 35" xfId="35990" xr:uid="{00000000-0005-0000-0000-000015170000}"/>
    <cellStyle name="Border, Top 6 36" xfId="36648" xr:uid="{00000000-0005-0000-0000-000016170000}"/>
    <cellStyle name="Border, Top 6 37" xfId="37429" xr:uid="{00000000-0005-0000-0000-000017170000}"/>
    <cellStyle name="Border, Top 6 38" xfId="38074" xr:uid="{00000000-0005-0000-0000-000018170000}"/>
    <cellStyle name="Border, Top 6 39" xfId="38840" xr:uid="{00000000-0005-0000-0000-000019170000}"/>
    <cellStyle name="Border, Top 6 4" xfId="10689" xr:uid="{00000000-0005-0000-0000-00001A170000}"/>
    <cellStyle name="Border, Top 6 40" xfId="39471" xr:uid="{00000000-0005-0000-0000-00001B170000}"/>
    <cellStyle name="Border, Top 6 41" xfId="40229" xr:uid="{00000000-0005-0000-0000-00001C170000}"/>
    <cellStyle name="Border, Top 6 42" xfId="40853" xr:uid="{00000000-0005-0000-0000-00001D170000}"/>
    <cellStyle name="Border, Top 6 43" xfId="41609" xr:uid="{00000000-0005-0000-0000-00001E170000}"/>
    <cellStyle name="Border, Top 6 44" xfId="42230" xr:uid="{00000000-0005-0000-0000-00001F170000}"/>
    <cellStyle name="Border, Top 6 45" xfId="42979" xr:uid="{00000000-0005-0000-0000-000020170000}"/>
    <cellStyle name="Border, Top 6 46" xfId="43597" xr:uid="{00000000-0005-0000-0000-000021170000}"/>
    <cellStyle name="Border, Top 6 47" xfId="44345" xr:uid="{00000000-0005-0000-0000-000022170000}"/>
    <cellStyle name="Border, Top 6 48" xfId="44961" xr:uid="{00000000-0005-0000-0000-000023170000}"/>
    <cellStyle name="Border, Top 6 49" xfId="45703" xr:uid="{00000000-0005-0000-0000-000024170000}"/>
    <cellStyle name="Border, Top 6 5" xfId="11605" xr:uid="{00000000-0005-0000-0000-000025170000}"/>
    <cellStyle name="Border, Top 6 50" xfId="46307" xr:uid="{00000000-0005-0000-0000-000026170000}"/>
    <cellStyle name="Border, Top 6 51" xfId="47028" xr:uid="{00000000-0005-0000-0000-000027170000}"/>
    <cellStyle name="Border, Top 6 52" xfId="47617" xr:uid="{00000000-0005-0000-0000-000028170000}"/>
    <cellStyle name="Border, Top 6 53" xfId="48324" xr:uid="{00000000-0005-0000-0000-000029170000}"/>
    <cellStyle name="Border, Top 6 54" xfId="48882" xr:uid="{00000000-0005-0000-0000-00002A170000}"/>
    <cellStyle name="Border, Top 6 6" xfId="12486" xr:uid="{00000000-0005-0000-0000-00002B170000}"/>
    <cellStyle name="Border, Top 6 7" xfId="13362" xr:uid="{00000000-0005-0000-0000-00002C170000}"/>
    <cellStyle name="Border, Top 6 8" xfId="14192" xr:uid="{00000000-0005-0000-0000-00002D170000}"/>
    <cellStyle name="Border, Top 6 9" xfId="15099" xr:uid="{00000000-0005-0000-0000-00002E170000}"/>
    <cellStyle name="Border, Top 7" xfId="7777" xr:uid="{00000000-0005-0000-0000-00002F170000}"/>
    <cellStyle name="Border, Top 7 10" xfId="15651" xr:uid="{00000000-0005-0000-0000-000030170000}"/>
    <cellStyle name="Border, Top 7 11" xfId="16515" xr:uid="{00000000-0005-0000-0000-000031170000}"/>
    <cellStyle name="Border, Top 7 12" xfId="17400" xr:uid="{00000000-0005-0000-0000-000032170000}"/>
    <cellStyle name="Border, Top 7 13" xfId="18299" xr:uid="{00000000-0005-0000-0000-000033170000}"/>
    <cellStyle name="Border, Top 7 14" xfId="19169" xr:uid="{00000000-0005-0000-0000-000034170000}"/>
    <cellStyle name="Border, Top 7 15" xfId="20030" xr:uid="{00000000-0005-0000-0000-000035170000}"/>
    <cellStyle name="Border, Top 7 16" xfId="20944" xr:uid="{00000000-0005-0000-0000-000036170000}"/>
    <cellStyle name="Border, Top 7 17" xfId="21832" xr:uid="{00000000-0005-0000-0000-000037170000}"/>
    <cellStyle name="Border, Top 7 18" xfId="22667" xr:uid="{00000000-0005-0000-0000-000038170000}"/>
    <cellStyle name="Border, Top 7 19" xfId="23480" xr:uid="{00000000-0005-0000-0000-000039170000}"/>
    <cellStyle name="Border, Top 7 2" xfId="8785" xr:uid="{00000000-0005-0000-0000-00003A170000}"/>
    <cellStyle name="Border, Top 7 20" xfId="24424" xr:uid="{00000000-0005-0000-0000-00003B170000}"/>
    <cellStyle name="Border, Top 7 21" xfId="25238" xr:uid="{00000000-0005-0000-0000-00003C170000}"/>
    <cellStyle name="Border, Top 7 22" xfId="26043" xr:uid="{00000000-0005-0000-0000-00003D170000}"/>
    <cellStyle name="Border, Top 7 23" xfId="26776" xr:uid="{00000000-0005-0000-0000-00003E170000}"/>
    <cellStyle name="Border, Top 7 24" xfId="26308" xr:uid="{00000000-0005-0000-0000-00003F170000}"/>
    <cellStyle name="Border, Top 7 25" xfId="28300" xr:uid="{00000000-0005-0000-0000-000040170000}"/>
    <cellStyle name="Border, Top 7 26" xfId="5463" xr:uid="{00000000-0005-0000-0000-000041170000}"/>
    <cellStyle name="Border, Top 7 27" xfId="29779" xr:uid="{00000000-0005-0000-0000-000042170000}"/>
    <cellStyle name="Border, Top 7 28" xfId="20782" xr:uid="{00000000-0005-0000-0000-000043170000}"/>
    <cellStyle name="Border, Top 7 29" xfId="31257" xr:uid="{00000000-0005-0000-0000-000044170000}"/>
    <cellStyle name="Border, Top 7 3" xfId="7500" xr:uid="{00000000-0005-0000-0000-000045170000}"/>
    <cellStyle name="Border, Top 7 30" xfId="5664" xr:uid="{00000000-0005-0000-0000-000046170000}"/>
    <cellStyle name="Border, Top 7 31" xfId="32732" xr:uid="{00000000-0005-0000-0000-000047170000}"/>
    <cellStyle name="Border, Top 7 32" xfId="28727" xr:uid="{00000000-0005-0000-0000-000048170000}"/>
    <cellStyle name="Border, Top 7 33" xfId="34203" xr:uid="{00000000-0005-0000-0000-000049170000}"/>
    <cellStyle name="Border, Top 7 34" xfId="30206" xr:uid="{00000000-0005-0000-0000-00004A170000}"/>
    <cellStyle name="Border, Top 7 35" xfId="35670" xr:uid="{00000000-0005-0000-0000-00004B170000}"/>
    <cellStyle name="Border, Top 7 36" xfId="31683" xr:uid="{00000000-0005-0000-0000-00004C170000}"/>
    <cellStyle name="Border, Top 7 37" xfId="37114" xr:uid="{00000000-0005-0000-0000-00004D170000}"/>
    <cellStyle name="Border, Top 7 38" xfId="33156" xr:uid="{00000000-0005-0000-0000-00004E170000}"/>
    <cellStyle name="Border, Top 7 39" xfId="38539" xr:uid="{00000000-0005-0000-0000-00004F170000}"/>
    <cellStyle name="Border, Top 7 4" xfId="10348" xr:uid="{00000000-0005-0000-0000-000050170000}"/>
    <cellStyle name="Border, Top 7 40" xfId="34626" xr:uid="{00000000-0005-0000-0000-000051170000}"/>
    <cellStyle name="Border, Top 7 41" xfId="39933" xr:uid="{00000000-0005-0000-0000-000052170000}"/>
    <cellStyle name="Border, Top 7 42" xfId="36081" xr:uid="{00000000-0005-0000-0000-000053170000}"/>
    <cellStyle name="Border, Top 7 43" xfId="41313" xr:uid="{00000000-0005-0000-0000-000054170000}"/>
    <cellStyle name="Border, Top 7 44" xfId="37519" xr:uid="{00000000-0005-0000-0000-000055170000}"/>
    <cellStyle name="Border, Top 7 45" xfId="42686" xr:uid="{00000000-0005-0000-0000-000056170000}"/>
    <cellStyle name="Border, Top 7 46" xfId="38925" xr:uid="{00000000-0005-0000-0000-000057170000}"/>
    <cellStyle name="Border, Top 7 47" xfId="44053" xr:uid="{00000000-0005-0000-0000-000058170000}"/>
    <cellStyle name="Border, Top 7 48" xfId="40314" xr:uid="{00000000-0005-0000-0000-000059170000}"/>
    <cellStyle name="Border, Top 7 49" xfId="45414" xr:uid="{00000000-0005-0000-0000-00005A170000}"/>
    <cellStyle name="Border, Top 7 5" xfId="11259" xr:uid="{00000000-0005-0000-0000-00005B170000}"/>
    <cellStyle name="Border, Top 7 50" xfId="41694" xr:uid="{00000000-0005-0000-0000-00005C170000}"/>
    <cellStyle name="Border, Top 7 51" xfId="46755" xr:uid="{00000000-0005-0000-0000-00005D170000}"/>
    <cellStyle name="Border, Top 7 52" xfId="43064" xr:uid="{00000000-0005-0000-0000-00005E170000}"/>
    <cellStyle name="Border, Top 7 53" xfId="48060" xr:uid="{00000000-0005-0000-0000-00005F170000}"/>
    <cellStyle name="Border, Top 7 54" xfId="44429" xr:uid="{00000000-0005-0000-0000-000060170000}"/>
    <cellStyle name="Border, Top 7 6" xfId="12143" xr:uid="{00000000-0005-0000-0000-000061170000}"/>
    <cellStyle name="Border, Top 7 7" xfId="13015" xr:uid="{00000000-0005-0000-0000-000062170000}"/>
    <cellStyle name="Border, Top 7 8" xfId="13856" xr:uid="{00000000-0005-0000-0000-000063170000}"/>
    <cellStyle name="Border, Top 7 9" xfId="14751" xr:uid="{00000000-0005-0000-0000-000064170000}"/>
    <cellStyle name="Border, Top 8" xfId="7912" xr:uid="{00000000-0005-0000-0000-000065170000}"/>
    <cellStyle name="Border, Top 8 10" xfId="15782" xr:uid="{00000000-0005-0000-0000-000066170000}"/>
    <cellStyle name="Border, Top 8 11" xfId="16647" xr:uid="{00000000-0005-0000-0000-000067170000}"/>
    <cellStyle name="Border, Top 8 12" xfId="17530" xr:uid="{00000000-0005-0000-0000-000068170000}"/>
    <cellStyle name="Border, Top 8 13" xfId="18433" xr:uid="{00000000-0005-0000-0000-000069170000}"/>
    <cellStyle name="Border, Top 8 14" xfId="19291" xr:uid="{00000000-0005-0000-0000-00006A170000}"/>
    <cellStyle name="Border, Top 8 15" xfId="20164" xr:uid="{00000000-0005-0000-0000-00006B170000}"/>
    <cellStyle name="Border, Top 8 16" xfId="21074" xr:uid="{00000000-0005-0000-0000-00006C170000}"/>
    <cellStyle name="Border, Top 8 17" xfId="21965" xr:uid="{00000000-0005-0000-0000-00006D170000}"/>
    <cellStyle name="Border, Top 8 18" xfId="22791" xr:uid="{00000000-0005-0000-0000-00006E170000}"/>
    <cellStyle name="Border, Top 8 19" xfId="23615" xr:uid="{00000000-0005-0000-0000-00006F170000}"/>
    <cellStyle name="Border, Top 8 2" xfId="8896" xr:uid="{00000000-0005-0000-0000-000070170000}"/>
    <cellStyle name="Border, Top 8 20" xfId="24549" xr:uid="{00000000-0005-0000-0000-000071170000}"/>
    <cellStyle name="Border, Top 8 21" xfId="25368" xr:uid="{00000000-0005-0000-0000-000072170000}"/>
    <cellStyle name="Border, Top 8 22" xfId="26152" xr:uid="{00000000-0005-0000-0000-000073170000}"/>
    <cellStyle name="Border, Top 8 23" xfId="26911" xr:uid="{00000000-0005-0000-0000-000074170000}"/>
    <cellStyle name="Border, Top 8 24" xfId="27622" xr:uid="{00000000-0005-0000-0000-000075170000}"/>
    <cellStyle name="Border, Top 8 25" xfId="28432" xr:uid="{00000000-0005-0000-0000-000076170000}"/>
    <cellStyle name="Border, Top 8 26" xfId="29102" xr:uid="{00000000-0005-0000-0000-000077170000}"/>
    <cellStyle name="Border, Top 8 27" xfId="29911" xr:uid="{00000000-0005-0000-0000-000078170000}"/>
    <cellStyle name="Border, Top 8 28" xfId="30580" xr:uid="{00000000-0005-0000-0000-000079170000}"/>
    <cellStyle name="Border, Top 8 29" xfId="31389" xr:uid="{00000000-0005-0000-0000-00007A170000}"/>
    <cellStyle name="Border, Top 8 3" xfId="9589" xr:uid="{00000000-0005-0000-0000-00007B170000}"/>
    <cellStyle name="Border, Top 8 30" xfId="32056" xr:uid="{00000000-0005-0000-0000-00007C170000}"/>
    <cellStyle name="Border, Top 8 31" xfId="32863" xr:uid="{00000000-0005-0000-0000-00007D170000}"/>
    <cellStyle name="Border, Top 8 32" xfId="33527" xr:uid="{00000000-0005-0000-0000-00007E170000}"/>
    <cellStyle name="Border, Top 8 33" xfId="34334" xr:uid="{00000000-0005-0000-0000-00007F170000}"/>
    <cellStyle name="Border, Top 8 34" xfId="34995" xr:uid="{00000000-0005-0000-0000-000080170000}"/>
    <cellStyle name="Border, Top 8 35" xfId="35795" xr:uid="{00000000-0005-0000-0000-000081170000}"/>
    <cellStyle name="Border, Top 8 36" xfId="36445" xr:uid="{00000000-0005-0000-0000-000082170000}"/>
    <cellStyle name="Border, Top 8 37" xfId="37236" xr:uid="{00000000-0005-0000-0000-000083170000}"/>
    <cellStyle name="Border, Top 8 38" xfId="37875" xr:uid="{00000000-0005-0000-0000-000084170000}"/>
    <cellStyle name="Border, Top 8 39" xfId="38650" xr:uid="{00000000-0005-0000-0000-000085170000}"/>
    <cellStyle name="Border, Top 8 4" xfId="10476" xr:uid="{00000000-0005-0000-0000-000086170000}"/>
    <cellStyle name="Border, Top 8 40" xfId="39275" xr:uid="{00000000-0005-0000-0000-000087170000}"/>
    <cellStyle name="Border, Top 8 41" xfId="40039" xr:uid="{00000000-0005-0000-0000-000088170000}"/>
    <cellStyle name="Border, Top 8 42" xfId="40662" xr:uid="{00000000-0005-0000-0000-000089170000}"/>
    <cellStyle name="Border, Top 8 43" xfId="41419" xr:uid="{00000000-0005-0000-0000-00008A170000}"/>
    <cellStyle name="Border, Top 8 44" xfId="42041" xr:uid="{00000000-0005-0000-0000-00008B170000}"/>
    <cellStyle name="Border, Top 8 45" xfId="42792" xr:uid="{00000000-0005-0000-0000-00008C170000}"/>
    <cellStyle name="Border, Top 8 46" xfId="43408" xr:uid="{00000000-0005-0000-0000-00008D170000}"/>
    <cellStyle name="Border, Top 8 47" xfId="44159" xr:uid="{00000000-0005-0000-0000-00008E170000}"/>
    <cellStyle name="Border, Top 8 48" xfId="44773" xr:uid="{00000000-0005-0000-0000-00008F170000}"/>
    <cellStyle name="Border, Top 8 49" xfId="45520" xr:uid="{00000000-0005-0000-0000-000090170000}"/>
    <cellStyle name="Border, Top 8 5" xfId="11392" xr:uid="{00000000-0005-0000-0000-000091170000}"/>
    <cellStyle name="Border, Top 8 50" xfId="46119" xr:uid="{00000000-0005-0000-0000-000092170000}"/>
    <cellStyle name="Border, Top 8 51" xfId="46861" xr:uid="{00000000-0005-0000-0000-000093170000}"/>
    <cellStyle name="Border, Top 8 52" xfId="47432" xr:uid="{00000000-0005-0000-0000-000094170000}"/>
    <cellStyle name="Border, Top 8 53" xfId="48166" xr:uid="{00000000-0005-0000-0000-000095170000}"/>
    <cellStyle name="Border, Top 8 54" xfId="48702" xr:uid="{00000000-0005-0000-0000-000096170000}"/>
    <cellStyle name="Border, Top 8 6" xfId="12272" xr:uid="{00000000-0005-0000-0000-000097170000}"/>
    <cellStyle name="Border, Top 8 7" xfId="13150" xr:uid="{00000000-0005-0000-0000-000098170000}"/>
    <cellStyle name="Border, Top 8 8" xfId="13984" xr:uid="{00000000-0005-0000-0000-000099170000}"/>
    <cellStyle name="Border, Top 8 9" xfId="14884" xr:uid="{00000000-0005-0000-0000-00009A170000}"/>
    <cellStyle name="Border, Top 9" xfId="7778" xr:uid="{00000000-0005-0000-0000-00009B170000}"/>
    <cellStyle name="Border, Top 9 10" xfId="15652" xr:uid="{00000000-0005-0000-0000-00009C170000}"/>
    <cellStyle name="Border, Top 9 11" xfId="16516" xr:uid="{00000000-0005-0000-0000-00009D170000}"/>
    <cellStyle name="Border, Top 9 12" xfId="17401" xr:uid="{00000000-0005-0000-0000-00009E170000}"/>
    <cellStyle name="Border, Top 9 13" xfId="18300" xr:uid="{00000000-0005-0000-0000-00009F170000}"/>
    <cellStyle name="Border, Top 9 14" xfId="19170" xr:uid="{00000000-0005-0000-0000-0000A0170000}"/>
    <cellStyle name="Border, Top 9 15" xfId="20031" xr:uid="{00000000-0005-0000-0000-0000A1170000}"/>
    <cellStyle name="Border, Top 9 16" xfId="20945" xr:uid="{00000000-0005-0000-0000-0000A2170000}"/>
    <cellStyle name="Border, Top 9 17" xfId="21833" xr:uid="{00000000-0005-0000-0000-0000A3170000}"/>
    <cellStyle name="Border, Top 9 18" xfId="22668" xr:uid="{00000000-0005-0000-0000-0000A4170000}"/>
    <cellStyle name="Border, Top 9 19" xfId="23481" xr:uid="{00000000-0005-0000-0000-0000A5170000}"/>
    <cellStyle name="Border, Top 9 2" xfId="8786" xr:uid="{00000000-0005-0000-0000-0000A6170000}"/>
    <cellStyle name="Border, Top 9 20" xfId="24425" xr:uid="{00000000-0005-0000-0000-0000A7170000}"/>
    <cellStyle name="Border, Top 9 21" xfId="25239" xr:uid="{00000000-0005-0000-0000-0000A8170000}"/>
    <cellStyle name="Border, Top 9 22" xfId="26044" xr:uid="{00000000-0005-0000-0000-0000A9170000}"/>
    <cellStyle name="Border, Top 9 23" xfId="26777" xr:uid="{00000000-0005-0000-0000-0000AA170000}"/>
    <cellStyle name="Border, Top 9 24" xfId="25031" xr:uid="{00000000-0005-0000-0000-0000AB170000}"/>
    <cellStyle name="Border, Top 9 25" xfId="28301" xr:uid="{00000000-0005-0000-0000-0000AC170000}"/>
    <cellStyle name="Border, Top 9 26" xfId="20530" xr:uid="{00000000-0005-0000-0000-0000AD170000}"/>
    <cellStyle name="Border, Top 9 27" xfId="29780" xr:uid="{00000000-0005-0000-0000-0000AE170000}"/>
    <cellStyle name="Border, Top 9 28" xfId="25524" xr:uid="{00000000-0005-0000-0000-0000AF170000}"/>
    <cellStyle name="Border, Top 9 29" xfId="31258" xr:uid="{00000000-0005-0000-0000-0000B0170000}"/>
    <cellStyle name="Border, Top 9 3" xfId="7501" xr:uid="{00000000-0005-0000-0000-0000B1170000}"/>
    <cellStyle name="Border, Top 9 30" xfId="27263" xr:uid="{00000000-0005-0000-0000-0000B2170000}"/>
    <cellStyle name="Border, Top 9 31" xfId="32733" xr:uid="{00000000-0005-0000-0000-0000B3170000}"/>
    <cellStyle name="Border, Top 9 32" xfId="28770" xr:uid="{00000000-0005-0000-0000-0000B4170000}"/>
    <cellStyle name="Border, Top 9 33" xfId="34204" xr:uid="{00000000-0005-0000-0000-0000B5170000}"/>
    <cellStyle name="Border, Top 9 34" xfId="30248" xr:uid="{00000000-0005-0000-0000-0000B6170000}"/>
    <cellStyle name="Border, Top 9 35" xfId="35671" xr:uid="{00000000-0005-0000-0000-0000B7170000}"/>
    <cellStyle name="Border, Top 9 36" xfId="31725" xr:uid="{00000000-0005-0000-0000-0000B8170000}"/>
    <cellStyle name="Border, Top 9 37" xfId="37115" xr:uid="{00000000-0005-0000-0000-0000B9170000}"/>
    <cellStyle name="Border, Top 9 38" xfId="33197" xr:uid="{00000000-0005-0000-0000-0000BA170000}"/>
    <cellStyle name="Border, Top 9 39" xfId="38540" xr:uid="{00000000-0005-0000-0000-0000BB170000}"/>
    <cellStyle name="Border, Top 9 4" xfId="10349" xr:uid="{00000000-0005-0000-0000-0000BC170000}"/>
    <cellStyle name="Border, Top 9 40" xfId="34665" xr:uid="{00000000-0005-0000-0000-0000BD170000}"/>
    <cellStyle name="Border, Top 9 41" xfId="39934" xr:uid="{00000000-0005-0000-0000-0000BE170000}"/>
    <cellStyle name="Border, Top 9 42" xfId="36119" xr:uid="{00000000-0005-0000-0000-0000BF170000}"/>
    <cellStyle name="Border, Top 9 43" xfId="41314" xr:uid="{00000000-0005-0000-0000-0000C0170000}"/>
    <cellStyle name="Border, Top 9 44" xfId="37556" xr:uid="{00000000-0005-0000-0000-0000C1170000}"/>
    <cellStyle name="Border, Top 9 45" xfId="42687" xr:uid="{00000000-0005-0000-0000-0000C2170000}"/>
    <cellStyle name="Border, Top 9 46" xfId="38960" xr:uid="{00000000-0005-0000-0000-0000C3170000}"/>
    <cellStyle name="Border, Top 9 47" xfId="44054" xr:uid="{00000000-0005-0000-0000-0000C4170000}"/>
    <cellStyle name="Border, Top 9 48" xfId="40348" xr:uid="{00000000-0005-0000-0000-0000C5170000}"/>
    <cellStyle name="Border, Top 9 49" xfId="45415" xr:uid="{00000000-0005-0000-0000-0000C6170000}"/>
    <cellStyle name="Border, Top 9 5" xfId="11260" xr:uid="{00000000-0005-0000-0000-0000C7170000}"/>
    <cellStyle name="Border, Top 9 50" xfId="41728" xr:uid="{00000000-0005-0000-0000-0000C8170000}"/>
    <cellStyle name="Border, Top 9 51" xfId="46756" xr:uid="{00000000-0005-0000-0000-0000C9170000}"/>
    <cellStyle name="Border, Top 9 52" xfId="43098" xr:uid="{00000000-0005-0000-0000-0000CA170000}"/>
    <cellStyle name="Border, Top 9 53" xfId="48061" xr:uid="{00000000-0005-0000-0000-0000CB170000}"/>
    <cellStyle name="Border, Top 9 54" xfId="44463" xr:uid="{00000000-0005-0000-0000-0000CC170000}"/>
    <cellStyle name="Border, Top 9 6" xfId="12144" xr:uid="{00000000-0005-0000-0000-0000CD170000}"/>
    <cellStyle name="Border, Top 9 7" xfId="13016" xr:uid="{00000000-0005-0000-0000-0000CE170000}"/>
    <cellStyle name="Border, Top 9 8" xfId="13857" xr:uid="{00000000-0005-0000-0000-0000CF170000}"/>
    <cellStyle name="Border, Top 9 9" xfId="14752" xr:uid="{00000000-0005-0000-0000-0000D0170000}"/>
    <cellStyle name="British Pound" xfId="746" xr:uid="{00000000-0005-0000-0000-0000D1170000}"/>
    <cellStyle name="BritPound" xfId="747" xr:uid="{00000000-0005-0000-0000-0000D2170000}"/>
    <cellStyle name="Bullet" xfId="748" xr:uid="{00000000-0005-0000-0000-0000D3170000}"/>
    <cellStyle name="Calc Currency (0)" xfId="749" xr:uid="{00000000-0005-0000-0000-0000D4170000}"/>
    <cellStyle name="Calc Currency (2)" xfId="750" xr:uid="{00000000-0005-0000-0000-0000D5170000}"/>
    <cellStyle name="Calc Percent (0)" xfId="751" xr:uid="{00000000-0005-0000-0000-0000D6170000}"/>
    <cellStyle name="Calc Percent (1)" xfId="752" xr:uid="{00000000-0005-0000-0000-0000D7170000}"/>
    <cellStyle name="Calc Percent (2)" xfId="753" xr:uid="{00000000-0005-0000-0000-0000D8170000}"/>
    <cellStyle name="Calc Units (0)" xfId="754" xr:uid="{00000000-0005-0000-0000-0000D9170000}"/>
    <cellStyle name="Calc Units (1)" xfId="755" xr:uid="{00000000-0005-0000-0000-0000DA170000}"/>
    <cellStyle name="Calc Units (2)" xfId="756" xr:uid="{00000000-0005-0000-0000-0000DB170000}"/>
    <cellStyle name="Calcul" xfId="757" xr:uid="{00000000-0005-0000-0000-0000DC170000}"/>
    <cellStyle name="Calcul 10" xfId="7908" xr:uid="{00000000-0005-0000-0000-0000DD170000}"/>
    <cellStyle name="Calcul 10 10" xfId="15778" xr:uid="{00000000-0005-0000-0000-0000DE170000}"/>
    <cellStyle name="Calcul 10 11" xfId="16643" xr:uid="{00000000-0005-0000-0000-0000DF170000}"/>
    <cellStyle name="Calcul 10 12" xfId="17526" xr:uid="{00000000-0005-0000-0000-0000E0170000}"/>
    <cellStyle name="Calcul 10 13" xfId="18429" xr:uid="{00000000-0005-0000-0000-0000E1170000}"/>
    <cellStyle name="Calcul 10 14" xfId="19287" xr:uid="{00000000-0005-0000-0000-0000E2170000}"/>
    <cellStyle name="Calcul 10 15" xfId="20160" xr:uid="{00000000-0005-0000-0000-0000E3170000}"/>
    <cellStyle name="Calcul 10 16" xfId="21070" xr:uid="{00000000-0005-0000-0000-0000E4170000}"/>
    <cellStyle name="Calcul 10 17" xfId="21961" xr:uid="{00000000-0005-0000-0000-0000E5170000}"/>
    <cellStyle name="Calcul 10 18" xfId="22787" xr:uid="{00000000-0005-0000-0000-0000E6170000}"/>
    <cellStyle name="Calcul 10 19" xfId="23611" xr:uid="{00000000-0005-0000-0000-0000E7170000}"/>
    <cellStyle name="Calcul 10 2" xfId="8892" xr:uid="{00000000-0005-0000-0000-0000E8170000}"/>
    <cellStyle name="Calcul 10 20" xfId="24545" xr:uid="{00000000-0005-0000-0000-0000E9170000}"/>
    <cellStyle name="Calcul 10 21" xfId="25364" xr:uid="{00000000-0005-0000-0000-0000EA170000}"/>
    <cellStyle name="Calcul 10 22" xfId="26148" xr:uid="{00000000-0005-0000-0000-0000EB170000}"/>
    <cellStyle name="Calcul 10 23" xfId="26907" xr:uid="{00000000-0005-0000-0000-0000EC170000}"/>
    <cellStyle name="Calcul 10 24" xfId="27618" xr:uid="{00000000-0005-0000-0000-0000ED170000}"/>
    <cellStyle name="Calcul 10 25" xfId="28428" xr:uid="{00000000-0005-0000-0000-0000EE170000}"/>
    <cellStyle name="Calcul 10 26" xfId="29098" xr:uid="{00000000-0005-0000-0000-0000EF170000}"/>
    <cellStyle name="Calcul 10 27" xfId="29907" xr:uid="{00000000-0005-0000-0000-0000F0170000}"/>
    <cellStyle name="Calcul 10 28" xfId="30576" xr:uid="{00000000-0005-0000-0000-0000F1170000}"/>
    <cellStyle name="Calcul 10 29" xfId="31385" xr:uid="{00000000-0005-0000-0000-0000F2170000}"/>
    <cellStyle name="Calcul 10 3" xfId="9585" xr:uid="{00000000-0005-0000-0000-0000F3170000}"/>
    <cellStyle name="Calcul 10 30" xfId="32052" xr:uid="{00000000-0005-0000-0000-0000F4170000}"/>
    <cellStyle name="Calcul 10 31" xfId="32859" xr:uid="{00000000-0005-0000-0000-0000F5170000}"/>
    <cellStyle name="Calcul 10 32" xfId="33523" xr:uid="{00000000-0005-0000-0000-0000F6170000}"/>
    <cellStyle name="Calcul 10 33" xfId="34330" xr:uid="{00000000-0005-0000-0000-0000F7170000}"/>
    <cellStyle name="Calcul 10 34" xfId="34991" xr:uid="{00000000-0005-0000-0000-0000F8170000}"/>
    <cellStyle name="Calcul 10 35" xfId="35791" xr:uid="{00000000-0005-0000-0000-0000F9170000}"/>
    <cellStyle name="Calcul 10 36" xfId="36441" xr:uid="{00000000-0005-0000-0000-0000FA170000}"/>
    <cellStyle name="Calcul 10 37" xfId="37232" xr:uid="{00000000-0005-0000-0000-0000FB170000}"/>
    <cellStyle name="Calcul 10 38" xfId="37871" xr:uid="{00000000-0005-0000-0000-0000FC170000}"/>
    <cellStyle name="Calcul 10 39" xfId="38646" xr:uid="{00000000-0005-0000-0000-0000FD170000}"/>
    <cellStyle name="Calcul 10 4" xfId="10472" xr:uid="{00000000-0005-0000-0000-0000FE170000}"/>
    <cellStyle name="Calcul 10 40" xfId="39271" xr:uid="{00000000-0005-0000-0000-0000FF170000}"/>
    <cellStyle name="Calcul 10 41" xfId="40035" xr:uid="{00000000-0005-0000-0000-000000180000}"/>
    <cellStyle name="Calcul 10 42" xfId="40658" xr:uid="{00000000-0005-0000-0000-000001180000}"/>
    <cellStyle name="Calcul 10 43" xfId="41415" xr:uid="{00000000-0005-0000-0000-000002180000}"/>
    <cellStyle name="Calcul 10 44" xfId="42037" xr:uid="{00000000-0005-0000-0000-000003180000}"/>
    <cellStyle name="Calcul 10 45" xfId="42788" xr:uid="{00000000-0005-0000-0000-000004180000}"/>
    <cellStyle name="Calcul 10 46" xfId="43404" xr:uid="{00000000-0005-0000-0000-000005180000}"/>
    <cellStyle name="Calcul 10 47" xfId="44155" xr:uid="{00000000-0005-0000-0000-000006180000}"/>
    <cellStyle name="Calcul 10 48" xfId="44769" xr:uid="{00000000-0005-0000-0000-000007180000}"/>
    <cellStyle name="Calcul 10 49" xfId="45516" xr:uid="{00000000-0005-0000-0000-000008180000}"/>
    <cellStyle name="Calcul 10 5" xfId="11388" xr:uid="{00000000-0005-0000-0000-000009180000}"/>
    <cellStyle name="Calcul 10 50" xfId="46115" xr:uid="{00000000-0005-0000-0000-00000A180000}"/>
    <cellStyle name="Calcul 10 51" xfId="46857" xr:uid="{00000000-0005-0000-0000-00000B180000}"/>
    <cellStyle name="Calcul 10 52" xfId="47428" xr:uid="{00000000-0005-0000-0000-00000C180000}"/>
    <cellStyle name="Calcul 10 53" xfId="48162" xr:uid="{00000000-0005-0000-0000-00000D180000}"/>
    <cellStyle name="Calcul 10 54" xfId="48698" xr:uid="{00000000-0005-0000-0000-00000E180000}"/>
    <cellStyle name="Calcul 10 6" xfId="12268" xr:uid="{00000000-0005-0000-0000-00000F180000}"/>
    <cellStyle name="Calcul 10 7" xfId="13146" xr:uid="{00000000-0005-0000-0000-000010180000}"/>
    <cellStyle name="Calcul 10 8" xfId="13980" xr:uid="{00000000-0005-0000-0000-000011180000}"/>
    <cellStyle name="Calcul 10 9" xfId="14880" xr:uid="{00000000-0005-0000-0000-000012180000}"/>
    <cellStyle name="Calcul 11" xfId="5322" xr:uid="{00000000-0005-0000-0000-000013180000}"/>
    <cellStyle name="Calcul 12" xfId="6713" xr:uid="{00000000-0005-0000-0000-000014180000}"/>
    <cellStyle name="Calcul 13" xfId="6671" xr:uid="{00000000-0005-0000-0000-000015180000}"/>
    <cellStyle name="Calcul 14" xfId="5404" xr:uid="{00000000-0005-0000-0000-000016180000}"/>
    <cellStyle name="Calcul 15" xfId="5432" xr:uid="{00000000-0005-0000-0000-000017180000}"/>
    <cellStyle name="Calcul 16" xfId="6571" xr:uid="{00000000-0005-0000-0000-000018180000}"/>
    <cellStyle name="Calcul 17" xfId="5523" xr:uid="{00000000-0005-0000-0000-000019180000}"/>
    <cellStyle name="Calcul 18" xfId="5138" xr:uid="{00000000-0005-0000-0000-00001A180000}"/>
    <cellStyle name="Calcul 19" xfId="5224" xr:uid="{00000000-0005-0000-0000-00001B180000}"/>
    <cellStyle name="Calcul 2" xfId="4565" xr:uid="{00000000-0005-0000-0000-00001C180000}"/>
    <cellStyle name="Calcul 2 10" xfId="7665" xr:uid="{00000000-0005-0000-0000-00001D180000}"/>
    <cellStyle name="Calcul 2 10 10" xfId="15543" xr:uid="{00000000-0005-0000-0000-00001E180000}"/>
    <cellStyle name="Calcul 2 10 11" xfId="16407" xr:uid="{00000000-0005-0000-0000-00001F180000}"/>
    <cellStyle name="Calcul 2 10 12" xfId="17290" xr:uid="{00000000-0005-0000-0000-000020180000}"/>
    <cellStyle name="Calcul 2 10 13" xfId="18187" xr:uid="{00000000-0005-0000-0000-000021180000}"/>
    <cellStyle name="Calcul 2 10 14" xfId="19062" xr:uid="{00000000-0005-0000-0000-000022180000}"/>
    <cellStyle name="Calcul 2 10 15" xfId="19919" xr:uid="{00000000-0005-0000-0000-000023180000}"/>
    <cellStyle name="Calcul 2 10 16" xfId="20832" xr:uid="{00000000-0005-0000-0000-000024180000}"/>
    <cellStyle name="Calcul 2 10 17" xfId="21721" xr:uid="{00000000-0005-0000-0000-000025180000}"/>
    <cellStyle name="Calcul 2 10 18" xfId="21335" xr:uid="{00000000-0005-0000-0000-000026180000}"/>
    <cellStyle name="Calcul 2 10 19" xfId="22220" xr:uid="{00000000-0005-0000-0000-000027180000}"/>
    <cellStyle name="Calcul 2 10 2" xfId="8678" xr:uid="{00000000-0005-0000-0000-000028180000}"/>
    <cellStyle name="Calcul 2 10 20" xfId="24313" xr:uid="{00000000-0005-0000-0000-000029180000}"/>
    <cellStyle name="Calcul 2 10 21" xfId="23978" xr:uid="{00000000-0005-0000-0000-00002A180000}"/>
    <cellStyle name="Calcul 2 10 22" xfId="14911" xr:uid="{00000000-0005-0000-0000-00002B180000}"/>
    <cellStyle name="Calcul 2 10 23" xfId="20753" xr:uid="{00000000-0005-0000-0000-00002C180000}"/>
    <cellStyle name="Calcul 2 10 24" xfId="5312" xr:uid="{00000000-0005-0000-0000-00002D180000}"/>
    <cellStyle name="Calcul 2 10 25" xfId="27165" xr:uid="{00000000-0005-0000-0000-00002E180000}"/>
    <cellStyle name="Calcul 2 10 26" xfId="5502" xr:uid="{00000000-0005-0000-0000-00002F180000}"/>
    <cellStyle name="Calcul 2 10 27" xfId="28829" xr:uid="{00000000-0005-0000-0000-000030180000}"/>
    <cellStyle name="Calcul 2 10 28" xfId="5601" xr:uid="{00000000-0005-0000-0000-000031180000}"/>
    <cellStyle name="Calcul 2 10 29" xfId="30307" xr:uid="{00000000-0005-0000-0000-000032180000}"/>
    <cellStyle name="Calcul 2 10 3" xfId="7395" xr:uid="{00000000-0005-0000-0000-000033180000}"/>
    <cellStyle name="Calcul 2 10 30" xfId="5724" xr:uid="{00000000-0005-0000-0000-000034180000}"/>
    <cellStyle name="Calcul 2 10 31" xfId="31784" xr:uid="{00000000-0005-0000-0000-000035180000}"/>
    <cellStyle name="Calcul 2 10 32" xfId="5853" xr:uid="{00000000-0005-0000-0000-000036180000}"/>
    <cellStyle name="Calcul 2 10 33" xfId="33256" xr:uid="{00000000-0005-0000-0000-000037180000}"/>
    <cellStyle name="Calcul 2 10 34" xfId="5960" xr:uid="{00000000-0005-0000-0000-000038180000}"/>
    <cellStyle name="Calcul 2 10 35" xfId="34724" xr:uid="{00000000-0005-0000-0000-000039180000}"/>
    <cellStyle name="Calcul 2 10 36" xfId="25250" xr:uid="{00000000-0005-0000-0000-00003A180000}"/>
    <cellStyle name="Calcul 2 10 37" xfId="36174" xr:uid="{00000000-0005-0000-0000-00003B180000}"/>
    <cellStyle name="Calcul 2 10 38" xfId="21945" xr:uid="{00000000-0005-0000-0000-00003C180000}"/>
    <cellStyle name="Calcul 2 10 39" xfId="37608" xr:uid="{00000000-0005-0000-0000-00003D180000}"/>
    <cellStyle name="Calcul 2 10 4" xfId="10238" xr:uid="{00000000-0005-0000-0000-00003E180000}"/>
    <cellStyle name="Calcul 2 10 40" xfId="7257" xr:uid="{00000000-0005-0000-0000-00003F180000}"/>
    <cellStyle name="Calcul 2 10 41" xfId="39011" xr:uid="{00000000-0005-0000-0000-000040180000}"/>
    <cellStyle name="Calcul 2 10 42" xfId="28335" xr:uid="{00000000-0005-0000-0000-000041180000}"/>
    <cellStyle name="Calcul 2 10 43" xfId="40398" xr:uid="{00000000-0005-0000-0000-000042180000}"/>
    <cellStyle name="Calcul 2 10 44" xfId="29814" xr:uid="{00000000-0005-0000-0000-000043180000}"/>
    <cellStyle name="Calcul 2 10 45" xfId="41777" xr:uid="{00000000-0005-0000-0000-000044180000}"/>
    <cellStyle name="Calcul 2 10 46" xfId="31292" xr:uid="{00000000-0005-0000-0000-000045180000}"/>
    <cellStyle name="Calcul 2 10 47" xfId="43146" xr:uid="{00000000-0005-0000-0000-000046180000}"/>
    <cellStyle name="Calcul 2 10 48" xfId="32767" xr:uid="{00000000-0005-0000-0000-000047180000}"/>
    <cellStyle name="Calcul 2 10 49" xfId="44511" xr:uid="{00000000-0005-0000-0000-000048180000}"/>
    <cellStyle name="Calcul 2 10 5" xfId="11153" xr:uid="{00000000-0005-0000-0000-000049180000}"/>
    <cellStyle name="Calcul 2 10 50" xfId="34238" xr:uid="{00000000-0005-0000-0000-00004A180000}"/>
    <cellStyle name="Calcul 2 10 51" xfId="45864" xr:uid="{00000000-0005-0000-0000-00004B180000}"/>
    <cellStyle name="Calcul 2 10 52" xfId="35705" xr:uid="{00000000-0005-0000-0000-00004C180000}"/>
    <cellStyle name="Calcul 2 10 53" xfId="47183" xr:uid="{00000000-0005-0000-0000-00004D180000}"/>
    <cellStyle name="Calcul 2 10 54" xfId="37149" xr:uid="{00000000-0005-0000-0000-00004E180000}"/>
    <cellStyle name="Calcul 2 10 6" xfId="12031" xr:uid="{00000000-0005-0000-0000-00004F180000}"/>
    <cellStyle name="Calcul 2 10 7" xfId="12908" xr:uid="{00000000-0005-0000-0000-000050180000}"/>
    <cellStyle name="Calcul 2 10 8" xfId="4868" xr:uid="{00000000-0005-0000-0000-000051180000}"/>
    <cellStyle name="Calcul 2 10 9" xfId="14640" xr:uid="{00000000-0005-0000-0000-000052180000}"/>
    <cellStyle name="Calcul 2 11" xfId="7555" xr:uid="{00000000-0005-0000-0000-000053180000}"/>
    <cellStyle name="Calcul 2 12" xfId="8575" xr:uid="{00000000-0005-0000-0000-000054180000}"/>
    <cellStyle name="Calcul 2 13" xfId="7283" xr:uid="{00000000-0005-0000-0000-000055180000}"/>
    <cellStyle name="Calcul 2 14" xfId="4739" xr:uid="{00000000-0005-0000-0000-000056180000}"/>
    <cellStyle name="Calcul 2 15" xfId="7209" xr:uid="{00000000-0005-0000-0000-000057180000}"/>
    <cellStyle name="Calcul 2 16" xfId="4822" xr:uid="{00000000-0005-0000-0000-000058180000}"/>
    <cellStyle name="Calcul 2 17" xfId="7118" xr:uid="{00000000-0005-0000-0000-000059180000}"/>
    <cellStyle name="Calcul 2 18" xfId="8730" xr:uid="{00000000-0005-0000-0000-00005A180000}"/>
    <cellStyle name="Calcul 2 19" xfId="7154" xr:uid="{00000000-0005-0000-0000-00005B180000}"/>
    <cellStyle name="Calcul 2 2" xfId="8132" xr:uid="{00000000-0005-0000-0000-00005C180000}"/>
    <cellStyle name="Calcul 2 2 10" xfId="15997" xr:uid="{00000000-0005-0000-0000-00005D180000}"/>
    <cellStyle name="Calcul 2 2 11" xfId="16860" xr:uid="{00000000-0005-0000-0000-00005E180000}"/>
    <cellStyle name="Calcul 2 2 12" xfId="17745" xr:uid="{00000000-0005-0000-0000-00005F180000}"/>
    <cellStyle name="Calcul 2 2 13" xfId="18648" xr:uid="{00000000-0005-0000-0000-000060180000}"/>
    <cellStyle name="Calcul 2 2 14" xfId="19502" xr:uid="{00000000-0005-0000-0000-000061180000}"/>
    <cellStyle name="Calcul 2 2 15" xfId="20382" xr:uid="{00000000-0005-0000-0000-000062180000}"/>
    <cellStyle name="Calcul 2 2 16" xfId="21291" xr:uid="{00000000-0005-0000-0000-000063180000}"/>
    <cellStyle name="Calcul 2 2 17" xfId="22174" xr:uid="{00000000-0005-0000-0000-000064180000}"/>
    <cellStyle name="Calcul 2 2 18" xfId="22999" xr:uid="{00000000-0005-0000-0000-000065180000}"/>
    <cellStyle name="Calcul 2 2 19" xfId="23831" xr:uid="{00000000-0005-0000-0000-000066180000}"/>
    <cellStyle name="Calcul 2 2 2" xfId="9100" xr:uid="{00000000-0005-0000-0000-000067180000}"/>
    <cellStyle name="Calcul 2 2 20" xfId="24755" xr:uid="{00000000-0005-0000-0000-000068180000}"/>
    <cellStyle name="Calcul 2 2 21" xfId="25581" xr:uid="{00000000-0005-0000-0000-000069180000}"/>
    <cellStyle name="Calcul 2 2 22" xfId="26361" xr:uid="{00000000-0005-0000-0000-00006A180000}"/>
    <cellStyle name="Calcul 2 2 23" xfId="27123" xr:uid="{00000000-0005-0000-0000-00006B180000}"/>
    <cellStyle name="Calcul 2 2 24" xfId="27830" xr:uid="{00000000-0005-0000-0000-00006C180000}"/>
    <cellStyle name="Calcul 2 2 25" xfId="28633" xr:uid="{00000000-0005-0000-0000-00006D180000}"/>
    <cellStyle name="Calcul 2 2 26" xfId="29310" xr:uid="{00000000-0005-0000-0000-00006E180000}"/>
    <cellStyle name="Calcul 2 2 27" xfId="30112" xr:uid="{00000000-0005-0000-0000-00006F180000}"/>
    <cellStyle name="Calcul 2 2 28" xfId="30788" xr:uid="{00000000-0005-0000-0000-000070180000}"/>
    <cellStyle name="Calcul 2 2 29" xfId="31589" xr:uid="{00000000-0005-0000-0000-000071180000}"/>
    <cellStyle name="Calcul 2 2 3" xfId="9807" xr:uid="{00000000-0005-0000-0000-000072180000}"/>
    <cellStyle name="Calcul 2 2 30" xfId="32264" xr:uid="{00000000-0005-0000-0000-000073180000}"/>
    <cellStyle name="Calcul 2 2 31" xfId="33063" xr:uid="{00000000-0005-0000-0000-000074180000}"/>
    <cellStyle name="Calcul 2 2 32" xfId="33735" xr:uid="{00000000-0005-0000-0000-000075180000}"/>
    <cellStyle name="Calcul 2 2 33" xfId="34533" xr:uid="{00000000-0005-0000-0000-000076180000}"/>
    <cellStyle name="Calcul 2 2 34" xfId="35203" xr:uid="{00000000-0005-0000-0000-000077180000}"/>
    <cellStyle name="Calcul 2 2 35" xfId="35993" xr:uid="{00000000-0005-0000-0000-000078180000}"/>
    <cellStyle name="Calcul 2 2 36" xfId="36651" xr:uid="{00000000-0005-0000-0000-000079180000}"/>
    <cellStyle name="Calcul 2 2 37" xfId="37432" xr:uid="{00000000-0005-0000-0000-00007A180000}"/>
    <cellStyle name="Calcul 2 2 38" xfId="38077" xr:uid="{00000000-0005-0000-0000-00007B180000}"/>
    <cellStyle name="Calcul 2 2 39" xfId="38843" xr:uid="{00000000-0005-0000-0000-00007C180000}"/>
    <cellStyle name="Calcul 2 2 4" xfId="10692" xr:uid="{00000000-0005-0000-0000-00007D180000}"/>
    <cellStyle name="Calcul 2 2 40" xfId="39474" xr:uid="{00000000-0005-0000-0000-00007E180000}"/>
    <cellStyle name="Calcul 2 2 41" xfId="40232" xr:uid="{00000000-0005-0000-0000-00007F180000}"/>
    <cellStyle name="Calcul 2 2 42" xfId="40856" xr:uid="{00000000-0005-0000-0000-000080180000}"/>
    <cellStyle name="Calcul 2 2 43" xfId="41612" xr:uid="{00000000-0005-0000-0000-000081180000}"/>
    <cellStyle name="Calcul 2 2 44" xfId="42233" xr:uid="{00000000-0005-0000-0000-000082180000}"/>
    <cellStyle name="Calcul 2 2 45" xfId="42982" xr:uid="{00000000-0005-0000-0000-000083180000}"/>
    <cellStyle name="Calcul 2 2 46" xfId="43600" xr:uid="{00000000-0005-0000-0000-000084180000}"/>
    <cellStyle name="Calcul 2 2 47" xfId="44348" xr:uid="{00000000-0005-0000-0000-000085180000}"/>
    <cellStyle name="Calcul 2 2 48" xfId="44964" xr:uid="{00000000-0005-0000-0000-000086180000}"/>
    <cellStyle name="Calcul 2 2 49" xfId="45706" xr:uid="{00000000-0005-0000-0000-000087180000}"/>
    <cellStyle name="Calcul 2 2 5" xfId="11608" xr:uid="{00000000-0005-0000-0000-000088180000}"/>
    <cellStyle name="Calcul 2 2 50" xfId="46310" xr:uid="{00000000-0005-0000-0000-000089180000}"/>
    <cellStyle name="Calcul 2 2 51" xfId="47030" xr:uid="{00000000-0005-0000-0000-00008A180000}"/>
    <cellStyle name="Calcul 2 2 52" xfId="47620" xr:uid="{00000000-0005-0000-0000-00008B180000}"/>
    <cellStyle name="Calcul 2 2 53" xfId="48326" xr:uid="{00000000-0005-0000-0000-00008C180000}"/>
    <cellStyle name="Calcul 2 2 54" xfId="48885" xr:uid="{00000000-0005-0000-0000-00008D180000}"/>
    <cellStyle name="Calcul 2 2 6" xfId="12489" xr:uid="{00000000-0005-0000-0000-00008E180000}"/>
    <cellStyle name="Calcul 2 2 7" xfId="13365" xr:uid="{00000000-0005-0000-0000-00008F180000}"/>
    <cellStyle name="Calcul 2 2 8" xfId="14195" xr:uid="{00000000-0005-0000-0000-000090180000}"/>
    <cellStyle name="Calcul 2 2 9" xfId="15102" xr:uid="{00000000-0005-0000-0000-000091180000}"/>
    <cellStyle name="Calcul 2 20" xfId="14398" xr:uid="{00000000-0005-0000-0000-000092180000}"/>
    <cellStyle name="Calcul 2 21" xfId="7024" xr:uid="{00000000-0005-0000-0000-000093180000}"/>
    <cellStyle name="Calcul 2 22" xfId="5088" xr:uid="{00000000-0005-0000-0000-000094180000}"/>
    <cellStyle name="Calcul 2 23" xfId="6915" xr:uid="{00000000-0005-0000-0000-000095180000}"/>
    <cellStyle name="Calcul 2 24" xfId="5174" xr:uid="{00000000-0005-0000-0000-000096180000}"/>
    <cellStyle name="Calcul 2 25" xfId="14937" xr:uid="{00000000-0005-0000-0000-000097180000}"/>
    <cellStyle name="Calcul 2 26" xfId="15596" xr:uid="{00000000-0005-0000-0000-000098180000}"/>
    <cellStyle name="Calcul 2 27" xfId="9163" xr:uid="{00000000-0005-0000-0000-000099180000}"/>
    <cellStyle name="Calcul 2 28" xfId="5287" xr:uid="{00000000-0005-0000-0000-00009A180000}"/>
    <cellStyle name="Calcul 2 29" xfId="4908" xr:uid="{00000000-0005-0000-0000-00009B180000}"/>
    <cellStyle name="Calcul 2 3" xfId="8198" xr:uid="{00000000-0005-0000-0000-00009C180000}"/>
    <cellStyle name="Calcul 2 3 10" xfId="16062" xr:uid="{00000000-0005-0000-0000-00009D180000}"/>
    <cellStyle name="Calcul 2 3 11" xfId="16926" xr:uid="{00000000-0005-0000-0000-00009E180000}"/>
    <cellStyle name="Calcul 2 3 12" xfId="17810" xr:uid="{00000000-0005-0000-0000-00009F180000}"/>
    <cellStyle name="Calcul 2 3 13" xfId="18714" xr:uid="{00000000-0005-0000-0000-0000A0180000}"/>
    <cellStyle name="Calcul 2 3 14" xfId="19566" xr:uid="{00000000-0005-0000-0000-0000A1180000}"/>
    <cellStyle name="Calcul 2 3 15" xfId="20447" xr:uid="{00000000-0005-0000-0000-0000A2180000}"/>
    <cellStyle name="Calcul 2 3 16" xfId="21356" xr:uid="{00000000-0005-0000-0000-0000A3180000}"/>
    <cellStyle name="Calcul 2 3 17" xfId="22239" xr:uid="{00000000-0005-0000-0000-0000A4180000}"/>
    <cellStyle name="Calcul 2 3 18" xfId="23062" xr:uid="{00000000-0005-0000-0000-0000A5180000}"/>
    <cellStyle name="Calcul 2 3 19" xfId="23897" xr:uid="{00000000-0005-0000-0000-0000A6180000}"/>
    <cellStyle name="Calcul 2 3 2" xfId="9159" xr:uid="{00000000-0005-0000-0000-0000A7180000}"/>
    <cellStyle name="Calcul 2 3 20" xfId="24820" xr:uid="{00000000-0005-0000-0000-0000A8180000}"/>
    <cellStyle name="Calcul 2 3 21" xfId="25646" xr:uid="{00000000-0005-0000-0000-0000A9180000}"/>
    <cellStyle name="Calcul 2 3 22" xfId="26415" xr:uid="{00000000-0005-0000-0000-0000AA180000}"/>
    <cellStyle name="Calcul 2 3 23" xfId="27186" xr:uid="{00000000-0005-0000-0000-0000AB180000}"/>
    <cellStyle name="Calcul 2 3 24" xfId="27894" xr:uid="{00000000-0005-0000-0000-0000AC180000}"/>
    <cellStyle name="Calcul 2 3 25" xfId="28694" xr:uid="{00000000-0005-0000-0000-0000AD180000}"/>
    <cellStyle name="Calcul 2 3 26" xfId="29373" xr:uid="{00000000-0005-0000-0000-0000AE180000}"/>
    <cellStyle name="Calcul 2 3 27" xfId="30173" xr:uid="{00000000-0005-0000-0000-0000AF180000}"/>
    <cellStyle name="Calcul 2 3 28" xfId="30851" xr:uid="{00000000-0005-0000-0000-0000B0180000}"/>
    <cellStyle name="Calcul 2 3 29" xfId="31650" xr:uid="{00000000-0005-0000-0000-0000B1180000}"/>
    <cellStyle name="Calcul 2 3 3" xfId="9872" xr:uid="{00000000-0005-0000-0000-0000B2180000}"/>
    <cellStyle name="Calcul 2 3 30" xfId="32327" xr:uid="{00000000-0005-0000-0000-0000B3180000}"/>
    <cellStyle name="Calcul 2 3 31" xfId="33123" xr:uid="{00000000-0005-0000-0000-0000B4180000}"/>
    <cellStyle name="Calcul 2 3 32" xfId="33798" xr:uid="{00000000-0005-0000-0000-0000B5180000}"/>
    <cellStyle name="Calcul 2 3 33" xfId="34593" xr:uid="{00000000-0005-0000-0000-0000B6180000}"/>
    <cellStyle name="Calcul 2 3 34" xfId="35266" xr:uid="{00000000-0005-0000-0000-0000B7180000}"/>
    <cellStyle name="Calcul 2 3 35" xfId="36050" xr:uid="{00000000-0005-0000-0000-0000B8180000}"/>
    <cellStyle name="Calcul 2 3 36" xfId="36714" xr:uid="{00000000-0005-0000-0000-0000B9180000}"/>
    <cellStyle name="Calcul 2 3 37" xfId="37488" xr:uid="{00000000-0005-0000-0000-0000BA180000}"/>
    <cellStyle name="Calcul 2 3 38" xfId="38140" xr:uid="{00000000-0005-0000-0000-0000BB180000}"/>
    <cellStyle name="Calcul 2 3 39" xfId="38896" xr:uid="{00000000-0005-0000-0000-0000BC180000}"/>
    <cellStyle name="Calcul 2 3 4" xfId="10756" xr:uid="{00000000-0005-0000-0000-0000BD180000}"/>
    <cellStyle name="Calcul 2 3 40" xfId="39536" xr:uid="{00000000-0005-0000-0000-0000BE180000}"/>
    <cellStyle name="Calcul 2 3 41" xfId="40285" xr:uid="{00000000-0005-0000-0000-0000BF180000}"/>
    <cellStyle name="Calcul 2 3 42" xfId="40918" xr:uid="{00000000-0005-0000-0000-0000C0180000}"/>
    <cellStyle name="Calcul 2 3 43" xfId="41665" xr:uid="{00000000-0005-0000-0000-0000C1180000}"/>
    <cellStyle name="Calcul 2 3 44" xfId="42295" xr:uid="{00000000-0005-0000-0000-0000C2180000}"/>
    <cellStyle name="Calcul 2 3 45" xfId="43035" xr:uid="{00000000-0005-0000-0000-0000C3180000}"/>
    <cellStyle name="Calcul 2 3 46" xfId="43662" xr:uid="{00000000-0005-0000-0000-0000C4180000}"/>
    <cellStyle name="Calcul 2 3 47" xfId="44400" xr:uid="{00000000-0005-0000-0000-0000C5180000}"/>
    <cellStyle name="Calcul 2 3 48" xfId="45026" xr:uid="{00000000-0005-0000-0000-0000C6180000}"/>
    <cellStyle name="Calcul 2 3 49" xfId="45758" xr:uid="{00000000-0005-0000-0000-0000C7180000}"/>
    <cellStyle name="Calcul 2 3 5" xfId="11674" xr:uid="{00000000-0005-0000-0000-0000C8180000}"/>
    <cellStyle name="Calcul 2 3 50" xfId="46372" xr:uid="{00000000-0005-0000-0000-0000C9180000}"/>
    <cellStyle name="Calcul 2 3 51" xfId="47079" xr:uid="{00000000-0005-0000-0000-0000CA180000}"/>
    <cellStyle name="Calcul 2 3 52" xfId="47682" xr:uid="{00000000-0005-0000-0000-0000CB180000}"/>
    <cellStyle name="Calcul 2 3 53" xfId="48372" xr:uid="{00000000-0005-0000-0000-0000CC180000}"/>
    <cellStyle name="Calcul 2 3 54" xfId="48945" xr:uid="{00000000-0005-0000-0000-0000CD180000}"/>
    <cellStyle name="Calcul 2 3 6" xfId="12553" xr:uid="{00000000-0005-0000-0000-0000CE180000}"/>
    <cellStyle name="Calcul 2 3 7" xfId="13431" xr:uid="{00000000-0005-0000-0000-0000CF180000}"/>
    <cellStyle name="Calcul 2 3 8" xfId="14259" xr:uid="{00000000-0005-0000-0000-0000D0180000}"/>
    <cellStyle name="Calcul 2 3 9" xfId="15168" xr:uid="{00000000-0005-0000-0000-0000D1180000}"/>
    <cellStyle name="Calcul 2 30" xfId="11678" xr:uid="{00000000-0005-0000-0000-0000D2180000}"/>
    <cellStyle name="Calcul 2 31" xfId="7261" xr:uid="{00000000-0005-0000-0000-0000D3180000}"/>
    <cellStyle name="Calcul 2 32" xfId="21418" xr:uid="{00000000-0005-0000-0000-0000D4180000}"/>
    <cellStyle name="Calcul 2 33" xfId="23419" xr:uid="{00000000-0005-0000-0000-0000D5180000}"/>
    <cellStyle name="Calcul 2 34" xfId="4791" xr:uid="{00000000-0005-0000-0000-0000D6180000}"/>
    <cellStyle name="Calcul 2 35" xfId="5018" xr:uid="{00000000-0005-0000-0000-0000D7180000}"/>
    <cellStyle name="Calcul 2 36" xfId="22338" xr:uid="{00000000-0005-0000-0000-0000D8180000}"/>
    <cellStyle name="Calcul 2 37" xfId="20787" xr:uid="{00000000-0005-0000-0000-0000D9180000}"/>
    <cellStyle name="Calcul 2 38" xfId="14297" xr:uid="{00000000-0005-0000-0000-0000DA180000}"/>
    <cellStyle name="Calcul 2 39" xfId="26965" xr:uid="{00000000-0005-0000-0000-0000DB180000}"/>
    <cellStyle name="Calcul 2 4" xfId="8117" xr:uid="{00000000-0005-0000-0000-0000DC180000}"/>
    <cellStyle name="Calcul 2 4 10" xfId="15982" xr:uid="{00000000-0005-0000-0000-0000DD180000}"/>
    <cellStyle name="Calcul 2 4 11" xfId="16845" xr:uid="{00000000-0005-0000-0000-0000DE180000}"/>
    <cellStyle name="Calcul 2 4 12" xfId="17731" xr:uid="{00000000-0005-0000-0000-0000DF180000}"/>
    <cellStyle name="Calcul 2 4 13" xfId="18634" xr:uid="{00000000-0005-0000-0000-0000E0180000}"/>
    <cellStyle name="Calcul 2 4 14" xfId="19488" xr:uid="{00000000-0005-0000-0000-0000E1180000}"/>
    <cellStyle name="Calcul 2 4 15" xfId="20367" xr:uid="{00000000-0005-0000-0000-0000E2180000}"/>
    <cellStyle name="Calcul 2 4 16" xfId="21276" xr:uid="{00000000-0005-0000-0000-0000E3180000}"/>
    <cellStyle name="Calcul 2 4 17" xfId="22161" xr:uid="{00000000-0005-0000-0000-0000E4180000}"/>
    <cellStyle name="Calcul 2 4 18" xfId="22985" xr:uid="{00000000-0005-0000-0000-0000E5180000}"/>
    <cellStyle name="Calcul 2 4 19" xfId="23816" xr:uid="{00000000-0005-0000-0000-0000E6180000}"/>
    <cellStyle name="Calcul 2 4 2" xfId="9086" xr:uid="{00000000-0005-0000-0000-0000E7180000}"/>
    <cellStyle name="Calcul 2 4 20" xfId="24740" xr:uid="{00000000-0005-0000-0000-0000E8180000}"/>
    <cellStyle name="Calcul 2 4 21" xfId="25566" xr:uid="{00000000-0005-0000-0000-0000E9180000}"/>
    <cellStyle name="Calcul 2 4 22" xfId="26349" xr:uid="{00000000-0005-0000-0000-0000EA180000}"/>
    <cellStyle name="Calcul 2 4 23" xfId="27109" xr:uid="{00000000-0005-0000-0000-0000EB180000}"/>
    <cellStyle name="Calcul 2 4 24" xfId="27815" xr:uid="{00000000-0005-0000-0000-0000EC180000}"/>
    <cellStyle name="Calcul 2 4 25" xfId="28618" xr:uid="{00000000-0005-0000-0000-0000ED180000}"/>
    <cellStyle name="Calcul 2 4 26" xfId="29295" xr:uid="{00000000-0005-0000-0000-0000EE180000}"/>
    <cellStyle name="Calcul 2 4 27" xfId="30097" xr:uid="{00000000-0005-0000-0000-0000EF180000}"/>
    <cellStyle name="Calcul 2 4 28" xfId="30773" xr:uid="{00000000-0005-0000-0000-0000F0180000}"/>
    <cellStyle name="Calcul 2 4 29" xfId="31574" xr:uid="{00000000-0005-0000-0000-0000F1180000}"/>
    <cellStyle name="Calcul 2 4 3" xfId="9792" xr:uid="{00000000-0005-0000-0000-0000F2180000}"/>
    <cellStyle name="Calcul 2 4 30" xfId="32249" xr:uid="{00000000-0005-0000-0000-0000F3180000}"/>
    <cellStyle name="Calcul 2 4 31" xfId="33048" xr:uid="{00000000-0005-0000-0000-0000F4180000}"/>
    <cellStyle name="Calcul 2 4 32" xfId="33720" xr:uid="{00000000-0005-0000-0000-0000F5180000}"/>
    <cellStyle name="Calcul 2 4 33" xfId="34518" xr:uid="{00000000-0005-0000-0000-0000F6180000}"/>
    <cellStyle name="Calcul 2 4 34" xfId="35188" xr:uid="{00000000-0005-0000-0000-0000F7180000}"/>
    <cellStyle name="Calcul 2 4 35" xfId="35978" xr:uid="{00000000-0005-0000-0000-0000F8180000}"/>
    <cellStyle name="Calcul 2 4 36" xfId="36636" xr:uid="{00000000-0005-0000-0000-0000F9180000}"/>
    <cellStyle name="Calcul 2 4 37" xfId="37417" xr:uid="{00000000-0005-0000-0000-0000FA180000}"/>
    <cellStyle name="Calcul 2 4 38" xfId="38062" xr:uid="{00000000-0005-0000-0000-0000FB180000}"/>
    <cellStyle name="Calcul 2 4 39" xfId="38828" xr:uid="{00000000-0005-0000-0000-0000FC180000}"/>
    <cellStyle name="Calcul 2 4 4" xfId="10677" xr:uid="{00000000-0005-0000-0000-0000FD180000}"/>
    <cellStyle name="Calcul 2 4 40" xfId="39459" xr:uid="{00000000-0005-0000-0000-0000FE180000}"/>
    <cellStyle name="Calcul 2 4 41" xfId="40217" xr:uid="{00000000-0005-0000-0000-0000FF180000}"/>
    <cellStyle name="Calcul 2 4 42" xfId="40842" xr:uid="{00000000-0005-0000-0000-000000190000}"/>
    <cellStyle name="Calcul 2 4 43" xfId="41597" xr:uid="{00000000-0005-0000-0000-000001190000}"/>
    <cellStyle name="Calcul 2 4 44" xfId="42219" xr:uid="{00000000-0005-0000-0000-000002190000}"/>
    <cellStyle name="Calcul 2 4 45" xfId="42967" xr:uid="{00000000-0005-0000-0000-000003190000}"/>
    <cellStyle name="Calcul 2 4 46" xfId="43586" xr:uid="{00000000-0005-0000-0000-000004190000}"/>
    <cellStyle name="Calcul 2 4 47" xfId="44333" xr:uid="{00000000-0005-0000-0000-000005190000}"/>
    <cellStyle name="Calcul 2 4 48" xfId="44950" xr:uid="{00000000-0005-0000-0000-000006190000}"/>
    <cellStyle name="Calcul 2 4 49" xfId="45691" xr:uid="{00000000-0005-0000-0000-000007190000}"/>
    <cellStyle name="Calcul 2 4 5" xfId="11593" xr:uid="{00000000-0005-0000-0000-000008190000}"/>
    <cellStyle name="Calcul 2 4 50" xfId="46296" xr:uid="{00000000-0005-0000-0000-000009190000}"/>
    <cellStyle name="Calcul 2 4 51" xfId="47018" xr:uid="{00000000-0005-0000-0000-00000A190000}"/>
    <cellStyle name="Calcul 2 4 52" xfId="47606" xr:uid="{00000000-0005-0000-0000-00000B190000}"/>
    <cellStyle name="Calcul 2 4 53" xfId="48314" xr:uid="{00000000-0005-0000-0000-00000C190000}"/>
    <cellStyle name="Calcul 2 4 54" xfId="48871" xr:uid="{00000000-0005-0000-0000-00000D190000}"/>
    <cellStyle name="Calcul 2 4 6" xfId="12474" xr:uid="{00000000-0005-0000-0000-00000E190000}"/>
    <cellStyle name="Calcul 2 4 7" xfId="13350" xr:uid="{00000000-0005-0000-0000-00000F190000}"/>
    <cellStyle name="Calcul 2 4 8" xfId="14180" xr:uid="{00000000-0005-0000-0000-000010190000}"/>
    <cellStyle name="Calcul 2 4 9" xfId="15087" xr:uid="{00000000-0005-0000-0000-000011190000}"/>
    <cellStyle name="Calcul 2 40" xfId="27163" xr:uid="{00000000-0005-0000-0000-000012190000}"/>
    <cellStyle name="Calcul 2 41" xfId="28244" xr:uid="{00000000-0005-0000-0000-000013190000}"/>
    <cellStyle name="Calcul 2 42" xfId="28799" xr:uid="{00000000-0005-0000-0000-000014190000}"/>
    <cellStyle name="Calcul 2 43" xfId="29723" xr:uid="{00000000-0005-0000-0000-000015190000}"/>
    <cellStyle name="Calcul 2 44" xfId="30277" xr:uid="{00000000-0005-0000-0000-000016190000}"/>
    <cellStyle name="Calcul 2 45" xfId="31201" xr:uid="{00000000-0005-0000-0000-000017190000}"/>
    <cellStyle name="Calcul 2 46" xfId="31754" xr:uid="{00000000-0005-0000-0000-000018190000}"/>
    <cellStyle name="Calcul 2 47" xfId="32677" xr:uid="{00000000-0005-0000-0000-000019190000}"/>
    <cellStyle name="Calcul 2 48" xfId="33226" xr:uid="{00000000-0005-0000-0000-00001A190000}"/>
    <cellStyle name="Calcul 2 49" xfId="34148" xr:uid="{00000000-0005-0000-0000-00001B190000}"/>
    <cellStyle name="Calcul 2 5" xfId="8084" xr:uid="{00000000-0005-0000-0000-00001C190000}"/>
    <cellStyle name="Calcul 2 5 10" xfId="15950" xr:uid="{00000000-0005-0000-0000-00001D190000}"/>
    <cellStyle name="Calcul 2 5 11" xfId="16813" xr:uid="{00000000-0005-0000-0000-00001E190000}"/>
    <cellStyle name="Calcul 2 5 12" xfId="17699" xr:uid="{00000000-0005-0000-0000-00001F190000}"/>
    <cellStyle name="Calcul 2 5 13" xfId="18603" xr:uid="{00000000-0005-0000-0000-000020190000}"/>
    <cellStyle name="Calcul 2 5 14" xfId="19457" xr:uid="{00000000-0005-0000-0000-000021190000}"/>
    <cellStyle name="Calcul 2 5 15" xfId="20334" xr:uid="{00000000-0005-0000-0000-000022190000}"/>
    <cellStyle name="Calcul 2 5 16" xfId="21243" xr:uid="{00000000-0005-0000-0000-000023190000}"/>
    <cellStyle name="Calcul 2 5 17" xfId="22130" xr:uid="{00000000-0005-0000-0000-000024190000}"/>
    <cellStyle name="Calcul 2 5 18" xfId="22956" xr:uid="{00000000-0005-0000-0000-000025190000}"/>
    <cellStyle name="Calcul 2 5 19" xfId="23784" xr:uid="{00000000-0005-0000-0000-000026190000}"/>
    <cellStyle name="Calcul 2 5 2" xfId="9059" xr:uid="{00000000-0005-0000-0000-000027190000}"/>
    <cellStyle name="Calcul 2 5 20" xfId="24712" xr:uid="{00000000-0005-0000-0000-000028190000}"/>
    <cellStyle name="Calcul 2 5 21" xfId="25533" xr:uid="{00000000-0005-0000-0000-000029190000}"/>
    <cellStyle name="Calcul 2 5 22" xfId="26318" xr:uid="{00000000-0005-0000-0000-00002A190000}"/>
    <cellStyle name="Calcul 2 5 23" xfId="27077" xr:uid="{00000000-0005-0000-0000-00002B190000}"/>
    <cellStyle name="Calcul 2 5 24" xfId="27784" xr:uid="{00000000-0005-0000-0000-00002C190000}"/>
    <cellStyle name="Calcul 2 5 25" xfId="28589" xr:uid="{00000000-0005-0000-0000-00002D190000}"/>
    <cellStyle name="Calcul 2 5 26" xfId="29264" xr:uid="{00000000-0005-0000-0000-00002E190000}"/>
    <cellStyle name="Calcul 2 5 27" xfId="30068" xr:uid="{00000000-0005-0000-0000-00002F190000}"/>
    <cellStyle name="Calcul 2 5 28" xfId="30742" xr:uid="{00000000-0005-0000-0000-000030190000}"/>
    <cellStyle name="Calcul 2 5 29" xfId="31546" xr:uid="{00000000-0005-0000-0000-000031190000}"/>
    <cellStyle name="Calcul 2 5 3" xfId="9760" xr:uid="{00000000-0005-0000-0000-000032190000}"/>
    <cellStyle name="Calcul 2 5 30" xfId="32218" xr:uid="{00000000-0005-0000-0000-000033190000}"/>
    <cellStyle name="Calcul 2 5 31" xfId="33020" xr:uid="{00000000-0005-0000-0000-000034190000}"/>
    <cellStyle name="Calcul 2 5 32" xfId="33689" xr:uid="{00000000-0005-0000-0000-000035190000}"/>
    <cellStyle name="Calcul 2 5 33" xfId="34490" xr:uid="{00000000-0005-0000-0000-000036190000}"/>
    <cellStyle name="Calcul 2 5 34" xfId="35157" xr:uid="{00000000-0005-0000-0000-000037190000}"/>
    <cellStyle name="Calcul 2 5 35" xfId="35950" xr:uid="{00000000-0005-0000-0000-000038190000}"/>
    <cellStyle name="Calcul 2 5 36" xfId="36606" xr:uid="{00000000-0005-0000-0000-000039190000}"/>
    <cellStyle name="Calcul 2 5 37" xfId="37389" xr:uid="{00000000-0005-0000-0000-00003A190000}"/>
    <cellStyle name="Calcul 2 5 38" xfId="38033" xr:uid="{00000000-0005-0000-0000-00003B190000}"/>
    <cellStyle name="Calcul 2 5 39" xfId="38801" xr:uid="{00000000-0005-0000-0000-00003C190000}"/>
    <cellStyle name="Calcul 2 5 4" xfId="10646" xr:uid="{00000000-0005-0000-0000-00003D190000}"/>
    <cellStyle name="Calcul 2 5 40" xfId="39430" xr:uid="{00000000-0005-0000-0000-00003E190000}"/>
    <cellStyle name="Calcul 2 5 41" xfId="40190" xr:uid="{00000000-0005-0000-0000-00003F190000}"/>
    <cellStyle name="Calcul 2 5 42" xfId="40814" xr:uid="{00000000-0005-0000-0000-000040190000}"/>
    <cellStyle name="Calcul 2 5 43" xfId="41570" xr:uid="{00000000-0005-0000-0000-000041190000}"/>
    <cellStyle name="Calcul 2 5 44" xfId="42191" xr:uid="{00000000-0005-0000-0000-000042190000}"/>
    <cellStyle name="Calcul 2 5 45" xfId="42940" xr:uid="{00000000-0005-0000-0000-000043190000}"/>
    <cellStyle name="Calcul 2 5 46" xfId="43558" xr:uid="{00000000-0005-0000-0000-000044190000}"/>
    <cellStyle name="Calcul 2 5 47" xfId="44306" xr:uid="{00000000-0005-0000-0000-000045190000}"/>
    <cellStyle name="Calcul 2 5 48" xfId="44922" xr:uid="{00000000-0005-0000-0000-000046190000}"/>
    <cellStyle name="Calcul 2 5 49" xfId="45665" xr:uid="{00000000-0005-0000-0000-000047190000}"/>
    <cellStyle name="Calcul 2 5 5" xfId="11561" xr:uid="{00000000-0005-0000-0000-000048190000}"/>
    <cellStyle name="Calcul 2 5 50" xfId="46268" xr:uid="{00000000-0005-0000-0000-000049190000}"/>
    <cellStyle name="Calcul 2 5 51" xfId="46993" xr:uid="{00000000-0005-0000-0000-00004A190000}"/>
    <cellStyle name="Calcul 2 5 52" xfId="47578" xr:uid="{00000000-0005-0000-0000-00004B190000}"/>
    <cellStyle name="Calcul 2 5 53" xfId="48291" xr:uid="{00000000-0005-0000-0000-00004C190000}"/>
    <cellStyle name="Calcul 2 5 54" xfId="48844" xr:uid="{00000000-0005-0000-0000-00004D190000}"/>
    <cellStyle name="Calcul 2 5 6" xfId="12444" xr:uid="{00000000-0005-0000-0000-00004E190000}"/>
    <cellStyle name="Calcul 2 5 7" xfId="13318" xr:uid="{00000000-0005-0000-0000-00004F190000}"/>
    <cellStyle name="Calcul 2 5 8" xfId="14150" xr:uid="{00000000-0005-0000-0000-000050190000}"/>
    <cellStyle name="Calcul 2 5 9" xfId="15054" xr:uid="{00000000-0005-0000-0000-000051190000}"/>
    <cellStyle name="Calcul 2 50" xfId="34694" xr:uid="{00000000-0005-0000-0000-000052190000}"/>
    <cellStyle name="Calcul 2 51" xfId="35615" xr:uid="{00000000-0005-0000-0000-000053190000}"/>
    <cellStyle name="Calcul 2 52" xfId="36145" xr:uid="{00000000-0005-0000-0000-000054190000}"/>
    <cellStyle name="Calcul 2 53" xfId="37060" xr:uid="{00000000-0005-0000-0000-000055190000}"/>
    <cellStyle name="Calcul 2 54" xfId="37579" xr:uid="{00000000-0005-0000-0000-000056190000}"/>
    <cellStyle name="Calcul 2 55" xfId="38485" xr:uid="{00000000-0005-0000-0000-000057190000}"/>
    <cellStyle name="Calcul 2 56" xfId="38982" xr:uid="{00000000-0005-0000-0000-000058190000}"/>
    <cellStyle name="Calcul 2 57" xfId="39879" xr:uid="{00000000-0005-0000-0000-000059190000}"/>
    <cellStyle name="Calcul 2 58" xfId="40370" xr:uid="{00000000-0005-0000-0000-00005A190000}"/>
    <cellStyle name="Calcul 2 59" xfId="41260" xr:uid="{00000000-0005-0000-0000-00005B190000}"/>
    <cellStyle name="Calcul 2 6" xfId="7630" xr:uid="{00000000-0005-0000-0000-00005C190000}"/>
    <cellStyle name="Calcul 2 6 10" xfId="14078" xr:uid="{00000000-0005-0000-0000-00005D190000}"/>
    <cellStyle name="Calcul 2 6 11" xfId="15313" xr:uid="{00000000-0005-0000-0000-00005E190000}"/>
    <cellStyle name="Calcul 2 6 12" xfId="16042" xr:uid="{00000000-0005-0000-0000-00005F190000}"/>
    <cellStyle name="Calcul 2 6 13" xfId="18153" xr:uid="{00000000-0005-0000-0000-000060190000}"/>
    <cellStyle name="Calcul 2 6 14" xfId="17789" xr:uid="{00000000-0005-0000-0000-000061190000}"/>
    <cellStyle name="Calcul 2 6 15" xfId="17194" xr:uid="{00000000-0005-0000-0000-000062190000}"/>
    <cellStyle name="Calcul 2 6 16" xfId="20797" xr:uid="{00000000-0005-0000-0000-000063190000}"/>
    <cellStyle name="Calcul 2 6 17" xfId="4851" xr:uid="{00000000-0005-0000-0000-000064190000}"/>
    <cellStyle name="Calcul 2 6 18" xfId="10285" xr:uid="{00000000-0005-0000-0000-000065190000}"/>
    <cellStyle name="Calcul 2 6 19" xfId="16457" xr:uid="{00000000-0005-0000-0000-000066190000}"/>
    <cellStyle name="Calcul 2 6 2" xfId="8645" xr:uid="{00000000-0005-0000-0000-000067190000}"/>
    <cellStyle name="Calcul 2 6 20" xfId="24280" xr:uid="{00000000-0005-0000-0000-000068190000}"/>
    <cellStyle name="Calcul 2 6 21" xfId="11736" xr:uid="{00000000-0005-0000-0000-000069190000}"/>
    <cellStyle name="Calcul 2 6 22" xfId="5345" xr:uid="{00000000-0005-0000-0000-00006A190000}"/>
    <cellStyle name="Calcul 2 6 23" xfId="21775" xr:uid="{00000000-0005-0000-0000-00006B190000}"/>
    <cellStyle name="Calcul 2 6 24" xfId="5417" xr:uid="{00000000-0005-0000-0000-00006C190000}"/>
    <cellStyle name="Calcul 2 6 25" xfId="14366" xr:uid="{00000000-0005-0000-0000-00006D190000}"/>
    <cellStyle name="Calcul 2 6 26" xfId="22575" xr:uid="{00000000-0005-0000-0000-00006E190000}"/>
    <cellStyle name="Calcul 2 6 27" xfId="6575" xr:uid="{00000000-0005-0000-0000-00006F190000}"/>
    <cellStyle name="Calcul 2 6 28" xfId="25747" xr:uid="{00000000-0005-0000-0000-000070190000}"/>
    <cellStyle name="Calcul 2 6 29" xfId="19152" xr:uid="{00000000-0005-0000-0000-000071190000}"/>
    <cellStyle name="Calcul 2 6 3" xfId="7354" xr:uid="{00000000-0005-0000-0000-000072190000}"/>
    <cellStyle name="Calcul 2 6 30" xfId="28279" xr:uid="{00000000-0005-0000-0000-000073190000}"/>
    <cellStyle name="Calcul 2 6 31" xfId="20931" xr:uid="{00000000-0005-0000-0000-000074190000}"/>
    <cellStyle name="Calcul 2 6 32" xfId="29758" xr:uid="{00000000-0005-0000-0000-000075190000}"/>
    <cellStyle name="Calcul 2 6 33" xfId="6529" xr:uid="{00000000-0005-0000-0000-000076190000}"/>
    <cellStyle name="Calcul 2 6 34" xfId="31236" xr:uid="{00000000-0005-0000-0000-000077190000}"/>
    <cellStyle name="Calcul 2 6 35" xfId="6494" xr:uid="{00000000-0005-0000-0000-000078190000}"/>
    <cellStyle name="Calcul 2 6 36" xfId="32712" xr:uid="{00000000-0005-0000-0000-000079190000}"/>
    <cellStyle name="Calcul 2 6 37" xfId="6674" xr:uid="{00000000-0005-0000-0000-00007A190000}"/>
    <cellStyle name="Calcul 2 6 38" xfId="34183" xr:uid="{00000000-0005-0000-0000-00007B190000}"/>
    <cellStyle name="Calcul 2 6 39" xfId="26499" xr:uid="{00000000-0005-0000-0000-00007C190000}"/>
    <cellStyle name="Calcul 2 6 4" xfId="8990" xr:uid="{00000000-0005-0000-0000-00007D190000}"/>
    <cellStyle name="Calcul 2 6 40" xfId="35650" xr:uid="{00000000-0005-0000-0000-00007E190000}"/>
    <cellStyle name="Calcul 2 6 41" xfId="6413" xr:uid="{00000000-0005-0000-0000-00007F190000}"/>
    <cellStyle name="Calcul 2 6 42" xfId="37094" xr:uid="{00000000-0005-0000-0000-000080190000}"/>
    <cellStyle name="Calcul 2 6 43" xfId="6397" xr:uid="{00000000-0005-0000-0000-000081190000}"/>
    <cellStyle name="Calcul 2 6 44" xfId="38519" xr:uid="{00000000-0005-0000-0000-000082190000}"/>
    <cellStyle name="Calcul 2 6 45" xfId="6380" xr:uid="{00000000-0005-0000-0000-000083190000}"/>
    <cellStyle name="Calcul 2 6 46" xfId="39913" xr:uid="{00000000-0005-0000-0000-000084190000}"/>
    <cellStyle name="Calcul 2 6 47" xfId="6680" xr:uid="{00000000-0005-0000-0000-000085190000}"/>
    <cellStyle name="Calcul 2 6 48" xfId="41293" xr:uid="{00000000-0005-0000-0000-000086190000}"/>
    <cellStyle name="Calcul 2 6 49" xfId="6357" xr:uid="{00000000-0005-0000-0000-000087190000}"/>
    <cellStyle name="Calcul 2 6 5" xfId="11118" xr:uid="{00000000-0005-0000-0000-000088190000}"/>
    <cellStyle name="Calcul 2 6 50" xfId="42667" xr:uid="{00000000-0005-0000-0000-000089190000}"/>
    <cellStyle name="Calcul 2 6 51" xfId="9781" xr:uid="{00000000-0005-0000-0000-00008A190000}"/>
    <cellStyle name="Calcul 2 6 52" xfId="44034" xr:uid="{00000000-0005-0000-0000-00008B190000}"/>
    <cellStyle name="Calcul 2 6 53" xfId="20550" xr:uid="{00000000-0005-0000-0000-00008C190000}"/>
    <cellStyle name="Calcul 2 6 54" xfId="45396" xr:uid="{00000000-0005-0000-0000-00008D190000}"/>
    <cellStyle name="Calcul 2 6 6" xfId="10971" xr:uid="{00000000-0005-0000-0000-00008E190000}"/>
    <cellStyle name="Calcul 2 6 7" xfId="7547" xr:uid="{00000000-0005-0000-0000-00008F190000}"/>
    <cellStyle name="Calcul 2 6 8" xfId="4904" xr:uid="{00000000-0005-0000-0000-000090190000}"/>
    <cellStyle name="Calcul 2 6 9" xfId="14606" xr:uid="{00000000-0005-0000-0000-000091190000}"/>
    <cellStyle name="Calcul 2 60" xfId="41750" xr:uid="{00000000-0005-0000-0000-000092190000}"/>
    <cellStyle name="Calcul 2 61" xfId="42635" xr:uid="{00000000-0005-0000-0000-000093190000}"/>
    <cellStyle name="Calcul 2 62" xfId="43119" xr:uid="{00000000-0005-0000-0000-000094190000}"/>
    <cellStyle name="Calcul 2 63" xfId="44002" xr:uid="{00000000-0005-0000-0000-000095190000}"/>
    <cellStyle name="Calcul 2 64" xfId="44484" xr:uid="{00000000-0005-0000-0000-000096190000}"/>
    <cellStyle name="Calcul 2 65" xfId="49305" xr:uid="{00000000-0005-0000-0000-000097190000}"/>
    <cellStyle name="Calcul 2 66" xfId="49480" xr:uid="{00000000-0005-0000-0000-000098190000}"/>
    <cellStyle name="Calcul 2 67" xfId="49532" xr:uid="{00000000-0005-0000-0000-000099190000}"/>
    <cellStyle name="Calcul 2 68" xfId="49382" xr:uid="{00000000-0005-0000-0000-00009A190000}"/>
    <cellStyle name="Calcul 2 7" xfId="8040" xr:uid="{00000000-0005-0000-0000-00009B190000}"/>
    <cellStyle name="Calcul 2 7 10" xfId="15907" xr:uid="{00000000-0005-0000-0000-00009C190000}"/>
    <cellStyle name="Calcul 2 7 11" xfId="16770" xr:uid="{00000000-0005-0000-0000-00009D190000}"/>
    <cellStyle name="Calcul 2 7 12" xfId="17656" xr:uid="{00000000-0005-0000-0000-00009E190000}"/>
    <cellStyle name="Calcul 2 7 13" xfId="18560" xr:uid="{00000000-0005-0000-0000-00009F190000}"/>
    <cellStyle name="Calcul 2 7 14" xfId="19414" xr:uid="{00000000-0005-0000-0000-0000A0190000}"/>
    <cellStyle name="Calcul 2 7 15" xfId="20291" xr:uid="{00000000-0005-0000-0000-0000A1190000}"/>
    <cellStyle name="Calcul 2 7 16" xfId="21201" xr:uid="{00000000-0005-0000-0000-0000A2190000}"/>
    <cellStyle name="Calcul 2 7 17" xfId="22087" xr:uid="{00000000-0005-0000-0000-0000A3190000}"/>
    <cellStyle name="Calcul 2 7 18" xfId="22917" xr:uid="{00000000-0005-0000-0000-0000A4190000}"/>
    <cellStyle name="Calcul 2 7 19" xfId="23740" xr:uid="{00000000-0005-0000-0000-0000A5190000}"/>
    <cellStyle name="Calcul 2 7 2" xfId="9021" xr:uid="{00000000-0005-0000-0000-0000A6190000}"/>
    <cellStyle name="Calcul 2 7 20" xfId="24675" xr:uid="{00000000-0005-0000-0000-0000A7190000}"/>
    <cellStyle name="Calcul 2 7 21" xfId="25493" xr:uid="{00000000-0005-0000-0000-0000A8190000}"/>
    <cellStyle name="Calcul 2 7 22" xfId="26275" xr:uid="{00000000-0005-0000-0000-0000A9190000}"/>
    <cellStyle name="Calcul 2 7 23" xfId="27035" xr:uid="{00000000-0005-0000-0000-0000AA190000}"/>
    <cellStyle name="Calcul 2 7 24" xfId="27744" xr:uid="{00000000-0005-0000-0000-0000AB190000}"/>
    <cellStyle name="Calcul 2 7 25" xfId="28549" xr:uid="{00000000-0005-0000-0000-0000AC190000}"/>
    <cellStyle name="Calcul 2 7 26" xfId="29224" xr:uid="{00000000-0005-0000-0000-0000AD190000}"/>
    <cellStyle name="Calcul 2 7 27" xfId="30028" xr:uid="{00000000-0005-0000-0000-0000AE190000}"/>
    <cellStyle name="Calcul 2 7 28" xfId="30702" xr:uid="{00000000-0005-0000-0000-0000AF190000}"/>
    <cellStyle name="Calcul 2 7 29" xfId="31506" xr:uid="{00000000-0005-0000-0000-0000B0190000}"/>
    <cellStyle name="Calcul 2 7 3" xfId="9716" xr:uid="{00000000-0005-0000-0000-0000B1190000}"/>
    <cellStyle name="Calcul 2 7 30" xfId="32178" xr:uid="{00000000-0005-0000-0000-0000B2190000}"/>
    <cellStyle name="Calcul 2 7 31" xfId="32980" xr:uid="{00000000-0005-0000-0000-0000B3190000}"/>
    <cellStyle name="Calcul 2 7 32" xfId="33649" xr:uid="{00000000-0005-0000-0000-0000B4190000}"/>
    <cellStyle name="Calcul 2 7 33" xfId="34451" xr:uid="{00000000-0005-0000-0000-0000B5190000}"/>
    <cellStyle name="Calcul 2 7 34" xfId="35117" xr:uid="{00000000-0005-0000-0000-0000B6190000}"/>
    <cellStyle name="Calcul 2 7 35" xfId="35912" xr:uid="{00000000-0005-0000-0000-0000B7190000}"/>
    <cellStyle name="Calcul 2 7 36" xfId="36566" xr:uid="{00000000-0005-0000-0000-0000B8190000}"/>
    <cellStyle name="Calcul 2 7 37" xfId="37352" xr:uid="{00000000-0005-0000-0000-0000B9190000}"/>
    <cellStyle name="Calcul 2 7 38" xfId="37994" xr:uid="{00000000-0005-0000-0000-0000BA190000}"/>
    <cellStyle name="Calcul 2 7 39" xfId="38765" xr:uid="{00000000-0005-0000-0000-0000BB190000}"/>
    <cellStyle name="Calcul 2 7 4" xfId="10603" xr:uid="{00000000-0005-0000-0000-0000BC190000}"/>
    <cellStyle name="Calcul 2 7 40" xfId="39392" xr:uid="{00000000-0005-0000-0000-0000BD190000}"/>
    <cellStyle name="Calcul 2 7 41" xfId="40154" xr:uid="{00000000-0005-0000-0000-0000BE190000}"/>
    <cellStyle name="Calcul 2 7 42" xfId="40776" xr:uid="{00000000-0005-0000-0000-0000BF190000}"/>
    <cellStyle name="Calcul 2 7 43" xfId="41534" xr:uid="{00000000-0005-0000-0000-0000C0190000}"/>
    <cellStyle name="Calcul 2 7 44" xfId="42153" xr:uid="{00000000-0005-0000-0000-0000C1190000}"/>
    <cellStyle name="Calcul 2 7 45" xfId="42905" xr:uid="{00000000-0005-0000-0000-0000C2190000}"/>
    <cellStyle name="Calcul 2 7 46" xfId="43520" xr:uid="{00000000-0005-0000-0000-0000C3190000}"/>
    <cellStyle name="Calcul 2 7 47" xfId="44271" xr:uid="{00000000-0005-0000-0000-0000C4190000}"/>
    <cellStyle name="Calcul 2 7 48" xfId="44884" xr:uid="{00000000-0005-0000-0000-0000C5190000}"/>
    <cellStyle name="Calcul 2 7 49" xfId="45630" xr:uid="{00000000-0005-0000-0000-0000C6190000}"/>
    <cellStyle name="Calcul 2 7 5" xfId="11518" xr:uid="{00000000-0005-0000-0000-0000C7190000}"/>
    <cellStyle name="Calcul 2 7 50" xfId="46230" xr:uid="{00000000-0005-0000-0000-0000C8190000}"/>
    <cellStyle name="Calcul 2 7 51" xfId="46961" xr:uid="{00000000-0005-0000-0000-0000C9190000}"/>
    <cellStyle name="Calcul 2 7 52" xfId="47540" xr:uid="{00000000-0005-0000-0000-0000CA190000}"/>
    <cellStyle name="Calcul 2 7 53" xfId="48262" xr:uid="{00000000-0005-0000-0000-0000CB190000}"/>
    <cellStyle name="Calcul 2 7 54" xfId="48808" xr:uid="{00000000-0005-0000-0000-0000CC190000}"/>
    <cellStyle name="Calcul 2 7 6" xfId="12400" xr:uid="{00000000-0005-0000-0000-0000CD190000}"/>
    <cellStyle name="Calcul 2 7 7" xfId="13276" xr:uid="{00000000-0005-0000-0000-0000CE190000}"/>
    <cellStyle name="Calcul 2 7 8" xfId="14108" xr:uid="{00000000-0005-0000-0000-0000CF190000}"/>
    <cellStyle name="Calcul 2 7 9" xfId="15010" xr:uid="{00000000-0005-0000-0000-0000D0190000}"/>
    <cellStyle name="Calcul 2 8" xfId="8437" xr:uid="{00000000-0005-0000-0000-0000D1190000}"/>
    <cellStyle name="Calcul 2 8 10" xfId="16291" xr:uid="{00000000-0005-0000-0000-0000D2190000}"/>
    <cellStyle name="Calcul 2 8 11" xfId="17162" xr:uid="{00000000-0005-0000-0000-0000D3190000}"/>
    <cellStyle name="Calcul 2 8 12" xfId="18041" xr:uid="{00000000-0005-0000-0000-0000D4190000}"/>
    <cellStyle name="Calcul 2 8 13" xfId="18947" xr:uid="{00000000-0005-0000-0000-0000D5190000}"/>
    <cellStyle name="Calcul 2 8 14" xfId="19795" xr:uid="{00000000-0005-0000-0000-0000D6190000}"/>
    <cellStyle name="Calcul 2 8 15" xfId="20685" xr:uid="{00000000-0005-0000-0000-0000D7190000}"/>
    <cellStyle name="Calcul 2 8 16" xfId="21589" xr:uid="{00000000-0005-0000-0000-0000D8190000}"/>
    <cellStyle name="Calcul 2 8 17" xfId="22472" xr:uid="{00000000-0005-0000-0000-0000D9190000}"/>
    <cellStyle name="Calcul 2 8 18" xfId="23285" xr:uid="{00000000-0005-0000-0000-0000DA190000}"/>
    <cellStyle name="Calcul 2 8 19" xfId="24132" xr:uid="{00000000-0005-0000-0000-0000DB190000}"/>
    <cellStyle name="Calcul 2 8 2" xfId="9366" xr:uid="{00000000-0005-0000-0000-0000DC190000}"/>
    <cellStyle name="Calcul 2 8 20" xfId="25048" xr:uid="{00000000-0005-0000-0000-0000DD190000}"/>
    <cellStyle name="Calcul 2 8 21" xfId="25879" xr:uid="{00000000-0005-0000-0000-0000DE190000}"/>
    <cellStyle name="Calcul 2 8 22" xfId="26627" xr:uid="{00000000-0005-0000-0000-0000DF190000}"/>
    <cellStyle name="Calcul 2 8 23" xfId="27412" xr:uid="{00000000-0005-0000-0000-0000E0190000}"/>
    <cellStyle name="Calcul 2 8 24" xfId="28123" xr:uid="{00000000-0005-0000-0000-0000E1190000}"/>
    <cellStyle name="Calcul 2 8 25" xfId="28918" xr:uid="{00000000-0005-0000-0000-0000E2190000}"/>
    <cellStyle name="Calcul 2 8 26" xfId="29602" xr:uid="{00000000-0005-0000-0000-0000E3190000}"/>
    <cellStyle name="Calcul 2 8 27" xfId="30396" xr:uid="{00000000-0005-0000-0000-0000E4190000}"/>
    <cellStyle name="Calcul 2 8 28" xfId="31080" xr:uid="{00000000-0005-0000-0000-0000E5190000}"/>
    <cellStyle name="Calcul 2 8 29" xfId="31873" xr:uid="{00000000-0005-0000-0000-0000E6190000}"/>
    <cellStyle name="Calcul 2 8 3" xfId="10108" xr:uid="{00000000-0005-0000-0000-0000E7190000}"/>
    <cellStyle name="Calcul 2 8 30" xfId="32556" xr:uid="{00000000-0005-0000-0000-0000E8190000}"/>
    <cellStyle name="Calcul 2 8 31" xfId="33345" xr:uid="{00000000-0005-0000-0000-0000E9190000}"/>
    <cellStyle name="Calcul 2 8 32" xfId="34027" xr:uid="{00000000-0005-0000-0000-0000EA190000}"/>
    <cellStyle name="Calcul 2 8 33" xfId="34813" xr:uid="{00000000-0005-0000-0000-0000EB190000}"/>
    <cellStyle name="Calcul 2 8 34" xfId="35495" xr:uid="{00000000-0005-0000-0000-0000EC190000}"/>
    <cellStyle name="Calcul 2 8 35" xfId="36263" xr:uid="{00000000-0005-0000-0000-0000ED190000}"/>
    <cellStyle name="Calcul 2 8 36" xfId="36940" xr:uid="{00000000-0005-0000-0000-0000EE190000}"/>
    <cellStyle name="Calcul 2 8 37" xfId="37695" xr:uid="{00000000-0005-0000-0000-0000EF190000}"/>
    <cellStyle name="Calcul 2 8 38" xfId="38366" xr:uid="{00000000-0005-0000-0000-0000F0190000}"/>
    <cellStyle name="Calcul 2 8 39" xfId="39097" xr:uid="{00000000-0005-0000-0000-0000F1190000}"/>
    <cellStyle name="Calcul 2 8 4" xfId="10987" xr:uid="{00000000-0005-0000-0000-0000F2190000}"/>
    <cellStyle name="Calcul 2 8 40" xfId="39761" xr:uid="{00000000-0005-0000-0000-0000F3190000}"/>
    <cellStyle name="Calcul 2 8 41" xfId="40484" xr:uid="{00000000-0005-0000-0000-0000F4190000}"/>
    <cellStyle name="Calcul 2 8 42" xfId="41142" xr:uid="{00000000-0005-0000-0000-0000F5190000}"/>
    <cellStyle name="Calcul 2 8 43" xfId="41863" xr:uid="{00000000-0005-0000-0000-0000F6190000}"/>
    <cellStyle name="Calcul 2 8 44" xfId="42519" xr:uid="{00000000-0005-0000-0000-0000F7190000}"/>
    <cellStyle name="Calcul 2 8 45" xfId="43232" xr:uid="{00000000-0005-0000-0000-0000F8190000}"/>
    <cellStyle name="Calcul 2 8 46" xfId="43886" xr:uid="{00000000-0005-0000-0000-0000F9190000}"/>
    <cellStyle name="Calcul 2 8 47" xfId="44597" xr:uid="{00000000-0005-0000-0000-0000FA190000}"/>
    <cellStyle name="Calcul 2 8 48" xfId="45250" xr:uid="{00000000-0005-0000-0000-0000FB190000}"/>
    <cellStyle name="Calcul 2 8 49" xfId="45948" xr:uid="{00000000-0005-0000-0000-0000FC190000}"/>
    <cellStyle name="Calcul 2 8 5" xfId="11910" xr:uid="{00000000-0005-0000-0000-0000FD190000}"/>
    <cellStyle name="Calcul 2 8 50" xfId="46596" xr:uid="{00000000-0005-0000-0000-0000FE190000}"/>
    <cellStyle name="Calcul 2 8 51" xfId="47261" xr:uid="{00000000-0005-0000-0000-0000FF190000}"/>
    <cellStyle name="Calcul 2 8 52" xfId="47902" xr:uid="{00000000-0005-0000-0000-0000001A0000}"/>
    <cellStyle name="Calcul 2 8 53" xfId="48534" xr:uid="{00000000-0005-0000-0000-0000011A0000}"/>
    <cellStyle name="Calcul 2 8 54" xfId="49158" xr:uid="{00000000-0005-0000-0000-0000021A0000}"/>
    <cellStyle name="Calcul 2 8 6" xfId="12785" xr:uid="{00000000-0005-0000-0000-0000031A0000}"/>
    <cellStyle name="Calcul 2 8 7" xfId="13666" xr:uid="{00000000-0005-0000-0000-0000041A0000}"/>
    <cellStyle name="Calcul 2 8 8" xfId="14488" xr:uid="{00000000-0005-0000-0000-0000051A0000}"/>
    <cellStyle name="Calcul 2 8 9" xfId="15404" xr:uid="{00000000-0005-0000-0000-0000061A0000}"/>
    <cellStyle name="Calcul 2 9" xfId="8482" xr:uid="{00000000-0005-0000-0000-0000071A0000}"/>
    <cellStyle name="Calcul 2 9 10" xfId="16336" xr:uid="{00000000-0005-0000-0000-0000081A0000}"/>
    <cellStyle name="Calcul 2 9 11" xfId="17207" xr:uid="{00000000-0005-0000-0000-0000091A0000}"/>
    <cellStyle name="Calcul 2 9 12" xfId="18086" xr:uid="{00000000-0005-0000-0000-00000A1A0000}"/>
    <cellStyle name="Calcul 2 9 13" xfId="18991" xr:uid="{00000000-0005-0000-0000-00000B1A0000}"/>
    <cellStyle name="Calcul 2 9 14" xfId="19839" xr:uid="{00000000-0005-0000-0000-00000C1A0000}"/>
    <cellStyle name="Calcul 2 9 15" xfId="20730" xr:uid="{00000000-0005-0000-0000-00000D1A0000}"/>
    <cellStyle name="Calcul 2 9 16" xfId="21634" xr:uid="{00000000-0005-0000-0000-00000E1A0000}"/>
    <cellStyle name="Calcul 2 9 17" xfId="22517" xr:uid="{00000000-0005-0000-0000-00000F1A0000}"/>
    <cellStyle name="Calcul 2 9 18" xfId="23329" xr:uid="{00000000-0005-0000-0000-0000101A0000}"/>
    <cellStyle name="Calcul 2 9 19" xfId="24177" xr:uid="{00000000-0005-0000-0000-0000111A0000}"/>
    <cellStyle name="Calcul 2 9 2" xfId="9411" xr:uid="{00000000-0005-0000-0000-0000121A0000}"/>
    <cellStyle name="Calcul 2 9 20" xfId="25093" xr:uid="{00000000-0005-0000-0000-0000131A0000}"/>
    <cellStyle name="Calcul 2 9 21" xfId="25923" xr:uid="{00000000-0005-0000-0000-0000141A0000}"/>
    <cellStyle name="Calcul 2 9 22" xfId="26670" xr:uid="{00000000-0005-0000-0000-0000151A0000}"/>
    <cellStyle name="Calcul 2 9 23" xfId="27456" xr:uid="{00000000-0005-0000-0000-0000161A0000}"/>
    <cellStyle name="Calcul 2 9 24" xfId="28167" xr:uid="{00000000-0005-0000-0000-0000171A0000}"/>
    <cellStyle name="Calcul 2 9 25" xfId="28962" xr:uid="{00000000-0005-0000-0000-0000181A0000}"/>
    <cellStyle name="Calcul 2 9 26" xfId="29646" xr:uid="{00000000-0005-0000-0000-0000191A0000}"/>
    <cellStyle name="Calcul 2 9 27" xfId="30440" xr:uid="{00000000-0005-0000-0000-00001A1A0000}"/>
    <cellStyle name="Calcul 2 9 28" xfId="31124" xr:uid="{00000000-0005-0000-0000-00001B1A0000}"/>
    <cellStyle name="Calcul 2 9 29" xfId="31917" xr:uid="{00000000-0005-0000-0000-00001C1A0000}"/>
    <cellStyle name="Calcul 2 9 3" xfId="10153" xr:uid="{00000000-0005-0000-0000-00001D1A0000}"/>
    <cellStyle name="Calcul 2 9 30" xfId="32600" xr:uid="{00000000-0005-0000-0000-00001E1A0000}"/>
    <cellStyle name="Calcul 2 9 31" xfId="33389" xr:uid="{00000000-0005-0000-0000-00001F1A0000}"/>
    <cellStyle name="Calcul 2 9 32" xfId="34071" xr:uid="{00000000-0005-0000-0000-0000201A0000}"/>
    <cellStyle name="Calcul 2 9 33" xfId="34857" xr:uid="{00000000-0005-0000-0000-0000211A0000}"/>
    <cellStyle name="Calcul 2 9 34" xfId="35539" xr:uid="{00000000-0005-0000-0000-0000221A0000}"/>
    <cellStyle name="Calcul 2 9 35" xfId="36307" xr:uid="{00000000-0005-0000-0000-0000231A0000}"/>
    <cellStyle name="Calcul 2 9 36" xfId="36984" xr:uid="{00000000-0005-0000-0000-0000241A0000}"/>
    <cellStyle name="Calcul 2 9 37" xfId="37739" xr:uid="{00000000-0005-0000-0000-0000251A0000}"/>
    <cellStyle name="Calcul 2 9 38" xfId="38410" xr:uid="{00000000-0005-0000-0000-0000261A0000}"/>
    <cellStyle name="Calcul 2 9 39" xfId="39141" xr:uid="{00000000-0005-0000-0000-0000271A0000}"/>
    <cellStyle name="Calcul 2 9 4" xfId="11032" xr:uid="{00000000-0005-0000-0000-0000281A0000}"/>
    <cellStyle name="Calcul 2 9 40" xfId="39804" xr:uid="{00000000-0005-0000-0000-0000291A0000}"/>
    <cellStyle name="Calcul 2 9 41" xfId="40528" xr:uid="{00000000-0005-0000-0000-00002A1A0000}"/>
    <cellStyle name="Calcul 2 9 42" xfId="41185" xr:uid="{00000000-0005-0000-0000-00002B1A0000}"/>
    <cellStyle name="Calcul 2 9 43" xfId="41907" xr:uid="{00000000-0005-0000-0000-00002C1A0000}"/>
    <cellStyle name="Calcul 2 9 44" xfId="42562" xr:uid="{00000000-0005-0000-0000-00002D1A0000}"/>
    <cellStyle name="Calcul 2 9 45" xfId="43275" xr:uid="{00000000-0005-0000-0000-00002E1A0000}"/>
    <cellStyle name="Calcul 2 9 46" xfId="43929" xr:uid="{00000000-0005-0000-0000-00002F1A0000}"/>
    <cellStyle name="Calcul 2 9 47" xfId="44640" xr:uid="{00000000-0005-0000-0000-0000301A0000}"/>
    <cellStyle name="Calcul 2 9 48" xfId="45293" xr:uid="{00000000-0005-0000-0000-0000311A0000}"/>
    <cellStyle name="Calcul 2 9 49" xfId="45990" xr:uid="{00000000-0005-0000-0000-0000321A0000}"/>
    <cellStyle name="Calcul 2 9 5" xfId="11954" xr:uid="{00000000-0005-0000-0000-0000331A0000}"/>
    <cellStyle name="Calcul 2 9 50" xfId="46639" xr:uid="{00000000-0005-0000-0000-0000341A0000}"/>
    <cellStyle name="Calcul 2 9 51" xfId="47303" xr:uid="{00000000-0005-0000-0000-0000351A0000}"/>
    <cellStyle name="Calcul 2 9 52" xfId="47945" xr:uid="{00000000-0005-0000-0000-0000361A0000}"/>
    <cellStyle name="Calcul 2 9 53" xfId="48575" xr:uid="{00000000-0005-0000-0000-0000371A0000}"/>
    <cellStyle name="Calcul 2 9 54" xfId="49199" xr:uid="{00000000-0005-0000-0000-0000381A0000}"/>
    <cellStyle name="Calcul 2 9 6" xfId="12830" xr:uid="{00000000-0005-0000-0000-0000391A0000}"/>
    <cellStyle name="Calcul 2 9 7" xfId="13711" xr:uid="{00000000-0005-0000-0000-00003A1A0000}"/>
    <cellStyle name="Calcul 2 9 8" xfId="14533" xr:uid="{00000000-0005-0000-0000-00003B1A0000}"/>
    <cellStyle name="Calcul 2 9 9" xfId="15449" xr:uid="{00000000-0005-0000-0000-00003C1A0000}"/>
    <cellStyle name="Calcul 20" xfId="6426" xr:uid="{00000000-0005-0000-0000-00003D1A0000}"/>
    <cellStyle name="Calcul 21" xfId="49260" xr:uid="{00000000-0005-0000-0000-00003E1A0000}"/>
    <cellStyle name="Calcul 22" xfId="49444" xr:uid="{00000000-0005-0000-0000-00003F1A0000}"/>
    <cellStyle name="Calcul 23" xfId="49440" xr:uid="{00000000-0005-0000-0000-0000401A0000}"/>
    <cellStyle name="Calcul 3" xfId="7770" xr:uid="{00000000-0005-0000-0000-0000411A0000}"/>
    <cellStyle name="Calcul 3 10" xfId="15644" xr:uid="{00000000-0005-0000-0000-0000421A0000}"/>
    <cellStyle name="Calcul 3 11" xfId="16508" xr:uid="{00000000-0005-0000-0000-0000431A0000}"/>
    <cellStyle name="Calcul 3 12" xfId="17393" xr:uid="{00000000-0005-0000-0000-0000441A0000}"/>
    <cellStyle name="Calcul 3 13" xfId="18292" xr:uid="{00000000-0005-0000-0000-0000451A0000}"/>
    <cellStyle name="Calcul 3 14" xfId="19162" xr:uid="{00000000-0005-0000-0000-0000461A0000}"/>
    <cellStyle name="Calcul 3 15" xfId="20023" xr:uid="{00000000-0005-0000-0000-0000471A0000}"/>
    <cellStyle name="Calcul 3 16" xfId="20937" xr:uid="{00000000-0005-0000-0000-0000481A0000}"/>
    <cellStyle name="Calcul 3 17" xfId="21825" xr:uid="{00000000-0005-0000-0000-0000491A0000}"/>
    <cellStyle name="Calcul 3 18" xfId="22660" xr:uid="{00000000-0005-0000-0000-00004A1A0000}"/>
    <cellStyle name="Calcul 3 19" xfId="23473" xr:uid="{00000000-0005-0000-0000-00004B1A0000}"/>
    <cellStyle name="Calcul 3 2" xfId="8778" xr:uid="{00000000-0005-0000-0000-00004C1A0000}"/>
    <cellStyle name="Calcul 3 20" xfId="24417" xr:uid="{00000000-0005-0000-0000-00004D1A0000}"/>
    <cellStyle name="Calcul 3 21" xfId="25231" xr:uid="{00000000-0005-0000-0000-00004E1A0000}"/>
    <cellStyle name="Calcul 3 22" xfId="26036" xr:uid="{00000000-0005-0000-0000-00004F1A0000}"/>
    <cellStyle name="Calcul 3 23" xfId="26769" xr:uid="{00000000-0005-0000-0000-0000501A0000}"/>
    <cellStyle name="Calcul 3 24" xfId="26585" xr:uid="{00000000-0005-0000-0000-0000511A0000}"/>
    <cellStyle name="Calcul 3 25" xfId="28293" xr:uid="{00000000-0005-0000-0000-0000521A0000}"/>
    <cellStyle name="Calcul 3 26" xfId="6964" xr:uid="{00000000-0005-0000-0000-0000531A0000}"/>
    <cellStyle name="Calcul 3 27" xfId="29772" xr:uid="{00000000-0005-0000-0000-0000541A0000}"/>
    <cellStyle name="Calcul 3 28" xfId="28188" xr:uid="{00000000-0005-0000-0000-0000551A0000}"/>
    <cellStyle name="Calcul 3 29" xfId="31250" xr:uid="{00000000-0005-0000-0000-0000561A0000}"/>
    <cellStyle name="Calcul 3 3" xfId="7494" xr:uid="{00000000-0005-0000-0000-0000571A0000}"/>
    <cellStyle name="Calcul 3 30" xfId="29667" xr:uid="{00000000-0005-0000-0000-0000581A0000}"/>
    <cellStyle name="Calcul 3 31" xfId="32725" xr:uid="{00000000-0005-0000-0000-0000591A0000}"/>
    <cellStyle name="Calcul 3 32" xfId="31145" xr:uid="{00000000-0005-0000-0000-00005A1A0000}"/>
    <cellStyle name="Calcul 3 33" xfId="34196" xr:uid="{00000000-0005-0000-0000-00005B1A0000}"/>
    <cellStyle name="Calcul 3 34" xfId="32621" xr:uid="{00000000-0005-0000-0000-00005C1A0000}"/>
    <cellStyle name="Calcul 3 35" xfId="35663" xr:uid="{00000000-0005-0000-0000-00005D1A0000}"/>
    <cellStyle name="Calcul 3 36" xfId="34092" xr:uid="{00000000-0005-0000-0000-00005E1A0000}"/>
    <cellStyle name="Calcul 3 37" xfId="37107" xr:uid="{00000000-0005-0000-0000-00005F1A0000}"/>
    <cellStyle name="Calcul 3 38" xfId="35559" xr:uid="{00000000-0005-0000-0000-0000601A0000}"/>
    <cellStyle name="Calcul 3 39" xfId="38532" xr:uid="{00000000-0005-0000-0000-0000611A0000}"/>
    <cellStyle name="Calcul 3 4" xfId="10341" xr:uid="{00000000-0005-0000-0000-0000621A0000}"/>
    <cellStyle name="Calcul 3 40" xfId="37004" xr:uid="{00000000-0005-0000-0000-0000631A0000}"/>
    <cellStyle name="Calcul 3 41" xfId="39926" xr:uid="{00000000-0005-0000-0000-0000641A0000}"/>
    <cellStyle name="Calcul 3 42" xfId="38430" xr:uid="{00000000-0005-0000-0000-0000651A0000}"/>
    <cellStyle name="Calcul 3 43" xfId="41306" xr:uid="{00000000-0005-0000-0000-0000661A0000}"/>
    <cellStyle name="Calcul 3 44" xfId="39824" xr:uid="{00000000-0005-0000-0000-0000671A0000}"/>
    <cellStyle name="Calcul 3 45" xfId="42679" xr:uid="{00000000-0005-0000-0000-0000681A0000}"/>
    <cellStyle name="Calcul 3 46" xfId="41205" xr:uid="{00000000-0005-0000-0000-0000691A0000}"/>
    <cellStyle name="Calcul 3 47" xfId="44046" xr:uid="{00000000-0005-0000-0000-00006A1A0000}"/>
    <cellStyle name="Calcul 3 48" xfId="42582" xr:uid="{00000000-0005-0000-0000-00006B1A0000}"/>
    <cellStyle name="Calcul 3 49" xfId="45407" xr:uid="{00000000-0005-0000-0000-00006C1A0000}"/>
    <cellStyle name="Calcul 3 5" xfId="11252" xr:uid="{00000000-0005-0000-0000-00006D1A0000}"/>
    <cellStyle name="Calcul 3 50" xfId="43949" xr:uid="{00000000-0005-0000-0000-00006E1A0000}"/>
    <cellStyle name="Calcul 3 51" xfId="46748" xr:uid="{00000000-0005-0000-0000-00006F1A0000}"/>
    <cellStyle name="Calcul 3 52" xfId="45313" xr:uid="{00000000-0005-0000-0000-0000701A0000}"/>
    <cellStyle name="Calcul 3 53" xfId="48053" xr:uid="{00000000-0005-0000-0000-0000711A0000}"/>
    <cellStyle name="Calcul 3 54" xfId="46659" xr:uid="{00000000-0005-0000-0000-0000721A0000}"/>
    <cellStyle name="Calcul 3 6" xfId="12136" xr:uid="{00000000-0005-0000-0000-0000731A0000}"/>
    <cellStyle name="Calcul 3 7" xfId="13008" xr:uid="{00000000-0005-0000-0000-0000741A0000}"/>
    <cellStyle name="Calcul 3 8" xfId="13849" xr:uid="{00000000-0005-0000-0000-0000751A0000}"/>
    <cellStyle name="Calcul 3 9" xfId="14744" xr:uid="{00000000-0005-0000-0000-0000761A0000}"/>
    <cellStyle name="Calcul 4" xfId="7928" xr:uid="{00000000-0005-0000-0000-0000771A0000}"/>
    <cellStyle name="Calcul 4 10" xfId="15798" xr:uid="{00000000-0005-0000-0000-0000781A0000}"/>
    <cellStyle name="Calcul 4 11" xfId="16661" xr:uid="{00000000-0005-0000-0000-0000791A0000}"/>
    <cellStyle name="Calcul 4 12" xfId="17546" xr:uid="{00000000-0005-0000-0000-00007A1A0000}"/>
    <cellStyle name="Calcul 4 13" xfId="18449" xr:uid="{00000000-0005-0000-0000-00007B1A0000}"/>
    <cellStyle name="Calcul 4 14" xfId="19304" xr:uid="{00000000-0005-0000-0000-00007C1A0000}"/>
    <cellStyle name="Calcul 4 15" xfId="20180" xr:uid="{00000000-0005-0000-0000-00007D1A0000}"/>
    <cellStyle name="Calcul 4 16" xfId="21090" xr:uid="{00000000-0005-0000-0000-00007E1A0000}"/>
    <cellStyle name="Calcul 4 17" xfId="21978" xr:uid="{00000000-0005-0000-0000-00007F1A0000}"/>
    <cellStyle name="Calcul 4 18" xfId="22807" xr:uid="{00000000-0005-0000-0000-0000801A0000}"/>
    <cellStyle name="Calcul 4 19" xfId="23631" xr:uid="{00000000-0005-0000-0000-0000811A0000}"/>
    <cellStyle name="Calcul 4 2" xfId="8911" xr:uid="{00000000-0005-0000-0000-0000821A0000}"/>
    <cellStyle name="Calcul 4 20" xfId="24565" xr:uid="{00000000-0005-0000-0000-0000831A0000}"/>
    <cellStyle name="Calcul 4 21" xfId="25384" xr:uid="{00000000-0005-0000-0000-0000841A0000}"/>
    <cellStyle name="Calcul 4 22" xfId="26166" xr:uid="{00000000-0005-0000-0000-0000851A0000}"/>
    <cellStyle name="Calcul 4 23" xfId="26925" xr:uid="{00000000-0005-0000-0000-0000861A0000}"/>
    <cellStyle name="Calcul 4 24" xfId="27635" xr:uid="{00000000-0005-0000-0000-0000871A0000}"/>
    <cellStyle name="Calcul 4 25" xfId="28444" xr:uid="{00000000-0005-0000-0000-0000881A0000}"/>
    <cellStyle name="Calcul 4 26" xfId="29115" xr:uid="{00000000-0005-0000-0000-0000891A0000}"/>
    <cellStyle name="Calcul 4 27" xfId="29923" xr:uid="{00000000-0005-0000-0000-00008A1A0000}"/>
    <cellStyle name="Calcul 4 28" xfId="30593" xr:uid="{00000000-0005-0000-0000-00008B1A0000}"/>
    <cellStyle name="Calcul 4 29" xfId="31401" xr:uid="{00000000-0005-0000-0000-00008C1A0000}"/>
    <cellStyle name="Calcul 4 3" xfId="9605" xr:uid="{00000000-0005-0000-0000-00008D1A0000}"/>
    <cellStyle name="Calcul 4 30" xfId="32069" xr:uid="{00000000-0005-0000-0000-00008E1A0000}"/>
    <cellStyle name="Calcul 4 31" xfId="32875" xr:uid="{00000000-0005-0000-0000-00008F1A0000}"/>
    <cellStyle name="Calcul 4 32" xfId="33540" xr:uid="{00000000-0005-0000-0000-0000901A0000}"/>
    <cellStyle name="Calcul 4 33" xfId="34346" xr:uid="{00000000-0005-0000-0000-0000911A0000}"/>
    <cellStyle name="Calcul 4 34" xfId="35008" xr:uid="{00000000-0005-0000-0000-0000921A0000}"/>
    <cellStyle name="Calcul 4 35" xfId="35807" xr:uid="{00000000-0005-0000-0000-0000931A0000}"/>
    <cellStyle name="Calcul 4 36" xfId="36457" xr:uid="{00000000-0005-0000-0000-0000941A0000}"/>
    <cellStyle name="Calcul 4 37" xfId="37248" xr:uid="{00000000-0005-0000-0000-0000951A0000}"/>
    <cellStyle name="Calcul 4 38" xfId="37885" xr:uid="{00000000-0005-0000-0000-0000961A0000}"/>
    <cellStyle name="Calcul 4 39" xfId="38661" xr:uid="{00000000-0005-0000-0000-0000971A0000}"/>
    <cellStyle name="Calcul 4 4" xfId="10492" xr:uid="{00000000-0005-0000-0000-0000981A0000}"/>
    <cellStyle name="Calcul 4 40" xfId="39283" xr:uid="{00000000-0005-0000-0000-0000991A0000}"/>
    <cellStyle name="Calcul 4 41" xfId="40050" xr:uid="{00000000-0005-0000-0000-00009A1A0000}"/>
    <cellStyle name="Calcul 4 42" xfId="40670" xr:uid="{00000000-0005-0000-0000-00009B1A0000}"/>
    <cellStyle name="Calcul 4 43" xfId="41430" xr:uid="{00000000-0005-0000-0000-00009C1A0000}"/>
    <cellStyle name="Calcul 4 44" xfId="42048" xr:uid="{00000000-0005-0000-0000-00009D1A0000}"/>
    <cellStyle name="Calcul 4 45" xfId="42803" xr:uid="{00000000-0005-0000-0000-00009E1A0000}"/>
    <cellStyle name="Calcul 4 46" xfId="43415" xr:uid="{00000000-0005-0000-0000-00009F1A0000}"/>
    <cellStyle name="Calcul 4 47" xfId="44169" xr:uid="{00000000-0005-0000-0000-0000A01A0000}"/>
    <cellStyle name="Calcul 4 48" xfId="44780" xr:uid="{00000000-0005-0000-0000-0000A11A0000}"/>
    <cellStyle name="Calcul 4 49" xfId="45530" xr:uid="{00000000-0005-0000-0000-0000A21A0000}"/>
    <cellStyle name="Calcul 4 5" xfId="11408" xr:uid="{00000000-0005-0000-0000-0000A31A0000}"/>
    <cellStyle name="Calcul 4 50" xfId="46126" xr:uid="{00000000-0005-0000-0000-0000A41A0000}"/>
    <cellStyle name="Calcul 4 51" xfId="46865" xr:uid="{00000000-0005-0000-0000-0000A51A0000}"/>
    <cellStyle name="Calcul 4 52" xfId="47439" xr:uid="{00000000-0005-0000-0000-0000A61A0000}"/>
    <cellStyle name="Calcul 4 53" xfId="48170" xr:uid="{00000000-0005-0000-0000-0000A71A0000}"/>
    <cellStyle name="Calcul 4 54" xfId="48709" xr:uid="{00000000-0005-0000-0000-0000A81A0000}"/>
    <cellStyle name="Calcul 4 6" xfId="12288" xr:uid="{00000000-0005-0000-0000-0000A91A0000}"/>
    <cellStyle name="Calcul 4 7" xfId="13166" xr:uid="{00000000-0005-0000-0000-0000AA1A0000}"/>
    <cellStyle name="Calcul 4 8" xfId="14000" xr:uid="{00000000-0005-0000-0000-0000AB1A0000}"/>
    <cellStyle name="Calcul 4 9" xfId="14899" xr:uid="{00000000-0005-0000-0000-0000AC1A0000}"/>
    <cellStyle name="Calcul 5" xfId="7773" xr:uid="{00000000-0005-0000-0000-0000AD1A0000}"/>
    <cellStyle name="Calcul 5 10" xfId="15647" xr:uid="{00000000-0005-0000-0000-0000AE1A0000}"/>
    <cellStyle name="Calcul 5 11" xfId="16511" xr:uid="{00000000-0005-0000-0000-0000AF1A0000}"/>
    <cellStyle name="Calcul 5 12" xfId="17396" xr:uid="{00000000-0005-0000-0000-0000B01A0000}"/>
    <cellStyle name="Calcul 5 13" xfId="18295" xr:uid="{00000000-0005-0000-0000-0000B11A0000}"/>
    <cellStyle name="Calcul 5 14" xfId="19165" xr:uid="{00000000-0005-0000-0000-0000B21A0000}"/>
    <cellStyle name="Calcul 5 15" xfId="20026" xr:uid="{00000000-0005-0000-0000-0000B31A0000}"/>
    <cellStyle name="Calcul 5 16" xfId="20940" xr:uid="{00000000-0005-0000-0000-0000B41A0000}"/>
    <cellStyle name="Calcul 5 17" xfId="21828" xr:uid="{00000000-0005-0000-0000-0000B51A0000}"/>
    <cellStyle name="Calcul 5 18" xfId="22663" xr:uid="{00000000-0005-0000-0000-0000B61A0000}"/>
    <cellStyle name="Calcul 5 19" xfId="23476" xr:uid="{00000000-0005-0000-0000-0000B71A0000}"/>
    <cellStyle name="Calcul 5 2" xfId="8781" xr:uid="{00000000-0005-0000-0000-0000B81A0000}"/>
    <cellStyle name="Calcul 5 20" xfId="24420" xr:uid="{00000000-0005-0000-0000-0000B91A0000}"/>
    <cellStyle name="Calcul 5 21" xfId="25234" xr:uid="{00000000-0005-0000-0000-0000BA1A0000}"/>
    <cellStyle name="Calcul 5 22" xfId="26039" xr:uid="{00000000-0005-0000-0000-0000BB1A0000}"/>
    <cellStyle name="Calcul 5 23" xfId="26772" xr:uid="{00000000-0005-0000-0000-0000BC1A0000}"/>
    <cellStyle name="Calcul 5 24" xfId="26307" xr:uid="{00000000-0005-0000-0000-0000BD1A0000}"/>
    <cellStyle name="Calcul 5 25" xfId="28296" xr:uid="{00000000-0005-0000-0000-0000BE1A0000}"/>
    <cellStyle name="Calcul 5 26" xfId="5465" xr:uid="{00000000-0005-0000-0000-0000BF1A0000}"/>
    <cellStyle name="Calcul 5 27" xfId="29775" xr:uid="{00000000-0005-0000-0000-0000C01A0000}"/>
    <cellStyle name="Calcul 5 28" xfId="25210" xr:uid="{00000000-0005-0000-0000-0000C11A0000}"/>
    <cellStyle name="Calcul 5 29" xfId="31253" xr:uid="{00000000-0005-0000-0000-0000C21A0000}"/>
    <cellStyle name="Calcul 5 3" xfId="7624" xr:uid="{00000000-0005-0000-0000-0000C31A0000}"/>
    <cellStyle name="Calcul 5 30" xfId="5666" xr:uid="{00000000-0005-0000-0000-0000C41A0000}"/>
    <cellStyle name="Calcul 5 31" xfId="32728" xr:uid="{00000000-0005-0000-0000-0000C51A0000}"/>
    <cellStyle name="Calcul 5 32" xfId="28966" xr:uid="{00000000-0005-0000-0000-0000C61A0000}"/>
    <cellStyle name="Calcul 5 33" xfId="34199" xr:uid="{00000000-0005-0000-0000-0000C71A0000}"/>
    <cellStyle name="Calcul 5 34" xfId="30444" xr:uid="{00000000-0005-0000-0000-0000C81A0000}"/>
    <cellStyle name="Calcul 5 35" xfId="35666" xr:uid="{00000000-0005-0000-0000-0000C91A0000}"/>
    <cellStyle name="Calcul 5 36" xfId="31921" xr:uid="{00000000-0005-0000-0000-0000CA1A0000}"/>
    <cellStyle name="Calcul 5 37" xfId="37110" xr:uid="{00000000-0005-0000-0000-0000CB1A0000}"/>
    <cellStyle name="Calcul 5 38" xfId="33393" xr:uid="{00000000-0005-0000-0000-0000CC1A0000}"/>
    <cellStyle name="Calcul 5 39" xfId="38535" xr:uid="{00000000-0005-0000-0000-0000CD1A0000}"/>
    <cellStyle name="Calcul 5 4" xfId="10344" xr:uid="{00000000-0005-0000-0000-0000CE1A0000}"/>
    <cellStyle name="Calcul 5 40" xfId="34861" xr:uid="{00000000-0005-0000-0000-0000CF1A0000}"/>
    <cellStyle name="Calcul 5 41" xfId="39929" xr:uid="{00000000-0005-0000-0000-0000D01A0000}"/>
    <cellStyle name="Calcul 5 42" xfId="36311" xr:uid="{00000000-0005-0000-0000-0000D11A0000}"/>
    <cellStyle name="Calcul 5 43" xfId="41309" xr:uid="{00000000-0005-0000-0000-0000D21A0000}"/>
    <cellStyle name="Calcul 5 44" xfId="37743" xr:uid="{00000000-0005-0000-0000-0000D31A0000}"/>
    <cellStyle name="Calcul 5 45" xfId="42682" xr:uid="{00000000-0005-0000-0000-0000D41A0000}"/>
    <cellStyle name="Calcul 5 46" xfId="39145" xr:uid="{00000000-0005-0000-0000-0000D51A0000}"/>
    <cellStyle name="Calcul 5 47" xfId="44049" xr:uid="{00000000-0005-0000-0000-0000D61A0000}"/>
    <cellStyle name="Calcul 5 48" xfId="40532" xr:uid="{00000000-0005-0000-0000-0000D71A0000}"/>
    <cellStyle name="Calcul 5 49" xfId="45410" xr:uid="{00000000-0005-0000-0000-0000D81A0000}"/>
    <cellStyle name="Calcul 5 5" xfId="11255" xr:uid="{00000000-0005-0000-0000-0000D91A0000}"/>
    <cellStyle name="Calcul 5 50" xfId="41911" xr:uid="{00000000-0005-0000-0000-0000DA1A0000}"/>
    <cellStyle name="Calcul 5 51" xfId="46751" xr:uid="{00000000-0005-0000-0000-0000DB1A0000}"/>
    <cellStyle name="Calcul 5 52" xfId="43279" xr:uid="{00000000-0005-0000-0000-0000DC1A0000}"/>
    <cellStyle name="Calcul 5 53" xfId="48056" xr:uid="{00000000-0005-0000-0000-0000DD1A0000}"/>
    <cellStyle name="Calcul 5 54" xfId="44644" xr:uid="{00000000-0005-0000-0000-0000DE1A0000}"/>
    <cellStyle name="Calcul 5 6" xfId="12139" xr:uid="{00000000-0005-0000-0000-0000DF1A0000}"/>
    <cellStyle name="Calcul 5 7" xfId="13011" xr:uid="{00000000-0005-0000-0000-0000E01A0000}"/>
    <cellStyle name="Calcul 5 8" xfId="13852" xr:uid="{00000000-0005-0000-0000-0000E11A0000}"/>
    <cellStyle name="Calcul 5 9" xfId="14747" xr:uid="{00000000-0005-0000-0000-0000E21A0000}"/>
    <cellStyle name="Calcul 6" xfId="7768" xr:uid="{00000000-0005-0000-0000-0000E31A0000}"/>
    <cellStyle name="Calcul 6 10" xfId="15642" xr:uid="{00000000-0005-0000-0000-0000E41A0000}"/>
    <cellStyle name="Calcul 6 11" xfId="16506" xr:uid="{00000000-0005-0000-0000-0000E51A0000}"/>
    <cellStyle name="Calcul 6 12" xfId="17391" xr:uid="{00000000-0005-0000-0000-0000E61A0000}"/>
    <cellStyle name="Calcul 6 13" xfId="18290" xr:uid="{00000000-0005-0000-0000-0000E71A0000}"/>
    <cellStyle name="Calcul 6 14" xfId="19160" xr:uid="{00000000-0005-0000-0000-0000E81A0000}"/>
    <cellStyle name="Calcul 6 15" xfId="20021" xr:uid="{00000000-0005-0000-0000-0000E91A0000}"/>
    <cellStyle name="Calcul 6 16" xfId="20935" xr:uid="{00000000-0005-0000-0000-0000EA1A0000}"/>
    <cellStyle name="Calcul 6 17" xfId="21823" xr:uid="{00000000-0005-0000-0000-0000EB1A0000}"/>
    <cellStyle name="Calcul 6 18" xfId="22658" xr:uid="{00000000-0005-0000-0000-0000EC1A0000}"/>
    <cellStyle name="Calcul 6 19" xfId="23471" xr:uid="{00000000-0005-0000-0000-0000ED1A0000}"/>
    <cellStyle name="Calcul 6 2" xfId="8776" xr:uid="{00000000-0005-0000-0000-0000EE1A0000}"/>
    <cellStyle name="Calcul 6 20" xfId="24415" xr:uid="{00000000-0005-0000-0000-0000EF1A0000}"/>
    <cellStyle name="Calcul 6 21" xfId="25229" xr:uid="{00000000-0005-0000-0000-0000F01A0000}"/>
    <cellStyle name="Calcul 6 22" xfId="26034" xr:uid="{00000000-0005-0000-0000-0000F11A0000}"/>
    <cellStyle name="Calcul 6 23" xfId="26767" xr:uid="{00000000-0005-0000-0000-0000F21A0000}"/>
    <cellStyle name="Calcul 6 24" xfId="26484" xr:uid="{00000000-0005-0000-0000-0000F31A0000}"/>
    <cellStyle name="Calcul 6 25" xfId="28291" xr:uid="{00000000-0005-0000-0000-0000F41A0000}"/>
    <cellStyle name="Calcul 6 26" xfId="6966" xr:uid="{00000000-0005-0000-0000-0000F51A0000}"/>
    <cellStyle name="Calcul 6 27" xfId="29770" xr:uid="{00000000-0005-0000-0000-0000F61A0000}"/>
    <cellStyle name="Calcul 6 28" xfId="27999" xr:uid="{00000000-0005-0000-0000-0000F71A0000}"/>
    <cellStyle name="Calcul 6 29" xfId="31248" xr:uid="{00000000-0005-0000-0000-0000F81A0000}"/>
    <cellStyle name="Calcul 6 3" xfId="7492" xr:uid="{00000000-0005-0000-0000-0000F91A0000}"/>
    <cellStyle name="Calcul 6 30" xfId="29478" xr:uid="{00000000-0005-0000-0000-0000FA1A0000}"/>
    <cellStyle name="Calcul 6 31" xfId="32723" xr:uid="{00000000-0005-0000-0000-0000FB1A0000}"/>
    <cellStyle name="Calcul 6 32" xfId="30956" xr:uid="{00000000-0005-0000-0000-0000FC1A0000}"/>
    <cellStyle name="Calcul 6 33" xfId="34194" xr:uid="{00000000-0005-0000-0000-0000FD1A0000}"/>
    <cellStyle name="Calcul 6 34" xfId="32432" xr:uid="{00000000-0005-0000-0000-0000FE1A0000}"/>
    <cellStyle name="Calcul 6 35" xfId="35661" xr:uid="{00000000-0005-0000-0000-0000FF1A0000}"/>
    <cellStyle name="Calcul 6 36" xfId="33903" xr:uid="{00000000-0005-0000-0000-0000001B0000}"/>
    <cellStyle name="Calcul 6 37" xfId="37105" xr:uid="{00000000-0005-0000-0000-0000011B0000}"/>
    <cellStyle name="Calcul 6 38" xfId="35371" xr:uid="{00000000-0005-0000-0000-0000021B0000}"/>
    <cellStyle name="Calcul 6 39" xfId="38530" xr:uid="{00000000-0005-0000-0000-0000031B0000}"/>
    <cellStyle name="Calcul 6 4" xfId="10339" xr:uid="{00000000-0005-0000-0000-0000041B0000}"/>
    <cellStyle name="Calcul 6 40" xfId="36816" xr:uid="{00000000-0005-0000-0000-0000051B0000}"/>
    <cellStyle name="Calcul 6 41" xfId="39924" xr:uid="{00000000-0005-0000-0000-0000061B0000}"/>
    <cellStyle name="Calcul 6 42" xfId="38242" xr:uid="{00000000-0005-0000-0000-0000071B0000}"/>
    <cellStyle name="Calcul 6 43" xfId="41304" xr:uid="{00000000-0005-0000-0000-0000081B0000}"/>
    <cellStyle name="Calcul 6 44" xfId="39637" xr:uid="{00000000-0005-0000-0000-0000091B0000}"/>
    <cellStyle name="Calcul 6 45" xfId="42677" xr:uid="{00000000-0005-0000-0000-00000A1B0000}"/>
    <cellStyle name="Calcul 6 46" xfId="41019" xr:uid="{00000000-0005-0000-0000-00000B1B0000}"/>
    <cellStyle name="Calcul 6 47" xfId="44044" xr:uid="{00000000-0005-0000-0000-00000C1B0000}"/>
    <cellStyle name="Calcul 6 48" xfId="42396" xr:uid="{00000000-0005-0000-0000-00000D1B0000}"/>
    <cellStyle name="Calcul 6 49" xfId="45405" xr:uid="{00000000-0005-0000-0000-00000E1B0000}"/>
    <cellStyle name="Calcul 6 5" xfId="11250" xr:uid="{00000000-0005-0000-0000-00000F1B0000}"/>
    <cellStyle name="Calcul 6 50" xfId="43763" xr:uid="{00000000-0005-0000-0000-0000101B0000}"/>
    <cellStyle name="Calcul 6 51" xfId="46746" xr:uid="{00000000-0005-0000-0000-0000111B0000}"/>
    <cellStyle name="Calcul 6 52" xfId="45127" xr:uid="{00000000-0005-0000-0000-0000121B0000}"/>
    <cellStyle name="Calcul 6 53" xfId="48051" xr:uid="{00000000-0005-0000-0000-0000131B0000}"/>
    <cellStyle name="Calcul 6 54" xfId="46473" xr:uid="{00000000-0005-0000-0000-0000141B0000}"/>
    <cellStyle name="Calcul 6 6" xfId="12134" xr:uid="{00000000-0005-0000-0000-0000151B0000}"/>
    <cellStyle name="Calcul 6 7" xfId="13006" xr:uid="{00000000-0005-0000-0000-0000161B0000}"/>
    <cellStyle name="Calcul 6 8" xfId="13847" xr:uid="{00000000-0005-0000-0000-0000171B0000}"/>
    <cellStyle name="Calcul 6 9" xfId="14742" xr:uid="{00000000-0005-0000-0000-0000181B0000}"/>
    <cellStyle name="Calcul 7" xfId="7779" xr:uid="{00000000-0005-0000-0000-0000191B0000}"/>
    <cellStyle name="Calcul 7 10" xfId="15653" xr:uid="{00000000-0005-0000-0000-00001A1B0000}"/>
    <cellStyle name="Calcul 7 11" xfId="16517" xr:uid="{00000000-0005-0000-0000-00001B1B0000}"/>
    <cellStyle name="Calcul 7 12" xfId="17402" xr:uid="{00000000-0005-0000-0000-00001C1B0000}"/>
    <cellStyle name="Calcul 7 13" xfId="18301" xr:uid="{00000000-0005-0000-0000-00001D1B0000}"/>
    <cellStyle name="Calcul 7 14" xfId="19171" xr:uid="{00000000-0005-0000-0000-00001E1B0000}"/>
    <cellStyle name="Calcul 7 15" xfId="20032" xr:uid="{00000000-0005-0000-0000-00001F1B0000}"/>
    <cellStyle name="Calcul 7 16" xfId="20946" xr:uid="{00000000-0005-0000-0000-0000201B0000}"/>
    <cellStyle name="Calcul 7 17" xfId="21834" xr:uid="{00000000-0005-0000-0000-0000211B0000}"/>
    <cellStyle name="Calcul 7 18" xfId="22669" xr:uid="{00000000-0005-0000-0000-0000221B0000}"/>
    <cellStyle name="Calcul 7 19" xfId="23482" xr:uid="{00000000-0005-0000-0000-0000231B0000}"/>
    <cellStyle name="Calcul 7 2" xfId="8787" xr:uid="{00000000-0005-0000-0000-0000241B0000}"/>
    <cellStyle name="Calcul 7 20" xfId="24426" xr:uid="{00000000-0005-0000-0000-0000251B0000}"/>
    <cellStyle name="Calcul 7 21" xfId="25240" xr:uid="{00000000-0005-0000-0000-0000261B0000}"/>
    <cellStyle name="Calcul 7 22" xfId="26045" xr:uid="{00000000-0005-0000-0000-0000271B0000}"/>
    <cellStyle name="Calcul 7 23" xfId="26778" xr:uid="{00000000-0005-0000-0000-0000281B0000}"/>
    <cellStyle name="Calcul 7 24" xfId="5336" xr:uid="{00000000-0005-0000-0000-0000291B0000}"/>
    <cellStyle name="Calcul 7 25" xfId="28302" xr:uid="{00000000-0005-0000-0000-00002A1B0000}"/>
    <cellStyle name="Calcul 7 26" xfId="6969" xr:uid="{00000000-0005-0000-0000-00002B1B0000}"/>
    <cellStyle name="Calcul 7 27" xfId="29781" xr:uid="{00000000-0005-0000-0000-00002C1B0000}"/>
    <cellStyle name="Calcul 7 28" xfId="14643" xr:uid="{00000000-0005-0000-0000-00002D1B0000}"/>
    <cellStyle name="Calcul 7 29" xfId="31259" xr:uid="{00000000-0005-0000-0000-00002E1B0000}"/>
    <cellStyle name="Calcul 7 3" xfId="7502" xr:uid="{00000000-0005-0000-0000-00002F1B0000}"/>
    <cellStyle name="Calcul 7 30" xfId="26691" xr:uid="{00000000-0005-0000-0000-0000301B0000}"/>
    <cellStyle name="Calcul 7 31" xfId="32734" xr:uid="{00000000-0005-0000-0000-0000311B0000}"/>
    <cellStyle name="Calcul 7 32" xfId="25526" xr:uid="{00000000-0005-0000-0000-0000321B0000}"/>
    <cellStyle name="Calcul 7 33" xfId="34205" xr:uid="{00000000-0005-0000-0000-0000331B0000}"/>
    <cellStyle name="Calcul 7 34" xfId="5691" xr:uid="{00000000-0005-0000-0000-0000341B0000}"/>
    <cellStyle name="Calcul 7 35" xfId="35672" xr:uid="{00000000-0005-0000-0000-0000351B0000}"/>
    <cellStyle name="Calcul 7 36" xfId="5817" xr:uid="{00000000-0005-0000-0000-0000361B0000}"/>
    <cellStyle name="Calcul 7 37" xfId="37116" xr:uid="{00000000-0005-0000-0000-0000371B0000}"/>
    <cellStyle name="Calcul 7 38" xfId="5930" xr:uid="{00000000-0005-0000-0000-0000381B0000}"/>
    <cellStyle name="Calcul 7 39" xfId="38541" xr:uid="{00000000-0005-0000-0000-0000391B0000}"/>
    <cellStyle name="Calcul 7 4" xfId="10350" xr:uid="{00000000-0005-0000-0000-00003A1B0000}"/>
    <cellStyle name="Calcul 7 40" xfId="14630" xr:uid="{00000000-0005-0000-0000-00003B1B0000}"/>
    <cellStyle name="Calcul 7 41" xfId="39935" xr:uid="{00000000-0005-0000-0000-00003C1B0000}"/>
    <cellStyle name="Calcul 7 42" xfId="6044" xr:uid="{00000000-0005-0000-0000-00003D1B0000}"/>
    <cellStyle name="Calcul 7 43" xfId="41315" xr:uid="{00000000-0005-0000-0000-00003E1B0000}"/>
    <cellStyle name="Calcul 7 44" xfId="26886" xr:uid="{00000000-0005-0000-0000-00003F1B0000}"/>
    <cellStyle name="Calcul 7 45" xfId="42688" xr:uid="{00000000-0005-0000-0000-0000401B0000}"/>
    <cellStyle name="Calcul 7 46" xfId="5203" xr:uid="{00000000-0005-0000-0000-0000411B0000}"/>
    <cellStyle name="Calcul 7 47" xfId="44055" xr:uid="{00000000-0005-0000-0000-0000421B0000}"/>
    <cellStyle name="Calcul 7 48" xfId="26862" xr:uid="{00000000-0005-0000-0000-0000431B0000}"/>
    <cellStyle name="Calcul 7 49" xfId="45416" xr:uid="{00000000-0005-0000-0000-0000441B0000}"/>
    <cellStyle name="Calcul 7 5" xfId="11261" xr:uid="{00000000-0005-0000-0000-0000451B0000}"/>
    <cellStyle name="Calcul 7 50" xfId="15509" xr:uid="{00000000-0005-0000-0000-0000461B0000}"/>
    <cellStyle name="Calcul 7 51" xfId="46757" xr:uid="{00000000-0005-0000-0000-0000471B0000}"/>
    <cellStyle name="Calcul 7 52" xfId="6161" xr:uid="{00000000-0005-0000-0000-0000481B0000}"/>
    <cellStyle name="Calcul 7 53" xfId="48062" xr:uid="{00000000-0005-0000-0000-0000491B0000}"/>
    <cellStyle name="Calcul 7 54" xfId="6197" xr:uid="{00000000-0005-0000-0000-00004A1B0000}"/>
    <cellStyle name="Calcul 7 6" xfId="12145" xr:uid="{00000000-0005-0000-0000-00004B1B0000}"/>
    <cellStyle name="Calcul 7 7" xfId="13017" xr:uid="{00000000-0005-0000-0000-00004C1B0000}"/>
    <cellStyle name="Calcul 7 8" xfId="13858" xr:uid="{00000000-0005-0000-0000-00004D1B0000}"/>
    <cellStyle name="Calcul 7 9" xfId="14753" xr:uid="{00000000-0005-0000-0000-00004E1B0000}"/>
    <cellStyle name="Calcul 8" xfId="8295" xr:uid="{00000000-0005-0000-0000-00004F1B0000}"/>
    <cellStyle name="Calcul 8 10" xfId="16154" xr:uid="{00000000-0005-0000-0000-0000501B0000}"/>
    <cellStyle name="Calcul 8 11" xfId="17021" xr:uid="{00000000-0005-0000-0000-0000511B0000}"/>
    <cellStyle name="Calcul 8 12" xfId="17903" xr:uid="{00000000-0005-0000-0000-0000521B0000}"/>
    <cellStyle name="Calcul 8 13" xfId="18810" xr:uid="{00000000-0005-0000-0000-0000531B0000}"/>
    <cellStyle name="Calcul 8 14" xfId="19659" xr:uid="{00000000-0005-0000-0000-0000541B0000}"/>
    <cellStyle name="Calcul 8 15" xfId="20544" xr:uid="{00000000-0005-0000-0000-0000551B0000}"/>
    <cellStyle name="Calcul 8 16" xfId="21451" xr:uid="{00000000-0005-0000-0000-0000561B0000}"/>
    <cellStyle name="Calcul 8 17" xfId="22334" xr:uid="{00000000-0005-0000-0000-0000571B0000}"/>
    <cellStyle name="Calcul 8 18" xfId="23155" xr:uid="{00000000-0005-0000-0000-0000581B0000}"/>
    <cellStyle name="Calcul 8 19" xfId="23992" xr:uid="{00000000-0005-0000-0000-0000591B0000}"/>
    <cellStyle name="Calcul 8 2" xfId="9240" xr:uid="{00000000-0005-0000-0000-00005A1B0000}"/>
    <cellStyle name="Calcul 8 20" xfId="24915" xr:uid="{00000000-0005-0000-0000-00005B1B0000}"/>
    <cellStyle name="Calcul 8 21" xfId="25741" xr:uid="{00000000-0005-0000-0000-00005C1B0000}"/>
    <cellStyle name="Calcul 8 22" xfId="26497" xr:uid="{00000000-0005-0000-0000-00005D1B0000}"/>
    <cellStyle name="Calcul 8 23" xfId="27276" xr:uid="{00000000-0005-0000-0000-00005E1B0000}"/>
    <cellStyle name="Calcul 8 24" xfId="27988" xr:uid="{00000000-0005-0000-0000-00005F1B0000}"/>
    <cellStyle name="Calcul 8 25" xfId="28783" xr:uid="{00000000-0005-0000-0000-0000601B0000}"/>
    <cellStyle name="Calcul 8 26" xfId="29467" xr:uid="{00000000-0005-0000-0000-0000611B0000}"/>
    <cellStyle name="Calcul 8 27" xfId="30261" xr:uid="{00000000-0005-0000-0000-0000621B0000}"/>
    <cellStyle name="Calcul 8 28" xfId="30945" xr:uid="{00000000-0005-0000-0000-0000631B0000}"/>
    <cellStyle name="Calcul 8 29" xfId="31738" xr:uid="{00000000-0005-0000-0000-0000641B0000}"/>
    <cellStyle name="Calcul 8 3" xfId="9967" xr:uid="{00000000-0005-0000-0000-0000651B0000}"/>
    <cellStyle name="Calcul 8 30" xfId="32421" xr:uid="{00000000-0005-0000-0000-0000661B0000}"/>
    <cellStyle name="Calcul 8 31" xfId="33210" xr:uid="{00000000-0005-0000-0000-0000671B0000}"/>
    <cellStyle name="Calcul 8 32" xfId="33892" xr:uid="{00000000-0005-0000-0000-0000681B0000}"/>
    <cellStyle name="Calcul 8 33" xfId="34678" xr:uid="{00000000-0005-0000-0000-0000691B0000}"/>
    <cellStyle name="Calcul 8 34" xfId="35360" xr:uid="{00000000-0005-0000-0000-00006A1B0000}"/>
    <cellStyle name="Calcul 8 35" xfId="36132" xr:uid="{00000000-0005-0000-0000-00006B1B0000}"/>
    <cellStyle name="Calcul 8 36" xfId="36806" xr:uid="{00000000-0005-0000-0000-00006C1B0000}"/>
    <cellStyle name="Calcul 8 37" xfId="37569" xr:uid="{00000000-0005-0000-0000-00006D1B0000}"/>
    <cellStyle name="Calcul 8 38" xfId="38232" xr:uid="{00000000-0005-0000-0000-00006E1B0000}"/>
    <cellStyle name="Calcul 8 39" xfId="38973" xr:uid="{00000000-0005-0000-0000-00006F1B0000}"/>
    <cellStyle name="Calcul 8 4" xfId="10850" xr:uid="{00000000-0005-0000-0000-0000701B0000}"/>
    <cellStyle name="Calcul 8 40" xfId="39628" xr:uid="{00000000-0005-0000-0000-0000711B0000}"/>
    <cellStyle name="Calcul 8 41" xfId="40361" xr:uid="{00000000-0005-0000-0000-0000721B0000}"/>
    <cellStyle name="Calcul 8 42" xfId="41010" xr:uid="{00000000-0005-0000-0000-0000731B0000}"/>
    <cellStyle name="Calcul 8 43" xfId="41741" xr:uid="{00000000-0005-0000-0000-0000741B0000}"/>
    <cellStyle name="Calcul 8 44" xfId="42387" xr:uid="{00000000-0005-0000-0000-0000751B0000}"/>
    <cellStyle name="Calcul 8 45" xfId="43111" xr:uid="{00000000-0005-0000-0000-0000761B0000}"/>
    <cellStyle name="Calcul 8 46" xfId="43754" xr:uid="{00000000-0005-0000-0000-0000771B0000}"/>
    <cellStyle name="Calcul 8 47" xfId="44476" xr:uid="{00000000-0005-0000-0000-0000781B0000}"/>
    <cellStyle name="Calcul 8 48" xfId="45118" xr:uid="{00000000-0005-0000-0000-0000791B0000}"/>
    <cellStyle name="Calcul 8 49" xfId="45831" xr:uid="{00000000-0005-0000-0000-00007A1B0000}"/>
    <cellStyle name="Calcul 8 5" xfId="11769" xr:uid="{00000000-0005-0000-0000-00007B1B0000}"/>
    <cellStyle name="Calcul 8 50" xfId="46464" xr:uid="{00000000-0005-0000-0000-00007C1B0000}"/>
    <cellStyle name="Calcul 8 51" xfId="47152" xr:uid="{00000000-0005-0000-0000-00007D1B0000}"/>
    <cellStyle name="Calcul 8 52" xfId="47772" xr:uid="{00000000-0005-0000-0000-00007E1B0000}"/>
    <cellStyle name="Calcul 8 53" xfId="48438" xr:uid="{00000000-0005-0000-0000-00007F1B0000}"/>
    <cellStyle name="Calcul 8 54" xfId="49033" xr:uid="{00000000-0005-0000-0000-0000801B0000}"/>
    <cellStyle name="Calcul 8 6" xfId="12647" xr:uid="{00000000-0005-0000-0000-0000811B0000}"/>
    <cellStyle name="Calcul 8 7" xfId="13528" xr:uid="{00000000-0005-0000-0000-0000821B0000}"/>
    <cellStyle name="Calcul 8 8" xfId="14354" xr:uid="{00000000-0005-0000-0000-0000831B0000}"/>
    <cellStyle name="Calcul 8 9" xfId="15262" xr:uid="{00000000-0005-0000-0000-0000841B0000}"/>
    <cellStyle name="Calcul 9" xfId="7783" xr:uid="{00000000-0005-0000-0000-0000851B0000}"/>
    <cellStyle name="Calcul 9 10" xfId="15657" xr:uid="{00000000-0005-0000-0000-0000861B0000}"/>
    <cellStyle name="Calcul 9 11" xfId="16521" xr:uid="{00000000-0005-0000-0000-0000871B0000}"/>
    <cellStyle name="Calcul 9 12" xfId="17406" xr:uid="{00000000-0005-0000-0000-0000881B0000}"/>
    <cellStyle name="Calcul 9 13" xfId="18305" xr:uid="{00000000-0005-0000-0000-0000891B0000}"/>
    <cellStyle name="Calcul 9 14" xfId="19175" xr:uid="{00000000-0005-0000-0000-00008A1B0000}"/>
    <cellStyle name="Calcul 9 15" xfId="20036" xr:uid="{00000000-0005-0000-0000-00008B1B0000}"/>
    <cellStyle name="Calcul 9 16" xfId="20950" xr:uid="{00000000-0005-0000-0000-00008C1B0000}"/>
    <cellStyle name="Calcul 9 17" xfId="21838" xr:uid="{00000000-0005-0000-0000-00008D1B0000}"/>
    <cellStyle name="Calcul 9 18" xfId="22673" xr:uid="{00000000-0005-0000-0000-00008E1B0000}"/>
    <cellStyle name="Calcul 9 19" xfId="23486" xr:uid="{00000000-0005-0000-0000-00008F1B0000}"/>
    <cellStyle name="Calcul 9 2" xfId="8791" xr:uid="{00000000-0005-0000-0000-0000901B0000}"/>
    <cellStyle name="Calcul 9 20" xfId="24430" xr:uid="{00000000-0005-0000-0000-0000911B0000}"/>
    <cellStyle name="Calcul 9 21" xfId="25244" xr:uid="{00000000-0005-0000-0000-0000921B0000}"/>
    <cellStyle name="Calcul 9 22" xfId="26049" xr:uid="{00000000-0005-0000-0000-0000931B0000}"/>
    <cellStyle name="Calcul 9 23" xfId="26782" xr:uid="{00000000-0005-0000-0000-0000941B0000}"/>
    <cellStyle name="Calcul 9 24" xfId="5380" xr:uid="{00000000-0005-0000-0000-0000951B0000}"/>
    <cellStyle name="Calcul 9 25" xfId="28306" xr:uid="{00000000-0005-0000-0000-0000961B0000}"/>
    <cellStyle name="Calcul 9 26" xfId="5461" xr:uid="{00000000-0005-0000-0000-0000971B0000}"/>
    <cellStyle name="Calcul 9 27" xfId="29785" xr:uid="{00000000-0005-0000-0000-0000981B0000}"/>
    <cellStyle name="Calcul 9 28" xfId="5354" xr:uid="{00000000-0005-0000-0000-0000991B0000}"/>
    <cellStyle name="Calcul 9 29" xfId="31263" xr:uid="{00000000-0005-0000-0000-00009A1B0000}"/>
    <cellStyle name="Calcul 9 3" xfId="7508" xr:uid="{00000000-0005-0000-0000-00009B1B0000}"/>
    <cellStyle name="Calcul 9 30" xfId="20671" xr:uid="{00000000-0005-0000-0000-00009C1B0000}"/>
    <cellStyle name="Calcul 9 31" xfId="32738" xr:uid="{00000000-0005-0000-0000-00009D1B0000}"/>
    <cellStyle name="Calcul 9 32" xfId="5227" xr:uid="{00000000-0005-0000-0000-00009E1B0000}"/>
    <cellStyle name="Calcul 9 33" xfId="34209" xr:uid="{00000000-0005-0000-0000-00009F1B0000}"/>
    <cellStyle name="Calcul 9 34" xfId="28436" xr:uid="{00000000-0005-0000-0000-0000A01B0000}"/>
    <cellStyle name="Calcul 9 35" xfId="35676" xr:uid="{00000000-0005-0000-0000-0000A11B0000}"/>
    <cellStyle name="Calcul 9 36" xfId="29915" xr:uid="{00000000-0005-0000-0000-0000A21B0000}"/>
    <cellStyle name="Calcul 9 37" xfId="37120" xr:uid="{00000000-0005-0000-0000-0000A31B0000}"/>
    <cellStyle name="Calcul 9 38" xfId="31393" xr:uid="{00000000-0005-0000-0000-0000A41B0000}"/>
    <cellStyle name="Calcul 9 39" xfId="38545" xr:uid="{00000000-0005-0000-0000-0000A51B0000}"/>
    <cellStyle name="Calcul 9 4" xfId="10354" xr:uid="{00000000-0005-0000-0000-0000A61B0000}"/>
    <cellStyle name="Calcul 9 40" xfId="32867" xr:uid="{00000000-0005-0000-0000-0000A71B0000}"/>
    <cellStyle name="Calcul 9 41" xfId="39939" xr:uid="{00000000-0005-0000-0000-0000A81B0000}"/>
    <cellStyle name="Calcul 9 42" xfId="34338" xr:uid="{00000000-0005-0000-0000-0000A91B0000}"/>
    <cellStyle name="Calcul 9 43" xfId="41319" xr:uid="{00000000-0005-0000-0000-0000AA1B0000}"/>
    <cellStyle name="Calcul 9 44" xfId="35799" xr:uid="{00000000-0005-0000-0000-0000AB1B0000}"/>
    <cellStyle name="Calcul 9 45" xfId="42692" xr:uid="{00000000-0005-0000-0000-0000AC1B0000}"/>
    <cellStyle name="Calcul 9 46" xfId="37240" xr:uid="{00000000-0005-0000-0000-0000AD1B0000}"/>
    <cellStyle name="Calcul 9 47" xfId="44059" xr:uid="{00000000-0005-0000-0000-0000AE1B0000}"/>
    <cellStyle name="Calcul 9 48" xfId="38653" xr:uid="{00000000-0005-0000-0000-0000AF1B0000}"/>
    <cellStyle name="Calcul 9 49" xfId="45420" xr:uid="{00000000-0005-0000-0000-0000B01B0000}"/>
    <cellStyle name="Calcul 9 5" xfId="11265" xr:uid="{00000000-0005-0000-0000-0000B11B0000}"/>
    <cellStyle name="Calcul 9 50" xfId="40042" xr:uid="{00000000-0005-0000-0000-0000B21B0000}"/>
    <cellStyle name="Calcul 9 51" xfId="46761" xr:uid="{00000000-0005-0000-0000-0000B31B0000}"/>
    <cellStyle name="Calcul 9 52" xfId="41422" xr:uid="{00000000-0005-0000-0000-0000B41B0000}"/>
    <cellStyle name="Calcul 9 53" xfId="48066" xr:uid="{00000000-0005-0000-0000-0000B51B0000}"/>
    <cellStyle name="Calcul 9 54" xfId="42795" xr:uid="{00000000-0005-0000-0000-0000B61B0000}"/>
    <cellStyle name="Calcul 9 6" xfId="12149" xr:uid="{00000000-0005-0000-0000-0000B71B0000}"/>
    <cellStyle name="Calcul 9 7" xfId="13021" xr:uid="{00000000-0005-0000-0000-0000B81B0000}"/>
    <cellStyle name="Calcul 9 8" xfId="13862" xr:uid="{00000000-0005-0000-0000-0000B91B0000}"/>
    <cellStyle name="Calcul 9 9" xfId="14757" xr:uid="{00000000-0005-0000-0000-0000BA1B0000}"/>
    <cellStyle name="Calculation" xfId="4628" builtinId="22" customBuiltin="1"/>
    <cellStyle name="Calculation 2" xfId="758" xr:uid="{00000000-0005-0000-0000-0000BC1B0000}"/>
    <cellStyle name="Calculation 2 10" xfId="4566" xr:uid="{00000000-0005-0000-0000-0000BD1B0000}"/>
    <cellStyle name="Calculation 2 10 10" xfId="7664" xr:uid="{00000000-0005-0000-0000-0000BE1B0000}"/>
    <cellStyle name="Calculation 2 10 10 10" xfId="15542" xr:uid="{00000000-0005-0000-0000-0000BF1B0000}"/>
    <cellStyle name="Calculation 2 10 10 11" xfId="16406" xr:uid="{00000000-0005-0000-0000-0000C01B0000}"/>
    <cellStyle name="Calculation 2 10 10 12" xfId="17289" xr:uid="{00000000-0005-0000-0000-0000C11B0000}"/>
    <cellStyle name="Calculation 2 10 10 13" xfId="18186" xr:uid="{00000000-0005-0000-0000-0000C21B0000}"/>
    <cellStyle name="Calculation 2 10 10 14" xfId="19061" xr:uid="{00000000-0005-0000-0000-0000C31B0000}"/>
    <cellStyle name="Calculation 2 10 10 15" xfId="19918" xr:uid="{00000000-0005-0000-0000-0000C41B0000}"/>
    <cellStyle name="Calculation 2 10 10 16" xfId="20831" xr:uid="{00000000-0005-0000-0000-0000C51B0000}"/>
    <cellStyle name="Calculation 2 10 10 17" xfId="21720" xr:uid="{00000000-0005-0000-0000-0000C61B0000}"/>
    <cellStyle name="Calculation 2 10 10 18" xfId="19826" xr:uid="{00000000-0005-0000-0000-0000C71B0000}"/>
    <cellStyle name="Calculation 2 10 10 19" xfId="6843" xr:uid="{00000000-0005-0000-0000-0000C81B0000}"/>
    <cellStyle name="Calculation 2 10 10 2" xfId="8677" xr:uid="{00000000-0005-0000-0000-0000C91B0000}"/>
    <cellStyle name="Calculation 2 10 10 20" xfId="24312" xr:uid="{00000000-0005-0000-0000-0000CA1B0000}"/>
    <cellStyle name="Calculation 2 10 10 21" xfId="23876" xr:uid="{00000000-0005-0000-0000-0000CB1B0000}"/>
    <cellStyle name="Calculation 2 10 10 22" xfId="14888" xr:uid="{00000000-0005-0000-0000-0000CC1B0000}"/>
    <cellStyle name="Calculation 2 10 10 23" xfId="15626" xr:uid="{00000000-0005-0000-0000-0000CD1B0000}"/>
    <cellStyle name="Calculation 2 10 10 24" xfId="16662" xr:uid="{00000000-0005-0000-0000-0000CE1B0000}"/>
    <cellStyle name="Calculation 2 10 10 25" xfId="22120" xr:uid="{00000000-0005-0000-0000-0000CF1B0000}"/>
    <cellStyle name="Calculation 2 10 10 26" xfId="5503" xr:uid="{00000000-0005-0000-0000-0000D01B0000}"/>
    <cellStyle name="Calculation 2 10 10 27" xfId="28768" xr:uid="{00000000-0005-0000-0000-0000D11B0000}"/>
    <cellStyle name="Calculation 2 10 10 28" xfId="7171" xr:uid="{00000000-0005-0000-0000-0000D21B0000}"/>
    <cellStyle name="Calculation 2 10 10 29" xfId="30246" xr:uid="{00000000-0005-0000-0000-0000D31B0000}"/>
    <cellStyle name="Calculation 2 10 10 3" xfId="7394" xr:uid="{00000000-0005-0000-0000-0000D41B0000}"/>
    <cellStyle name="Calculation 2 10 10 30" xfId="5725" xr:uid="{00000000-0005-0000-0000-0000D51B0000}"/>
    <cellStyle name="Calculation 2 10 10 31" xfId="31723" xr:uid="{00000000-0005-0000-0000-0000D61B0000}"/>
    <cellStyle name="Calculation 2 10 10 32" xfId="5854" xr:uid="{00000000-0005-0000-0000-0000D71B0000}"/>
    <cellStyle name="Calculation 2 10 10 33" xfId="33195" xr:uid="{00000000-0005-0000-0000-0000D81B0000}"/>
    <cellStyle name="Calculation 2 10 10 34" xfId="5961" xr:uid="{00000000-0005-0000-0000-0000D91B0000}"/>
    <cellStyle name="Calculation 2 10 10 35" xfId="34663" xr:uid="{00000000-0005-0000-0000-0000DA1B0000}"/>
    <cellStyle name="Calculation 2 10 10 36" xfId="16537" xr:uid="{00000000-0005-0000-0000-0000DB1B0000}"/>
    <cellStyle name="Calculation 2 10 10 37" xfId="36117" xr:uid="{00000000-0005-0000-0000-0000DC1B0000}"/>
    <cellStyle name="Calculation 2 10 10 38" xfId="21940" xr:uid="{00000000-0005-0000-0000-0000DD1B0000}"/>
    <cellStyle name="Calculation 2 10 10 39" xfId="37554" xr:uid="{00000000-0005-0000-0000-0000DE1B0000}"/>
    <cellStyle name="Calculation 2 10 10 4" xfId="10237" xr:uid="{00000000-0005-0000-0000-0000DF1B0000}"/>
    <cellStyle name="Calculation 2 10 10 40" xfId="13294" xr:uid="{00000000-0005-0000-0000-0000E01B0000}"/>
    <cellStyle name="Calculation 2 10 10 41" xfId="38958" xr:uid="{00000000-0005-0000-0000-0000E11B0000}"/>
    <cellStyle name="Calculation 2 10 10 42" xfId="28405" xr:uid="{00000000-0005-0000-0000-0000E21B0000}"/>
    <cellStyle name="Calculation 2 10 10 43" xfId="40346" xr:uid="{00000000-0005-0000-0000-0000E31B0000}"/>
    <cellStyle name="Calculation 2 10 10 44" xfId="29884" xr:uid="{00000000-0005-0000-0000-0000E41B0000}"/>
    <cellStyle name="Calculation 2 10 10 45" xfId="41726" xr:uid="{00000000-0005-0000-0000-0000E51B0000}"/>
    <cellStyle name="Calculation 2 10 10 46" xfId="31362" xr:uid="{00000000-0005-0000-0000-0000E61B0000}"/>
    <cellStyle name="Calculation 2 10 10 47" xfId="43096" xr:uid="{00000000-0005-0000-0000-0000E71B0000}"/>
    <cellStyle name="Calculation 2 10 10 48" xfId="32836" xr:uid="{00000000-0005-0000-0000-0000E81B0000}"/>
    <cellStyle name="Calculation 2 10 10 49" xfId="44461" xr:uid="{00000000-0005-0000-0000-0000E91B0000}"/>
    <cellStyle name="Calculation 2 10 10 5" xfId="11152" xr:uid="{00000000-0005-0000-0000-0000EA1B0000}"/>
    <cellStyle name="Calculation 2 10 10 50" xfId="34307" xr:uid="{00000000-0005-0000-0000-0000EB1B0000}"/>
    <cellStyle name="Calculation 2 10 10 51" xfId="45817" xr:uid="{00000000-0005-0000-0000-0000EC1B0000}"/>
    <cellStyle name="Calculation 2 10 10 52" xfId="35769" xr:uid="{00000000-0005-0000-0000-0000ED1B0000}"/>
    <cellStyle name="Calculation 2 10 10 53" xfId="47138" xr:uid="{00000000-0005-0000-0000-0000EE1B0000}"/>
    <cellStyle name="Calculation 2 10 10 54" xfId="37211" xr:uid="{00000000-0005-0000-0000-0000EF1B0000}"/>
    <cellStyle name="Calculation 2 10 10 6" xfId="12030" xr:uid="{00000000-0005-0000-0000-0000F01B0000}"/>
    <cellStyle name="Calculation 2 10 10 7" xfId="12907" xr:uid="{00000000-0005-0000-0000-0000F11B0000}"/>
    <cellStyle name="Calculation 2 10 10 8" xfId="4869" xr:uid="{00000000-0005-0000-0000-0000F21B0000}"/>
    <cellStyle name="Calculation 2 10 10 9" xfId="14639" xr:uid="{00000000-0005-0000-0000-0000F31B0000}"/>
    <cellStyle name="Calculation 2 10 11" xfId="7556" xr:uid="{00000000-0005-0000-0000-0000F41B0000}"/>
    <cellStyle name="Calculation 2 10 12" xfId="8576" xr:uid="{00000000-0005-0000-0000-0000F51B0000}"/>
    <cellStyle name="Calculation 2 10 13" xfId="7517" xr:uid="{00000000-0005-0000-0000-0000F61B0000}"/>
    <cellStyle name="Calculation 2 10 14" xfId="8615" xr:uid="{00000000-0005-0000-0000-0000F71B0000}"/>
    <cellStyle name="Calculation 2 10 15" xfId="7210" xr:uid="{00000000-0005-0000-0000-0000F81B0000}"/>
    <cellStyle name="Calculation 2 10 16" xfId="4821" xr:uid="{00000000-0005-0000-0000-0000F91B0000}"/>
    <cellStyle name="Calculation 2 10 17" xfId="7119" xr:uid="{00000000-0005-0000-0000-0000FA1B0000}"/>
    <cellStyle name="Calculation 2 10 18" xfId="8731" xr:uid="{00000000-0005-0000-0000-0000FB1B0000}"/>
    <cellStyle name="Calculation 2 10 19" xfId="13578" xr:uid="{00000000-0005-0000-0000-0000FC1B0000}"/>
    <cellStyle name="Calculation 2 10 2" xfId="8133" xr:uid="{00000000-0005-0000-0000-0000FD1B0000}"/>
    <cellStyle name="Calculation 2 10 2 10" xfId="15998" xr:uid="{00000000-0005-0000-0000-0000FE1B0000}"/>
    <cellStyle name="Calculation 2 10 2 11" xfId="16861" xr:uid="{00000000-0005-0000-0000-0000FF1B0000}"/>
    <cellStyle name="Calculation 2 10 2 12" xfId="17746" xr:uid="{00000000-0005-0000-0000-0000001C0000}"/>
    <cellStyle name="Calculation 2 10 2 13" xfId="18649" xr:uid="{00000000-0005-0000-0000-0000011C0000}"/>
    <cellStyle name="Calculation 2 10 2 14" xfId="19503" xr:uid="{00000000-0005-0000-0000-0000021C0000}"/>
    <cellStyle name="Calculation 2 10 2 15" xfId="20383" xr:uid="{00000000-0005-0000-0000-0000031C0000}"/>
    <cellStyle name="Calculation 2 10 2 16" xfId="21292" xr:uid="{00000000-0005-0000-0000-0000041C0000}"/>
    <cellStyle name="Calculation 2 10 2 17" xfId="22175" xr:uid="{00000000-0005-0000-0000-0000051C0000}"/>
    <cellStyle name="Calculation 2 10 2 18" xfId="23000" xr:uid="{00000000-0005-0000-0000-0000061C0000}"/>
    <cellStyle name="Calculation 2 10 2 19" xfId="23832" xr:uid="{00000000-0005-0000-0000-0000071C0000}"/>
    <cellStyle name="Calculation 2 10 2 2" xfId="9101" xr:uid="{00000000-0005-0000-0000-0000081C0000}"/>
    <cellStyle name="Calculation 2 10 2 20" xfId="24756" xr:uid="{00000000-0005-0000-0000-0000091C0000}"/>
    <cellStyle name="Calculation 2 10 2 21" xfId="25582" xr:uid="{00000000-0005-0000-0000-00000A1C0000}"/>
    <cellStyle name="Calculation 2 10 2 22" xfId="26362" xr:uid="{00000000-0005-0000-0000-00000B1C0000}"/>
    <cellStyle name="Calculation 2 10 2 23" xfId="27124" xr:uid="{00000000-0005-0000-0000-00000C1C0000}"/>
    <cellStyle name="Calculation 2 10 2 24" xfId="27831" xr:uid="{00000000-0005-0000-0000-00000D1C0000}"/>
    <cellStyle name="Calculation 2 10 2 25" xfId="28634" xr:uid="{00000000-0005-0000-0000-00000E1C0000}"/>
    <cellStyle name="Calculation 2 10 2 26" xfId="29311" xr:uid="{00000000-0005-0000-0000-00000F1C0000}"/>
    <cellStyle name="Calculation 2 10 2 27" xfId="30113" xr:uid="{00000000-0005-0000-0000-0000101C0000}"/>
    <cellStyle name="Calculation 2 10 2 28" xfId="30789" xr:uid="{00000000-0005-0000-0000-0000111C0000}"/>
    <cellStyle name="Calculation 2 10 2 29" xfId="31590" xr:uid="{00000000-0005-0000-0000-0000121C0000}"/>
    <cellStyle name="Calculation 2 10 2 3" xfId="9808" xr:uid="{00000000-0005-0000-0000-0000131C0000}"/>
    <cellStyle name="Calculation 2 10 2 30" xfId="32265" xr:uid="{00000000-0005-0000-0000-0000141C0000}"/>
    <cellStyle name="Calculation 2 10 2 31" xfId="33064" xr:uid="{00000000-0005-0000-0000-0000151C0000}"/>
    <cellStyle name="Calculation 2 10 2 32" xfId="33736" xr:uid="{00000000-0005-0000-0000-0000161C0000}"/>
    <cellStyle name="Calculation 2 10 2 33" xfId="34534" xr:uid="{00000000-0005-0000-0000-0000171C0000}"/>
    <cellStyle name="Calculation 2 10 2 34" xfId="35204" xr:uid="{00000000-0005-0000-0000-0000181C0000}"/>
    <cellStyle name="Calculation 2 10 2 35" xfId="35994" xr:uid="{00000000-0005-0000-0000-0000191C0000}"/>
    <cellStyle name="Calculation 2 10 2 36" xfId="36652" xr:uid="{00000000-0005-0000-0000-00001A1C0000}"/>
    <cellStyle name="Calculation 2 10 2 37" xfId="37433" xr:uid="{00000000-0005-0000-0000-00001B1C0000}"/>
    <cellStyle name="Calculation 2 10 2 38" xfId="38078" xr:uid="{00000000-0005-0000-0000-00001C1C0000}"/>
    <cellStyle name="Calculation 2 10 2 39" xfId="38844" xr:uid="{00000000-0005-0000-0000-00001D1C0000}"/>
    <cellStyle name="Calculation 2 10 2 4" xfId="10693" xr:uid="{00000000-0005-0000-0000-00001E1C0000}"/>
    <cellStyle name="Calculation 2 10 2 40" xfId="39475" xr:uid="{00000000-0005-0000-0000-00001F1C0000}"/>
    <cellStyle name="Calculation 2 10 2 41" xfId="40233" xr:uid="{00000000-0005-0000-0000-0000201C0000}"/>
    <cellStyle name="Calculation 2 10 2 42" xfId="40857" xr:uid="{00000000-0005-0000-0000-0000211C0000}"/>
    <cellStyle name="Calculation 2 10 2 43" xfId="41613" xr:uid="{00000000-0005-0000-0000-0000221C0000}"/>
    <cellStyle name="Calculation 2 10 2 44" xfId="42234" xr:uid="{00000000-0005-0000-0000-0000231C0000}"/>
    <cellStyle name="Calculation 2 10 2 45" xfId="42983" xr:uid="{00000000-0005-0000-0000-0000241C0000}"/>
    <cellStyle name="Calculation 2 10 2 46" xfId="43601" xr:uid="{00000000-0005-0000-0000-0000251C0000}"/>
    <cellStyle name="Calculation 2 10 2 47" xfId="44349" xr:uid="{00000000-0005-0000-0000-0000261C0000}"/>
    <cellStyle name="Calculation 2 10 2 48" xfId="44965" xr:uid="{00000000-0005-0000-0000-0000271C0000}"/>
    <cellStyle name="Calculation 2 10 2 49" xfId="45707" xr:uid="{00000000-0005-0000-0000-0000281C0000}"/>
    <cellStyle name="Calculation 2 10 2 5" xfId="11609" xr:uid="{00000000-0005-0000-0000-0000291C0000}"/>
    <cellStyle name="Calculation 2 10 2 50" xfId="46311" xr:uid="{00000000-0005-0000-0000-00002A1C0000}"/>
    <cellStyle name="Calculation 2 10 2 51" xfId="47031" xr:uid="{00000000-0005-0000-0000-00002B1C0000}"/>
    <cellStyle name="Calculation 2 10 2 52" xfId="47621" xr:uid="{00000000-0005-0000-0000-00002C1C0000}"/>
    <cellStyle name="Calculation 2 10 2 53" xfId="48327" xr:uid="{00000000-0005-0000-0000-00002D1C0000}"/>
    <cellStyle name="Calculation 2 10 2 54" xfId="48886" xr:uid="{00000000-0005-0000-0000-00002E1C0000}"/>
    <cellStyle name="Calculation 2 10 2 6" xfId="12490" xr:uid="{00000000-0005-0000-0000-00002F1C0000}"/>
    <cellStyle name="Calculation 2 10 2 7" xfId="13366" xr:uid="{00000000-0005-0000-0000-0000301C0000}"/>
    <cellStyle name="Calculation 2 10 2 8" xfId="14196" xr:uid="{00000000-0005-0000-0000-0000311C0000}"/>
    <cellStyle name="Calculation 2 10 2 9" xfId="15103" xr:uid="{00000000-0005-0000-0000-0000321C0000}"/>
    <cellStyle name="Calculation 2 10 20" xfId="14468" xr:uid="{00000000-0005-0000-0000-0000331C0000}"/>
    <cellStyle name="Calculation 2 10 21" xfId="6977" xr:uid="{00000000-0005-0000-0000-0000341C0000}"/>
    <cellStyle name="Calculation 2 10 22" xfId="5087" xr:uid="{00000000-0005-0000-0000-0000351C0000}"/>
    <cellStyle name="Calculation 2 10 23" xfId="6916" xr:uid="{00000000-0005-0000-0000-0000361C0000}"/>
    <cellStyle name="Calculation 2 10 24" xfId="5173" xr:uid="{00000000-0005-0000-0000-0000371C0000}"/>
    <cellStyle name="Calculation 2 10 25" xfId="6951" xr:uid="{00000000-0005-0000-0000-0000381C0000}"/>
    <cellStyle name="Calculation 2 10 26" xfId="5220" xr:uid="{00000000-0005-0000-0000-0000391C0000}"/>
    <cellStyle name="Calculation 2 10 27" xfId="8579" xr:uid="{00000000-0005-0000-0000-00003A1C0000}"/>
    <cellStyle name="Calculation 2 10 28" xfId="5286" xr:uid="{00000000-0005-0000-0000-00003B1C0000}"/>
    <cellStyle name="Calculation 2 10 29" xfId="6759" xr:uid="{00000000-0005-0000-0000-00003C1C0000}"/>
    <cellStyle name="Calculation 2 10 3" xfId="8199" xr:uid="{00000000-0005-0000-0000-00003D1C0000}"/>
    <cellStyle name="Calculation 2 10 3 10" xfId="16063" xr:uid="{00000000-0005-0000-0000-00003E1C0000}"/>
    <cellStyle name="Calculation 2 10 3 11" xfId="16927" xr:uid="{00000000-0005-0000-0000-00003F1C0000}"/>
    <cellStyle name="Calculation 2 10 3 12" xfId="17811" xr:uid="{00000000-0005-0000-0000-0000401C0000}"/>
    <cellStyle name="Calculation 2 10 3 13" xfId="18715" xr:uid="{00000000-0005-0000-0000-0000411C0000}"/>
    <cellStyle name="Calculation 2 10 3 14" xfId="19567" xr:uid="{00000000-0005-0000-0000-0000421C0000}"/>
    <cellStyle name="Calculation 2 10 3 15" xfId="20448" xr:uid="{00000000-0005-0000-0000-0000431C0000}"/>
    <cellStyle name="Calculation 2 10 3 16" xfId="21357" xr:uid="{00000000-0005-0000-0000-0000441C0000}"/>
    <cellStyle name="Calculation 2 10 3 17" xfId="22240" xr:uid="{00000000-0005-0000-0000-0000451C0000}"/>
    <cellStyle name="Calculation 2 10 3 18" xfId="23063" xr:uid="{00000000-0005-0000-0000-0000461C0000}"/>
    <cellStyle name="Calculation 2 10 3 19" xfId="23898" xr:uid="{00000000-0005-0000-0000-0000471C0000}"/>
    <cellStyle name="Calculation 2 10 3 2" xfId="9160" xr:uid="{00000000-0005-0000-0000-0000481C0000}"/>
    <cellStyle name="Calculation 2 10 3 20" xfId="24821" xr:uid="{00000000-0005-0000-0000-0000491C0000}"/>
    <cellStyle name="Calculation 2 10 3 21" xfId="25647" xr:uid="{00000000-0005-0000-0000-00004A1C0000}"/>
    <cellStyle name="Calculation 2 10 3 22" xfId="26416" xr:uid="{00000000-0005-0000-0000-00004B1C0000}"/>
    <cellStyle name="Calculation 2 10 3 23" xfId="27187" xr:uid="{00000000-0005-0000-0000-00004C1C0000}"/>
    <cellStyle name="Calculation 2 10 3 24" xfId="27895" xr:uid="{00000000-0005-0000-0000-00004D1C0000}"/>
    <cellStyle name="Calculation 2 10 3 25" xfId="28695" xr:uid="{00000000-0005-0000-0000-00004E1C0000}"/>
    <cellStyle name="Calculation 2 10 3 26" xfId="29374" xr:uid="{00000000-0005-0000-0000-00004F1C0000}"/>
    <cellStyle name="Calculation 2 10 3 27" xfId="30174" xr:uid="{00000000-0005-0000-0000-0000501C0000}"/>
    <cellStyle name="Calculation 2 10 3 28" xfId="30852" xr:uid="{00000000-0005-0000-0000-0000511C0000}"/>
    <cellStyle name="Calculation 2 10 3 29" xfId="31651" xr:uid="{00000000-0005-0000-0000-0000521C0000}"/>
    <cellStyle name="Calculation 2 10 3 3" xfId="9873" xr:uid="{00000000-0005-0000-0000-0000531C0000}"/>
    <cellStyle name="Calculation 2 10 3 30" xfId="32328" xr:uid="{00000000-0005-0000-0000-0000541C0000}"/>
    <cellStyle name="Calculation 2 10 3 31" xfId="33124" xr:uid="{00000000-0005-0000-0000-0000551C0000}"/>
    <cellStyle name="Calculation 2 10 3 32" xfId="33799" xr:uid="{00000000-0005-0000-0000-0000561C0000}"/>
    <cellStyle name="Calculation 2 10 3 33" xfId="34594" xr:uid="{00000000-0005-0000-0000-0000571C0000}"/>
    <cellStyle name="Calculation 2 10 3 34" xfId="35267" xr:uid="{00000000-0005-0000-0000-0000581C0000}"/>
    <cellStyle name="Calculation 2 10 3 35" xfId="36051" xr:uid="{00000000-0005-0000-0000-0000591C0000}"/>
    <cellStyle name="Calculation 2 10 3 36" xfId="36715" xr:uid="{00000000-0005-0000-0000-00005A1C0000}"/>
    <cellStyle name="Calculation 2 10 3 37" xfId="37489" xr:uid="{00000000-0005-0000-0000-00005B1C0000}"/>
    <cellStyle name="Calculation 2 10 3 38" xfId="38141" xr:uid="{00000000-0005-0000-0000-00005C1C0000}"/>
    <cellStyle name="Calculation 2 10 3 39" xfId="38897" xr:uid="{00000000-0005-0000-0000-00005D1C0000}"/>
    <cellStyle name="Calculation 2 10 3 4" xfId="10757" xr:uid="{00000000-0005-0000-0000-00005E1C0000}"/>
    <cellStyle name="Calculation 2 10 3 40" xfId="39537" xr:uid="{00000000-0005-0000-0000-00005F1C0000}"/>
    <cellStyle name="Calculation 2 10 3 41" xfId="40286" xr:uid="{00000000-0005-0000-0000-0000601C0000}"/>
    <cellStyle name="Calculation 2 10 3 42" xfId="40919" xr:uid="{00000000-0005-0000-0000-0000611C0000}"/>
    <cellStyle name="Calculation 2 10 3 43" xfId="41666" xr:uid="{00000000-0005-0000-0000-0000621C0000}"/>
    <cellStyle name="Calculation 2 10 3 44" xfId="42296" xr:uid="{00000000-0005-0000-0000-0000631C0000}"/>
    <cellStyle name="Calculation 2 10 3 45" xfId="43036" xr:uid="{00000000-0005-0000-0000-0000641C0000}"/>
    <cellStyle name="Calculation 2 10 3 46" xfId="43663" xr:uid="{00000000-0005-0000-0000-0000651C0000}"/>
    <cellStyle name="Calculation 2 10 3 47" xfId="44401" xr:uid="{00000000-0005-0000-0000-0000661C0000}"/>
    <cellStyle name="Calculation 2 10 3 48" xfId="45027" xr:uid="{00000000-0005-0000-0000-0000671C0000}"/>
    <cellStyle name="Calculation 2 10 3 49" xfId="45759" xr:uid="{00000000-0005-0000-0000-0000681C0000}"/>
    <cellStyle name="Calculation 2 10 3 5" xfId="11675" xr:uid="{00000000-0005-0000-0000-0000691C0000}"/>
    <cellStyle name="Calculation 2 10 3 50" xfId="46373" xr:uid="{00000000-0005-0000-0000-00006A1C0000}"/>
    <cellStyle name="Calculation 2 10 3 51" xfId="47080" xr:uid="{00000000-0005-0000-0000-00006B1C0000}"/>
    <cellStyle name="Calculation 2 10 3 52" xfId="47683" xr:uid="{00000000-0005-0000-0000-00006C1C0000}"/>
    <cellStyle name="Calculation 2 10 3 53" xfId="48373" xr:uid="{00000000-0005-0000-0000-00006D1C0000}"/>
    <cellStyle name="Calculation 2 10 3 54" xfId="48946" xr:uid="{00000000-0005-0000-0000-00006E1C0000}"/>
    <cellStyle name="Calculation 2 10 3 6" xfId="12554" xr:uid="{00000000-0005-0000-0000-00006F1C0000}"/>
    <cellStyle name="Calculation 2 10 3 7" xfId="13432" xr:uid="{00000000-0005-0000-0000-0000701C0000}"/>
    <cellStyle name="Calculation 2 10 3 8" xfId="14260" xr:uid="{00000000-0005-0000-0000-0000711C0000}"/>
    <cellStyle name="Calculation 2 10 3 9" xfId="15169" xr:uid="{00000000-0005-0000-0000-0000721C0000}"/>
    <cellStyle name="Calculation 2 10 30" xfId="7213" xr:uid="{00000000-0005-0000-0000-0000731C0000}"/>
    <cellStyle name="Calculation 2 10 31" xfId="13829" xr:uid="{00000000-0005-0000-0000-0000741C0000}"/>
    <cellStyle name="Calculation 2 10 32" xfId="21463" xr:uid="{00000000-0005-0000-0000-0000751C0000}"/>
    <cellStyle name="Calculation 2 10 33" xfId="23671" xr:uid="{00000000-0005-0000-0000-0000761C0000}"/>
    <cellStyle name="Calculation 2 10 34" xfId="5438" xr:uid="{00000000-0005-0000-0000-0000771C0000}"/>
    <cellStyle name="Calculation 2 10 35" xfId="17387" xr:uid="{00000000-0005-0000-0000-0000781C0000}"/>
    <cellStyle name="Calculation 2 10 36" xfId="22157" xr:uid="{00000000-0005-0000-0000-0000791C0000}"/>
    <cellStyle name="Calculation 2 10 37" xfId="7268" xr:uid="{00000000-0005-0000-0000-00007A1C0000}"/>
    <cellStyle name="Calculation 2 10 38" xfId="26932" xr:uid="{00000000-0005-0000-0000-00007B1C0000}"/>
    <cellStyle name="Calculation 2 10 39" xfId="26963" xr:uid="{00000000-0005-0000-0000-00007C1C0000}"/>
    <cellStyle name="Calculation 2 10 4" xfId="8118" xr:uid="{00000000-0005-0000-0000-00007D1C0000}"/>
    <cellStyle name="Calculation 2 10 4 10" xfId="15983" xr:uid="{00000000-0005-0000-0000-00007E1C0000}"/>
    <cellStyle name="Calculation 2 10 4 11" xfId="16846" xr:uid="{00000000-0005-0000-0000-00007F1C0000}"/>
    <cellStyle name="Calculation 2 10 4 12" xfId="17732" xr:uid="{00000000-0005-0000-0000-0000801C0000}"/>
    <cellStyle name="Calculation 2 10 4 13" xfId="18635" xr:uid="{00000000-0005-0000-0000-0000811C0000}"/>
    <cellStyle name="Calculation 2 10 4 14" xfId="19489" xr:uid="{00000000-0005-0000-0000-0000821C0000}"/>
    <cellStyle name="Calculation 2 10 4 15" xfId="20368" xr:uid="{00000000-0005-0000-0000-0000831C0000}"/>
    <cellStyle name="Calculation 2 10 4 16" xfId="21277" xr:uid="{00000000-0005-0000-0000-0000841C0000}"/>
    <cellStyle name="Calculation 2 10 4 17" xfId="22162" xr:uid="{00000000-0005-0000-0000-0000851C0000}"/>
    <cellStyle name="Calculation 2 10 4 18" xfId="22986" xr:uid="{00000000-0005-0000-0000-0000861C0000}"/>
    <cellStyle name="Calculation 2 10 4 19" xfId="23817" xr:uid="{00000000-0005-0000-0000-0000871C0000}"/>
    <cellStyle name="Calculation 2 10 4 2" xfId="9087" xr:uid="{00000000-0005-0000-0000-0000881C0000}"/>
    <cellStyle name="Calculation 2 10 4 20" xfId="24741" xr:uid="{00000000-0005-0000-0000-0000891C0000}"/>
    <cellStyle name="Calculation 2 10 4 21" xfId="25567" xr:uid="{00000000-0005-0000-0000-00008A1C0000}"/>
    <cellStyle name="Calculation 2 10 4 22" xfId="26350" xr:uid="{00000000-0005-0000-0000-00008B1C0000}"/>
    <cellStyle name="Calculation 2 10 4 23" xfId="27110" xr:uid="{00000000-0005-0000-0000-00008C1C0000}"/>
    <cellStyle name="Calculation 2 10 4 24" xfId="27816" xr:uid="{00000000-0005-0000-0000-00008D1C0000}"/>
    <cellStyle name="Calculation 2 10 4 25" xfId="28619" xr:uid="{00000000-0005-0000-0000-00008E1C0000}"/>
    <cellStyle name="Calculation 2 10 4 26" xfId="29296" xr:uid="{00000000-0005-0000-0000-00008F1C0000}"/>
    <cellStyle name="Calculation 2 10 4 27" xfId="30098" xr:uid="{00000000-0005-0000-0000-0000901C0000}"/>
    <cellStyle name="Calculation 2 10 4 28" xfId="30774" xr:uid="{00000000-0005-0000-0000-0000911C0000}"/>
    <cellStyle name="Calculation 2 10 4 29" xfId="31575" xr:uid="{00000000-0005-0000-0000-0000921C0000}"/>
    <cellStyle name="Calculation 2 10 4 3" xfId="9793" xr:uid="{00000000-0005-0000-0000-0000931C0000}"/>
    <cellStyle name="Calculation 2 10 4 30" xfId="32250" xr:uid="{00000000-0005-0000-0000-0000941C0000}"/>
    <cellStyle name="Calculation 2 10 4 31" xfId="33049" xr:uid="{00000000-0005-0000-0000-0000951C0000}"/>
    <cellStyle name="Calculation 2 10 4 32" xfId="33721" xr:uid="{00000000-0005-0000-0000-0000961C0000}"/>
    <cellStyle name="Calculation 2 10 4 33" xfId="34519" xr:uid="{00000000-0005-0000-0000-0000971C0000}"/>
    <cellStyle name="Calculation 2 10 4 34" xfId="35189" xr:uid="{00000000-0005-0000-0000-0000981C0000}"/>
    <cellStyle name="Calculation 2 10 4 35" xfId="35979" xr:uid="{00000000-0005-0000-0000-0000991C0000}"/>
    <cellStyle name="Calculation 2 10 4 36" xfId="36637" xr:uid="{00000000-0005-0000-0000-00009A1C0000}"/>
    <cellStyle name="Calculation 2 10 4 37" xfId="37418" xr:uid="{00000000-0005-0000-0000-00009B1C0000}"/>
    <cellStyle name="Calculation 2 10 4 38" xfId="38063" xr:uid="{00000000-0005-0000-0000-00009C1C0000}"/>
    <cellStyle name="Calculation 2 10 4 39" xfId="38829" xr:uid="{00000000-0005-0000-0000-00009D1C0000}"/>
    <cellStyle name="Calculation 2 10 4 4" xfId="10678" xr:uid="{00000000-0005-0000-0000-00009E1C0000}"/>
    <cellStyle name="Calculation 2 10 4 40" xfId="39460" xr:uid="{00000000-0005-0000-0000-00009F1C0000}"/>
    <cellStyle name="Calculation 2 10 4 41" xfId="40218" xr:uid="{00000000-0005-0000-0000-0000A01C0000}"/>
    <cellStyle name="Calculation 2 10 4 42" xfId="40843" xr:uid="{00000000-0005-0000-0000-0000A11C0000}"/>
    <cellStyle name="Calculation 2 10 4 43" xfId="41598" xr:uid="{00000000-0005-0000-0000-0000A21C0000}"/>
    <cellStyle name="Calculation 2 10 4 44" xfId="42220" xr:uid="{00000000-0005-0000-0000-0000A31C0000}"/>
    <cellStyle name="Calculation 2 10 4 45" xfId="42968" xr:uid="{00000000-0005-0000-0000-0000A41C0000}"/>
    <cellStyle name="Calculation 2 10 4 46" xfId="43587" xr:uid="{00000000-0005-0000-0000-0000A51C0000}"/>
    <cellStyle name="Calculation 2 10 4 47" xfId="44334" xr:uid="{00000000-0005-0000-0000-0000A61C0000}"/>
    <cellStyle name="Calculation 2 10 4 48" xfId="44951" xr:uid="{00000000-0005-0000-0000-0000A71C0000}"/>
    <cellStyle name="Calculation 2 10 4 49" xfId="45692" xr:uid="{00000000-0005-0000-0000-0000A81C0000}"/>
    <cellStyle name="Calculation 2 10 4 5" xfId="11594" xr:uid="{00000000-0005-0000-0000-0000A91C0000}"/>
    <cellStyle name="Calculation 2 10 4 50" xfId="46297" xr:uid="{00000000-0005-0000-0000-0000AA1C0000}"/>
    <cellStyle name="Calculation 2 10 4 51" xfId="47019" xr:uid="{00000000-0005-0000-0000-0000AB1C0000}"/>
    <cellStyle name="Calculation 2 10 4 52" xfId="47607" xr:uid="{00000000-0005-0000-0000-0000AC1C0000}"/>
    <cellStyle name="Calculation 2 10 4 53" xfId="48315" xr:uid="{00000000-0005-0000-0000-0000AD1C0000}"/>
    <cellStyle name="Calculation 2 10 4 54" xfId="48872" xr:uid="{00000000-0005-0000-0000-0000AE1C0000}"/>
    <cellStyle name="Calculation 2 10 4 6" xfId="12475" xr:uid="{00000000-0005-0000-0000-0000AF1C0000}"/>
    <cellStyle name="Calculation 2 10 4 7" xfId="13351" xr:uid="{00000000-0005-0000-0000-0000B01C0000}"/>
    <cellStyle name="Calculation 2 10 4 8" xfId="14181" xr:uid="{00000000-0005-0000-0000-0000B11C0000}"/>
    <cellStyle name="Calculation 2 10 4 9" xfId="15088" xr:uid="{00000000-0005-0000-0000-0000B21C0000}"/>
    <cellStyle name="Calculation 2 10 40" xfId="5017" xr:uid="{00000000-0005-0000-0000-0000B31C0000}"/>
    <cellStyle name="Calculation 2 10 41" xfId="28247" xr:uid="{00000000-0005-0000-0000-0000B41C0000}"/>
    <cellStyle name="Calculation 2 10 42" xfId="6561" xr:uid="{00000000-0005-0000-0000-0000B51C0000}"/>
    <cellStyle name="Calculation 2 10 43" xfId="29726" xr:uid="{00000000-0005-0000-0000-0000B61C0000}"/>
    <cellStyle name="Calculation 2 10 44" xfId="6707" xr:uid="{00000000-0005-0000-0000-0000B71C0000}"/>
    <cellStyle name="Calculation 2 10 45" xfId="31204" xr:uid="{00000000-0005-0000-0000-0000B81C0000}"/>
    <cellStyle name="Calculation 2 10 46" xfId="28480" xr:uid="{00000000-0005-0000-0000-0000B91C0000}"/>
    <cellStyle name="Calculation 2 10 47" xfId="32680" xr:uid="{00000000-0005-0000-0000-0000BA1C0000}"/>
    <cellStyle name="Calculation 2 10 48" xfId="29959" xr:uid="{00000000-0005-0000-0000-0000BB1C0000}"/>
    <cellStyle name="Calculation 2 10 49" xfId="34151" xr:uid="{00000000-0005-0000-0000-0000BC1C0000}"/>
    <cellStyle name="Calculation 2 10 5" xfId="8288" xr:uid="{00000000-0005-0000-0000-0000BD1C0000}"/>
    <cellStyle name="Calculation 2 10 5 10" xfId="16147" xr:uid="{00000000-0005-0000-0000-0000BE1C0000}"/>
    <cellStyle name="Calculation 2 10 5 11" xfId="17014" xr:uid="{00000000-0005-0000-0000-0000BF1C0000}"/>
    <cellStyle name="Calculation 2 10 5 12" xfId="17896" xr:uid="{00000000-0005-0000-0000-0000C01C0000}"/>
    <cellStyle name="Calculation 2 10 5 13" xfId="18803" xr:uid="{00000000-0005-0000-0000-0000C11C0000}"/>
    <cellStyle name="Calculation 2 10 5 14" xfId="19652" xr:uid="{00000000-0005-0000-0000-0000C21C0000}"/>
    <cellStyle name="Calculation 2 10 5 15" xfId="20537" xr:uid="{00000000-0005-0000-0000-0000C31C0000}"/>
    <cellStyle name="Calculation 2 10 5 16" xfId="21444" xr:uid="{00000000-0005-0000-0000-0000C41C0000}"/>
    <cellStyle name="Calculation 2 10 5 17" xfId="22327" xr:uid="{00000000-0005-0000-0000-0000C51C0000}"/>
    <cellStyle name="Calculation 2 10 5 18" xfId="23148" xr:uid="{00000000-0005-0000-0000-0000C61C0000}"/>
    <cellStyle name="Calculation 2 10 5 19" xfId="23985" xr:uid="{00000000-0005-0000-0000-0000C71C0000}"/>
    <cellStyle name="Calculation 2 10 5 2" xfId="9233" xr:uid="{00000000-0005-0000-0000-0000C81C0000}"/>
    <cellStyle name="Calculation 2 10 5 20" xfId="24908" xr:uid="{00000000-0005-0000-0000-0000C91C0000}"/>
    <cellStyle name="Calculation 2 10 5 21" xfId="25734" xr:uid="{00000000-0005-0000-0000-0000CA1C0000}"/>
    <cellStyle name="Calculation 2 10 5 22" xfId="26490" xr:uid="{00000000-0005-0000-0000-0000CB1C0000}"/>
    <cellStyle name="Calculation 2 10 5 23" xfId="27269" xr:uid="{00000000-0005-0000-0000-0000CC1C0000}"/>
    <cellStyle name="Calculation 2 10 5 24" xfId="27981" xr:uid="{00000000-0005-0000-0000-0000CD1C0000}"/>
    <cellStyle name="Calculation 2 10 5 25" xfId="28776" xr:uid="{00000000-0005-0000-0000-0000CE1C0000}"/>
    <cellStyle name="Calculation 2 10 5 26" xfId="29460" xr:uid="{00000000-0005-0000-0000-0000CF1C0000}"/>
    <cellStyle name="Calculation 2 10 5 27" xfId="30254" xr:uid="{00000000-0005-0000-0000-0000D01C0000}"/>
    <cellStyle name="Calculation 2 10 5 28" xfId="30938" xr:uid="{00000000-0005-0000-0000-0000D11C0000}"/>
    <cellStyle name="Calculation 2 10 5 29" xfId="31731" xr:uid="{00000000-0005-0000-0000-0000D21C0000}"/>
    <cellStyle name="Calculation 2 10 5 3" xfId="9960" xr:uid="{00000000-0005-0000-0000-0000D31C0000}"/>
    <cellStyle name="Calculation 2 10 5 30" xfId="32414" xr:uid="{00000000-0005-0000-0000-0000D41C0000}"/>
    <cellStyle name="Calculation 2 10 5 31" xfId="33203" xr:uid="{00000000-0005-0000-0000-0000D51C0000}"/>
    <cellStyle name="Calculation 2 10 5 32" xfId="33885" xr:uid="{00000000-0005-0000-0000-0000D61C0000}"/>
    <cellStyle name="Calculation 2 10 5 33" xfId="34671" xr:uid="{00000000-0005-0000-0000-0000D71C0000}"/>
    <cellStyle name="Calculation 2 10 5 34" xfId="35353" xr:uid="{00000000-0005-0000-0000-0000D81C0000}"/>
    <cellStyle name="Calculation 2 10 5 35" xfId="36125" xr:uid="{00000000-0005-0000-0000-0000D91C0000}"/>
    <cellStyle name="Calculation 2 10 5 36" xfId="36799" xr:uid="{00000000-0005-0000-0000-0000DA1C0000}"/>
    <cellStyle name="Calculation 2 10 5 37" xfId="37562" xr:uid="{00000000-0005-0000-0000-0000DB1C0000}"/>
    <cellStyle name="Calculation 2 10 5 38" xfId="38225" xr:uid="{00000000-0005-0000-0000-0000DC1C0000}"/>
    <cellStyle name="Calculation 2 10 5 39" xfId="38966" xr:uid="{00000000-0005-0000-0000-0000DD1C0000}"/>
    <cellStyle name="Calculation 2 10 5 4" xfId="10843" xr:uid="{00000000-0005-0000-0000-0000DE1C0000}"/>
    <cellStyle name="Calculation 2 10 5 40" xfId="39621" xr:uid="{00000000-0005-0000-0000-0000DF1C0000}"/>
    <cellStyle name="Calculation 2 10 5 41" xfId="40354" xr:uid="{00000000-0005-0000-0000-0000E01C0000}"/>
    <cellStyle name="Calculation 2 10 5 42" xfId="41003" xr:uid="{00000000-0005-0000-0000-0000E11C0000}"/>
    <cellStyle name="Calculation 2 10 5 43" xfId="41734" xr:uid="{00000000-0005-0000-0000-0000E21C0000}"/>
    <cellStyle name="Calculation 2 10 5 44" xfId="42380" xr:uid="{00000000-0005-0000-0000-0000E31C0000}"/>
    <cellStyle name="Calculation 2 10 5 45" xfId="43104" xr:uid="{00000000-0005-0000-0000-0000E41C0000}"/>
    <cellStyle name="Calculation 2 10 5 46" xfId="43747" xr:uid="{00000000-0005-0000-0000-0000E51C0000}"/>
    <cellStyle name="Calculation 2 10 5 47" xfId="44469" xr:uid="{00000000-0005-0000-0000-0000E61C0000}"/>
    <cellStyle name="Calculation 2 10 5 48" xfId="45111" xr:uid="{00000000-0005-0000-0000-0000E71C0000}"/>
    <cellStyle name="Calculation 2 10 5 49" xfId="45824" xr:uid="{00000000-0005-0000-0000-0000E81C0000}"/>
    <cellStyle name="Calculation 2 10 5 5" xfId="11762" xr:uid="{00000000-0005-0000-0000-0000E91C0000}"/>
    <cellStyle name="Calculation 2 10 5 50" xfId="46457" xr:uid="{00000000-0005-0000-0000-0000EA1C0000}"/>
    <cellStyle name="Calculation 2 10 5 51" xfId="47145" xr:uid="{00000000-0005-0000-0000-0000EB1C0000}"/>
    <cellStyle name="Calculation 2 10 5 52" xfId="47765" xr:uid="{00000000-0005-0000-0000-0000EC1C0000}"/>
    <cellStyle name="Calculation 2 10 5 53" xfId="48431" xr:uid="{00000000-0005-0000-0000-0000ED1C0000}"/>
    <cellStyle name="Calculation 2 10 5 54" xfId="49026" xr:uid="{00000000-0005-0000-0000-0000EE1C0000}"/>
    <cellStyle name="Calculation 2 10 5 6" xfId="12640" xr:uid="{00000000-0005-0000-0000-0000EF1C0000}"/>
    <cellStyle name="Calculation 2 10 5 7" xfId="13521" xr:uid="{00000000-0005-0000-0000-0000F01C0000}"/>
    <cellStyle name="Calculation 2 10 5 8" xfId="14347" xr:uid="{00000000-0005-0000-0000-0000F11C0000}"/>
    <cellStyle name="Calculation 2 10 5 9" xfId="15255" xr:uid="{00000000-0005-0000-0000-0000F21C0000}"/>
    <cellStyle name="Calculation 2 10 50" xfId="31437" xr:uid="{00000000-0005-0000-0000-0000F31C0000}"/>
    <cellStyle name="Calculation 2 10 51" xfId="35618" xr:uid="{00000000-0005-0000-0000-0000F41C0000}"/>
    <cellStyle name="Calculation 2 10 52" xfId="32911" xr:uid="{00000000-0005-0000-0000-0000F51C0000}"/>
    <cellStyle name="Calculation 2 10 53" xfId="37063" xr:uid="{00000000-0005-0000-0000-0000F61C0000}"/>
    <cellStyle name="Calculation 2 10 54" xfId="34382" xr:uid="{00000000-0005-0000-0000-0000F71C0000}"/>
    <cellStyle name="Calculation 2 10 55" xfId="38488" xr:uid="{00000000-0005-0000-0000-0000F81C0000}"/>
    <cellStyle name="Calculation 2 10 56" xfId="35843" xr:uid="{00000000-0005-0000-0000-0000F91C0000}"/>
    <cellStyle name="Calculation 2 10 57" xfId="39882" xr:uid="{00000000-0005-0000-0000-0000FA1C0000}"/>
    <cellStyle name="Calculation 2 10 58" xfId="37283" xr:uid="{00000000-0005-0000-0000-0000FB1C0000}"/>
    <cellStyle name="Calculation 2 10 59" xfId="41262" xr:uid="{00000000-0005-0000-0000-0000FC1C0000}"/>
    <cellStyle name="Calculation 2 10 6" xfId="7629" xr:uid="{00000000-0005-0000-0000-0000FD1C0000}"/>
    <cellStyle name="Calculation 2 10 6 10" xfId="4878" xr:uid="{00000000-0005-0000-0000-0000FE1C0000}"/>
    <cellStyle name="Calculation 2 10 6 11" xfId="15247" xr:uid="{00000000-0005-0000-0000-0000FF1C0000}"/>
    <cellStyle name="Calculation 2 10 6 12" xfId="4983" xr:uid="{00000000-0005-0000-0000-0000001D0000}"/>
    <cellStyle name="Calculation 2 10 6 13" xfId="18152" xr:uid="{00000000-0005-0000-0000-0000011D0000}"/>
    <cellStyle name="Calculation 2 10 6 14" xfId="14473" xr:uid="{00000000-0005-0000-0000-0000021D0000}"/>
    <cellStyle name="Calculation 2 10 6 15" xfId="13203" xr:uid="{00000000-0005-0000-0000-0000031D0000}"/>
    <cellStyle name="Calculation 2 10 6 16" xfId="20796" xr:uid="{00000000-0005-0000-0000-0000041D0000}"/>
    <cellStyle name="Calculation 2 10 6 17" xfId="20323" xr:uid="{00000000-0005-0000-0000-0000051D0000}"/>
    <cellStyle name="Calculation 2 10 6 18" xfId="19779" xr:uid="{00000000-0005-0000-0000-0000061D0000}"/>
    <cellStyle name="Calculation 2 10 6 19" xfId="10736" xr:uid="{00000000-0005-0000-0000-0000071D0000}"/>
    <cellStyle name="Calculation 2 10 6 2" xfId="8644" xr:uid="{00000000-0005-0000-0000-0000081D0000}"/>
    <cellStyle name="Calculation 2 10 6 20" xfId="24279" xr:uid="{00000000-0005-0000-0000-0000091D0000}"/>
    <cellStyle name="Calculation 2 10 6 21" xfId="6747" xr:uid="{00000000-0005-0000-0000-00000A1D0000}"/>
    <cellStyle name="Calculation 2 10 6 22" xfId="24650" xr:uid="{00000000-0005-0000-0000-00000B1D0000}"/>
    <cellStyle name="Calculation 2 10 6 23" xfId="6658" xr:uid="{00000000-0005-0000-0000-00000C1D0000}"/>
    <cellStyle name="Calculation 2 10 6 24" xfId="5041" xr:uid="{00000000-0005-0000-0000-00000D1D0000}"/>
    <cellStyle name="Calculation 2 10 6 25" xfId="27022" xr:uid="{00000000-0005-0000-0000-00000E1D0000}"/>
    <cellStyle name="Calculation 2 10 6 26" xfId="23198" xr:uid="{00000000-0005-0000-0000-00000F1D0000}"/>
    <cellStyle name="Calculation 2 10 6 27" xfId="24200" xr:uid="{00000000-0005-0000-0000-0000101D0000}"/>
    <cellStyle name="Calculation 2 10 6 28" xfId="22392" xr:uid="{00000000-0005-0000-0000-0000111D0000}"/>
    <cellStyle name="Calculation 2 10 6 29" xfId="6534" xr:uid="{00000000-0005-0000-0000-0000121D0000}"/>
    <cellStyle name="Calculation 2 10 6 3" xfId="7353" xr:uid="{00000000-0005-0000-0000-0000131D0000}"/>
    <cellStyle name="Calculation 2 10 6 30" xfId="27072" xr:uid="{00000000-0005-0000-0000-0000141D0000}"/>
    <cellStyle name="Calculation 2 10 6 31" xfId="6511" xr:uid="{00000000-0005-0000-0000-0000151D0000}"/>
    <cellStyle name="Calculation 2 10 6 32" xfId="28448" xr:uid="{00000000-0005-0000-0000-0000161D0000}"/>
    <cellStyle name="Calculation 2 10 6 33" xfId="6478" xr:uid="{00000000-0005-0000-0000-0000171D0000}"/>
    <cellStyle name="Calculation 2 10 6 34" xfId="29927" xr:uid="{00000000-0005-0000-0000-0000181D0000}"/>
    <cellStyle name="Calculation 2 10 6 35" xfId="26154" xr:uid="{00000000-0005-0000-0000-0000191D0000}"/>
    <cellStyle name="Calculation 2 10 6 36" xfId="31405" xr:uid="{00000000-0005-0000-0000-00001A1D0000}"/>
    <cellStyle name="Calculation 2 10 6 37" xfId="27807" xr:uid="{00000000-0005-0000-0000-00001B1D0000}"/>
    <cellStyle name="Calculation 2 10 6 38" xfId="32879" xr:uid="{00000000-0005-0000-0000-00001C1D0000}"/>
    <cellStyle name="Calculation 2 10 6 39" xfId="29287" xr:uid="{00000000-0005-0000-0000-00001D1D0000}"/>
    <cellStyle name="Calculation 2 10 6 4" xfId="8671" xr:uid="{00000000-0005-0000-0000-00001E1D0000}"/>
    <cellStyle name="Calculation 2 10 6 40" xfId="34350" xr:uid="{00000000-0005-0000-0000-00001F1D0000}"/>
    <cellStyle name="Calculation 2 10 6 41" xfId="30765" xr:uid="{00000000-0005-0000-0000-0000201D0000}"/>
    <cellStyle name="Calculation 2 10 6 42" xfId="35811" xr:uid="{00000000-0005-0000-0000-0000211D0000}"/>
    <cellStyle name="Calculation 2 10 6 43" xfId="32241" xr:uid="{00000000-0005-0000-0000-0000221D0000}"/>
    <cellStyle name="Calculation 2 10 6 44" xfId="37251" xr:uid="{00000000-0005-0000-0000-0000231D0000}"/>
    <cellStyle name="Calculation 2 10 6 45" xfId="33712" xr:uid="{00000000-0005-0000-0000-0000241D0000}"/>
    <cellStyle name="Calculation 2 10 6 46" xfId="38664" xr:uid="{00000000-0005-0000-0000-0000251D0000}"/>
    <cellStyle name="Calculation 2 10 6 47" xfId="35180" xr:uid="{00000000-0005-0000-0000-0000261D0000}"/>
    <cellStyle name="Calculation 2 10 6 48" xfId="40053" xr:uid="{00000000-0005-0000-0000-0000271D0000}"/>
    <cellStyle name="Calculation 2 10 6 49" xfId="36628" xr:uid="{00000000-0005-0000-0000-0000281D0000}"/>
    <cellStyle name="Calculation 2 10 6 5" xfId="11117" xr:uid="{00000000-0005-0000-0000-0000291D0000}"/>
    <cellStyle name="Calculation 2 10 6 50" xfId="41433" xr:uid="{00000000-0005-0000-0000-00002A1D0000}"/>
    <cellStyle name="Calculation 2 10 6 51" xfId="38055" xr:uid="{00000000-0005-0000-0000-00002B1D0000}"/>
    <cellStyle name="Calculation 2 10 6 52" xfId="42806" xr:uid="{00000000-0005-0000-0000-00002C1D0000}"/>
    <cellStyle name="Calculation 2 10 6 53" xfId="39452" xr:uid="{00000000-0005-0000-0000-00002D1D0000}"/>
    <cellStyle name="Calculation 2 10 6 54" xfId="44172" xr:uid="{00000000-0005-0000-0000-00002E1D0000}"/>
    <cellStyle name="Calculation 2 10 6 6" xfId="10943" xr:uid="{00000000-0005-0000-0000-00002F1D0000}"/>
    <cellStyle name="Calculation 2 10 6 7" xfId="7174" xr:uid="{00000000-0005-0000-0000-0000301D0000}"/>
    <cellStyle name="Calculation 2 10 6 8" xfId="4905" xr:uid="{00000000-0005-0000-0000-0000311D0000}"/>
    <cellStyle name="Calculation 2 10 6 9" xfId="14605" xr:uid="{00000000-0005-0000-0000-0000321D0000}"/>
    <cellStyle name="Calculation 2 10 60" xfId="38696" xr:uid="{00000000-0005-0000-0000-0000331D0000}"/>
    <cellStyle name="Calculation 2 10 61" xfId="42637" xr:uid="{00000000-0005-0000-0000-0000341D0000}"/>
    <cellStyle name="Calculation 2 10 62" xfId="40085" xr:uid="{00000000-0005-0000-0000-0000351D0000}"/>
    <cellStyle name="Calculation 2 10 63" xfId="44004" xr:uid="{00000000-0005-0000-0000-0000361D0000}"/>
    <cellStyle name="Calculation 2 10 64" xfId="41465" xr:uid="{00000000-0005-0000-0000-0000371D0000}"/>
    <cellStyle name="Calculation 2 10 65" xfId="49306" xr:uid="{00000000-0005-0000-0000-0000381D0000}"/>
    <cellStyle name="Calculation 2 10 66" xfId="49481" xr:uid="{00000000-0005-0000-0000-0000391D0000}"/>
    <cellStyle name="Calculation 2 10 67" xfId="49533" xr:uid="{00000000-0005-0000-0000-00003A1D0000}"/>
    <cellStyle name="Calculation 2 10 68" xfId="49361" xr:uid="{00000000-0005-0000-0000-00003B1D0000}"/>
    <cellStyle name="Calculation 2 10 7" xfId="8041" xr:uid="{00000000-0005-0000-0000-00003C1D0000}"/>
    <cellStyle name="Calculation 2 10 7 10" xfId="15908" xr:uid="{00000000-0005-0000-0000-00003D1D0000}"/>
    <cellStyle name="Calculation 2 10 7 11" xfId="16771" xr:uid="{00000000-0005-0000-0000-00003E1D0000}"/>
    <cellStyle name="Calculation 2 10 7 12" xfId="17657" xr:uid="{00000000-0005-0000-0000-00003F1D0000}"/>
    <cellStyle name="Calculation 2 10 7 13" xfId="18561" xr:uid="{00000000-0005-0000-0000-0000401D0000}"/>
    <cellStyle name="Calculation 2 10 7 14" xfId="19415" xr:uid="{00000000-0005-0000-0000-0000411D0000}"/>
    <cellStyle name="Calculation 2 10 7 15" xfId="20292" xr:uid="{00000000-0005-0000-0000-0000421D0000}"/>
    <cellStyle name="Calculation 2 10 7 16" xfId="21202" xr:uid="{00000000-0005-0000-0000-0000431D0000}"/>
    <cellStyle name="Calculation 2 10 7 17" xfId="22088" xr:uid="{00000000-0005-0000-0000-0000441D0000}"/>
    <cellStyle name="Calculation 2 10 7 18" xfId="22918" xr:uid="{00000000-0005-0000-0000-0000451D0000}"/>
    <cellStyle name="Calculation 2 10 7 19" xfId="23741" xr:uid="{00000000-0005-0000-0000-0000461D0000}"/>
    <cellStyle name="Calculation 2 10 7 2" xfId="9022" xr:uid="{00000000-0005-0000-0000-0000471D0000}"/>
    <cellStyle name="Calculation 2 10 7 20" xfId="24676" xr:uid="{00000000-0005-0000-0000-0000481D0000}"/>
    <cellStyle name="Calculation 2 10 7 21" xfId="25494" xr:uid="{00000000-0005-0000-0000-0000491D0000}"/>
    <cellStyle name="Calculation 2 10 7 22" xfId="26276" xr:uid="{00000000-0005-0000-0000-00004A1D0000}"/>
    <cellStyle name="Calculation 2 10 7 23" xfId="27036" xr:uid="{00000000-0005-0000-0000-00004B1D0000}"/>
    <cellStyle name="Calculation 2 10 7 24" xfId="27745" xr:uid="{00000000-0005-0000-0000-00004C1D0000}"/>
    <cellStyle name="Calculation 2 10 7 25" xfId="28550" xr:uid="{00000000-0005-0000-0000-00004D1D0000}"/>
    <cellStyle name="Calculation 2 10 7 26" xfId="29225" xr:uid="{00000000-0005-0000-0000-00004E1D0000}"/>
    <cellStyle name="Calculation 2 10 7 27" xfId="30029" xr:uid="{00000000-0005-0000-0000-00004F1D0000}"/>
    <cellStyle name="Calculation 2 10 7 28" xfId="30703" xr:uid="{00000000-0005-0000-0000-0000501D0000}"/>
    <cellStyle name="Calculation 2 10 7 29" xfId="31507" xr:uid="{00000000-0005-0000-0000-0000511D0000}"/>
    <cellStyle name="Calculation 2 10 7 3" xfId="9717" xr:uid="{00000000-0005-0000-0000-0000521D0000}"/>
    <cellStyle name="Calculation 2 10 7 30" xfId="32179" xr:uid="{00000000-0005-0000-0000-0000531D0000}"/>
    <cellStyle name="Calculation 2 10 7 31" xfId="32981" xr:uid="{00000000-0005-0000-0000-0000541D0000}"/>
    <cellStyle name="Calculation 2 10 7 32" xfId="33650" xr:uid="{00000000-0005-0000-0000-0000551D0000}"/>
    <cellStyle name="Calculation 2 10 7 33" xfId="34452" xr:uid="{00000000-0005-0000-0000-0000561D0000}"/>
    <cellStyle name="Calculation 2 10 7 34" xfId="35118" xr:uid="{00000000-0005-0000-0000-0000571D0000}"/>
    <cellStyle name="Calculation 2 10 7 35" xfId="35913" xr:uid="{00000000-0005-0000-0000-0000581D0000}"/>
    <cellStyle name="Calculation 2 10 7 36" xfId="36567" xr:uid="{00000000-0005-0000-0000-0000591D0000}"/>
    <cellStyle name="Calculation 2 10 7 37" xfId="37353" xr:uid="{00000000-0005-0000-0000-00005A1D0000}"/>
    <cellStyle name="Calculation 2 10 7 38" xfId="37995" xr:uid="{00000000-0005-0000-0000-00005B1D0000}"/>
    <cellStyle name="Calculation 2 10 7 39" xfId="38766" xr:uid="{00000000-0005-0000-0000-00005C1D0000}"/>
    <cellStyle name="Calculation 2 10 7 4" xfId="10604" xr:uid="{00000000-0005-0000-0000-00005D1D0000}"/>
    <cellStyle name="Calculation 2 10 7 40" xfId="39393" xr:uid="{00000000-0005-0000-0000-00005E1D0000}"/>
    <cellStyle name="Calculation 2 10 7 41" xfId="40155" xr:uid="{00000000-0005-0000-0000-00005F1D0000}"/>
    <cellStyle name="Calculation 2 10 7 42" xfId="40777" xr:uid="{00000000-0005-0000-0000-0000601D0000}"/>
    <cellStyle name="Calculation 2 10 7 43" xfId="41535" xr:uid="{00000000-0005-0000-0000-0000611D0000}"/>
    <cellStyle name="Calculation 2 10 7 44" xfId="42154" xr:uid="{00000000-0005-0000-0000-0000621D0000}"/>
    <cellStyle name="Calculation 2 10 7 45" xfId="42906" xr:uid="{00000000-0005-0000-0000-0000631D0000}"/>
    <cellStyle name="Calculation 2 10 7 46" xfId="43521" xr:uid="{00000000-0005-0000-0000-0000641D0000}"/>
    <cellStyle name="Calculation 2 10 7 47" xfId="44272" xr:uid="{00000000-0005-0000-0000-0000651D0000}"/>
    <cellStyle name="Calculation 2 10 7 48" xfId="44885" xr:uid="{00000000-0005-0000-0000-0000661D0000}"/>
    <cellStyle name="Calculation 2 10 7 49" xfId="45631" xr:uid="{00000000-0005-0000-0000-0000671D0000}"/>
    <cellStyle name="Calculation 2 10 7 5" xfId="11519" xr:uid="{00000000-0005-0000-0000-0000681D0000}"/>
    <cellStyle name="Calculation 2 10 7 50" xfId="46231" xr:uid="{00000000-0005-0000-0000-0000691D0000}"/>
    <cellStyle name="Calculation 2 10 7 51" xfId="46962" xr:uid="{00000000-0005-0000-0000-00006A1D0000}"/>
    <cellStyle name="Calculation 2 10 7 52" xfId="47541" xr:uid="{00000000-0005-0000-0000-00006B1D0000}"/>
    <cellStyle name="Calculation 2 10 7 53" xfId="48263" xr:uid="{00000000-0005-0000-0000-00006C1D0000}"/>
    <cellStyle name="Calculation 2 10 7 54" xfId="48809" xr:uid="{00000000-0005-0000-0000-00006D1D0000}"/>
    <cellStyle name="Calculation 2 10 7 6" xfId="12401" xr:uid="{00000000-0005-0000-0000-00006E1D0000}"/>
    <cellStyle name="Calculation 2 10 7 7" xfId="13277" xr:uid="{00000000-0005-0000-0000-00006F1D0000}"/>
    <cellStyle name="Calculation 2 10 7 8" xfId="14109" xr:uid="{00000000-0005-0000-0000-0000701D0000}"/>
    <cellStyle name="Calculation 2 10 7 9" xfId="15011" xr:uid="{00000000-0005-0000-0000-0000711D0000}"/>
    <cellStyle name="Calculation 2 10 8" xfId="8438" xr:uid="{00000000-0005-0000-0000-0000721D0000}"/>
    <cellStyle name="Calculation 2 10 8 10" xfId="16292" xr:uid="{00000000-0005-0000-0000-0000731D0000}"/>
    <cellStyle name="Calculation 2 10 8 11" xfId="17163" xr:uid="{00000000-0005-0000-0000-0000741D0000}"/>
    <cellStyle name="Calculation 2 10 8 12" xfId="18042" xr:uid="{00000000-0005-0000-0000-0000751D0000}"/>
    <cellStyle name="Calculation 2 10 8 13" xfId="18948" xr:uid="{00000000-0005-0000-0000-0000761D0000}"/>
    <cellStyle name="Calculation 2 10 8 14" xfId="19796" xr:uid="{00000000-0005-0000-0000-0000771D0000}"/>
    <cellStyle name="Calculation 2 10 8 15" xfId="20686" xr:uid="{00000000-0005-0000-0000-0000781D0000}"/>
    <cellStyle name="Calculation 2 10 8 16" xfId="21590" xr:uid="{00000000-0005-0000-0000-0000791D0000}"/>
    <cellStyle name="Calculation 2 10 8 17" xfId="22473" xr:uid="{00000000-0005-0000-0000-00007A1D0000}"/>
    <cellStyle name="Calculation 2 10 8 18" xfId="23286" xr:uid="{00000000-0005-0000-0000-00007B1D0000}"/>
    <cellStyle name="Calculation 2 10 8 19" xfId="24133" xr:uid="{00000000-0005-0000-0000-00007C1D0000}"/>
    <cellStyle name="Calculation 2 10 8 2" xfId="9367" xr:uid="{00000000-0005-0000-0000-00007D1D0000}"/>
    <cellStyle name="Calculation 2 10 8 20" xfId="25049" xr:uid="{00000000-0005-0000-0000-00007E1D0000}"/>
    <cellStyle name="Calculation 2 10 8 21" xfId="25880" xr:uid="{00000000-0005-0000-0000-00007F1D0000}"/>
    <cellStyle name="Calculation 2 10 8 22" xfId="26628" xr:uid="{00000000-0005-0000-0000-0000801D0000}"/>
    <cellStyle name="Calculation 2 10 8 23" xfId="27413" xr:uid="{00000000-0005-0000-0000-0000811D0000}"/>
    <cellStyle name="Calculation 2 10 8 24" xfId="28124" xr:uid="{00000000-0005-0000-0000-0000821D0000}"/>
    <cellStyle name="Calculation 2 10 8 25" xfId="28919" xr:uid="{00000000-0005-0000-0000-0000831D0000}"/>
    <cellStyle name="Calculation 2 10 8 26" xfId="29603" xr:uid="{00000000-0005-0000-0000-0000841D0000}"/>
    <cellStyle name="Calculation 2 10 8 27" xfId="30397" xr:uid="{00000000-0005-0000-0000-0000851D0000}"/>
    <cellStyle name="Calculation 2 10 8 28" xfId="31081" xr:uid="{00000000-0005-0000-0000-0000861D0000}"/>
    <cellStyle name="Calculation 2 10 8 29" xfId="31874" xr:uid="{00000000-0005-0000-0000-0000871D0000}"/>
    <cellStyle name="Calculation 2 10 8 3" xfId="10109" xr:uid="{00000000-0005-0000-0000-0000881D0000}"/>
    <cellStyle name="Calculation 2 10 8 30" xfId="32557" xr:uid="{00000000-0005-0000-0000-0000891D0000}"/>
    <cellStyle name="Calculation 2 10 8 31" xfId="33346" xr:uid="{00000000-0005-0000-0000-00008A1D0000}"/>
    <cellStyle name="Calculation 2 10 8 32" xfId="34028" xr:uid="{00000000-0005-0000-0000-00008B1D0000}"/>
    <cellStyle name="Calculation 2 10 8 33" xfId="34814" xr:uid="{00000000-0005-0000-0000-00008C1D0000}"/>
    <cellStyle name="Calculation 2 10 8 34" xfId="35496" xr:uid="{00000000-0005-0000-0000-00008D1D0000}"/>
    <cellStyle name="Calculation 2 10 8 35" xfId="36264" xr:uid="{00000000-0005-0000-0000-00008E1D0000}"/>
    <cellStyle name="Calculation 2 10 8 36" xfId="36941" xr:uid="{00000000-0005-0000-0000-00008F1D0000}"/>
    <cellStyle name="Calculation 2 10 8 37" xfId="37696" xr:uid="{00000000-0005-0000-0000-0000901D0000}"/>
    <cellStyle name="Calculation 2 10 8 38" xfId="38367" xr:uid="{00000000-0005-0000-0000-0000911D0000}"/>
    <cellStyle name="Calculation 2 10 8 39" xfId="39098" xr:uid="{00000000-0005-0000-0000-0000921D0000}"/>
    <cellStyle name="Calculation 2 10 8 4" xfId="10988" xr:uid="{00000000-0005-0000-0000-0000931D0000}"/>
    <cellStyle name="Calculation 2 10 8 40" xfId="39762" xr:uid="{00000000-0005-0000-0000-0000941D0000}"/>
    <cellStyle name="Calculation 2 10 8 41" xfId="40485" xr:uid="{00000000-0005-0000-0000-0000951D0000}"/>
    <cellStyle name="Calculation 2 10 8 42" xfId="41143" xr:uid="{00000000-0005-0000-0000-0000961D0000}"/>
    <cellStyle name="Calculation 2 10 8 43" xfId="41864" xr:uid="{00000000-0005-0000-0000-0000971D0000}"/>
    <cellStyle name="Calculation 2 10 8 44" xfId="42520" xr:uid="{00000000-0005-0000-0000-0000981D0000}"/>
    <cellStyle name="Calculation 2 10 8 45" xfId="43233" xr:uid="{00000000-0005-0000-0000-0000991D0000}"/>
    <cellStyle name="Calculation 2 10 8 46" xfId="43887" xr:uid="{00000000-0005-0000-0000-00009A1D0000}"/>
    <cellStyle name="Calculation 2 10 8 47" xfId="44598" xr:uid="{00000000-0005-0000-0000-00009B1D0000}"/>
    <cellStyle name="Calculation 2 10 8 48" xfId="45251" xr:uid="{00000000-0005-0000-0000-00009C1D0000}"/>
    <cellStyle name="Calculation 2 10 8 49" xfId="45949" xr:uid="{00000000-0005-0000-0000-00009D1D0000}"/>
    <cellStyle name="Calculation 2 10 8 5" xfId="11911" xr:uid="{00000000-0005-0000-0000-00009E1D0000}"/>
    <cellStyle name="Calculation 2 10 8 50" xfId="46597" xr:uid="{00000000-0005-0000-0000-00009F1D0000}"/>
    <cellStyle name="Calculation 2 10 8 51" xfId="47262" xr:uid="{00000000-0005-0000-0000-0000A01D0000}"/>
    <cellStyle name="Calculation 2 10 8 52" xfId="47903" xr:uid="{00000000-0005-0000-0000-0000A11D0000}"/>
    <cellStyle name="Calculation 2 10 8 53" xfId="48535" xr:uid="{00000000-0005-0000-0000-0000A21D0000}"/>
    <cellStyle name="Calculation 2 10 8 54" xfId="49159" xr:uid="{00000000-0005-0000-0000-0000A31D0000}"/>
    <cellStyle name="Calculation 2 10 8 6" xfId="12786" xr:uid="{00000000-0005-0000-0000-0000A41D0000}"/>
    <cellStyle name="Calculation 2 10 8 7" xfId="13667" xr:uid="{00000000-0005-0000-0000-0000A51D0000}"/>
    <cellStyle name="Calculation 2 10 8 8" xfId="14489" xr:uid="{00000000-0005-0000-0000-0000A61D0000}"/>
    <cellStyle name="Calculation 2 10 8 9" xfId="15405" xr:uid="{00000000-0005-0000-0000-0000A71D0000}"/>
    <cellStyle name="Calculation 2 10 9" xfId="8483" xr:uid="{00000000-0005-0000-0000-0000A81D0000}"/>
    <cellStyle name="Calculation 2 10 9 10" xfId="16337" xr:uid="{00000000-0005-0000-0000-0000A91D0000}"/>
    <cellStyle name="Calculation 2 10 9 11" xfId="17208" xr:uid="{00000000-0005-0000-0000-0000AA1D0000}"/>
    <cellStyle name="Calculation 2 10 9 12" xfId="18087" xr:uid="{00000000-0005-0000-0000-0000AB1D0000}"/>
    <cellStyle name="Calculation 2 10 9 13" xfId="18992" xr:uid="{00000000-0005-0000-0000-0000AC1D0000}"/>
    <cellStyle name="Calculation 2 10 9 14" xfId="19840" xr:uid="{00000000-0005-0000-0000-0000AD1D0000}"/>
    <cellStyle name="Calculation 2 10 9 15" xfId="20731" xr:uid="{00000000-0005-0000-0000-0000AE1D0000}"/>
    <cellStyle name="Calculation 2 10 9 16" xfId="21635" xr:uid="{00000000-0005-0000-0000-0000AF1D0000}"/>
    <cellStyle name="Calculation 2 10 9 17" xfId="22518" xr:uid="{00000000-0005-0000-0000-0000B01D0000}"/>
    <cellStyle name="Calculation 2 10 9 18" xfId="23330" xr:uid="{00000000-0005-0000-0000-0000B11D0000}"/>
    <cellStyle name="Calculation 2 10 9 19" xfId="24178" xr:uid="{00000000-0005-0000-0000-0000B21D0000}"/>
    <cellStyle name="Calculation 2 10 9 2" xfId="9412" xr:uid="{00000000-0005-0000-0000-0000B31D0000}"/>
    <cellStyle name="Calculation 2 10 9 20" xfId="25094" xr:uid="{00000000-0005-0000-0000-0000B41D0000}"/>
    <cellStyle name="Calculation 2 10 9 21" xfId="25924" xr:uid="{00000000-0005-0000-0000-0000B51D0000}"/>
    <cellStyle name="Calculation 2 10 9 22" xfId="26671" xr:uid="{00000000-0005-0000-0000-0000B61D0000}"/>
    <cellStyle name="Calculation 2 10 9 23" xfId="27457" xr:uid="{00000000-0005-0000-0000-0000B71D0000}"/>
    <cellStyle name="Calculation 2 10 9 24" xfId="28168" xr:uid="{00000000-0005-0000-0000-0000B81D0000}"/>
    <cellStyle name="Calculation 2 10 9 25" xfId="28963" xr:uid="{00000000-0005-0000-0000-0000B91D0000}"/>
    <cellStyle name="Calculation 2 10 9 26" xfId="29647" xr:uid="{00000000-0005-0000-0000-0000BA1D0000}"/>
    <cellStyle name="Calculation 2 10 9 27" xfId="30441" xr:uid="{00000000-0005-0000-0000-0000BB1D0000}"/>
    <cellStyle name="Calculation 2 10 9 28" xfId="31125" xr:uid="{00000000-0005-0000-0000-0000BC1D0000}"/>
    <cellStyle name="Calculation 2 10 9 29" xfId="31918" xr:uid="{00000000-0005-0000-0000-0000BD1D0000}"/>
    <cellStyle name="Calculation 2 10 9 3" xfId="10154" xr:uid="{00000000-0005-0000-0000-0000BE1D0000}"/>
    <cellStyle name="Calculation 2 10 9 30" xfId="32601" xr:uid="{00000000-0005-0000-0000-0000BF1D0000}"/>
    <cellStyle name="Calculation 2 10 9 31" xfId="33390" xr:uid="{00000000-0005-0000-0000-0000C01D0000}"/>
    <cellStyle name="Calculation 2 10 9 32" xfId="34072" xr:uid="{00000000-0005-0000-0000-0000C11D0000}"/>
    <cellStyle name="Calculation 2 10 9 33" xfId="34858" xr:uid="{00000000-0005-0000-0000-0000C21D0000}"/>
    <cellStyle name="Calculation 2 10 9 34" xfId="35540" xr:uid="{00000000-0005-0000-0000-0000C31D0000}"/>
    <cellStyle name="Calculation 2 10 9 35" xfId="36308" xr:uid="{00000000-0005-0000-0000-0000C41D0000}"/>
    <cellStyle name="Calculation 2 10 9 36" xfId="36985" xr:uid="{00000000-0005-0000-0000-0000C51D0000}"/>
    <cellStyle name="Calculation 2 10 9 37" xfId="37740" xr:uid="{00000000-0005-0000-0000-0000C61D0000}"/>
    <cellStyle name="Calculation 2 10 9 38" xfId="38411" xr:uid="{00000000-0005-0000-0000-0000C71D0000}"/>
    <cellStyle name="Calculation 2 10 9 39" xfId="39142" xr:uid="{00000000-0005-0000-0000-0000C81D0000}"/>
    <cellStyle name="Calculation 2 10 9 4" xfId="11033" xr:uid="{00000000-0005-0000-0000-0000C91D0000}"/>
    <cellStyle name="Calculation 2 10 9 40" xfId="39805" xr:uid="{00000000-0005-0000-0000-0000CA1D0000}"/>
    <cellStyle name="Calculation 2 10 9 41" xfId="40529" xr:uid="{00000000-0005-0000-0000-0000CB1D0000}"/>
    <cellStyle name="Calculation 2 10 9 42" xfId="41186" xr:uid="{00000000-0005-0000-0000-0000CC1D0000}"/>
    <cellStyle name="Calculation 2 10 9 43" xfId="41908" xr:uid="{00000000-0005-0000-0000-0000CD1D0000}"/>
    <cellStyle name="Calculation 2 10 9 44" xfId="42563" xr:uid="{00000000-0005-0000-0000-0000CE1D0000}"/>
    <cellStyle name="Calculation 2 10 9 45" xfId="43276" xr:uid="{00000000-0005-0000-0000-0000CF1D0000}"/>
    <cellStyle name="Calculation 2 10 9 46" xfId="43930" xr:uid="{00000000-0005-0000-0000-0000D01D0000}"/>
    <cellStyle name="Calculation 2 10 9 47" xfId="44641" xr:uid="{00000000-0005-0000-0000-0000D11D0000}"/>
    <cellStyle name="Calculation 2 10 9 48" xfId="45294" xr:uid="{00000000-0005-0000-0000-0000D21D0000}"/>
    <cellStyle name="Calculation 2 10 9 49" xfId="45991" xr:uid="{00000000-0005-0000-0000-0000D31D0000}"/>
    <cellStyle name="Calculation 2 10 9 5" xfId="11955" xr:uid="{00000000-0005-0000-0000-0000D41D0000}"/>
    <cellStyle name="Calculation 2 10 9 50" xfId="46640" xr:uid="{00000000-0005-0000-0000-0000D51D0000}"/>
    <cellStyle name="Calculation 2 10 9 51" xfId="47304" xr:uid="{00000000-0005-0000-0000-0000D61D0000}"/>
    <cellStyle name="Calculation 2 10 9 52" xfId="47946" xr:uid="{00000000-0005-0000-0000-0000D71D0000}"/>
    <cellStyle name="Calculation 2 10 9 53" xfId="48576" xr:uid="{00000000-0005-0000-0000-0000D81D0000}"/>
    <cellStyle name="Calculation 2 10 9 54" xfId="49200" xr:uid="{00000000-0005-0000-0000-0000D91D0000}"/>
    <cellStyle name="Calculation 2 10 9 6" xfId="12831" xr:uid="{00000000-0005-0000-0000-0000DA1D0000}"/>
    <cellStyle name="Calculation 2 10 9 7" xfId="13712" xr:uid="{00000000-0005-0000-0000-0000DB1D0000}"/>
    <cellStyle name="Calculation 2 10 9 8" xfId="14534" xr:uid="{00000000-0005-0000-0000-0000DC1D0000}"/>
    <cellStyle name="Calculation 2 10 9 9" xfId="15450" xr:uid="{00000000-0005-0000-0000-0000DD1D0000}"/>
    <cellStyle name="Calculation 2 11" xfId="7771" xr:uid="{00000000-0005-0000-0000-0000DE1D0000}"/>
    <cellStyle name="Calculation 2 11 10" xfId="15645" xr:uid="{00000000-0005-0000-0000-0000DF1D0000}"/>
    <cellStyle name="Calculation 2 11 11" xfId="16509" xr:uid="{00000000-0005-0000-0000-0000E01D0000}"/>
    <cellStyle name="Calculation 2 11 12" xfId="17394" xr:uid="{00000000-0005-0000-0000-0000E11D0000}"/>
    <cellStyle name="Calculation 2 11 13" xfId="18293" xr:uid="{00000000-0005-0000-0000-0000E21D0000}"/>
    <cellStyle name="Calculation 2 11 14" xfId="19163" xr:uid="{00000000-0005-0000-0000-0000E31D0000}"/>
    <cellStyle name="Calculation 2 11 15" xfId="20024" xr:uid="{00000000-0005-0000-0000-0000E41D0000}"/>
    <cellStyle name="Calculation 2 11 16" xfId="20938" xr:uid="{00000000-0005-0000-0000-0000E51D0000}"/>
    <cellStyle name="Calculation 2 11 17" xfId="21826" xr:uid="{00000000-0005-0000-0000-0000E61D0000}"/>
    <cellStyle name="Calculation 2 11 18" xfId="22661" xr:uid="{00000000-0005-0000-0000-0000E71D0000}"/>
    <cellStyle name="Calculation 2 11 19" xfId="23474" xr:uid="{00000000-0005-0000-0000-0000E81D0000}"/>
    <cellStyle name="Calculation 2 11 2" xfId="8779" xr:uid="{00000000-0005-0000-0000-0000E91D0000}"/>
    <cellStyle name="Calculation 2 11 20" xfId="24418" xr:uid="{00000000-0005-0000-0000-0000EA1D0000}"/>
    <cellStyle name="Calculation 2 11 21" xfId="25232" xr:uid="{00000000-0005-0000-0000-0000EB1D0000}"/>
    <cellStyle name="Calculation 2 11 22" xfId="26037" xr:uid="{00000000-0005-0000-0000-0000EC1D0000}"/>
    <cellStyle name="Calculation 2 11 23" xfId="26770" xr:uid="{00000000-0005-0000-0000-0000ED1D0000}"/>
    <cellStyle name="Calculation 2 11 24" xfId="26613" xr:uid="{00000000-0005-0000-0000-0000EE1D0000}"/>
    <cellStyle name="Calculation 2 11 25" xfId="28294" xr:uid="{00000000-0005-0000-0000-0000EF1D0000}"/>
    <cellStyle name="Calculation 2 11 26" xfId="5315" xr:uid="{00000000-0005-0000-0000-0000F01D0000}"/>
    <cellStyle name="Calculation 2 11 27" xfId="29773" xr:uid="{00000000-0005-0000-0000-0000F11D0000}"/>
    <cellStyle name="Calculation 2 11 28" xfId="25387" xr:uid="{00000000-0005-0000-0000-0000F21D0000}"/>
    <cellStyle name="Calculation 2 11 29" xfId="31251" xr:uid="{00000000-0005-0000-0000-0000F31D0000}"/>
    <cellStyle name="Calculation 2 11 3" xfId="7495" xr:uid="{00000000-0005-0000-0000-0000F41D0000}"/>
    <cellStyle name="Calculation 2 11 30" xfId="27396" xr:uid="{00000000-0005-0000-0000-0000F51D0000}"/>
    <cellStyle name="Calculation 2 11 31" xfId="32726" xr:uid="{00000000-0005-0000-0000-0000F61D0000}"/>
    <cellStyle name="Calculation 2 11 32" xfId="6611" xr:uid="{00000000-0005-0000-0000-0000F71D0000}"/>
    <cellStyle name="Calculation 2 11 33" xfId="34197" xr:uid="{00000000-0005-0000-0000-0000F81D0000}"/>
    <cellStyle name="Calculation 2 11 34" xfId="19292" xr:uid="{00000000-0005-0000-0000-0000F91D0000}"/>
    <cellStyle name="Calculation 2 11 35" xfId="35664" xr:uid="{00000000-0005-0000-0000-0000FA1D0000}"/>
    <cellStyle name="Calculation 2 11 36" xfId="9243" xr:uid="{00000000-0005-0000-0000-0000FB1D0000}"/>
    <cellStyle name="Calculation 2 11 37" xfId="37108" xr:uid="{00000000-0005-0000-0000-0000FC1D0000}"/>
    <cellStyle name="Calculation 2 11 38" xfId="23159" xr:uid="{00000000-0005-0000-0000-0000FD1D0000}"/>
    <cellStyle name="Calculation 2 11 39" xfId="38533" xr:uid="{00000000-0005-0000-0000-0000FE1D0000}"/>
    <cellStyle name="Calculation 2 11 4" xfId="10342" xr:uid="{00000000-0005-0000-0000-0000FF1D0000}"/>
    <cellStyle name="Calculation 2 11 40" xfId="24970" xr:uid="{00000000-0005-0000-0000-0000001E0000}"/>
    <cellStyle name="Calculation 2 11 41" xfId="39927" xr:uid="{00000000-0005-0000-0000-0000011E0000}"/>
    <cellStyle name="Calculation 2 11 42" xfId="6455" xr:uid="{00000000-0005-0000-0000-0000021E0000}"/>
    <cellStyle name="Calculation 2 11 43" xfId="41307" xr:uid="{00000000-0005-0000-0000-0000031E0000}"/>
    <cellStyle name="Calculation 2 11 44" xfId="6428" xr:uid="{00000000-0005-0000-0000-0000041E0000}"/>
    <cellStyle name="Calculation 2 11 45" xfId="42680" xr:uid="{00000000-0005-0000-0000-0000051E0000}"/>
    <cellStyle name="Calculation 2 11 46" xfId="7103" xr:uid="{00000000-0005-0000-0000-0000061E0000}"/>
    <cellStyle name="Calculation 2 11 47" xfId="44047" xr:uid="{00000000-0005-0000-0000-0000071E0000}"/>
    <cellStyle name="Calculation 2 11 48" xfId="5313" xr:uid="{00000000-0005-0000-0000-0000081E0000}"/>
    <cellStyle name="Calculation 2 11 49" xfId="45408" xr:uid="{00000000-0005-0000-0000-0000091E0000}"/>
    <cellStyle name="Calculation 2 11 5" xfId="11253" xr:uid="{00000000-0005-0000-0000-00000A1E0000}"/>
    <cellStyle name="Calculation 2 11 50" xfId="5648" xr:uid="{00000000-0005-0000-0000-00000B1E0000}"/>
    <cellStyle name="Calculation 2 11 51" xfId="46749" xr:uid="{00000000-0005-0000-0000-00000C1E0000}"/>
    <cellStyle name="Calculation 2 11 52" xfId="28616" xr:uid="{00000000-0005-0000-0000-00000D1E0000}"/>
    <cellStyle name="Calculation 2 11 53" xfId="48054" xr:uid="{00000000-0005-0000-0000-00000E1E0000}"/>
    <cellStyle name="Calculation 2 11 54" xfId="30095" xr:uid="{00000000-0005-0000-0000-00000F1E0000}"/>
    <cellStyle name="Calculation 2 11 6" xfId="12137" xr:uid="{00000000-0005-0000-0000-0000101E0000}"/>
    <cellStyle name="Calculation 2 11 7" xfId="13009" xr:uid="{00000000-0005-0000-0000-0000111E0000}"/>
    <cellStyle name="Calculation 2 11 8" xfId="13850" xr:uid="{00000000-0005-0000-0000-0000121E0000}"/>
    <cellStyle name="Calculation 2 11 9" xfId="14745" xr:uid="{00000000-0005-0000-0000-0000131E0000}"/>
    <cellStyle name="Calculation 2 12" xfId="7927" xr:uid="{00000000-0005-0000-0000-0000141E0000}"/>
    <cellStyle name="Calculation 2 12 10" xfId="15797" xr:uid="{00000000-0005-0000-0000-0000151E0000}"/>
    <cellStyle name="Calculation 2 12 11" xfId="16660" xr:uid="{00000000-0005-0000-0000-0000161E0000}"/>
    <cellStyle name="Calculation 2 12 12" xfId="17545" xr:uid="{00000000-0005-0000-0000-0000171E0000}"/>
    <cellStyle name="Calculation 2 12 13" xfId="18448" xr:uid="{00000000-0005-0000-0000-0000181E0000}"/>
    <cellStyle name="Calculation 2 12 14" xfId="19303" xr:uid="{00000000-0005-0000-0000-0000191E0000}"/>
    <cellStyle name="Calculation 2 12 15" xfId="20179" xr:uid="{00000000-0005-0000-0000-00001A1E0000}"/>
    <cellStyle name="Calculation 2 12 16" xfId="21089" xr:uid="{00000000-0005-0000-0000-00001B1E0000}"/>
    <cellStyle name="Calculation 2 12 17" xfId="21977" xr:uid="{00000000-0005-0000-0000-00001C1E0000}"/>
    <cellStyle name="Calculation 2 12 18" xfId="22806" xr:uid="{00000000-0005-0000-0000-00001D1E0000}"/>
    <cellStyle name="Calculation 2 12 19" xfId="23630" xr:uid="{00000000-0005-0000-0000-00001E1E0000}"/>
    <cellStyle name="Calculation 2 12 2" xfId="8910" xr:uid="{00000000-0005-0000-0000-00001F1E0000}"/>
    <cellStyle name="Calculation 2 12 20" xfId="24564" xr:uid="{00000000-0005-0000-0000-0000201E0000}"/>
    <cellStyle name="Calculation 2 12 21" xfId="25383" xr:uid="{00000000-0005-0000-0000-0000211E0000}"/>
    <cellStyle name="Calculation 2 12 22" xfId="26165" xr:uid="{00000000-0005-0000-0000-0000221E0000}"/>
    <cellStyle name="Calculation 2 12 23" xfId="26924" xr:uid="{00000000-0005-0000-0000-0000231E0000}"/>
    <cellStyle name="Calculation 2 12 24" xfId="27634" xr:uid="{00000000-0005-0000-0000-0000241E0000}"/>
    <cellStyle name="Calculation 2 12 25" xfId="28443" xr:uid="{00000000-0005-0000-0000-0000251E0000}"/>
    <cellStyle name="Calculation 2 12 26" xfId="29114" xr:uid="{00000000-0005-0000-0000-0000261E0000}"/>
    <cellStyle name="Calculation 2 12 27" xfId="29922" xr:uid="{00000000-0005-0000-0000-0000271E0000}"/>
    <cellStyle name="Calculation 2 12 28" xfId="30592" xr:uid="{00000000-0005-0000-0000-0000281E0000}"/>
    <cellStyle name="Calculation 2 12 29" xfId="31400" xr:uid="{00000000-0005-0000-0000-0000291E0000}"/>
    <cellStyle name="Calculation 2 12 3" xfId="9604" xr:uid="{00000000-0005-0000-0000-00002A1E0000}"/>
    <cellStyle name="Calculation 2 12 30" xfId="32068" xr:uid="{00000000-0005-0000-0000-00002B1E0000}"/>
    <cellStyle name="Calculation 2 12 31" xfId="32874" xr:uid="{00000000-0005-0000-0000-00002C1E0000}"/>
    <cellStyle name="Calculation 2 12 32" xfId="33539" xr:uid="{00000000-0005-0000-0000-00002D1E0000}"/>
    <cellStyle name="Calculation 2 12 33" xfId="34345" xr:uid="{00000000-0005-0000-0000-00002E1E0000}"/>
    <cellStyle name="Calculation 2 12 34" xfId="35007" xr:uid="{00000000-0005-0000-0000-00002F1E0000}"/>
    <cellStyle name="Calculation 2 12 35" xfId="35806" xr:uid="{00000000-0005-0000-0000-0000301E0000}"/>
    <cellStyle name="Calculation 2 12 36" xfId="36456" xr:uid="{00000000-0005-0000-0000-0000311E0000}"/>
    <cellStyle name="Calculation 2 12 37" xfId="37247" xr:uid="{00000000-0005-0000-0000-0000321E0000}"/>
    <cellStyle name="Calculation 2 12 38" xfId="37884" xr:uid="{00000000-0005-0000-0000-0000331E0000}"/>
    <cellStyle name="Calculation 2 12 39" xfId="38660" xr:uid="{00000000-0005-0000-0000-0000341E0000}"/>
    <cellStyle name="Calculation 2 12 4" xfId="10491" xr:uid="{00000000-0005-0000-0000-0000351E0000}"/>
    <cellStyle name="Calculation 2 12 40" xfId="39282" xr:uid="{00000000-0005-0000-0000-0000361E0000}"/>
    <cellStyle name="Calculation 2 12 41" xfId="40049" xr:uid="{00000000-0005-0000-0000-0000371E0000}"/>
    <cellStyle name="Calculation 2 12 42" xfId="40669" xr:uid="{00000000-0005-0000-0000-0000381E0000}"/>
    <cellStyle name="Calculation 2 12 43" xfId="41429" xr:uid="{00000000-0005-0000-0000-0000391E0000}"/>
    <cellStyle name="Calculation 2 12 44" xfId="42047" xr:uid="{00000000-0005-0000-0000-00003A1E0000}"/>
    <cellStyle name="Calculation 2 12 45" xfId="42802" xr:uid="{00000000-0005-0000-0000-00003B1E0000}"/>
    <cellStyle name="Calculation 2 12 46" xfId="43414" xr:uid="{00000000-0005-0000-0000-00003C1E0000}"/>
    <cellStyle name="Calculation 2 12 47" xfId="44168" xr:uid="{00000000-0005-0000-0000-00003D1E0000}"/>
    <cellStyle name="Calculation 2 12 48" xfId="44779" xr:uid="{00000000-0005-0000-0000-00003E1E0000}"/>
    <cellStyle name="Calculation 2 12 49" xfId="45529" xr:uid="{00000000-0005-0000-0000-00003F1E0000}"/>
    <cellStyle name="Calculation 2 12 5" xfId="11407" xr:uid="{00000000-0005-0000-0000-0000401E0000}"/>
    <cellStyle name="Calculation 2 12 50" xfId="46125" xr:uid="{00000000-0005-0000-0000-0000411E0000}"/>
    <cellStyle name="Calculation 2 12 51" xfId="46864" xr:uid="{00000000-0005-0000-0000-0000421E0000}"/>
    <cellStyle name="Calculation 2 12 52" xfId="47438" xr:uid="{00000000-0005-0000-0000-0000431E0000}"/>
    <cellStyle name="Calculation 2 12 53" xfId="48169" xr:uid="{00000000-0005-0000-0000-0000441E0000}"/>
    <cellStyle name="Calculation 2 12 54" xfId="48708" xr:uid="{00000000-0005-0000-0000-0000451E0000}"/>
    <cellStyle name="Calculation 2 12 6" xfId="12287" xr:uid="{00000000-0005-0000-0000-0000461E0000}"/>
    <cellStyle name="Calculation 2 12 7" xfId="13165" xr:uid="{00000000-0005-0000-0000-0000471E0000}"/>
    <cellStyle name="Calculation 2 12 8" xfId="13999" xr:uid="{00000000-0005-0000-0000-0000481E0000}"/>
    <cellStyle name="Calculation 2 12 9" xfId="14898" xr:uid="{00000000-0005-0000-0000-0000491E0000}"/>
    <cellStyle name="Calculation 2 13" xfId="7609" xr:uid="{00000000-0005-0000-0000-00004A1E0000}"/>
    <cellStyle name="Calculation 2 13 10" xfId="4977" xr:uid="{00000000-0005-0000-0000-00004B1E0000}"/>
    <cellStyle name="Calculation 2 13 11" xfId="9644" xr:uid="{00000000-0005-0000-0000-00004C1E0000}"/>
    <cellStyle name="Calculation 2 13 12" xfId="7029" xr:uid="{00000000-0005-0000-0000-00004D1E0000}"/>
    <cellStyle name="Calculation 2 13 13" xfId="17073" xr:uid="{00000000-0005-0000-0000-00004E1E0000}"/>
    <cellStyle name="Calculation 2 13 14" xfId="7352" xr:uid="{00000000-0005-0000-0000-00004F1E0000}"/>
    <cellStyle name="Calculation 2 13 15" xfId="7086" xr:uid="{00000000-0005-0000-0000-0000501E0000}"/>
    <cellStyle name="Calculation 2 13 16" xfId="19752" xr:uid="{00000000-0005-0000-0000-0000511E0000}"/>
    <cellStyle name="Calculation 2 13 17" xfId="6849" xr:uid="{00000000-0005-0000-0000-0000521E0000}"/>
    <cellStyle name="Calculation 2 13 18" xfId="17341" xr:uid="{00000000-0005-0000-0000-0000531E0000}"/>
    <cellStyle name="Calculation 2 13 19" xfId="22573" xr:uid="{00000000-0005-0000-0000-0000541E0000}"/>
    <cellStyle name="Calculation 2 13 2" xfId="8623" xr:uid="{00000000-0005-0000-0000-0000551E0000}"/>
    <cellStyle name="Calculation 2 13 20" xfId="24262" xr:uid="{00000000-0005-0000-0000-0000561E0000}"/>
    <cellStyle name="Calculation 2 13 21" xfId="19969" xr:uid="{00000000-0005-0000-0000-0000571E0000}"/>
    <cellStyle name="Calculation 2 13 22" xfId="5351" xr:uid="{00000000-0005-0000-0000-0000581E0000}"/>
    <cellStyle name="Calculation 2 13 23" xfId="14537" xr:uid="{00000000-0005-0000-0000-0000591E0000}"/>
    <cellStyle name="Calculation 2 13 24" xfId="16656" xr:uid="{00000000-0005-0000-0000-00005A1E0000}"/>
    <cellStyle name="Calculation 2 13 25" xfId="27512" xr:uid="{00000000-0005-0000-0000-00005B1E0000}"/>
    <cellStyle name="Calculation 2 13 26" xfId="21809" xr:uid="{00000000-0005-0000-0000-00005C1E0000}"/>
    <cellStyle name="Calculation 2 13 27" xfId="6573" xr:uid="{00000000-0005-0000-0000-00005D1E0000}"/>
    <cellStyle name="Calculation 2 13 28" xfId="25787" xr:uid="{00000000-0005-0000-0000-00005E1E0000}"/>
    <cellStyle name="Calculation 2 13 29" xfId="5293" xr:uid="{00000000-0005-0000-0000-00005F1E0000}"/>
    <cellStyle name="Calculation 2 13 3" xfId="7332" xr:uid="{00000000-0005-0000-0000-0000601E0000}"/>
    <cellStyle name="Calculation 2 13 30" xfId="27293" xr:uid="{00000000-0005-0000-0000-0000611E0000}"/>
    <cellStyle name="Calculation 2 13 31" xfId="6508" xr:uid="{00000000-0005-0000-0000-0000621E0000}"/>
    <cellStyle name="Calculation 2 13 32" xfId="29018" xr:uid="{00000000-0005-0000-0000-0000631E0000}"/>
    <cellStyle name="Calculation 2 13 33" xfId="6963" xr:uid="{00000000-0005-0000-0000-0000641E0000}"/>
    <cellStyle name="Calculation 2 13 34" xfId="30496" xr:uid="{00000000-0005-0000-0000-0000651E0000}"/>
    <cellStyle name="Calculation 2 13 35" xfId="6449" xr:uid="{00000000-0005-0000-0000-0000661E0000}"/>
    <cellStyle name="Calculation 2 13 36" xfId="31972" xr:uid="{00000000-0005-0000-0000-0000671E0000}"/>
    <cellStyle name="Calculation 2 13 37" xfId="27739" xr:uid="{00000000-0005-0000-0000-0000681E0000}"/>
    <cellStyle name="Calculation 2 13 38" xfId="33443" xr:uid="{00000000-0005-0000-0000-0000691E0000}"/>
    <cellStyle name="Calculation 2 13 39" xfId="29219" xr:uid="{00000000-0005-0000-0000-00006A1E0000}"/>
    <cellStyle name="Calculation 2 13 4" xfId="8616" xr:uid="{00000000-0005-0000-0000-00006B1E0000}"/>
    <cellStyle name="Calculation 2 13 40" xfId="34911" xr:uid="{00000000-0005-0000-0000-00006C1E0000}"/>
    <cellStyle name="Calculation 2 13 41" xfId="30697" xr:uid="{00000000-0005-0000-0000-00006D1E0000}"/>
    <cellStyle name="Calculation 2 13 42" xfId="36361" xr:uid="{00000000-0005-0000-0000-00006E1E0000}"/>
    <cellStyle name="Calculation 2 13 43" xfId="32173" xr:uid="{00000000-0005-0000-0000-00006F1E0000}"/>
    <cellStyle name="Calculation 2 13 44" xfId="37791" xr:uid="{00000000-0005-0000-0000-0000701E0000}"/>
    <cellStyle name="Calculation 2 13 45" xfId="33644" xr:uid="{00000000-0005-0000-0000-0000711E0000}"/>
    <cellStyle name="Calculation 2 13 46" xfId="39191" xr:uid="{00000000-0005-0000-0000-0000721E0000}"/>
    <cellStyle name="Calculation 2 13 47" xfId="35112" xr:uid="{00000000-0005-0000-0000-0000731E0000}"/>
    <cellStyle name="Calculation 2 13 48" xfId="40578" xr:uid="{00000000-0005-0000-0000-0000741E0000}"/>
    <cellStyle name="Calculation 2 13 49" xfId="36561" xr:uid="{00000000-0005-0000-0000-0000751E0000}"/>
    <cellStyle name="Calculation 2 13 5" xfId="11096" xr:uid="{00000000-0005-0000-0000-0000761E0000}"/>
    <cellStyle name="Calculation 2 13 50" xfId="41957" xr:uid="{00000000-0005-0000-0000-0000771E0000}"/>
    <cellStyle name="Calculation 2 13 51" xfId="37989" xr:uid="{00000000-0005-0000-0000-0000781E0000}"/>
    <cellStyle name="Calculation 2 13 52" xfId="43324" xr:uid="{00000000-0005-0000-0000-0000791E0000}"/>
    <cellStyle name="Calculation 2 13 53" xfId="39387" xr:uid="{00000000-0005-0000-0000-00007A1E0000}"/>
    <cellStyle name="Calculation 2 13 54" xfId="44689" xr:uid="{00000000-0005-0000-0000-00007B1E0000}"/>
    <cellStyle name="Calculation 2 13 6" xfId="4782" xr:uid="{00000000-0005-0000-0000-00007C1E0000}"/>
    <cellStyle name="Calculation 2 13 7" xfId="7161" xr:uid="{00000000-0005-0000-0000-00007D1E0000}"/>
    <cellStyle name="Calculation 2 13 8" xfId="4919" xr:uid="{00000000-0005-0000-0000-00007E1E0000}"/>
    <cellStyle name="Calculation 2 13 9" xfId="7076" xr:uid="{00000000-0005-0000-0000-00007F1E0000}"/>
    <cellStyle name="Calculation 2 14" xfId="7769" xr:uid="{00000000-0005-0000-0000-0000801E0000}"/>
    <cellStyle name="Calculation 2 14 10" xfId="15643" xr:uid="{00000000-0005-0000-0000-0000811E0000}"/>
    <cellStyle name="Calculation 2 14 11" xfId="16507" xr:uid="{00000000-0005-0000-0000-0000821E0000}"/>
    <cellStyle name="Calculation 2 14 12" xfId="17392" xr:uid="{00000000-0005-0000-0000-0000831E0000}"/>
    <cellStyle name="Calculation 2 14 13" xfId="18291" xr:uid="{00000000-0005-0000-0000-0000841E0000}"/>
    <cellStyle name="Calculation 2 14 14" xfId="19161" xr:uid="{00000000-0005-0000-0000-0000851E0000}"/>
    <cellStyle name="Calculation 2 14 15" xfId="20022" xr:uid="{00000000-0005-0000-0000-0000861E0000}"/>
    <cellStyle name="Calculation 2 14 16" xfId="20936" xr:uid="{00000000-0005-0000-0000-0000871E0000}"/>
    <cellStyle name="Calculation 2 14 17" xfId="21824" xr:uid="{00000000-0005-0000-0000-0000881E0000}"/>
    <cellStyle name="Calculation 2 14 18" xfId="22659" xr:uid="{00000000-0005-0000-0000-0000891E0000}"/>
    <cellStyle name="Calculation 2 14 19" xfId="23472" xr:uid="{00000000-0005-0000-0000-00008A1E0000}"/>
    <cellStyle name="Calculation 2 14 2" xfId="8777" xr:uid="{00000000-0005-0000-0000-00008B1E0000}"/>
    <cellStyle name="Calculation 2 14 20" xfId="24416" xr:uid="{00000000-0005-0000-0000-00008C1E0000}"/>
    <cellStyle name="Calculation 2 14 21" xfId="25230" xr:uid="{00000000-0005-0000-0000-00008D1E0000}"/>
    <cellStyle name="Calculation 2 14 22" xfId="26035" xr:uid="{00000000-0005-0000-0000-00008E1E0000}"/>
    <cellStyle name="Calculation 2 14 23" xfId="26768" xr:uid="{00000000-0005-0000-0000-00008F1E0000}"/>
    <cellStyle name="Calculation 2 14 24" xfId="26540" xr:uid="{00000000-0005-0000-0000-0000901E0000}"/>
    <cellStyle name="Calculation 2 14 25" xfId="28292" xr:uid="{00000000-0005-0000-0000-0000911E0000}"/>
    <cellStyle name="Calculation 2 14 26" xfId="5022" xr:uid="{00000000-0005-0000-0000-0000921E0000}"/>
    <cellStyle name="Calculation 2 14 27" xfId="29771" xr:uid="{00000000-0005-0000-0000-0000931E0000}"/>
    <cellStyle name="Calculation 2 14 28" xfId="28020" xr:uid="{00000000-0005-0000-0000-0000941E0000}"/>
    <cellStyle name="Calculation 2 14 29" xfId="31249" xr:uid="{00000000-0005-0000-0000-0000951E0000}"/>
    <cellStyle name="Calculation 2 14 3" xfId="7493" xr:uid="{00000000-0005-0000-0000-0000961E0000}"/>
    <cellStyle name="Calculation 2 14 30" xfId="29499" xr:uid="{00000000-0005-0000-0000-0000971E0000}"/>
    <cellStyle name="Calculation 2 14 31" xfId="32724" xr:uid="{00000000-0005-0000-0000-0000981E0000}"/>
    <cellStyle name="Calculation 2 14 32" xfId="30977" xr:uid="{00000000-0005-0000-0000-0000991E0000}"/>
    <cellStyle name="Calculation 2 14 33" xfId="34195" xr:uid="{00000000-0005-0000-0000-00009A1E0000}"/>
    <cellStyle name="Calculation 2 14 34" xfId="32453" xr:uid="{00000000-0005-0000-0000-00009B1E0000}"/>
    <cellStyle name="Calculation 2 14 35" xfId="35662" xr:uid="{00000000-0005-0000-0000-00009C1E0000}"/>
    <cellStyle name="Calculation 2 14 36" xfId="33924" xr:uid="{00000000-0005-0000-0000-00009D1E0000}"/>
    <cellStyle name="Calculation 2 14 37" xfId="37106" xr:uid="{00000000-0005-0000-0000-00009E1E0000}"/>
    <cellStyle name="Calculation 2 14 38" xfId="35392" xr:uid="{00000000-0005-0000-0000-00009F1E0000}"/>
    <cellStyle name="Calculation 2 14 39" xfId="38531" xr:uid="{00000000-0005-0000-0000-0000A01E0000}"/>
    <cellStyle name="Calculation 2 14 4" xfId="10340" xr:uid="{00000000-0005-0000-0000-0000A11E0000}"/>
    <cellStyle name="Calculation 2 14 40" xfId="36837" xr:uid="{00000000-0005-0000-0000-0000A21E0000}"/>
    <cellStyle name="Calculation 2 14 41" xfId="39925" xr:uid="{00000000-0005-0000-0000-0000A31E0000}"/>
    <cellStyle name="Calculation 2 14 42" xfId="38263" xr:uid="{00000000-0005-0000-0000-0000A41E0000}"/>
    <cellStyle name="Calculation 2 14 43" xfId="41305" xr:uid="{00000000-0005-0000-0000-0000A51E0000}"/>
    <cellStyle name="Calculation 2 14 44" xfId="39658" xr:uid="{00000000-0005-0000-0000-0000A61E0000}"/>
    <cellStyle name="Calculation 2 14 45" xfId="42678" xr:uid="{00000000-0005-0000-0000-0000A71E0000}"/>
    <cellStyle name="Calculation 2 14 46" xfId="41040" xr:uid="{00000000-0005-0000-0000-0000A81E0000}"/>
    <cellStyle name="Calculation 2 14 47" xfId="44045" xr:uid="{00000000-0005-0000-0000-0000A91E0000}"/>
    <cellStyle name="Calculation 2 14 48" xfId="42417" xr:uid="{00000000-0005-0000-0000-0000AA1E0000}"/>
    <cellStyle name="Calculation 2 14 49" xfId="45406" xr:uid="{00000000-0005-0000-0000-0000AB1E0000}"/>
    <cellStyle name="Calculation 2 14 5" xfId="11251" xr:uid="{00000000-0005-0000-0000-0000AC1E0000}"/>
    <cellStyle name="Calculation 2 14 50" xfId="43784" xr:uid="{00000000-0005-0000-0000-0000AD1E0000}"/>
    <cellStyle name="Calculation 2 14 51" xfId="46747" xr:uid="{00000000-0005-0000-0000-0000AE1E0000}"/>
    <cellStyle name="Calculation 2 14 52" xfId="45148" xr:uid="{00000000-0005-0000-0000-0000AF1E0000}"/>
    <cellStyle name="Calculation 2 14 53" xfId="48052" xr:uid="{00000000-0005-0000-0000-0000B01E0000}"/>
    <cellStyle name="Calculation 2 14 54" xfId="46494" xr:uid="{00000000-0005-0000-0000-0000B11E0000}"/>
    <cellStyle name="Calculation 2 14 6" xfId="12135" xr:uid="{00000000-0005-0000-0000-0000B21E0000}"/>
    <cellStyle name="Calculation 2 14 7" xfId="13007" xr:uid="{00000000-0005-0000-0000-0000B31E0000}"/>
    <cellStyle name="Calculation 2 14 8" xfId="13848" xr:uid="{00000000-0005-0000-0000-0000B41E0000}"/>
    <cellStyle name="Calculation 2 14 9" xfId="14743" xr:uid="{00000000-0005-0000-0000-0000B51E0000}"/>
    <cellStyle name="Calculation 2 15" xfId="7780" xr:uid="{00000000-0005-0000-0000-0000B61E0000}"/>
    <cellStyle name="Calculation 2 15 10" xfId="15654" xr:uid="{00000000-0005-0000-0000-0000B71E0000}"/>
    <cellStyle name="Calculation 2 15 11" xfId="16518" xr:uid="{00000000-0005-0000-0000-0000B81E0000}"/>
    <cellStyle name="Calculation 2 15 12" xfId="17403" xr:uid="{00000000-0005-0000-0000-0000B91E0000}"/>
    <cellStyle name="Calculation 2 15 13" xfId="18302" xr:uid="{00000000-0005-0000-0000-0000BA1E0000}"/>
    <cellStyle name="Calculation 2 15 14" xfId="19172" xr:uid="{00000000-0005-0000-0000-0000BB1E0000}"/>
    <cellStyle name="Calculation 2 15 15" xfId="20033" xr:uid="{00000000-0005-0000-0000-0000BC1E0000}"/>
    <cellStyle name="Calculation 2 15 16" xfId="20947" xr:uid="{00000000-0005-0000-0000-0000BD1E0000}"/>
    <cellStyle name="Calculation 2 15 17" xfId="21835" xr:uid="{00000000-0005-0000-0000-0000BE1E0000}"/>
    <cellStyle name="Calculation 2 15 18" xfId="22670" xr:uid="{00000000-0005-0000-0000-0000BF1E0000}"/>
    <cellStyle name="Calculation 2 15 19" xfId="23483" xr:uid="{00000000-0005-0000-0000-0000C01E0000}"/>
    <cellStyle name="Calculation 2 15 2" xfId="8788" xr:uid="{00000000-0005-0000-0000-0000C11E0000}"/>
    <cellStyle name="Calculation 2 15 20" xfId="24427" xr:uid="{00000000-0005-0000-0000-0000C21E0000}"/>
    <cellStyle name="Calculation 2 15 21" xfId="25241" xr:uid="{00000000-0005-0000-0000-0000C31E0000}"/>
    <cellStyle name="Calculation 2 15 22" xfId="26046" xr:uid="{00000000-0005-0000-0000-0000C41E0000}"/>
    <cellStyle name="Calculation 2 15 23" xfId="26779" xr:uid="{00000000-0005-0000-0000-0000C51E0000}"/>
    <cellStyle name="Calculation 2 15 24" xfId="26243" xr:uid="{00000000-0005-0000-0000-0000C61E0000}"/>
    <cellStyle name="Calculation 2 15 25" xfId="28303" xr:uid="{00000000-0005-0000-0000-0000C71E0000}"/>
    <cellStyle name="Calculation 2 15 26" xfId="5462" xr:uid="{00000000-0005-0000-0000-0000C81E0000}"/>
    <cellStyle name="Calculation 2 15 27" xfId="29782" xr:uid="{00000000-0005-0000-0000-0000C91E0000}"/>
    <cellStyle name="Calculation 2 15 28" xfId="27673" xr:uid="{00000000-0005-0000-0000-0000CA1E0000}"/>
    <cellStyle name="Calculation 2 15 29" xfId="31260" xr:uid="{00000000-0005-0000-0000-0000CB1E0000}"/>
    <cellStyle name="Calculation 2 15 3" xfId="4676" xr:uid="{00000000-0005-0000-0000-0000CC1E0000}"/>
    <cellStyle name="Calculation 2 15 30" xfId="29153" xr:uid="{00000000-0005-0000-0000-0000CD1E0000}"/>
    <cellStyle name="Calculation 2 15 31" xfId="32735" xr:uid="{00000000-0005-0000-0000-0000CE1E0000}"/>
    <cellStyle name="Calculation 2 15 32" xfId="30631" xr:uid="{00000000-0005-0000-0000-0000CF1E0000}"/>
    <cellStyle name="Calculation 2 15 33" xfId="34206" xr:uid="{00000000-0005-0000-0000-0000D01E0000}"/>
    <cellStyle name="Calculation 2 15 34" xfId="32107" xr:uid="{00000000-0005-0000-0000-0000D11E0000}"/>
    <cellStyle name="Calculation 2 15 35" xfId="35673" xr:uid="{00000000-0005-0000-0000-0000D21E0000}"/>
    <cellStyle name="Calculation 2 15 36" xfId="33578" xr:uid="{00000000-0005-0000-0000-0000D31E0000}"/>
    <cellStyle name="Calculation 2 15 37" xfId="37117" xr:uid="{00000000-0005-0000-0000-0000D41E0000}"/>
    <cellStyle name="Calculation 2 15 38" xfId="35046" xr:uid="{00000000-0005-0000-0000-0000D51E0000}"/>
    <cellStyle name="Calculation 2 15 39" xfId="38542" xr:uid="{00000000-0005-0000-0000-0000D61E0000}"/>
    <cellStyle name="Calculation 2 15 4" xfId="10351" xr:uid="{00000000-0005-0000-0000-0000D71E0000}"/>
    <cellStyle name="Calculation 2 15 40" xfId="36495" xr:uid="{00000000-0005-0000-0000-0000D81E0000}"/>
    <cellStyle name="Calculation 2 15 41" xfId="39936" xr:uid="{00000000-0005-0000-0000-0000D91E0000}"/>
    <cellStyle name="Calculation 2 15 42" xfId="37923" xr:uid="{00000000-0005-0000-0000-0000DA1E0000}"/>
    <cellStyle name="Calculation 2 15 43" xfId="41316" xr:uid="{00000000-0005-0000-0000-0000DB1E0000}"/>
    <cellStyle name="Calculation 2 15 44" xfId="39321" xr:uid="{00000000-0005-0000-0000-0000DC1E0000}"/>
    <cellStyle name="Calculation 2 15 45" xfId="42689" xr:uid="{00000000-0005-0000-0000-0000DD1E0000}"/>
    <cellStyle name="Calculation 2 15 46" xfId="40706" xr:uid="{00000000-0005-0000-0000-0000DE1E0000}"/>
    <cellStyle name="Calculation 2 15 47" xfId="44056" xr:uid="{00000000-0005-0000-0000-0000DF1E0000}"/>
    <cellStyle name="Calculation 2 15 48" xfId="42083" xr:uid="{00000000-0005-0000-0000-0000E01E0000}"/>
    <cellStyle name="Calculation 2 15 49" xfId="45417" xr:uid="{00000000-0005-0000-0000-0000E11E0000}"/>
    <cellStyle name="Calculation 2 15 5" xfId="11262" xr:uid="{00000000-0005-0000-0000-0000E21E0000}"/>
    <cellStyle name="Calculation 2 15 50" xfId="43450" xr:uid="{00000000-0005-0000-0000-0000E31E0000}"/>
    <cellStyle name="Calculation 2 15 51" xfId="46758" xr:uid="{00000000-0005-0000-0000-0000E41E0000}"/>
    <cellStyle name="Calculation 2 15 52" xfId="44815" xr:uid="{00000000-0005-0000-0000-0000E51E0000}"/>
    <cellStyle name="Calculation 2 15 53" xfId="48063" xr:uid="{00000000-0005-0000-0000-0000E61E0000}"/>
    <cellStyle name="Calculation 2 15 54" xfId="46161" xr:uid="{00000000-0005-0000-0000-0000E71E0000}"/>
    <cellStyle name="Calculation 2 15 6" xfId="12146" xr:uid="{00000000-0005-0000-0000-0000E81E0000}"/>
    <cellStyle name="Calculation 2 15 7" xfId="13018" xr:uid="{00000000-0005-0000-0000-0000E91E0000}"/>
    <cellStyle name="Calculation 2 15 8" xfId="13859" xr:uid="{00000000-0005-0000-0000-0000EA1E0000}"/>
    <cellStyle name="Calculation 2 15 9" xfId="14754" xr:uid="{00000000-0005-0000-0000-0000EB1E0000}"/>
    <cellStyle name="Calculation 2 16" xfId="7911" xr:uid="{00000000-0005-0000-0000-0000EC1E0000}"/>
    <cellStyle name="Calculation 2 16 10" xfId="15781" xr:uid="{00000000-0005-0000-0000-0000ED1E0000}"/>
    <cellStyle name="Calculation 2 16 11" xfId="16646" xr:uid="{00000000-0005-0000-0000-0000EE1E0000}"/>
    <cellStyle name="Calculation 2 16 12" xfId="17529" xr:uid="{00000000-0005-0000-0000-0000EF1E0000}"/>
    <cellStyle name="Calculation 2 16 13" xfId="18432" xr:uid="{00000000-0005-0000-0000-0000F01E0000}"/>
    <cellStyle name="Calculation 2 16 14" xfId="19290" xr:uid="{00000000-0005-0000-0000-0000F11E0000}"/>
    <cellStyle name="Calculation 2 16 15" xfId="20163" xr:uid="{00000000-0005-0000-0000-0000F21E0000}"/>
    <cellStyle name="Calculation 2 16 16" xfId="21073" xr:uid="{00000000-0005-0000-0000-0000F31E0000}"/>
    <cellStyle name="Calculation 2 16 17" xfId="21964" xr:uid="{00000000-0005-0000-0000-0000F41E0000}"/>
    <cellStyle name="Calculation 2 16 18" xfId="22790" xr:uid="{00000000-0005-0000-0000-0000F51E0000}"/>
    <cellStyle name="Calculation 2 16 19" xfId="23614" xr:uid="{00000000-0005-0000-0000-0000F61E0000}"/>
    <cellStyle name="Calculation 2 16 2" xfId="8895" xr:uid="{00000000-0005-0000-0000-0000F71E0000}"/>
    <cellStyle name="Calculation 2 16 20" xfId="24548" xr:uid="{00000000-0005-0000-0000-0000F81E0000}"/>
    <cellStyle name="Calculation 2 16 21" xfId="25367" xr:uid="{00000000-0005-0000-0000-0000F91E0000}"/>
    <cellStyle name="Calculation 2 16 22" xfId="26151" xr:uid="{00000000-0005-0000-0000-0000FA1E0000}"/>
    <cellStyle name="Calculation 2 16 23" xfId="26910" xr:uid="{00000000-0005-0000-0000-0000FB1E0000}"/>
    <cellStyle name="Calculation 2 16 24" xfId="27621" xr:uid="{00000000-0005-0000-0000-0000FC1E0000}"/>
    <cellStyle name="Calculation 2 16 25" xfId="28431" xr:uid="{00000000-0005-0000-0000-0000FD1E0000}"/>
    <cellStyle name="Calculation 2 16 26" xfId="29101" xr:uid="{00000000-0005-0000-0000-0000FE1E0000}"/>
    <cellStyle name="Calculation 2 16 27" xfId="29910" xr:uid="{00000000-0005-0000-0000-0000FF1E0000}"/>
    <cellStyle name="Calculation 2 16 28" xfId="30579" xr:uid="{00000000-0005-0000-0000-0000001F0000}"/>
    <cellStyle name="Calculation 2 16 29" xfId="31388" xr:uid="{00000000-0005-0000-0000-0000011F0000}"/>
    <cellStyle name="Calculation 2 16 3" xfId="9588" xr:uid="{00000000-0005-0000-0000-0000021F0000}"/>
    <cellStyle name="Calculation 2 16 30" xfId="32055" xr:uid="{00000000-0005-0000-0000-0000031F0000}"/>
    <cellStyle name="Calculation 2 16 31" xfId="32862" xr:uid="{00000000-0005-0000-0000-0000041F0000}"/>
    <cellStyle name="Calculation 2 16 32" xfId="33526" xr:uid="{00000000-0005-0000-0000-0000051F0000}"/>
    <cellStyle name="Calculation 2 16 33" xfId="34333" xr:uid="{00000000-0005-0000-0000-0000061F0000}"/>
    <cellStyle name="Calculation 2 16 34" xfId="34994" xr:uid="{00000000-0005-0000-0000-0000071F0000}"/>
    <cellStyle name="Calculation 2 16 35" xfId="35794" xr:uid="{00000000-0005-0000-0000-0000081F0000}"/>
    <cellStyle name="Calculation 2 16 36" xfId="36444" xr:uid="{00000000-0005-0000-0000-0000091F0000}"/>
    <cellStyle name="Calculation 2 16 37" xfId="37235" xr:uid="{00000000-0005-0000-0000-00000A1F0000}"/>
    <cellStyle name="Calculation 2 16 38" xfId="37874" xr:uid="{00000000-0005-0000-0000-00000B1F0000}"/>
    <cellStyle name="Calculation 2 16 39" xfId="38649" xr:uid="{00000000-0005-0000-0000-00000C1F0000}"/>
    <cellStyle name="Calculation 2 16 4" xfId="10475" xr:uid="{00000000-0005-0000-0000-00000D1F0000}"/>
    <cellStyle name="Calculation 2 16 40" xfId="39274" xr:uid="{00000000-0005-0000-0000-00000E1F0000}"/>
    <cellStyle name="Calculation 2 16 41" xfId="40038" xr:uid="{00000000-0005-0000-0000-00000F1F0000}"/>
    <cellStyle name="Calculation 2 16 42" xfId="40661" xr:uid="{00000000-0005-0000-0000-0000101F0000}"/>
    <cellStyle name="Calculation 2 16 43" xfId="41418" xr:uid="{00000000-0005-0000-0000-0000111F0000}"/>
    <cellStyle name="Calculation 2 16 44" xfId="42040" xr:uid="{00000000-0005-0000-0000-0000121F0000}"/>
    <cellStyle name="Calculation 2 16 45" xfId="42791" xr:uid="{00000000-0005-0000-0000-0000131F0000}"/>
    <cellStyle name="Calculation 2 16 46" xfId="43407" xr:uid="{00000000-0005-0000-0000-0000141F0000}"/>
    <cellStyle name="Calculation 2 16 47" xfId="44158" xr:uid="{00000000-0005-0000-0000-0000151F0000}"/>
    <cellStyle name="Calculation 2 16 48" xfId="44772" xr:uid="{00000000-0005-0000-0000-0000161F0000}"/>
    <cellStyle name="Calculation 2 16 49" xfId="45519" xr:uid="{00000000-0005-0000-0000-0000171F0000}"/>
    <cellStyle name="Calculation 2 16 5" xfId="11391" xr:uid="{00000000-0005-0000-0000-0000181F0000}"/>
    <cellStyle name="Calculation 2 16 50" xfId="46118" xr:uid="{00000000-0005-0000-0000-0000191F0000}"/>
    <cellStyle name="Calculation 2 16 51" xfId="46860" xr:uid="{00000000-0005-0000-0000-00001A1F0000}"/>
    <cellStyle name="Calculation 2 16 52" xfId="47431" xr:uid="{00000000-0005-0000-0000-00001B1F0000}"/>
    <cellStyle name="Calculation 2 16 53" xfId="48165" xr:uid="{00000000-0005-0000-0000-00001C1F0000}"/>
    <cellStyle name="Calculation 2 16 54" xfId="48701" xr:uid="{00000000-0005-0000-0000-00001D1F0000}"/>
    <cellStyle name="Calculation 2 16 6" xfId="12271" xr:uid="{00000000-0005-0000-0000-00001E1F0000}"/>
    <cellStyle name="Calculation 2 16 7" xfId="13149" xr:uid="{00000000-0005-0000-0000-00001F1F0000}"/>
    <cellStyle name="Calculation 2 16 8" xfId="13983" xr:uid="{00000000-0005-0000-0000-0000201F0000}"/>
    <cellStyle name="Calculation 2 16 9" xfId="14883" xr:uid="{00000000-0005-0000-0000-0000211F0000}"/>
    <cellStyle name="Calculation 2 17" xfId="7784" xr:uid="{00000000-0005-0000-0000-0000221F0000}"/>
    <cellStyle name="Calculation 2 17 10" xfId="15658" xr:uid="{00000000-0005-0000-0000-0000231F0000}"/>
    <cellStyle name="Calculation 2 17 11" xfId="16522" xr:uid="{00000000-0005-0000-0000-0000241F0000}"/>
    <cellStyle name="Calculation 2 17 12" xfId="17407" xr:uid="{00000000-0005-0000-0000-0000251F0000}"/>
    <cellStyle name="Calculation 2 17 13" xfId="18306" xr:uid="{00000000-0005-0000-0000-0000261F0000}"/>
    <cellStyle name="Calculation 2 17 14" xfId="19176" xr:uid="{00000000-0005-0000-0000-0000271F0000}"/>
    <cellStyle name="Calculation 2 17 15" xfId="20037" xr:uid="{00000000-0005-0000-0000-0000281F0000}"/>
    <cellStyle name="Calculation 2 17 16" xfId="20951" xr:uid="{00000000-0005-0000-0000-0000291F0000}"/>
    <cellStyle name="Calculation 2 17 17" xfId="21839" xr:uid="{00000000-0005-0000-0000-00002A1F0000}"/>
    <cellStyle name="Calculation 2 17 18" xfId="22674" xr:uid="{00000000-0005-0000-0000-00002B1F0000}"/>
    <cellStyle name="Calculation 2 17 19" xfId="23487" xr:uid="{00000000-0005-0000-0000-00002C1F0000}"/>
    <cellStyle name="Calculation 2 17 2" xfId="8792" xr:uid="{00000000-0005-0000-0000-00002D1F0000}"/>
    <cellStyle name="Calculation 2 17 20" xfId="24431" xr:uid="{00000000-0005-0000-0000-00002E1F0000}"/>
    <cellStyle name="Calculation 2 17 21" xfId="25245" xr:uid="{00000000-0005-0000-0000-00002F1F0000}"/>
    <cellStyle name="Calculation 2 17 22" xfId="26050" xr:uid="{00000000-0005-0000-0000-0000301F0000}"/>
    <cellStyle name="Calculation 2 17 23" xfId="26783" xr:uid="{00000000-0005-0000-0000-0000311F0000}"/>
    <cellStyle name="Calculation 2 17 24" xfId="5379" xr:uid="{00000000-0005-0000-0000-0000321F0000}"/>
    <cellStyle name="Calculation 2 17 25" xfId="28307" xr:uid="{00000000-0005-0000-0000-0000331F0000}"/>
    <cellStyle name="Calculation 2 17 26" xfId="13547" xr:uid="{00000000-0005-0000-0000-0000341F0000}"/>
    <cellStyle name="Calculation 2 17 27" xfId="29786" xr:uid="{00000000-0005-0000-0000-0000351F0000}"/>
    <cellStyle name="Calculation 2 17 28" xfId="26439" xr:uid="{00000000-0005-0000-0000-0000361F0000}"/>
    <cellStyle name="Calculation 2 17 29" xfId="31264" xr:uid="{00000000-0005-0000-0000-0000371F0000}"/>
    <cellStyle name="Calculation 2 17 3" xfId="7509" xr:uid="{00000000-0005-0000-0000-0000381F0000}"/>
    <cellStyle name="Calculation 2 17 30" xfId="5454" xr:uid="{00000000-0005-0000-0000-0000391F0000}"/>
    <cellStyle name="Calculation 2 17 31" xfId="32739" xr:uid="{00000000-0005-0000-0000-00003A1F0000}"/>
    <cellStyle name="Calculation 2 17 32" xfId="5563" xr:uid="{00000000-0005-0000-0000-00003B1F0000}"/>
    <cellStyle name="Calculation 2 17 33" xfId="34210" xr:uid="{00000000-0005-0000-0000-00003C1F0000}"/>
    <cellStyle name="Calculation 2 17 34" xfId="6812" xr:uid="{00000000-0005-0000-0000-00003D1F0000}"/>
    <cellStyle name="Calculation 2 17 35" xfId="35677" xr:uid="{00000000-0005-0000-0000-00003E1F0000}"/>
    <cellStyle name="Calculation 2 17 36" xfId="7344" xr:uid="{00000000-0005-0000-0000-00003F1F0000}"/>
    <cellStyle name="Calculation 2 17 37" xfId="37121" xr:uid="{00000000-0005-0000-0000-0000401F0000}"/>
    <cellStyle name="Calculation 2 17 38" xfId="5441" xr:uid="{00000000-0005-0000-0000-0000411F0000}"/>
    <cellStyle name="Calculation 2 17 39" xfId="38546" xr:uid="{00000000-0005-0000-0000-0000421F0000}"/>
    <cellStyle name="Calculation 2 17 4" xfId="10355" xr:uid="{00000000-0005-0000-0000-0000431F0000}"/>
    <cellStyle name="Calculation 2 17 40" xfId="21724" xr:uid="{00000000-0005-0000-0000-0000441F0000}"/>
    <cellStyle name="Calculation 2 17 41" xfId="39940" xr:uid="{00000000-0005-0000-0000-0000451F0000}"/>
    <cellStyle name="Calculation 2 17 42" xfId="27121" xr:uid="{00000000-0005-0000-0000-0000461F0000}"/>
    <cellStyle name="Calculation 2 17 43" xfId="41320" xr:uid="{00000000-0005-0000-0000-0000471F0000}"/>
    <cellStyle name="Calculation 2 17 44" xfId="15277" xr:uid="{00000000-0005-0000-0000-0000481F0000}"/>
    <cellStyle name="Calculation 2 17 45" xfId="42693" xr:uid="{00000000-0005-0000-0000-0000491F0000}"/>
    <cellStyle name="Calculation 2 17 46" xfId="5895" xr:uid="{00000000-0005-0000-0000-00004A1F0000}"/>
    <cellStyle name="Calculation 2 17 47" xfId="44060" xr:uid="{00000000-0005-0000-0000-00004B1F0000}"/>
    <cellStyle name="Calculation 2 17 48" xfId="5984" xr:uid="{00000000-0005-0000-0000-00004C1F0000}"/>
    <cellStyle name="Calculation 2 17 49" xfId="45421" xr:uid="{00000000-0005-0000-0000-00004D1F0000}"/>
    <cellStyle name="Calculation 2 17 5" xfId="11266" xr:uid="{00000000-0005-0000-0000-00004E1F0000}"/>
    <cellStyle name="Calculation 2 17 50" xfId="6024" xr:uid="{00000000-0005-0000-0000-00004F1F0000}"/>
    <cellStyle name="Calculation 2 17 51" xfId="46762" xr:uid="{00000000-0005-0000-0000-0000501F0000}"/>
    <cellStyle name="Calculation 2 17 52" xfId="18822" xr:uid="{00000000-0005-0000-0000-0000511F0000}"/>
    <cellStyle name="Calculation 2 17 53" xfId="48067" xr:uid="{00000000-0005-0000-0000-0000521F0000}"/>
    <cellStyle name="Calculation 2 17 54" xfId="5030" xr:uid="{00000000-0005-0000-0000-0000531F0000}"/>
    <cellStyle name="Calculation 2 17 6" xfId="12150" xr:uid="{00000000-0005-0000-0000-0000541F0000}"/>
    <cellStyle name="Calculation 2 17 7" xfId="13022" xr:uid="{00000000-0005-0000-0000-0000551F0000}"/>
    <cellStyle name="Calculation 2 17 8" xfId="13863" xr:uid="{00000000-0005-0000-0000-0000561F0000}"/>
    <cellStyle name="Calculation 2 17 9" xfId="14758" xr:uid="{00000000-0005-0000-0000-0000571F0000}"/>
    <cellStyle name="Calculation 2 18" xfId="7907" xr:uid="{00000000-0005-0000-0000-0000581F0000}"/>
    <cellStyle name="Calculation 2 18 10" xfId="15777" xr:uid="{00000000-0005-0000-0000-0000591F0000}"/>
    <cellStyle name="Calculation 2 18 11" xfId="16642" xr:uid="{00000000-0005-0000-0000-00005A1F0000}"/>
    <cellStyle name="Calculation 2 18 12" xfId="17525" xr:uid="{00000000-0005-0000-0000-00005B1F0000}"/>
    <cellStyle name="Calculation 2 18 13" xfId="18428" xr:uid="{00000000-0005-0000-0000-00005C1F0000}"/>
    <cellStyle name="Calculation 2 18 14" xfId="19286" xr:uid="{00000000-0005-0000-0000-00005D1F0000}"/>
    <cellStyle name="Calculation 2 18 15" xfId="20159" xr:uid="{00000000-0005-0000-0000-00005E1F0000}"/>
    <cellStyle name="Calculation 2 18 16" xfId="21069" xr:uid="{00000000-0005-0000-0000-00005F1F0000}"/>
    <cellStyle name="Calculation 2 18 17" xfId="21960" xr:uid="{00000000-0005-0000-0000-0000601F0000}"/>
    <cellStyle name="Calculation 2 18 18" xfId="22786" xr:uid="{00000000-0005-0000-0000-0000611F0000}"/>
    <cellStyle name="Calculation 2 18 19" xfId="23610" xr:uid="{00000000-0005-0000-0000-0000621F0000}"/>
    <cellStyle name="Calculation 2 18 2" xfId="8891" xr:uid="{00000000-0005-0000-0000-0000631F0000}"/>
    <cellStyle name="Calculation 2 18 20" xfId="24544" xr:uid="{00000000-0005-0000-0000-0000641F0000}"/>
    <cellStyle name="Calculation 2 18 21" xfId="25363" xr:uid="{00000000-0005-0000-0000-0000651F0000}"/>
    <cellStyle name="Calculation 2 18 22" xfId="26147" xr:uid="{00000000-0005-0000-0000-0000661F0000}"/>
    <cellStyle name="Calculation 2 18 23" xfId="26906" xr:uid="{00000000-0005-0000-0000-0000671F0000}"/>
    <cellStyle name="Calculation 2 18 24" xfId="27617" xr:uid="{00000000-0005-0000-0000-0000681F0000}"/>
    <cellStyle name="Calculation 2 18 25" xfId="28427" xr:uid="{00000000-0005-0000-0000-0000691F0000}"/>
    <cellStyle name="Calculation 2 18 26" xfId="29097" xr:uid="{00000000-0005-0000-0000-00006A1F0000}"/>
    <cellStyle name="Calculation 2 18 27" xfId="29906" xr:uid="{00000000-0005-0000-0000-00006B1F0000}"/>
    <cellStyle name="Calculation 2 18 28" xfId="30575" xr:uid="{00000000-0005-0000-0000-00006C1F0000}"/>
    <cellStyle name="Calculation 2 18 29" xfId="31384" xr:uid="{00000000-0005-0000-0000-00006D1F0000}"/>
    <cellStyle name="Calculation 2 18 3" xfId="9584" xr:uid="{00000000-0005-0000-0000-00006E1F0000}"/>
    <cellStyle name="Calculation 2 18 30" xfId="32051" xr:uid="{00000000-0005-0000-0000-00006F1F0000}"/>
    <cellStyle name="Calculation 2 18 31" xfId="32858" xr:uid="{00000000-0005-0000-0000-0000701F0000}"/>
    <cellStyle name="Calculation 2 18 32" xfId="33522" xr:uid="{00000000-0005-0000-0000-0000711F0000}"/>
    <cellStyle name="Calculation 2 18 33" xfId="34329" xr:uid="{00000000-0005-0000-0000-0000721F0000}"/>
    <cellStyle name="Calculation 2 18 34" xfId="34990" xr:uid="{00000000-0005-0000-0000-0000731F0000}"/>
    <cellStyle name="Calculation 2 18 35" xfId="35790" xr:uid="{00000000-0005-0000-0000-0000741F0000}"/>
    <cellStyle name="Calculation 2 18 36" xfId="36440" xr:uid="{00000000-0005-0000-0000-0000751F0000}"/>
    <cellStyle name="Calculation 2 18 37" xfId="37231" xr:uid="{00000000-0005-0000-0000-0000761F0000}"/>
    <cellStyle name="Calculation 2 18 38" xfId="37870" xr:uid="{00000000-0005-0000-0000-0000771F0000}"/>
    <cellStyle name="Calculation 2 18 39" xfId="38645" xr:uid="{00000000-0005-0000-0000-0000781F0000}"/>
    <cellStyle name="Calculation 2 18 4" xfId="10471" xr:uid="{00000000-0005-0000-0000-0000791F0000}"/>
    <cellStyle name="Calculation 2 18 40" xfId="39270" xr:uid="{00000000-0005-0000-0000-00007A1F0000}"/>
    <cellStyle name="Calculation 2 18 41" xfId="40034" xr:uid="{00000000-0005-0000-0000-00007B1F0000}"/>
    <cellStyle name="Calculation 2 18 42" xfId="40657" xr:uid="{00000000-0005-0000-0000-00007C1F0000}"/>
    <cellStyle name="Calculation 2 18 43" xfId="41414" xr:uid="{00000000-0005-0000-0000-00007D1F0000}"/>
    <cellStyle name="Calculation 2 18 44" xfId="42036" xr:uid="{00000000-0005-0000-0000-00007E1F0000}"/>
    <cellStyle name="Calculation 2 18 45" xfId="42787" xr:uid="{00000000-0005-0000-0000-00007F1F0000}"/>
    <cellStyle name="Calculation 2 18 46" xfId="43403" xr:uid="{00000000-0005-0000-0000-0000801F0000}"/>
    <cellStyle name="Calculation 2 18 47" xfId="44154" xr:uid="{00000000-0005-0000-0000-0000811F0000}"/>
    <cellStyle name="Calculation 2 18 48" xfId="44768" xr:uid="{00000000-0005-0000-0000-0000821F0000}"/>
    <cellStyle name="Calculation 2 18 49" xfId="45515" xr:uid="{00000000-0005-0000-0000-0000831F0000}"/>
    <cellStyle name="Calculation 2 18 5" xfId="11387" xr:uid="{00000000-0005-0000-0000-0000841F0000}"/>
    <cellStyle name="Calculation 2 18 50" xfId="46114" xr:uid="{00000000-0005-0000-0000-0000851F0000}"/>
    <cellStyle name="Calculation 2 18 51" xfId="46856" xr:uid="{00000000-0005-0000-0000-0000861F0000}"/>
    <cellStyle name="Calculation 2 18 52" xfId="47427" xr:uid="{00000000-0005-0000-0000-0000871F0000}"/>
    <cellStyle name="Calculation 2 18 53" xfId="48161" xr:uid="{00000000-0005-0000-0000-0000881F0000}"/>
    <cellStyle name="Calculation 2 18 54" xfId="48697" xr:uid="{00000000-0005-0000-0000-0000891F0000}"/>
    <cellStyle name="Calculation 2 18 6" xfId="12267" xr:uid="{00000000-0005-0000-0000-00008A1F0000}"/>
    <cellStyle name="Calculation 2 18 7" xfId="13145" xr:uid="{00000000-0005-0000-0000-00008B1F0000}"/>
    <cellStyle name="Calculation 2 18 8" xfId="13979" xr:uid="{00000000-0005-0000-0000-00008C1F0000}"/>
    <cellStyle name="Calculation 2 18 9" xfId="14879" xr:uid="{00000000-0005-0000-0000-00008D1F0000}"/>
    <cellStyle name="Calculation 2 19" xfId="5323" xr:uid="{00000000-0005-0000-0000-00008E1F0000}"/>
    <cellStyle name="Calculation 2 2" xfId="759" xr:uid="{00000000-0005-0000-0000-00008F1F0000}"/>
    <cellStyle name="Calculation 2 2 10" xfId="8428" xr:uid="{00000000-0005-0000-0000-0000901F0000}"/>
    <cellStyle name="Calculation 2 2 10 10" xfId="16282" xr:uid="{00000000-0005-0000-0000-0000911F0000}"/>
    <cellStyle name="Calculation 2 2 10 11" xfId="17153" xr:uid="{00000000-0005-0000-0000-0000921F0000}"/>
    <cellStyle name="Calculation 2 2 10 12" xfId="18032" xr:uid="{00000000-0005-0000-0000-0000931F0000}"/>
    <cellStyle name="Calculation 2 2 10 13" xfId="18939" xr:uid="{00000000-0005-0000-0000-0000941F0000}"/>
    <cellStyle name="Calculation 2 2 10 14" xfId="19786" xr:uid="{00000000-0005-0000-0000-0000951F0000}"/>
    <cellStyle name="Calculation 2 2 10 15" xfId="20676" xr:uid="{00000000-0005-0000-0000-0000961F0000}"/>
    <cellStyle name="Calculation 2 2 10 16" xfId="21580" xr:uid="{00000000-0005-0000-0000-0000971F0000}"/>
    <cellStyle name="Calculation 2 2 10 17" xfId="22463" xr:uid="{00000000-0005-0000-0000-0000981F0000}"/>
    <cellStyle name="Calculation 2 2 10 18" xfId="23276" xr:uid="{00000000-0005-0000-0000-0000991F0000}"/>
    <cellStyle name="Calculation 2 2 10 19" xfId="24123" xr:uid="{00000000-0005-0000-0000-00009A1F0000}"/>
    <cellStyle name="Calculation 2 2 10 2" xfId="9357" xr:uid="{00000000-0005-0000-0000-00009B1F0000}"/>
    <cellStyle name="Calculation 2 2 10 20" xfId="25040" xr:uid="{00000000-0005-0000-0000-00009C1F0000}"/>
    <cellStyle name="Calculation 2 2 10 21" xfId="25870" xr:uid="{00000000-0005-0000-0000-00009D1F0000}"/>
    <cellStyle name="Calculation 2 2 10 22" xfId="26619" xr:uid="{00000000-0005-0000-0000-00009E1F0000}"/>
    <cellStyle name="Calculation 2 2 10 23" xfId="27403" xr:uid="{00000000-0005-0000-0000-00009F1F0000}"/>
    <cellStyle name="Calculation 2 2 10 24" xfId="28114" xr:uid="{00000000-0005-0000-0000-0000A01F0000}"/>
    <cellStyle name="Calculation 2 2 10 25" xfId="28909" xr:uid="{00000000-0005-0000-0000-0000A11F0000}"/>
    <cellStyle name="Calculation 2 2 10 26" xfId="29593" xr:uid="{00000000-0005-0000-0000-0000A21F0000}"/>
    <cellStyle name="Calculation 2 2 10 27" xfId="30387" xr:uid="{00000000-0005-0000-0000-0000A31F0000}"/>
    <cellStyle name="Calculation 2 2 10 28" xfId="31071" xr:uid="{00000000-0005-0000-0000-0000A41F0000}"/>
    <cellStyle name="Calculation 2 2 10 29" xfId="31864" xr:uid="{00000000-0005-0000-0000-0000A51F0000}"/>
    <cellStyle name="Calculation 2 2 10 3" xfId="10099" xr:uid="{00000000-0005-0000-0000-0000A61F0000}"/>
    <cellStyle name="Calculation 2 2 10 30" xfId="32547" xr:uid="{00000000-0005-0000-0000-0000A71F0000}"/>
    <cellStyle name="Calculation 2 2 10 31" xfId="33336" xr:uid="{00000000-0005-0000-0000-0000A81F0000}"/>
    <cellStyle name="Calculation 2 2 10 32" xfId="34018" xr:uid="{00000000-0005-0000-0000-0000A91F0000}"/>
    <cellStyle name="Calculation 2 2 10 33" xfId="34804" xr:uid="{00000000-0005-0000-0000-0000AA1F0000}"/>
    <cellStyle name="Calculation 2 2 10 34" xfId="35486" xr:uid="{00000000-0005-0000-0000-0000AB1F0000}"/>
    <cellStyle name="Calculation 2 2 10 35" xfId="36254" xr:uid="{00000000-0005-0000-0000-0000AC1F0000}"/>
    <cellStyle name="Calculation 2 2 10 36" xfId="36931" xr:uid="{00000000-0005-0000-0000-0000AD1F0000}"/>
    <cellStyle name="Calculation 2 2 10 37" xfId="37686" xr:uid="{00000000-0005-0000-0000-0000AE1F0000}"/>
    <cellStyle name="Calculation 2 2 10 38" xfId="38357" xr:uid="{00000000-0005-0000-0000-0000AF1F0000}"/>
    <cellStyle name="Calculation 2 2 10 39" xfId="39088" xr:uid="{00000000-0005-0000-0000-0000B01F0000}"/>
    <cellStyle name="Calculation 2 2 10 4" xfId="10978" xr:uid="{00000000-0005-0000-0000-0000B11F0000}"/>
    <cellStyle name="Calculation 2 2 10 40" xfId="39752" xr:uid="{00000000-0005-0000-0000-0000B21F0000}"/>
    <cellStyle name="Calculation 2 2 10 41" xfId="40475" xr:uid="{00000000-0005-0000-0000-0000B31F0000}"/>
    <cellStyle name="Calculation 2 2 10 42" xfId="41134" xr:uid="{00000000-0005-0000-0000-0000B41F0000}"/>
    <cellStyle name="Calculation 2 2 10 43" xfId="41854" xr:uid="{00000000-0005-0000-0000-0000B51F0000}"/>
    <cellStyle name="Calculation 2 2 10 44" xfId="42511" xr:uid="{00000000-0005-0000-0000-0000B61F0000}"/>
    <cellStyle name="Calculation 2 2 10 45" xfId="43223" xr:uid="{00000000-0005-0000-0000-0000B71F0000}"/>
    <cellStyle name="Calculation 2 2 10 46" xfId="43878" xr:uid="{00000000-0005-0000-0000-0000B81F0000}"/>
    <cellStyle name="Calculation 2 2 10 47" xfId="44588" xr:uid="{00000000-0005-0000-0000-0000B91F0000}"/>
    <cellStyle name="Calculation 2 2 10 48" xfId="45242" xr:uid="{00000000-0005-0000-0000-0000BA1F0000}"/>
    <cellStyle name="Calculation 2 2 10 49" xfId="45939" xr:uid="{00000000-0005-0000-0000-0000BB1F0000}"/>
    <cellStyle name="Calculation 2 2 10 5" xfId="11901" xr:uid="{00000000-0005-0000-0000-0000BC1F0000}"/>
    <cellStyle name="Calculation 2 2 10 50" xfId="46588" xr:uid="{00000000-0005-0000-0000-0000BD1F0000}"/>
    <cellStyle name="Calculation 2 2 10 51" xfId="47253" xr:uid="{00000000-0005-0000-0000-0000BE1F0000}"/>
    <cellStyle name="Calculation 2 2 10 52" xfId="47894" xr:uid="{00000000-0005-0000-0000-0000BF1F0000}"/>
    <cellStyle name="Calculation 2 2 10 53" xfId="48526" xr:uid="{00000000-0005-0000-0000-0000C01F0000}"/>
    <cellStyle name="Calculation 2 2 10 54" xfId="49150" xr:uid="{00000000-0005-0000-0000-0000C11F0000}"/>
    <cellStyle name="Calculation 2 2 10 6" xfId="12776" xr:uid="{00000000-0005-0000-0000-0000C21F0000}"/>
    <cellStyle name="Calculation 2 2 10 7" xfId="13657" xr:uid="{00000000-0005-0000-0000-0000C31F0000}"/>
    <cellStyle name="Calculation 2 2 10 8" xfId="14479" xr:uid="{00000000-0005-0000-0000-0000C41F0000}"/>
    <cellStyle name="Calculation 2 2 10 9" xfId="15395" xr:uid="{00000000-0005-0000-0000-0000C51F0000}"/>
    <cellStyle name="Calculation 2 2 11" xfId="7906" xr:uid="{00000000-0005-0000-0000-0000C61F0000}"/>
    <cellStyle name="Calculation 2 2 11 10" xfId="15776" xr:uid="{00000000-0005-0000-0000-0000C71F0000}"/>
    <cellStyle name="Calculation 2 2 11 11" xfId="16641" xr:uid="{00000000-0005-0000-0000-0000C81F0000}"/>
    <cellStyle name="Calculation 2 2 11 12" xfId="17524" xr:uid="{00000000-0005-0000-0000-0000C91F0000}"/>
    <cellStyle name="Calculation 2 2 11 13" xfId="18427" xr:uid="{00000000-0005-0000-0000-0000CA1F0000}"/>
    <cellStyle name="Calculation 2 2 11 14" xfId="19285" xr:uid="{00000000-0005-0000-0000-0000CB1F0000}"/>
    <cellStyle name="Calculation 2 2 11 15" xfId="20158" xr:uid="{00000000-0005-0000-0000-0000CC1F0000}"/>
    <cellStyle name="Calculation 2 2 11 16" xfId="21068" xr:uid="{00000000-0005-0000-0000-0000CD1F0000}"/>
    <cellStyle name="Calculation 2 2 11 17" xfId="21959" xr:uid="{00000000-0005-0000-0000-0000CE1F0000}"/>
    <cellStyle name="Calculation 2 2 11 18" xfId="22785" xr:uid="{00000000-0005-0000-0000-0000CF1F0000}"/>
    <cellStyle name="Calculation 2 2 11 19" xfId="23609" xr:uid="{00000000-0005-0000-0000-0000D01F0000}"/>
    <cellStyle name="Calculation 2 2 11 2" xfId="8890" xr:uid="{00000000-0005-0000-0000-0000D11F0000}"/>
    <cellStyle name="Calculation 2 2 11 20" xfId="24543" xr:uid="{00000000-0005-0000-0000-0000D21F0000}"/>
    <cellStyle name="Calculation 2 2 11 21" xfId="25362" xr:uid="{00000000-0005-0000-0000-0000D31F0000}"/>
    <cellStyle name="Calculation 2 2 11 22" xfId="26146" xr:uid="{00000000-0005-0000-0000-0000D41F0000}"/>
    <cellStyle name="Calculation 2 2 11 23" xfId="26905" xr:uid="{00000000-0005-0000-0000-0000D51F0000}"/>
    <cellStyle name="Calculation 2 2 11 24" xfId="27616" xr:uid="{00000000-0005-0000-0000-0000D61F0000}"/>
    <cellStyle name="Calculation 2 2 11 25" xfId="28426" xr:uid="{00000000-0005-0000-0000-0000D71F0000}"/>
    <cellStyle name="Calculation 2 2 11 26" xfId="29096" xr:uid="{00000000-0005-0000-0000-0000D81F0000}"/>
    <cellStyle name="Calculation 2 2 11 27" xfId="29905" xr:uid="{00000000-0005-0000-0000-0000D91F0000}"/>
    <cellStyle name="Calculation 2 2 11 28" xfId="30574" xr:uid="{00000000-0005-0000-0000-0000DA1F0000}"/>
    <cellStyle name="Calculation 2 2 11 29" xfId="31383" xr:uid="{00000000-0005-0000-0000-0000DB1F0000}"/>
    <cellStyle name="Calculation 2 2 11 3" xfId="9583" xr:uid="{00000000-0005-0000-0000-0000DC1F0000}"/>
    <cellStyle name="Calculation 2 2 11 30" xfId="32050" xr:uid="{00000000-0005-0000-0000-0000DD1F0000}"/>
    <cellStyle name="Calculation 2 2 11 31" xfId="32857" xr:uid="{00000000-0005-0000-0000-0000DE1F0000}"/>
    <cellStyle name="Calculation 2 2 11 32" xfId="33521" xr:uid="{00000000-0005-0000-0000-0000DF1F0000}"/>
    <cellStyle name="Calculation 2 2 11 33" xfId="34328" xr:uid="{00000000-0005-0000-0000-0000E01F0000}"/>
    <cellStyle name="Calculation 2 2 11 34" xfId="34989" xr:uid="{00000000-0005-0000-0000-0000E11F0000}"/>
    <cellStyle name="Calculation 2 2 11 35" xfId="35789" xr:uid="{00000000-0005-0000-0000-0000E21F0000}"/>
    <cellStyle name="Calculation 2 2 11 36" xfId="36439" xr:uid="{00000000-0005-0000-0000-0000E31F0000}"/>
    <cellStyle name="Calculation 2 2 11 37" xfId="37230" xr:uid="{00000000-0005-0000-0000-0000E41F0000}"/>
    <cellStyle name="Calculation 2 2 11 38" xfId="37869" xr:uid="{00000000-0005-0000-0000-0000E51F0000}"/>
    <cellStyle name="Calculation 2 2 11 39" xfId="38644" xr:uid="{00000000-0005-0000-0000-0000E61F0000}"/>
    <cellStyle name="Calculation 2 2 11 4" xfId="10470" xr:uid="{00000000-0005-0000-0000-0000E71F0000}"/>
    <cellStyle name="Calculation 2 2 11 40" xfId="39269" xr:uid="{00000000-0005-0000-0000-0000E81F0000}"/>
    <cellStyle name="Calculation 2 2 11 41" xfId="40033" xr:uid="{00000000-0005-0000-0000-0000E91F0000}"/>
    <cellStyle name="Calculation 2 2 11 42" xfId="40656" xr:uid="{00000000-0005-0000-0000-0000EA1F0000}"/>
    <cellStyle name="Calculation 2 2 11 43" xfId="41413" xr:uid="{00000000-0005-0000-0000-0000EB1F0000}"/>
    <cellStyle name="Calculation 2 2 11 44" xfId="42035" xr:uid="{00000000-0005-0000-0000-0000EC1F0000}"/>
    <cellStyle name="Calculation 2 2 11 45" xfId="42786" xr:uid="{00000000-0005-0000-0000-0000ED1F0000}"/>
    <cellStyle name="Calculation 2 2 11 46" xfId="43402" xr:uid="{00000000-0005-0000-0000-0000EE1F0000}"/>
    <cellStyle name="Calculation 2 2 11 47" xfId="44153" xr:uid="{00000000-0005-0000-0000-0000EF1F0000}"/>
    <cellStyle name="Calculation 2 2 11 48" xfId="44767" xr:uid="{00000000-0005-0000-0000-0000F01F0000}"/>
    <cellStyle name="Calculation 2 2 11 49" xfId="45514" xr:uid="{00000000-0005-0000-0000-0000F11F0000}"/>
    <cellStyle name="Calculation 2 2 11 5" xfId="11386" xr:uid="{00000000-0005-0000-0000-0000F21F0000}"/>
    <cellStyle name="Calculation 2 2 11 50" xfId="46113" xr:uid="{00000000-0005-0000-0000-0000F31F0000}"/>
    <cellStyle name="Calculation 2 2 11 51" xfId="46855" xr:uid="{00000000-0005-0000-0000-0000F41F0000}"/>
    <cellStyle name="Calculation 2 2 11 52" xfId="47426" xr:uid="{00000000-0005-0000-0000-0000F51F0000}"/>
    <cellStyle name="Calculation 2 2 11 53" xfId="48160" xr:uid="{00000000-0005-0000-0000-0000F61F0000}"/>
    <cellStyle name="Calculation 2 2 11 54" xfId="48696" xr:uid="{00000000-0005-0000-0000-0000F71F0000}"/>
    <cellStyle name="Calculation 2 2 11 6" xfId="12266" xr:uid="{00000000-0005-0000-0000-0000F81F0000}"/>
    <cellStyle name="Calculation 2 2 11 7" xfId="13144" xr:uid="{00000000-0005-0000-0000-0000F91F0000}"/>
    <cellStyle name="Calculation 2 2 11 8" xfId="13978" xr:uid="{00000000-0005-0000-0000-0000FA1F0000}"/>
    <cellStyle name="Calculation 2 2 11 9" xfId="14878" xr:uid="{00000000-0005-0000-0000-0000FB1F0000}"/>
    <cellStyle name="Calculation 2 2 12" xfId="5324" xr:uid="{00000000-0005-0000-0000-0000FC1F0000}"/>
    <cellStyle name="Calculation 2 2 13" xfId="6711" xr:uid="{00000000-0005-0000-0000-0000FD1F0000}"/>
    <cellStyle name="Calculation 2 2 14" xfId="6669" xr:uid="{00000000-0005-0000-0000-0000FE1F0000}"/>
    <cellStyle name="Calculation 2 2 15" xfId="5406" xr:uid="{00000000-0005-0000-0000-0000FF1F0000}"/>
    <cellStyle name="Calculation 2 2 16" xfId="5434" xr:uid="{00000000-0005-0000-0000-000000200000}"/>
    <cellStyle name="Calculation 2 2 17" xfId="6569" xr:uid="{00000000-0005-0000-0000-000001200000}"/>
    <cellStyle name="Calculation 2 2 18" xfId="5525" xr:uid="{00000000-0005-0000-0000-000002200000}"/>
    <cellStyle name="Calculation 2 2 19" xfId="5557" xr:uid="{00000000-0005-0000-0000-000003200000}"/>
    <cellStyle name="Calculation 2 2 2" xfId="760" xr:uid="{00000000-0005-0000-0000-000004200000}"/>
    <cellStyle name="Calculation 2 2 20" xfId="5600" xr:uid="{00000000-0005-0000-0000-000005200000}"/>
    <cellStyle name="Calculation 2 2 21" xfId="6424" xr:uid="{00000000-0005-0000-0000-000006200000}"/>
    <cellStyle name="Calculation 2 2 22" xfId="49262" xr:uid="{00000000-0005-0000-0000-000007200000}"/>
    <cellStyle name="Calculation 2 2 23" xfId="49442" xr:uid="{00000000-0005-0000-0000-000008200000}"/>
    <cellStyle name="Calculation 2 2 24" xfId="49438" xr:uid="{00000000-0005-0000-0000-000009200000}"/>
    <cellStyle name="Calculation 2 2 3" xfId="4567" xr:uid="{00000000-0005-0000-0000-00000A200000}"/>
    <cellStyle name="Calculation 2 2 3 10" xfId="8290" xr:uid="{00000000-0005-0000-0000-00000B200000}"/>
    <cellStyle name="Calculation 2 2 3 10 10" xfId="16149" xr:uid="{00000000-0005-0000-0000-00000C200000}"/>
    <cellStyle name="Calculation 2 2 3 10 11" xfId="17016" xr:uid="{00000000-0005-0000-0000-00000D200000}"/>
    <cellStyle name="Calculation 2 2 3 10 12" xfId="17898" xr:uid="{00000000-0005-0000-0000-00000E200000}"/>
    <cellStyle name="Calculation 2 2 3 10 13" xfId="18805" xr:uid="{00000000-0005-0000-0000-00000F200000}"/>
    <cellStyle name="Calculation 2 2 3 10 14" xfId="19654" xr:uid="{00000000-0005-0000-0000-000010200000}"/>
    <cellStyle name="Calculation 2 2 3 10 15" xfId="20539" xr:uid="{00000000-0005-0000-0000-000011200000}"/>
    <cellStyle name="Calculation 2 2 3 10 16" xfId="21446" xr:uid="{00000000-0005-0000-0000-000012200000}"/>
    <cellStyle name="Calculation 2 2 3 10 17" xfId="22329" xr:uid="{00000000-0005-0000-0000-000013200000}"/>
    <cellStyle name="Calculation 2 2 3 10 18" xfId="23150" xr:uid="{00000000-0005-0000-0000-000014200000}"/>
    <cellStyle name="Calculation 2 2 3 10 19" xfId="23987" xr:uid="{00000000-0005-0000-0000-000015200000}"/>
    <cellStyle name="Calculation 2 2 3 10 2" xfId="9235" xr:uid="{00000000-0005-0000-0000-000016200000}"/>
    <cellStyle name="Calculation 2 2 3 10 20" xfId="24910" xr:uid="{00000000-0005-0000-0000-000017200000}"/>
    <cellStyle name="Calculation 2 2 3 10 21" xfId="25736" xr:uid="{00000000-0005-0000-0000-000018200000}"/>
    <cellStyle name="Calculation 2 2 3 10 22" xfId="26492" xr:uid="{00000000-0005-0000-0000-000019200000}"/>
    <cellStyle name="Calculation 2 2 3 10 23" xfId="27271" xr:uid="{00000000-0005-0000-0000-00001A200000}"/>
    <cellStyle name="Calculation 2 2 3 10 24" xfId="27983" xr:uid="{00000000-0005-0000-0000-00001B200000}"/>
    <cellStyle name="Calculation 2 2 3 10 25" xfId="28778" xr:uid="{00000000-0005-0000-0000-00001C200000}"/>
    <cellStyle name="Calculation 2 2 3 10 26" xfId="29462" xr:uid="{00000000-0005-0000-0000-00001D200000}"/>
    <cellStyle name="Calculation 2 2 3 10 27" xfId="30256" xr:uid="{00000000-0005-0000-0000-00001E200000}"/>
    <cellStyle name="Calculation 2 2 3 10 28" xfId="30940" xr:uid="{00000000-0005-0000-0000-00001F200000}"/>
    <cellStyle name="Calculation 2 2 3 10 29" xfId="31733" xr:uid="{00000000-0005-0000-0000-000020200000}"/>
    <cellStyle name="Calculation 2 2 3 10 3" xfId="9962" xr:uid="{00000000-0005-0000-0000-000021200000}"/>
    <cellStyle name="Calculation 2 2 3 10 30" xfId="32416" xr:uid="{00000000-0005-0000-0000-000022200000}"/>
    <cellStyle name="Calculation 2 2 3 10 31" xfId="33205" xr:uid="{00000000-0005-0000-0000-000023200000}"/>
    <cellStyle name="Calculation 2 2 3 10 32" xfId="33887" xr:uid="{00000000-0005-0000-0000-000024200000}"/>
    <cellStyle name="Calculation 2 2 3 10 33" xfId="34673" xr:uid="{00000000-0005-0000-0000-000025200000}"/>
    <cellStyle name="Calculation 2 2 3 10 34" xfId="35355" xr:uid="{00000000-0005-0000-0000-000026200000}"/>
    <cellStyle name="Calculation 2 2 3 10 35" xfId="36127" xr:uid="{00000000-0005-0000-0000-000027200000}"/>
    <cellStyle name="Calculation 2 2 3 10 36" xfId="36801" xr:uid="{00000000-0005-0000-0000-000028200000}"/>
    <cellStyle name="Calculation 2 2 3 10 37" xfId="37564" xr:uid="{00000000-0005-0000-0000-000029200000}"/>
    <cellStyle name="Calculation 2 2 3 10 38" xfId="38227" xr:uid="{00000000-0005-0000-0000-00002A200000}"/>
    <cellStyle name="Calculation 2 2 3 10 39" xfId="38968" xr:uid="{00000000-0005-0000-0000-00002B200000}"/>
    <cellStyle name="Calculation 2 2 3 10 4" xfId="10845" xr:uid="{00000000-0005-0000-0000-00002C200000}"/>
    <cellStyle name="Calculation 2 2 3 10 40" xfId="39623" xr:uid="{00000000-0005-0000-0000-00002D200000}"/>
    <cellStyle name="Calculation 2 2 3 10 41" xfId="40356" xr:uid="{00000000-0005-0000-0000-00002E200000}"/>
    <cellStyle name="Calculation 2 2 3 10 42" xfId="41005" xr:uid="{00000000-0005-0000-0000-00002F200000}"/>
    <cellStyle name="Calculation 2 2 3 10 43" xfId="41736" xr:uid="{00000000-0005-0000-0000-000030200000}"/>
    <cellStyle name="Calculation 2 2 3 10 44" xfId="42382" xr:uid="{00000000-0005-0000-0000-000031200000}"/>
    <cellStyle name="Calculation 2 2 3 10 45" xfId="43106" xr:uid="{00000000-0005-0000-0000-000032200000}"/>
    <cellStyle name="Calculation 2 2 3 10 46" xfId="43749" xr:uid="{00000000-0005-0000-0000-000033200000}"/>
    <cellStyle name="Calculation 2 2 3 10 47" xfId="44471" xr:uid="{00000000-0005-0000-0000-000034200000}"/>
    <cellStyle name="Calculation 2 2 3 10 48" xfId="45113" xr:uid="{00000000-0005-0000-0000-000035200000}"/>
    <cellStyle name="Calculation 2 2 3 10 49" xfId="45826" xr:uid="{00000000-0005-0000-0000-000036200000}"/>
    <cellStyle name="Calculation 2 2 3 10 5" xfId="11764" xr:uid="{00000000-0005-0000-0000-000037200000}"/>
    <cellStyle name="Calculation 2 2 3 10 50" xfId="46459" xr:uid="{00000000-0005-0000-0000-000038200000}"/>
    <cellStyle name="Calculation 2 2 3 10 51" xfId="47147" xr:uid="{00000000-0005-0000-0000-000039200000}"/>
    <cellStyle name="Calculation 2 2 3 10 52" xfId="47767" xr:uid="{00000000-0005-0000-0000-00003A200000}"/>
    <cellStyle name="Calculation 2 2 3 10 53" xfId="48433" xr:uid="{00000000-0005-0000-0000-00003B200000}"/>
    <cellStyle name="Calculation 2 2 3 10 54" xfId="49028" xr:uid="{00000000-0005-0000-0000-00003C200000}"/>
    <cellStyle name="Calculation 2 2 3 10 6" xfId="12642" xr:uid="{00000000-0005-0000-0000-00003D200000}"/>
    <cellStyle name="Calculation 2 2 3 10 7" xfId="13523" xr:uid="{00000000-0005-0000-0000-00003E200000}"/>
    <cellStyle name="Calculation 2 2 3 10 8" xfId="14349" xr:uid="{00000000-0005-0000-0000-00003F200000}"/>
    <cellStyle name="Calculation 2 2 3 10 9" xfId="15257" xr:uid="{00000000-0005-0000-0000-000040200000}"/>
    <cellStyle name="Calculation 2 2 3 11" xfId="7557" xr:uid="{00000000-0005-0000-0000-000041200000}"/>
    <cellStyle name="Calculation 2 2 3 12" xfId="8577" xr:uid="{00000000-0005-0000-0000-000042200000}"/>
    <cellStyle name="Calculation 2 2 3 13" xfId="7284" xr:uid="{00000000-0005-0000-0000-000043200000}"/>
    <cellStyle name="Calculation 2 2 3 14" xfId="9137" xr:uid="{00000000-0005-0000-0000-000044200000}"/>
    <cellStyle name="Calculation 2 2 3 15" xfId="7211" xr:uid="{00000000-0005-0000-0000-000045200000}"/>
    <cellStyle name="Calculation 2 2 3 16" xfId="4820" xr:uid="{00000000-0005-0000-0000-000046200000}"/>
    <cellStyle name="Calculation 2 2 3 17" xfId="7120" xr:uid="{00000000-0005-0000-0000-000047200000}"/>
    <cellStyle name="Calculation 2 2 3 18" xfId="4952" xr:uid="{00000000-0005-0000-0000-000048200000}"/>
    <cellStyle name="Calculation 2 2 3 19" xfId="13650" xr:uid="{00000000-0005-0000-0000-000049200000}"/>
    <cellStyle name="Calculation 2 2 3 2" xfId="8134" xr:uid="{00000000-0005-0000-0000-00004A200000}"/>
    <cellStyle name="Calculation 2 2 3 2 10" xfId="15999" xr:uid="{00000000-0005-0000-0000-00004B200000}"/>
    <cellStyle name="Calculation 2 2 3 2 11" xfId="16862" xr:uid="{00000000-0005-0000-0000-00004C200000}"/>
    <cellStyle name="Calculation 2 2 3 2 12" xfId="17747" xr:uid="{00000000-0005-0000-0000-00004D200000}"/>
    <cellStyle name="Calculation 2 2 3 2 13" xfId="18650" xr:uid="{00000000-0005-0000-0000-00004E200000}"/>
    <cellStyle name="Calculation 2 2 3 2 14" xfId="19504" xr:uid="{00000000-0005-0000-0000-00004F200000}"/>
    <cellStyle name="Calculation 2 2 3 2 15" xfId="20384" xr:uid="{00000000-0005-0000-0000-000050200000}"/>
    <cellStyle name="Calculation 2 2 3 2 16" xfId="21293" xr:uid="{00000000-0005-0000-0000-000051200000}"/>
    <cellStyle name="Calculation 2 2 3 2 17" xfId="22176" xr:uid="{00000000-0005-0000-0000-000052200000}"/>
    <cellStyle name="Calculation 2 2 3 2 18" xfId="23001" xr:uid="{00000000-0005-0000-0000-000053200000}"/>
    <cellStyle name="Calculation 2 2 3 2 19" xfId="23833" xr:uid="{00000000-0005-0000-0000-000054200000}"/>
    <cellStyle name="Calculation 2 2 3 2 2" xfId="9102" xr:uid="{00000000-0005-0000-0000-000055200000}"/>
    <cellStyle name="Calculation 2 2 3 2 20" xfId="24757" xr:uid="{00000000-0005-0000-0000-000056200000}"/>
    <cellStyle name="Calculation 2 2 3 2 21" xfId="25583" xr:uid="{00000000-0005-0000-0000-000057200000}"/>
    <cellStyle name="Calculation 2 2 3 2 22" xfId="26363" xr:uid="{00000000-0005-0000-0000-000058200000}"/>
    <cellStyle name="Calculation 2 2 3 2 23" xfId="27125" xr:uid="{00000000-0005-0000-0000-000059200000}"/>
    <cellStyle name="Calculation 2 2 3 2 24" xfId="27832" xr:uid="{00000000-0005-0000-0000-00005A200000}"/>
    <cellStyle name="Calculation 2 2 3 2 25" xfId="28635" xr:uid="{00000000-0005-0000-0000-00005B200000}"/>
    <cellStyle name="Calculation 2 2 3 2 26" xfId="29312" xr:uid="{00000000-0005-0000-0000-00005C200000}"/>
    <cellStyle name="Calculation 2 2 3 2 27" xfId="30114" xr:uid="{00000000-0005-0000-0000-00005D200000}"/>
    <cellStyle name="Calculation 2 2 3 2 28" xfId="30790" xr:uid="{00000000-0005-0000-0000-00005E200000}"/>
    <cellStyle name="Calculation 2 2 3 2 29" xfId="31591" xr:uid="{00000000-0005-0000-0000-00005F200000}"/>
    <cellStyle name="Calculation 2 2 3 2 3" xfId="9809" xr:uid="{00000000-0005-0000-0000-000060200000}"/>
    <cellStyle name="Calculation 2 2 3 2 30" xfId="32266" xr:uid="{00000000-0005-0000-0000-000061200000}"/>
    <cellStyle name="Calculation 2 2 3 2 31" xfId="33065" xr:uid="{00000000-0005-0000-0000-000062200000}"/>
    <cellStyle name="Calculation 2 2 3 2 32" xfId="33737" xr:uid="{00000000-0005-0000-0000-000063200000}"/>
    <cellStyle name="Calculation 2 2 3 2 33" xfId="34535" xr:uid="{00000000-0005-0000-0000-000064200000}"/>
    <cellStyle name="Calculation 2 2 3 2 34" xfId="35205" xr:uid="{00000000-0005-0000-0000-000065200000}"/>
    <cellStyle name="Calculation 2 2 3 2 35" xfId="35995" xr:uid="{00000000-0005-0000-0000-000066200000}"/>
    <cellStyle name="Calculation 2 2 3 2 36" xfId="36653" xr:uid="{00000000-0005-0000-0000-000067200000}"/>
    <cellStyle name="Calculation 2 2 3 2 37" xfId="37434" xr:uid="{00000000-0005-0000-0000-000068200000}"/>
    <cellStyle name="Calculation 2 2 3 2 38" xfId="38079" xr:uid="{00000000-0005-0000-0000-000069200000}"/>
    <cellStyle name="Calculation 2 2 3 2 39" xfId="38845" xr:uid="{00000000-0005-0000-0000-00006A200000}"/>
    <cellStyle name="Calculation 2 2 3 2 4" xfId="10694" xr:uid="{00000000-0005-0000-0000-00006B200000}"/>
    <cellStyle name="Calculation 2 2 3 2 40" xfId="39476" xr:uid="{00000000-0005-0000-0000-00006C200000}"/>
    <cellStyle name="Calculation 2 2 3 2 41" xfId="40234" xr:uid="{00000000-0005-0000-0000-00006D200000}"/>
    <cellStyle name="Calculation 2 2 3 2 42" xfId="40858" xr:uid="{00000000-0005-0000-0000-00006E200000}"/>
    <cellStyle name="Calculation 2 2 3 2 43" xfId="41614" xr:uid="{00000000-0005-0000-0000-00006F200000}"/>
    <cellStyle name="Calculation 2 2 3 2 44" xfId="42235" xr:uid="{00000000-0005-0000-0000-000070200000}"/>
    <cellStyle name="Calculation 2 2 3 2 45" xfId="42984" xr:uid="{00000000-0005-0000-0000-000071200000}"/>
    <cellStyle name="Calculation 2 2 3 2 46" xfId="43602" xr:uid="{00000000-0005-0000-0000-000072200000}"/>
    <cellStyle name="Calculation 2 2 3 2 47" xfId="44350" xr:uid="{00000000-0005-0000-0000-000073200000}"/>
    <cellStyle name="Calculation 2 2 3 2 48" xfId="44966" xr:uid="{00000000-0005-0000-0000-000074200000}"/>
    <cellStyle name="Calculation 2 2 3 2 49" xfId="45708" xr:uid="{00000000-0005-0000-0000-000075200000}"/>
    <cellStyle name="Calculation 2 2 3 2 5" xfId="11610" xr:uid="{00000000-0005-0000-0000-000076200000}"/>
    <cellStyle name="Calculation 2 2 3 2 50" xfId="46312" xr:uid="{00000000-0005-0000-0000-000077200000}"/>
    <cellStyle name="Calculation 2 2 3 2 51" xfId="47032" xr:uid="{00000000-0005-0000-0000-000078200000}"/>
    <cellStyle name="Calculation 2 2 3 2 52" xfId="47622" xr:uid="{00000000-0005-0000-0000-000079200000}"/>
    <cellStyle name="Calculation 2 2 3 2 53" xfId="48328" xr:uid="{00000000-0005-0000-0000-00007A200000}"/>
    <cellStyle name="Calculation 2 2 3 2 54" xfId="48887" xr:uid="{00000000-0005-0000-0000-00007B200000}"/>
    <cellStyle name="Calculation 2 2 3 2 6" xfId="12491" xr:uid="{00000000-0005-0000-0000-00007C200000}"/>
    <cellStyle name="Calculation 2 2 3 2 7" xfId="13367" xr:uid="{00000000-0005-0000-0000-00007D200000}"/>
    <cellStyle name="Calculation 2 2 3 2 8" xfId="14197" xr:uid="{00000000-0005-0000-0000-00007E200000}"/>
    <cellStyle name="Calculation 2 2 3 2 9" xfId="15104" xr:uid="{00000000-0005-0000-0000-00007F200000}"/>
    <cellStyle name="Calculation 2 2 3 20" xfId="14082" xr:uid="{00000000-0005-0000-0000-000080200000}"/>
    <cellStyle name="Calculation 2 2 3 21" xfId="6978" xr:uid="{00000000-0005-0000-0000-000081200000}"/>
    <cellStyle name="Calculation 2 2 3 22" xfId="5086" xr:uid="{00000000-0005-0000-0000-000082200000}"/>
    <cellStyle name="Calculation 2 2 3 23" xfId="9645" xr:uid="{00000000-0005-0000-0000-000083200000}"/>
    <cellStyle name="Calculation 2 2 3 24" xfId="5172" xr:uid="{00000000-0005-0000-0000-000084200000}"/>
    <cellStyle name="Calculation 2 2 3 25" xfId="14691" xr:uid="{00000000-0005-0000-0000-000085200000}"/>
    <cellStyle name="Calculation 2 2 3 26" xfId="5149" xr:uid="{00000000-0005-0000-0000-000086200000}"/>
    <cellStyle name="Calculation 2 2 3 27" xfId="7179" xr:uid="{00000000-0005-0000-0000-000087200000}"/>
    <cellStyle name="Calculation 2 2 3 28" xfId="4862" xr:uid="{00000000-0005-0000-0000-000088200000}"/>
    <cellStyle name="Calculation 2 2 3 29" xfId="18234" xr:uid="{00000000-0005-0000-0000-000089200000}"/>
    <cellStyle name="Calculation 2 2 3 3" xfId="8200" xr:uid="{00000000-0005-0000-0000-00008A200000}"/>
    <cellStyle name="Calculation 2 2 3 3 10" xfId="16064" xr:uid="{00000000-0005-0000-0000-00008B200000}"/>
    <cellStyle name="Calculation 2 2 3 3 11" xfId="16928" xr:uid="{00000000-0005-0000-0000-00008C200000}"/>
    <cellStyle name="Calculation 2 2 3 3 12" xfId="17812" xr:uid="{00000000-0005-0000-0000-00008D200000}"/>
    <cellStyle name="Calculation 2 2 3 3 13" xfId="18716" xr:uid="{00000000-0005-0000-0000-00008E200000}"/>
    <cellStyle name="Calculation 2 2 3 3 14" xfId="19568" xr:uid="{00000000-0005-0000-0000-00008F200000}"/>
    <cellStyle name="Calculation 2 2 3 3 15" xfId="20449" xr:uid="{00000000-0005-0000-0000-000090200000}"/>
    <cellStyle name="Calculation 2 2 3 3 16" xfId="21358" xr:uid="{00000000-0005-0000-0000-000091200000}"/>
    <cellStyle name="Calculation 2 2 3 3 17" xfId="22241" xr:uid="{00000000-0005-0000-0000-000092200000}"/>
    <cellStyle name="Calculation 2 2 3 3 18" xfId="23064" xr:uid="{00000000-0005-0000-0000-000093200000}"/>
    <cellStyle name="Calculation 2 2 3 3 19" xfId="23899" xr:uid="{00000000-0005-0000-0000-000094200000}"/>
    <cellStyle name="Calculation 2 2 3 3 2" xfId="9161" xr:uid="{00000000-0005-0000-0000-000095200000}"/>
    <cellStyle name="Calculation 2 2 3 3 20" xfId="24822" xr:uid="{00000000-0005-0000-0000-000096200000}"/>
    <cellStyle name="Calculation 2 2 3 3 21" xfId="25648" xr:uid="{00000000-0005-0000-0000-000097200000}"/>
    <cellStyle name="Calculation 2 2 3 3 22" xfId="26417" xr:uid="{00000000-0005-0000-0000-000098200000}"/>
    <cellStyle name="Calculation 2 2 3 3 23" xfId="27188" xr:uid="{00000000-0005-0000-0000-000099200000}"/>
    <cellStyle name="Calculation 2 2 3 3 24" xfId="27896" xr:uid="{00000000-0005-0000-0000-00009A200000}"/>
    <cellStyle name="Calculation 2 2 3 3 25" xfId="28696" xr:uid="{00000000-0005-0000-0000-00009B200000}"/>
    <cellStyle name="Calculation 2 2 3 3 26" xfId="29375" xr:uid="{00000000-0005-0000-0000-00009C200000}"/>
    <cellStyle name="Calculation 2 2 3 3 27" xfId="30175" xr:uid="{00000000-0005-0000-0000-00009D200000}"/>
    <cellStyle name="Calculation 2 2 3 3 28" xfId="30853" xr:uid="{00000000-0005-0000-0000-00009E200000}"/>
    <cellStyle name="Calculation 2 2 3 3 29" xfId="31652" xr:uid="{00000000-0005-0000-0000-00009F200000}"/>
    <cellStyle name="Calculation 2 2 3 3 3" xfId="9874" xr:uid="{00000000-0005-0000-0000-0000A0200000}"/>
    <cellStyle name="Calculation 2 2 3 3 30" xfId="32329" xr:uid="{00000000-0005-0000-0000-0000A1200000}"/>
    <cellStyle name="Calculation 2 2 3 3 31" xfId="33125" xr:uid="{00000000-0005-0000-0000-0000A2200000}"/>
    <cellStyle name="Calculation 2 2 3 3 32" xfId="33800" xr:uid="{00000000-0005-0000-0000-0000A3200000}"/>
    <cellStyle name="Calculation 2 2 3 3 33" xfId="34595" xr:uid="{00000000-0005-0000-0000-0000A4200000}"/>
    <cellStyle name="Calculation 2 2 3 3 34" xfId="35268" xr:uid="{00000000-0005-0000-0000-0000A5200000}"/>
    <cellStyle name="Calculation 2 2 3 3 35" xfId="36052" xr:uid="{00000000-0005-0000-0000-0000A6200000}"/>
    <cellStyle name="Calculation 2 2 3 3 36" xfId="36716" xr:uid="{00000000-0005-0000-0000-0000A7200000}"/>
    <cellStyle name="Calculation 2 2 3 3 37" xfId="37490" xr:uid="{00000000-0005-0000-0000-0000A8200000}"/>
    <cellStyle name="Calculation 2 2 3 3 38" xfId="38142" xr:uid="{00000000-0005-0000-0000-0000A9200000}"/>
    <cellStyle name="Calculation 2 2 3 3 39" xfId="38898" xr:uid="{00000000-0005-0000-0000-0000AA200000}"/>
    <cellStyle name="Calculation 2 2 3 3 4" xfId="10758" xr:uid="{00000000-0005-0000-0000-0000AB200000}"/>
    <cellStyle name="Calculation 2 2 3 3 40" xfId="39538" xr:uid="{00000000-0005-0000-0000-0000AC200000}"/>
    <cellStyle name="Calculation 2 2 3 3 41" xfId="40287" xr:uid="{00000000-0005-0000-0000-0000AD200000}"/>
    <cellStyle name="Calculation 2 2 3 3 42" xfId="40920" xr:uid="{00000000-0005-0000-0000-0000AE200000}"/>
    <cellStyle name="Calculation 2 2 3 3 43" xfId="41667" xr:uid="{00000000-0005-0000-0000-0000AF200000}"/>
    <cellStyle name="Calculation 2 2 3 3 44" xfId="42297" xr:uid="{00000000-0005-0000-0000-0000B0200000}"/>
    <cellStyle name="Calculation 2 2 3 3 45" xfId="43037" xr:uid="{00000000-0005-0000-0000-0000B1200000}"/>
    <cellStyle name="Calculation 2 2 3 3 46" xfId="43664" xr:uid="{00000000-0005-0000-0000-0000B2200000}"/>
    <cellStyle name="Calculation 2 2 3 3 47" xfId="44402" xr:uid="{00000000-0005-0000-0000-0000B3200000}"/>
    <cellStyle name="Calculation 2 2 3 3 48" xfId="45028" xr:uid="{00000000-0005-0000-0000-0000B4200000}"/>
    <cellStyle name="Calculation 2 2 3 3 49" xfId="45760" xr:uid="{00000000-0005-0000-0000-0000B5200000}"/>
    <cellStyle name="Calculation 2 2 3 3 5" xfId="11676" xr:uid="{00000000-0005-0000-0000-0000B6200000}"/>
    <cellStyle name="Calculation 2 2 3 3 50" xfId="46374" xr:uid="{00000000-0005-0000-0000-0000B7200000}"/>
    <cellStyle name="Calculation 2 2 3 3 51" xfId="47081" xr:uid="{00000000-0005-0000-0000-0000B8200000}"/>
    <cellStyle name="Calculation 2 2 3 3 52" xfId="47684" xr:uid="{00000000-0005-0000-0000-0000B9200000}"/>
    <cellStyle name="Calculation 2 2 3 3 53" xfId="48374" xr:uid="{00000000-0005-0000-0000-0000BA200000}"/>
    <cellStyle name="Calculation 2 2 3 3 54" xfId="48947" xr:uid="{00000000-0005-0000-0000-0000BB200000}"/>
    <cellStyle name="Calculation 2 2 3 3 6" xfId="12555" xr:uid="{00000000-0005-0000-0000-0000BC200000}"/>
    <cellStyle name="Calculation 2 2 3 3 7" xfId="13433" xr:uid="{00000000-0005-0000-0000-0000BD200000}"/>
    <cellStyle name="Calculation 2 2 3 3 8" xfId="14261" xr:uid="{00000000-0005-0000-0000-0000BE200000}"/>
    <cellStyle name="Calculation 2 2 3 3 9" xfId="15170" xr:uid="{00000000-0005-0000-0000-0000BF200000}"/>
    <cellStyle name="Calculation 2 2 3 30" xfId="8558" xr:uid="{00000000-0005-0000-0000-0000C0200000}"/>
    <cellStyle name="Calculation 2 2 3 31" xfId="14484" xr:uid="{00000000-0005-0000-0000-0000C1200000}"/>
    <cellStyle name="Calculation 2 2 3 32" xfId="21484" xr:uid="{00000000-0005-0000-0000-0000C2200000}"/>
    <cellStyle name="Calculation 2 2 3 33" xfId="23668" xr:uid="{00000000-0005-0000-0000-0000C3200000}"/>
    <cellStyle name="Calculation 2 2 3 34" xfId="5437" xr:uid="{00000000-0005-0000-0000-0000C4200000}"/>
    <cellStyle name="Calculation 2 2 3 35" xfId="17723" xr:uid="{00000000-0005-0000-0000-0000C5200000}"/>
    <cellStyle name="Calculation 2 2 3 36" xfId="22237" xr:uid="{00000000-0005-0000-0000-0000C6200000}"/>
    <cellStyle name="Calculation 2 2 3 37" xfId="14556" xr:uid="{00000000-0005-0000-0000-0000C7200000}"/>
    <cellStyle name="Calculation 2 2 3 38" xfId="27376" xr:uid="{00000000-0005-0000-0000-0000C8200000}"/>
    <cellStyle name="Calculation 2 2 3 39" xfId="22977" xr:uid="{00000000-0005-0000-0000-0000C9200000}"/>
    <cellStyle name="Calculation 2 2 3 4" xfId="8119" xr:uid="{00000000-0005-0000-0000-0000CA200000}"/>
    <cellStyle name="Calculation 2 2 3 4 10" xfId="15984" xr:uid="{00000000-0005-0000-0000-0000CB200000}"/>
    <cellStyle name="Calculation 2 2 3 4 11" xfId="16847" xr:uid="{00000000-0005-0000-0000-0000CC200000}"/>
    <cellStyle name="Calculation 2 2 3 4 12" xfId="17733" xr:uid="{00000000-0005-0000-0000-0000CD200000}"/>
    <cellStyle name="Calculation 2 2 3 4 13" xfId="18636" xr:uid="{00000000-0005-0000-0000-0000CE200000}"/>
    <cellStyle name="Calculation 2 2 3 4 14" xfId="19490" xr:uid="{00000000-0005-0000-0000-0000CF200000}"/>
    <cellStyle name="Calculation 2 2 3 4 15" xfId="20369" xr:uid="{00000000-0005-0000-0000-0000D0200000}"/>
    <cellStyle name="Calculation 2 2 3 4 16" xfId="21278" xr:uid="{00000000-0005-0000-0000-0000D1200000}"/>
    <cellStyle name="Calculation 2 2 3 4 17" xfId="22163" xr:uid="{00000000-0005-0000-0000-0000D2200000}"/>
    <cellStyle name="Calculation 2 2 3 4 18" xfId="22987" xr:uid="{00000000-0005-0000-0000-0000D3200000}"/>
    <cellStyle name="Calculation 2 2 3 4 19" xfId="23818" xr:uid="{00000000-0005-0000-0000-0000D4200000}"/>
    <cellStyle name="Calculation 2 2 3 4 2" xfId="9088" xr:uid="{00000000-0005-0000-0000-0000D5200000}"/>
    <cellStyle name="Calculation 2 2 3 4 20" xfId="24742" xr:uid="{00000000-0005-0000-0000-0000D6200000}"/>
    <cellStyle name="Calculation 2 2 3 4 21" xfId="25568" xr:uid="{00000000-0005-0000-0000-0000D7200000}"/>
    <cellStyle name="Calculation 2 2 3 4 22" xfId="26351" xr:uid="{00000000-0005-0000-0000-0000D8200000}"/>
    <cellStyle name="Calculation 2 2 3 4 23" xfId="27111" xr:uid="{00000000-0005-0000-0000-0000D9200000}"/>
    <cellStyle name="Calculation 2 2 3 4 24" xfId="27817" xr:uid="{00000000-0005-0000-0000-0000DA200000}"/>
    <cellStyle name="Calculation 2 2 3 4 25" xfId="28620" xr:uid="{00000000-0005-0000-0000-0000DB200000}"/>
    <cellStyle name="Calculation 2 2 3 4 26" xfId="29297" xr:uid="{00000000-0005-0000-0000-0000DC200000}"/>
    <cellStyle name="Calculation 2 2 3 4 27" xfId="30099" xr:uid="{00000000-0005-0000-0000-0000DD200000}"/>
    <cellStyle name="Calculation 2 2 3 4 28" xfId="30775" xr:uid="{00000000-0005-0000-0000-0000DE200000}"/>
    <cellStyle name="Calculation 2 2 3 4 29" xfId="31576" xr:uid="{00000000-0005-0000-0000-0000DF200000}"/>
    <cellStyle name="Calculation 2 2 3 4 3" xfId="9794" xr:uid="{00000000-0005-0000-0000-0000E0200000}"/>
    <cellStyle name="Calculation 2 2 3 4 30" xfId="32251" xr:uid="{00000000-0005-0000-0000-0000E1200000}"/>
    <cellStyle name="Calculation 2 2 3 4 31" xfId="33050" xr:uid="{00000000-0005-0000-0000-0000E2200000}"/>
    <cellStyle name="Calculation 2 2 3 4 32" xfId="33722" xr:uid="{00000000-0005-0000-0000-0000E3200000}"/>
    <cellStyle name="Calculation 2 2 3 4 33" xfId="34520" xr:uid="{00000000-0005-0000-0000-0000E4200000}"/>
    <cellStyle name="Calculation 2 2 3 4 34" xfId="35190" xr:uid="{00000000-0005-0000-0000-0000E5200000}"/>
    <cellStyle name="Calculation 2 2 3 4 35" xfId="35980" xr:uid="{00000000-0005-0000-0000-0000E6200000}"/>
    <cellStyle name="Calculation 2 2 3 4 36" xfId="36638" xr:uid="{00000000-0005-0000-0000-0000E7200000}"/>
    <cellStyle name="Calculation 2 2 3 4 37" xfId="37419" xr:uid="{00000000-0005-0000-0000-0000E8200000}"/>
    <cellStyle name="Calculation 2 2 3 4 38" xfId="38064" xr:uid="{00000000-0005-0000-0000-0000E9200000}"/>
    <cellStyle name="Calculation 2 2 3 4 39" xfId="38830" xr:uid="{00000000-0005-0000-0000-0000EA200000}"/>
    <cellStyle name="Calculation 2 2 3 4 4" xfId="10679" xr:uid="{00000000-0005-0000-0000-0000EB200000}"/>
    <cellStyle name="Calculation 2 2 3 4 40" xfId="39461" xr:uid="{00000000-0005-0000-0000-0000EC200000}"/>
    <cellStyle name="Calculation 2 2 3 4 41" xfId="40219" xr:uid="{00000000-0005-0000-0000-0000ED200000}"/>
    <cellStyle name="Calculation 2 2 3 4 42" xfId="40844" xr:uid="{00000000-0005-0000-0000-0000EE200000}"/>
    <cellStyle name="Calculation 2 2 3 4 43" xfId="41599" xr:uid="{00000000-0005-0000-0000-0000EF200000}"/>
    <cellStyle name="Calculation 2 2 3 4 44" xfId="42221" xr:uid="{00000000-0005-0000-0000-0000F0200000}"/>
    <cellStyle name="Calculation 2 2 3 4 45" xfId="42969" xr:uid="{00000000-0005-0000-0000-0000F1200000}"/>
    <cellStyle name="Calculation 2 2 3 4 46" xfId="43588" xr:uid="{00000000-0005-0000-0000-0000F2200000}"/>
    <cellStyle name="Calculation 2 2 3 4 47" xfId="44335" xr:uid="{00000000-0005-0000-0000-0000F3200000}"/>
    <cellStyle name="Calculation 2 2 3 4 48" xfId="44952" xr:uid="{00000000-0005-0000-0000-0000F4200000}"/>
    <cellStyle name="Calculation 2 2 3 4 49" xfId="45693" xr:uid="{00000000-0005-0000-0000-0000F5200000}"/>
    <cellStyle name="Calculation 2 2 3 4 5" xfId="11595" xr:uid="{00000000-0005-0000-0000-0000F6200000}"/>
    <cellStyle name="Calculation 2 2 3 4 50" xfId="46298" xr:uid="{00000000-0005-0000-0000-0000F7200000}"/>
    <cellStyle name="Calculation 2 2 3 4 51" xfId="47020" xr:uid="{00000000-0005-0000-0000-0000F8200000}"/>
    <cellStyle name="Calculation 2 2 3 4 52" xfId="47608" xr:uid="{00000000-0005-0000-0000-0000F9200000}"/>
    <cellStyle name="Calculation 2 2 3 4 53" xfId="48316" xr:uid="{00000000-0005-0000-0000-0000FA200000}"/>
    <cellStyle name="Calculation 2 2 3 4 54" xfId="48873" xr:uid="{00000000-0005-0000-0000-0000FB200000}"/>
    <cellStyle name="Calculation 2 2 3 4 6" xfId="12476" xr:uid="{00000000-0005-0000-0000-0000FC200000}"/>
    <cellStyle name="Calculation 2 2 3 4 7" xfId="13352" xr:uid="{00000000-0005-0000-0000-0000FD200000}"/>
    <cellStyle name="Calculation 2 2 3 4 8" xfId="14182" xr:uid="{00000000-0005-0000-0000-0000FE200000}"/>
    <cellStyle name="Calculation 2 2 3 4 9" xfId="15089" xr:uid="{00000000-0005-0000-0000-0000FF200000}"/>
    <cellStyle name="Calculation 2 2 3 40" xfId="5764" xr:uid="{00000000-0005-0000-0000-000000210000}"/>
    <cellStyle name="Calculation 2 2 3 41" xfId="9409" xr:uid="{00000000-0005-0000-0000-000001210000}"/>
    <cellStyle name="Calculation 2 2 3 42" xfId="5893" xr:uid="{00000000-0005-0000-0000-000002210000}"/>
    <cellStyle name="Calculation 2 2 3 43" xfId="20641" xr:uid="{00000000-0005-0000-0000-000003210000}"/>
    <cellStyle name="Calculation 2 2 3 44" xfId="5983" xr:uid="{00000000-0005-0000-0000-000004210000}"/>
    <cellStyle name="Calculation 2 2 3 45" xfId="8547" xr:uid="{00000000-0005-0000-0000-000005210000}"/>
    <cellStyle name="Calculation 2 2 3 46" xfId="14855" xr:uid="{00000000-0005-0000-0000-000006210000}"/>
    <cellStyle name="Calculation 2 2 3 47" xfId="5377" xr:uid="{00000000-0005-0000-0000-000007210000}"/>
    <cellStyle name="Calculation 2 2 3 48" xfId="18728" xr:uid="{00000000-0005-0000-0000-000008210000}"/>
    <cellStyle name="Calculation 2 2 3 49" xfId="5560" xr:uid="{00000000-0005-0000-0000-000009210000}"/>
    <cellStyle name="Calculation 2 2 3 5" xfId="8085" xr:uid="{00000000-0005-0000-0000-00000A210000}"/>
    <cellStyle name="Calculation 2 2 3 5 10" xfId="15951" xr:uid="{00000000-0005-0000-0000-00000B210000}"/>
    <cellStyle name="Calculation 2 2 3 5 11" xfId="16814" xr:uid="{00000000-0005-0000-0000-00000C210000}"/>
    <cellStyle name="Calculation 2 2 3 5 12" xfId="17700" xr:uid="{00000000-0005-0000-0000-00000D210000}"/>
    <cellStyle name="Calculation 2 2 3 5 13" xfId="18604" xr:uid="{00000000-0005-0000-0000-00000E210000}"/>
    <cellStyle name="Calculation 2 2 3 5 14" xfId="19458" xr:uid="{00000000-0005-0000-0000-00000F210000}"/>
    <cellStyle name="Calculation 2 2 3 5 15" xfId="20335" xr:uid="{00000000-0005-0000-0000-000010210000}"/>
    <cellStyle name="Calculation 2 2 3 5 16" xfId="21244" xr:uid="{00000000-0005-0000-0000-000011210000}"/>
    <cellStyle name="Calculation 2 2 3 5 17" xfId="22131" xr:uid="{00000000-0005-0000-0000-000012210000}"/>
    <cellStyle name="Calculation 2 2 3 5 18" xfId="22957" xr:uid="{00000000-0005-0000-0000-000013210000}"/>
    <cellStyle name="Calculation 2 2 3 5 19" xfId="23785" xr:uid="{00000000-0005-0000-0000-000014210000}"/>
    <cellStyle name="Calculation 2 2 3 5 2" xfId="9060" xr:uid="{00000000-0005-0000-0000-000015210000}"/>
    <cellStyle name="Calculation 2 2 3 5 20" xfId="24713" xr:uid="{00000000-0005-0000-0000-000016210000}"/>
    <cellStyle name="Calculation 2 2 3 5 21" xfId="25534" xr:uid="{00000000-0005-0000-0000-000017210000}"/>
    <cellStyle name="Calculation 2 2 3 5 22" xfId="26319" xr:uid="{00000000-0005-0000-0000-000018210000}"/>
    <cellStyle name="Calculation 2 2 3 5 23" xfId="27078" xr:uid="{00000000-0005-0000-0000-000019210000}"/>
    <cellStyle name="Calculation 2 2 3 5 24" xfId="27785" xr:uid="{00000000-0005-0000-0000-00001A210000}"/>
    <cellStyle name="Calculation 2 2 3 5 25" xfId="28590" xr:uid="{00000000-0005-0000-0000-00001B210000}"/>
    <cellStyle name="Calculation 2 2 3 5 26" xfId="29265" xr:uid="{00000000-0005-0000-0000-00001C210000}"/>
    <cellStyle name="Calculation 2 2 3 5 27" xfId="30069" xr:uid="{00000000-0005-0000-0000-00001D210000}"/>
    <cellStyle name="Calculation 2 2 3 5 28" xfId="30743" xr:uid="{00000000-0005-0000-0000-00001E210000}"/>
    <cellStyle name="Calculation 2 2 3 5 29" xfId="31547" xr:uid="{00000000-0005-0000-0000-00001F210000}"/>
    <cellStyle name="Calculation 2 2 3 5 3" xfId="9761" xr:uid="{00000000-0005-0000-0000-000020210000}"/>
    <cellStyle name="Calculation 2 2 3 5 30" xfId="32219" xr:uid="{00000000-0005-0000-0000-000021210000}"/>
    <cellStyle name="Calculation 2 2 3 5 31" xfId="33021" xr:uid="{00000000-0005-0000-0000-000022210000}"/>
    <cellStyle name="Calculation 2 2 3 5 32" xfId="33690" xr:uid="{00000000-0005-0000-0000-000023210000}"/>
    <cellStyle name="Calculation 2 2 3 5 33" xfId="34491" xr:uid="{00000000-0005-0000-0000-000024210000}"/>
    <cellStyle name="Calculation 2 2 3 5 34" xfId="35158" xr:uid="{00000000-0005-0000-0000-000025210000}"/>
    <cellStyle name="Calculation 2 2 3 5 35" xfId="35951" xr:uid="{00000000-0005-0000-0000-000026210000}"/>
    <cellStyle name="Calculation 2 2 3 5 36" xfId="36607" xr:uid="{00000000-0005-0000-0000-000027210000}"/>
    <cellStyle name="Calculation 2 2 3 5 37" xfId="37390" xr:uid="{00000000-0005-0000-0000-000028210000}"/>
    <cellStyle name="Calculation 2 2 3 5 38" xfId="38034" xr:uid="{00000000-0005-0000-0000-000029210000}"/>
    <cellStyle name="Calculation 2 2 3 5 39" xfId="38802" xr:uid="{00000000-0005-0000-0000-00002A210000}"/>
    <cellStyle name="Calculation 2 2 3 5 4" xfId="10647" xr:uid="{00000000-0005-0000-0000-00002B210000}"/>
    <cellStyle name="Calculation 2 2 3 5 40" xfId="39431" xr:uid="{00000000-0005-0000-0000-00002C210000}"/>
    <cellStyle name="Calculation 2 2 3 5 41" xfId="40191" xr:uid="{00000000-0005-0000-0000-00002D210000}"/>
    <cellStyle name="Calculation 2 2 3 5 42" xfId="40815" xr:uid="{00000000-0005-0000-0000-00002E210000}"/>
    <cellStyle name="Calculation 2 2 3 5 43" xfId="41571" xr:uid="{00000000-0005-0000-0000-00002F210000}"/>
    <cellStyle name="Calculation 2 2 3 5 44" xfId="42192" xr:uid="{00000000-0005-0000-0000-000030210000}"/>
    <cellStyle name="Calculation 2 2 3 5 45" xfId="42941" xr:uid="{00000000-0005-0000-0000-000031210000}"/>
    <cellStyle name="Calculation 2 2 3 5 46" xfId="43559" xr:uid="{00000000-0005-0000-0000-000032210000}"/>
    <cellStyle name="Calculation 2 2 3 5 47" xfId="44307" xr:uid="{00000000-0005-0000-0000-000033210000}"/>
    <cellStyle name="Calculation 2 2 3 5 48" xfId="44923" xr:uid="{00000000-0005-0000-0000-000034210000}"/>
    <cellStyle name="Calculation 2 2 3 5 49" xfId="45666" xr:uid="{00000000-0005-0000-0000-000035210000}"/>
    <cellStyle name="Calculation 2 2 3 5 5" xfId="11562" xr:uid="{00000000-0005-0000-0000-000036210000}"/>
    <cellStyle name="Calculation 2 2 3 5 50" xfId="46269" xr:uid="{00000000-0005-0000-0000-000037210000}"/>
    <cellStyle name="Calculation 2 2 3 5 51" xfId="46994" xr:uid="{00000000-0005-0000-0000-000038210000}"/>
    <cellStyle name="Calculation 2 2 3 5 52" xfId="47579" xr:uid="{00000000-0005-0000-0000-000039210000}"/>
    <cellStyle name="Calculation 2 2 3 5 53" xfId="48292" xr:uid="{00000000-0005-0000-0000-00003A210000}"/>
    <cellStyle name="Calculation 2 2 3 5 54" xfId="48845" xr:uid="{00000000-0005-0000-0000-00003B210000}"/>
    <cellStyle name="Calculation 2 2 3 5 6" xfId="12445" xr:uid="{00000000-0005-0000-0000-00003C210000}"/>
    <cellStyle name="Calculation 2 2 3 5 7" xfId="13319" xr:uid="{00000000-0005-0000-0000-00003D210000}"/>
    <cellStyle name="Calculation 2 2 3 5 8" xfId="14151" xr:uid="{00000000-0005-0000-0000-00003E210000}"/>
    <cellStyle name="Calculation 2 2 3 5 9" xfId="15055" xr:uid="{00000000-0005-0000-0000-00003F210000}"/>
    <cellStyle name="Calculation 2 2 3 50" xfId="25284" xr:uid="{00000000-0005-0000-0000-000040210000}"/>
    <cellStyle name="Calculation 2 2 3 51" xfId="11943" xr:uid="{00000000-0005-0000-0000-000041210000}"/>
    <cellStyle name="Calculation 2 2 3 52" xfId="5447" xr:uid="{00000000-0005-0000-0000-000042210000}"/>
    <cellStyle name="Calculation 2 2 3 53" xfId="5779" xr:uid="{00000000-0005-0000-0000-000043210000}"/>
    <cellStyle name="Calculation 2 2 3 54" xfId="5554" xr:uid="{00000000-0005-0000-0000-000044210000}"/>
    <cellStyle name="Calculation 2 2 3 55" xfId="5905" xr:uid="{00000000-0005-0000-0000-000045210000}"/>
    <cellStyle name="Calculation 2 2 3 56" xfId="5653" xr:uid="{00000000-0005-0000-0000-000046210000}"/>
    <cellStyle name="Calculation 2 2 3 57" xfId="5990" xr:uid="{00000000-0005-0000-0000-000047210000}"/>
    <cellStyle name="Calculation 2 2 3 58" xfId="5775" xr:uid="{00000000-0005-0000-0000-000048210000}"/>
    <cellStyle name="Calculation 2 2 3 59" xfId="6030" xr:uid="{00000000-0005-0000-0000-000049210000}"/>
    <cellStyle name="Calculation 2 2 3 6" xfId="8359" xr:uid="{00000000-0005-0000-0000-00004A210000}"/>
    <cellStyle name="Calculation 2 2 3 6 10" xfId="16214" xr:uid="{00000000-0005-0000-0000-00004B210000}"/>
    <cellStyle name="Calculation 2 2 3 6 11" xfId="17085" xr:uid="{00000000-0005-0000-0000-00004C210000}"/>
    <cellStyle name="Calculation 2 2 3 6 12" xfId="17964" xr:uid="{00000000-0005-0000-0000-00004D210000}"/>
    <cellStyle name="Calculation 2 2 3 6 13" xfId="18871" xr:uid="{00000000-0005-0000-0000-00004E210000}"/>
    <cellStyle name="Calculation 2 2 3 6 14" xfId="19719" xr:uid="{00000000-0005-0000-0000-00004F210000}"/>
    <cellStyle name="Calculation 2 2 3 6 15" xfId="20608" xr:uid="{00000000-0005-0000-0000-000050210000}"/>
    <cellStyle name="Calculation 2 2 3 6 16" xfId="21512" xr:uid="{00000000-0005-0000-0000-000051210000}"/>
    <cellStyle name="Calculation 2 2 3 6 17" xfId="22395" xr:uid="{00000000-0005-0000-0000-000052210000}"/>
    <cellStyle name="Calculation 2 2 3 6 18" xfId="23212" xr:uid="{00000000-0005-0000-0000-000053210000}"/>
    <cellStyle name="Calculation 2 2 3 6 19" xfId="24054" xr:uid="{00000000-0005-0000-0000-000054210000}"/>
    <cellStyle name="Calculation 2 2 3 6 2" xfId="9291" xr:uid="{00000000-0005-0000-0000-000055210000}"/>
    <cellStyle name="Calculation 2 2 3 6 20" xfId="24973" xr:uid="{00000000-0005-0000-0000-000056210000}"/>
    <cellStyle name="Calculation 2 2 3 6 21" xfId="25803" xr:uid="{00000000-0005-0000-0000-000057210000}"/>
    <cellStyle name="Calculation 2 2 3 6 22" xfId="26552" xr:uid="{00000000-0005-0000-0000-000058210000}"/>
    <cellStyle name="Calculation 2 2 3 6 23" xfId="27335" xr:uid="{00000000-0005-0000-0000-000059210000}"/>
    <cellStyle name="Calculation 2 2 3 6 24" xfId="28048" xr:uid="{00000000-0005-0000-0000-00005A210000}"/>
    <cellStyle name="Calculation 2 2 3 6 25" xfId="28842" xr:uid="{00000000-0005-0000-0000-00005B210000}"/>
    <cellStyle name="Calculation 2 2 3 6 26" xfId="29527" xr:uid="{00000000-0005-0000-0000-00005C210000}"/>
    <cellStyle name="Calculation 2 2 3 6 27" xfId="30320" xr:uid="{00000000-0005-0000-0000-00005D210000}"/>
    <cellStyle name="Calculation 2 2 3 6 28" xfId="31005" xr:uid="{00000000-0005-0000-0000-00005E210000}"/>
    <cellStyle name="Calculation 2 2 3 6 29" xfId="31797" xr:uid="{00000000-0005-0000-0000-00005F210000}"/>
    <cellStyle name="Calculation 2 2 3 6 3" xfId="10030" xr:uid="{00000000-0005-0000-0000-000060210000}"/>
    <cellStyle name="Calculation 2 2 3 6 30" xfId="32481" xr:uid="{00000000-0005-0000-0000-000061210000}"/>
    <cellStyle name="Calculation 2 2 3 6 31" xfId="33269" xr:uid="{00000000-0005-0000-0000-000062210000}"/>
    <cellStyle name="Calculation 2 2 3 6 32" xfId="33952" xr:uid="{00000000-0005-0000-0000-000063210000}"/>
    <cellStyle name="Calculation 2 2 3 6 33" xfId="34737" xr:uid="{00000000-0005-0000-0000-000064210000}"/>
    <cellStyle name="Calculation 2 2 3 6 34" xfId="35420" xr:uid="{00000000-0005-0000-0000-000065210000}"/>
    <cellStyle name="Calculation 2 2 3 6 35" xfId="36187" xr:uid="{00000000-0005-0000-0000-000066210000}"/>
    <cellStyle name="Calculation 2 2 3 6 36" xfId="36865" xr:uid="{00000000-0005-0000-0000-000067210000}"/>
    <cellStyle name="Calculation 2 2 3 6 37" xfId="37620" xr:uid="{00000000-0005-0000-0000-000068210000}"/>
    <cellStyle name="Calculation 2 2 3 6 38" xfId="38291" xr:uid="{00000000-0005-0000-0000-000069210000}"/>
    <cellStyle name="Calculation 2 2 3 6 39" xfId="39023" xr:uid="{00000000-0005-0000-0000-00006A210000}"/>
    <cellStyle name="Calculation 2 2 3 6 4" xfId="10911" xr:uid="{00000000-0005-0000-0000-00006B210000}"/>
    <cellStyle name="Calculation 2 2 3 6 40" xfId="39686" xr:uid="{00000000-0005-0000-0000-00006C210000}"/>
    <cellStyle name="Calculation 2 2 3 6 41" xfId="40410" xr:uid="{00000000-0005-0000-0000-00006D210000}"/>
    <cellStyle name="Calculation 2 2 3 6 42" xfId="41068" xr:uid="{00000000-0005-0000-0000-00006E210000}"/>
    <cellStyle name="Calculation 2 2 3 6 43" xfId="41789" xr:uid="{00000000-0005-0000-0000-00006F210000}"/>
    <cellStyle name="Calculation 2 2 3 6 44" xfId="42445" xr:uid="{00000000-0005-0000-0000-000070210000}"/>
    <cellStyle name="Calculation 2 2 3 6 45" xfId="43158" xr:uid="{00000000-0005-0000-0000-000071210000}"/>
    <cellStyle name="Calculation 2 2 3 6 46" xfId="43812" xr:uid="{00000000-0005-0000-0000-000072210000}"/>
    <cellStyle name="Calculation 2 2 3 6 47" xfId="44523" xr:uid="{00000000-0005-0000-0000-000073210000}"/>
    <cellStyle name="Calculation 2 2 3 6 48" xfId="45176" xr:uid="{00000000-0005-0000-0000-000074210000}"/>
    <cellStyle name="Calculation 2 2 3 6 49" xfId="45876" xr:uid="{00000000-0005-0000-0000-000075210000}"/>
    <cellStyle name="Calculation 2 2 3 6 5" xfId="11833" xr:uid="{00000000-0005-0000-0000-000076210000}"/>
    <cellStyle name="Calculation 2 2 3 6 50" xfId="46522" xr:uid="{00000000-0005-0000-0000-000077210000}"/>
    <cellStyle name="Calculation 2 2 3 6 51" xfId="47193" xr:uid="{00000000-0005-0000-0000-000078210000}"/>
    <cellStyle name="Calculation 2 2 3 6 52" xfId="47828" xr:uid="{00000000-0005-0000-0000-000079210000}"/>
    <cellStyle name="Calculation 2 2 3 6 53" xfId="48473" xr:uid="{00000000-0005-0000-0000-00007A210000}"/>
    <cellStyle name="Calculation 2 2 3 6 54" xfId="49087" xr:uid="{00000000-0005-0000-0000-00007B210000}"/>
    <cellStyle name="Calculation 2 2 3 6 6" xfId="12709" xr:uid="{00000000-0005-0000-0000-00007C210000}"/>
    <cellStyle name="Calculation 2 2 3 6 7" xfId="13590" xr:uid="{00000000-0005-0000-0000-00007D210000}"/>
    <cellStyle name="Calculation 2 2 3 6 8" xfId="14413" xr:uid="{00000000-0005-0000-0000-00007E210000}"/>
    <cellStyle name="Calculation 2 2 3 6 9" xfId="15326" xr:uid="{00000000-0005-0000-0000-00007F210000}"/>
    <cellStyle name="Calculation 2 2 3 60" xfId="5902" xr:uid="{00000000-0005-0000-0000-000080210000}"/>
    <cellStyle name="Calculation 2 2 3 61" xfId="5231" xr:uid="{00000000-0005-0000-0000-000081210000}"/>
    <cellStyle name="Calculation 2 2 3 62" xfId="5986" xr:uid="{00000000-0005-0000-0000-000082210000}"/>
    <cellStyle name="Calculation 2 2 3 63" xfId="28732" xr:uid="{00000000-0005-0000-0000-000083210000}"/>
    <cellStyle name="Calculation 2 2 3 64" xfId="6027" xr:uid="{00000000-0005-0000-0000-000084210000}"/>
    <cellStyle name="Calculation 2 2 3 65" xfId="49307" xr:uid="{00000000-0005-0000-0000-000085210000}"/>
    <cellStyle name="Calculation 2 2 3 66" xfId="49482" xr:uid="{00000000-0005-0000-0000-000086210000}"/>
    <cellStyle name="Calculation 2 2 3 67" xfId="49534" xr:uid="{00000000-0005-0000-0000-000087210000}"/>
    <cellStyle name="Calculation 2 2 3 68" xfId="49381" xr:uid="{00000000-0005-0000-0000-000088210000}"/>
    <cellStyle name="Calculation 2 2 3 7" xfId="8042" xr:uid="{00000000-0005-0000-0000-000089210000}"/>
    <cellStyle name="Calculation 2 2 3 7 10" xfId="15909" xr:uid="{00000000-0005-0000-0000-00008A210000}"/>
    <cellStyle name="Calculation 2 2 3 7 11" xfId="16772" xr:uid="{00000000-0005-0000-0000-00008B210000}"/>
    <cellStyle name="Calculation 2 2 3 7 12" xfId="17658" xr:uid="{00000000-0005-0000-0000-00008C210000}"/>
    <cellStyle name="Calculation 2 2 3 7 13" xfId="18562" xr:uid="{00000000-0005-0000-0000-00008D210000}"/>
    <cellStyle name="Calculation 2 2 3 7 14" xfId="19416" xr:uid="{00000000-0005-0000-0000-00008E210000}"/>
    <cellStyle name="Calculation 2 2 3 7 15" xfId="20293" xr:uid="{00000000-0005-0000-0000-00008F210000}"/>
    <cellStyle name="Calculation 2 2 3 7 16" xfId="21203" xr:uid="{00000000-0005-0000-0000-000090210000}"/>
    <cellStyle name="Calculation 2 2 3 7 17" xfId="22089" xr:uid="{00000000-0005-0000-0000-000091210000}"/>
    <cellStyle name="Calculation 2 2 3 7 18" xfId="22919" xr:uid="{00000000-0005-0000-0000-000092210000}"/>
    <cellStyle name="Calculation 2 2 3 7 19" xfId="23742" xr:uid="{00000000-0005-0000-0000-000093210000}"/>
    <cellStyle name="Calculation 2 2 3 7 2" xfId="9023" xr:uid="{00000000-0005-0000-0000-000094210000}"/>
    <cellStyle name="Calculation 2 2 3 7 20" xfId="24677" xr:uid="{00000000-0005-0000-0000-000095210000}"/>
    <cellStyle name="Calculation 2 2 3 7 21" xfId="25495" xr:uid="{00000000-0005-0000-0000-000096210000}"/>
    <cellStyle name="Calculation 2 2 3 7 22" xfId="26277" xr:uid="{00000000-0005-0000-0000-000097210000}"/>
    <cellStyle name="Calculation 2 2 3 7 23" xfId="27037" xr:uid="{00000000-0005-0000-0000-000098210000}"/>
    <cellStyle name="Calculation 2 2 3 7 24" xfId="27746" xr:uid="{00000000-0005-0000-0000-000099210000}"/>
    <cellStyle name="Calculation 2 2 3 7 25" xfId="28551" xr:uid="{00000000-0005-0000-0000-00009A210000}"/>
    <cellStyle name="Calculation 2 2 3 7 26" xfId="29226" xr:uid="{00000000-0005-0000-0000-00009B210000}"/>
    <cellStyle name="Calculation 2 2 3 7 27" xfId="30030" xr:uid="{00000000-0005-0000-0000-00009C210000}"/>
    <cellStyle name="Calculation 2 2 3 7 28" xfId="30704" xr:uid="{00000000-0005-0000-0000-00009D210000}"/>
    <cellStyle name="Calculation 2 2 3 7 29" xfId="31508" xr:uid="{00000000-0005-0000-0000-00009E210000}"/>
    <cellStyle name="Calculation 2 2 3 7 3" xfId="9718" xr:uid="{00000000-0005-0000-0000-00009F210000}"/>
    <cellStyle name="Calculation 2 2 3 7 30" xfId="32180" xr:uid="{00000000-0005-0000-0000-0000A0210000}"/>
    <cellStyle name="Calculation 2 2 3 7 31" xfId="32982" xr:uid="{00000000-0005-0000-0000-0000A1210000}"/>
    <cellStyle name="Calculation 2 2 3 7 32" xfId="33651" xr:uid="{00000000-0005-0000-0000-0000A2210000}"/>
    <cellStyle name="Calculation 2 2 3 7 33" xfId="34453" xr:uid="{00000000-0005-0000-0000-0000A3210000}"/>
    <cellStyle name="Calculation 2 2 3 7 34" xfId="35119" xr:uid="{00000000-0005-0000-0000-0000A4210000}"/>
    <cellStyle name="Calculation 2 2 3 7 35" xfId="35914" xr:uid="{00000000-0005-0000-0000-0000A5210000}"/>
    <cellStyle name="Calculation 2 2 3 7 36" xfId="36568" xr:uid="{00000000-0005-0000-0000-0000A6210000}"/>
    <cellStyle name="Calculation 2 2 3 7 37" xfId="37354" xr:uid="{00000000-0005-0000-0000-0000A7210000}"/>
    <cellStyle name="Calculation 2 2 3 7 38" xfId="37996" xr:uid="{00000000-0005-0000-0000-0000A8210000}"/>
    <cellStyle name="Calculation 2 2 3 7 39" xfId="38767" xr:uid="{00000000-0005-0000-0000-0000A9210000}"/>
    <cellStyle name="Calculation 2 2 3 7 4" xfId="10605" xr:uid="{00000000-0005-0000-0000-0000AA210000}"/>
    <cellStyle name="Calculation 2 2 3 7 40" xfId="39394" xr:uid="{00000000-0005-0000-0000-0000AB210000}"/>
    <cellStyle name="Calculation 2 2 3 7 41" xfId="40156" xr:uid="{00000000-0005-0000-0000-0000AC210000}"/>
    <cellStyle name="Calculation 2 2 3 7 42" xfId="40778" xr:uid="{00000000-0005-0000-0000-0000AD210000}"/>
    <cellStyle name="Calculation 2 2 3 7 43" xfId="41536" xr:uid="{00000000-0005-0000-0000-0000AE210000}"/>
    <cellStyle name="Calculation 2 2 3 7 44" xfId="42155" xr:uid="{00000000-0005-0000-0000-0000AF210000}"/>
    <cellStyle name="Calculation 2 2 3 7 45" xfId="42907" xr:uid="{00000000-0005-0000-0000-0000B0210000}"/>
    <cellStyle name="Calculation 2 2 3 7 46" xfId="43522" xr:uid="{00000000-0005-0000-0000-0000B1210000}"/>
    <cellStyle name="Calculation 2 2 3 7 47" xfId="44273" xr:uid="{00000000-0005-0000-0000-0000B2210000}"/>
    <cellStyle name="Calculation 2 2 3 7 48" xfId="44886" xr:uid="{00000000-0005-0000-0000-0000B3210000}"/>
    <cellStyle name="Calculation 2 2 3 7 49" xfId="45632" xr:uid="{00000000-0005-0000-0000-0000B4210000}"/>
    <cellStyle name="Calculation 2 2 3 7 5" xfId="11520" xr:uid="{00000000-0005-0000-0000-0000B5210000}"/>
    <cellStyle name="Calculation 2 2 3 7 50" xfId="46232" xr:uid="{00000000-0005-0000-0000-0000B6210000}"/>
    <cellStyle name="Calculation 2 2 3 7 51" xfId="46963" xr:uid="{00000000-0005-0000-0000-0000B7210000}"/>
    <cellStyle name="Calculation 2 2 3 7 52" xfId="47542" xr:uid="{00000000-0005-0000-0000-0000B8210000}"/>
    <cellStyle name="Calculation 2 2 3 7 53" xfId="48264" xr:uid="{00000000-0005-0000-0000-0000B9210000}"/>
    <cellStyle name="Calculation 2 2 3 7 54" xfId="48810" xr:uid="{00000000-0005-0000-0000-0000BA210000}"/>
    <cellStyle name="Calculation 2 2 3 7 6" xfId="12402" xr:uid="{00000000-0005-0000-0000-0000BB210000}"/>
    <cellStyle name="Calculation 2 2 3 7 7" xfId="13278" xr:uid="{00000000-0005-0000-0000-0000BC210000}"/>
    <cellStyle name="Calculation 2 2 3 7 8" xfId="14110" xr:uid="{00000000-0005-0000-0000-0000BD210000}"/>
    <cellStyle name="Calculation 2 2 3 7 9" xfId="15012" xr:uid="{00000000-0005-0000-0000-0000BE210000}"/>
    <cellStyle name="Calculation 2 2 3 8" xfId="8439" xr:uid="{00000000-0005-0000-0000-0000BF210000}"/>
    <cellStyle name="Calculation 2 2 3 8 10" xfId="16293" xr:uid="{00000000-0005-0000-0000-0000C0210000}"/>
    <cellStyle name="Calculation 2 2 3 8 11" xfId="17164" xr:uid="{00000000-0005-0000-0000-0000C1210000}"/>
    <cellStyle name="Calculation 2 2 3 8 12" xfId="18043" xr:uid="{00000000-0005-0000-0000-0000C2210000}"/>
    <cellStyle name="Calculation 2 2 3 8 13" xfId="18949" xr:uid="{00000000-0005-0000-0000-0000C3210000}"/>
    <cellStyle name="Calculation 2 2 3 8 14" xfId="19797" xr:uid="{00000000-0005-0000-0000-0000C4210000}"/>
    <cellStyle name="Calculation 2 2 3 8 15" xfId="20687" xr:uid="{00000000-0005-0000-0000-0000C5210000}"/>
    <cellStyle name="Calculation 2 2 3 8 16" xfId="21591" xr:uid="{00000000-0005-0000-0000-0000C6210000}"/>
    <cellStyle name="Calculation 2 2 3 8 17" xfId="22474" xr:uid="{00000000-0005-0000-0000-0000C7210000}"/>
    <cellStyle name="Calculation 2 2 3 8 18" xfId="23287" xr:uid="{00000000-0005-0000-0000-0000C8210000}"/>
    <cellStyle name="Calculation 2 2 3 8 19" xfId="24134" xr:uid="{00000000-0005-0000-0000-0000C9210000}"/>
    <cellStyle name="Calculation 2 2 3 8 2" xfId="9368" xr:uid="{00000000-0005-0000-0000-0000CA210000}"/>
    <cellStyle name="Calculation 2 2 3 8 20" xfId="25050" xr:uid="{00000000-0005-0000-0000-0000CB210000}"/>
    <cellStyle name="Calculation 2 2 3 8 21" xfId="25881" xr:uid="{00000000-0005-0000-0000-0000CC210000}"/>
    <cellStyle name="Calculation 2 2 3 8 22" xfId="26629" xr:uid="{00000000-0005-0000-0000-0000CD210000}"/>
    <cellStyle name="Calculation 2 2 3 8 23" xfId="27414" xr:uid="{00000000-0005-0000-0000-0000CE210000}"/>
    <cellStyle name="Calculation 2 2 3 8 24" xfId="28125" xr:uid="{00000000-0005-0000-0000-0000CF210000}"/>
    <cellStyle name="Calculation 2 2 3 8 25" xfId="28920" xr:uid="{00000000-0005-0000-0000-0000D0210000}"/>
    <cellStyle name="Calculation 2 2 3 8 26" xfId="29604" xr:uid="{00000000-0005-0000-0000-0000D1210000}"/>
    <cellStyle name="Calculation 2 2 3 8 27" xfId="30398" xr:uid="{00000000-0005-0000-0000-0000D2210000}"/>
    <cellStyle name="Calculation 2 2 3 8 28" xfId="31082" xr:uid="{00000000-0005-0000-0000-0000D3210000}"/>
    <cellStyle name="Calculation 2 2 3 8 29" xfId="31875" xr:uid="{00000000-0005-0000-0000-0000D4210000}"/>
    <cellStyle name="Calculation 2 2 3 8 3" xfId="10110" xr:uid="{00000000-0005-0000-0000-0000D5210000}"/>
    <cellStyle name="Calculation 2 2 3 8 30" xfId="32558" xr:uid="{00000000-0005-0000-0000-0000D6210000}"/>
    <cellStyle name="Calculation 2 2 3 8 31" xfId="33347" xr:uid="{00000000-0005-0000-0000-0000D7210000}"/>
    <cellStyle name="Calculation 2 2 3 8 32" xfId="34029" xr:uid="{00000000-0005-0000-0000-0000D8210000}"/>
    <cellStyle name="Calculation 2 2 3 8 33" xfId="34815" xr:uid="{00000000-0005-0000-0000-0000D9210000}"/>
    <cellStyle name="Calculation 2 2 3 8 34" xfId="35497" xr:uid="{00000000-0005-0000-0000-0000DA210000}"/>
    <cellStyle name="Calculation 2 2 3 8 35" xfId="36265" xr:uid="{00000000-0005-0000-0000-0000DB210000}"/>
    <cellStyle name="Calculation 2 2 3 8 36" xfId="36942" xr:uid="{00000000-0005-0000-0000-0000DC210000}"/>
    <cellStyle name="Calculation 2 2 3 8 37" xfId="37697" xr:uid="{00000000-0005-0000-0000-0000DD210000}"/>
    <cellStyle name="Calculation 2 2 3 8 38" xfId="38368" xr:uid="{00000000-0005-0000-0000-0000DE210000}"/>
    <cellStyle name="Calculation 2 2 3 8 39" xfId="39099" xr:uid="{00000000-0005-0000-0000-0000DF210000}"/>
    <cellStyle name="Calculation 2 2 3 8 4" xfId="10989" xr:uid="{00000000-0005-0000-0000-0000E0210000}"/>
    <cellStyle name="Calculation 2 2 3 8 40" xfId="39763" xr:uid="{00000000-0005-0000-0000-0000E1210000}"/>
    <cellStyle name="Calculation 2 2 3 8 41" xfId="40486" xr:uid="{00000000-0005-0000-0000-0000E2210000}"/>
    <cellStyle name="Calculation 2 2 3 8 42" xfId="41144" xr:uid="{00000000-0005-0000-0000-0000E3210000}"/>
    <cellStyle name="Calculation 2 2 3 8 43" xfId="41865" xr:uid="{00000000-0005-0000-0000-0000E4210000}"/>
    <cellStyle name="Calculation 2 2 3 8 44" xfId="42521" xr:uid="{00000000-0005-0000-0000-0000E5210000}"/>
    <cellStyle name="Calculation 2 2 3 8 45" xfId="43234" xr:uid="{00000000-0005-0000-0000-0000E6210000}"/>
    <cellStyle name="Calculation 2 2 3 8 46" xfId="43888" xr:uid="{00000000-0005-0000-0000-0000E7210000}"/>
    <cellStyle name="Calculation 2 2 3 8 47" xfId="44599" xr:uid="{00000000-0005-0000-0000-0000E8210000}"/>
    <cellStyle name="Calculation 2 2 3 8 48" xfId="45252" xr:uid="{00000000-0005-0000-0000-0000E9210000}"/>
    <cellStyle name="Calculation 2 2 3 8 49" xfId="45950" xr:uid="{00000000-0005-0000-0000-0000EA210000}"/>
    <cellStyle name="Calculation 2 2 3 8 5" xfId="11912" xr:uid="{00000000-0005-0000-0000-0000EB210000}"/>
    <cellStyle name="Calculation 2 2 3 8 50" xfId="46598" xr:uid="{00000000-0005-0000-0000-0000EC210000}"/>
    <cellStyle name="Calculation 2 2 3 8 51" xfId="47263" xr:uid="{00000000-0005-0000-0000-0000ED210000}"/>
    <cellStyle name="Calculation 2 2 3 8 52" xfId="47904" xr:uid="{00000000-0005-0000-0000-0000EE210000}"/>
    <cellStyle name="Calculation 2 2 3 8 53" xfId="48536" xr:uid="{00000000-0005-0000-0000-0000EF210000}"/>
    <cellStyle name="Calculation 2 2 3 8 54" xfId="49160" xr:uid="{00000000-0005-0000-0000-0000F0210000}"/>
    <cellStyle name="Calculation 2 2 3 8 6" xfId="12787" xr:uid="{00000000-0005-0000-0000-0000F1210000}"/>
    <cellStyle name="Calculation 2 2 3 8 7" xfId="13668" xr:uid="{00000000-0005-0000-0000-0000F2210000}"/>
    <cellStyle name="Calculation 2 2 3 8 8" xfId="14490" xr:uid="{00000000-0005-0000-0000-0000F3210000}"/>
    <cellStyle name="Calculation 2 2 3 8 9" xfId="15406" xr:uid="{00000000-0005-0000-0000-0000F4210000}"/>
    <cellStyle name="Calculation 2 2 3 9" xfId="8484" xr:uid="{00000000-0005-0000-0000-0000F5210000}"/>
    <cellStyle name="Calculation 2 2 3 9 10" xfId="16338" xr:uid="{00000000-0005-0000-0000-0000F6210000}"/>
    <cellStyle name="Calculation 2 2 3 9 11" xfId="17209" xr:uid="{00000000-0005-0000-0000-0000F7210000}"/>
    <cellStyle name="Calculation 2 2 3 9 12" xfId="18088" xr:uid="{00000000-0005-0000-0000-0000F8210000}"/>
    <cellStyle name="Calculation 2 2 3 9 13" xfId="18993" xr:uid="{00000000-0005-0000-0000-0000F9210000}"/>
    <cellStyle name="Calculation 2 2 3 9 14" xfId="19841" xr:uid="{00000000-0005-0000-0000-0000FA210000}"/>
    <cellStyle name="Calculation 2 2 3 9 15" xfId="20732" xr:uid="{00000000-0005-0000-0000-0000FB210000}"/>
    <cellStyle name="Calculation 2 2 3 9 16" xfId="21636" xr:uid="{00000000-0005-0000-0000-0000FC210000}"/>
    <cellStyle name="Calculation 2 2 3 9 17" xfId="22519" xr:uid="{00000000-0005-0000-0000-0000FD210000}"/>
    <cellStyle name="Calculation 2 2 3 9 18" xfId="23331" xr:uid="{00000000-0005-0000-0000-0000FE210000}"/>
    <cellStyle name="Calculation 2 2 3 9 19" xfId="24179" xr:uid="{00000000-0005-0000-0000-0000FF210000}"/>
    <cellStyle name="Calculation 2 2 3 9 2" xfId="9413" xr:uid="{00000000-0005-0000-0000-000000220000}"/>
    <cellStyle name="Calculation 2 2 3 9 20" xfId="25095" xr:uid="{00000000-0005-0000-0000-000001220000}"/>
    <cellStyle name="Calculation 2 2 3 9 21" xfId="25925" xr:uid="{00000000-0005-0000-0000-000002220000}"/>
    <cellStyle name="Calculation 2 2 3 9 22" xfId="26672" xr:uid="{00000000-0005-0000-0000-000003220000}"/>
    <cellStyle name="Calculation 2 2 3 9 23" xfId="27458" xr:uid="{00000000-0005-0000-0000-000004220000}"/>
    <cellStyle name="Calculation 2 2 3 9 24" xfId="28169" xr:uid="{00000000-0005-0000-0000-000005220000}"/>
    <cellStyle name="Calculation 2 2 3 9 25" xfId="28964" xr:uid="{00000000-0005-0000-0000-000006220000}"/>
    <cellStyle name="Calculation 2 2 3 9 26" xfId="29648" xr:uid="{00000000-0005-0000-0000-000007220000}"/>
    <cellStyle name="Calculation 2 2 3 9 27" xfId="30442" xr:uid="{00000000-0005-0000-0000-000008220000}"/>
    <cellStyle name="Calculation 2 2 3 9 28" xfId="31126" xr:uid="{00000000-0005-0000-0000-000009220000}"/>
    <cellStyle name="Calculation 2 2 3 9 29" xfId="31919" xr:uid="{00000000-0005-0000-0000-00000A220000}"/>
    <cellStyle name="Calculation 2 2 3 9 3" xfId="10155" xr:uid="{00000000-0005-0000-0000-00000B220000}"/>
    <cellStyle name="Calculation 2 2 3 9 30" xfId="32602" xr:uid="{00000000-0005-0000-0000-00000C220000}"/>
    <cellStyle name="Calculation 2 2 3 9 31" xfId="33391" xr:uid="{00000000-0005-0000-0000-00000D220000}"/>
    <cellStyle name="Calculation 2 2 3 9 32" xfId="34073" xr:uid="{00000000-0005-0000-0000-00000E220000}"/>
    <cellStyle name="Calculation 2 2 3 9 33" xfId="34859" xr:uid="{00000000-0005-0000-0000-00000F220000}"/>
    <cellStyle name="Calculation 2 2 3 9 34" xfId="35541" xr:uid="{00000000-0005-0000-0000-000010220000}"/>
    <cellStyle name="Calculation 2 2 3 9 35" xfId="36309" xr:uid="{00000000-0005-0000-0000-000011220000}"/>
    <cellStyle name="Calculation 2 2 3 9 36" xfId="36986" xr:uid="{00000000-0005-0000-0000-000012220000}"/>
    <cellStyle name="Calculation 2 2 3 9 37" xfId="37741" xr:uid="{00000000-0005-0000-0000-000013220000}"/>
    <cellStyle name="Calculation 2 2 3 9 38" xfId="38412" xr:uid="{00000000-0005-0000-0000-000014220000}"/>
    <cellStyle name="Calculation 2 2 3 9 39" xfId="39143" xr:uid="{00000000-0005-0000-0000-000015220000}"/>
    <cellStyle name="Calculation 2 2 3 9 4" xfId="11034" xr:uid="{00000000-0005-0000-0000-000016220000}"/>
    <cellStyle name="Calculation 2 2 3 9 40" xfId="39806" xr:uid="{00000000-0005-0000-0000-000017220000}"/>
    <cellStyle name="Calculation 2 2 3 9 41" xfId="40530" xr:uid="{00000000-0005-0000-0000-000018220000}"/>
    <cellStyle name="Calculation 2 2 3 9 42" xfId="41187" xr:uid="{00000000-0005-0000-0000-000019220000}"/>
    <cellStyle name="Calculation 2 2 3 9 43" xfId="41909" xr:uid="{00000000-0005-0000-0000-00001A220000}"/>
    <cellStyle name="Calculation 2 2 3 9 44" xfId="42564" xr:uid="{00000000-0005-0000-0000-00001B220000}"/>
    <cellStyle name="Calculation 2 2 3 9 45" xfId="43277" xr:uid="{00000000-0005-0000-0000-00001C220000}"/>
    <cellStyle name="Calculation 2 2 3 9 46" xfId="43931" xr:uid="{00000000-0005-0000-0000-00001D220000}"/>
    <cellStyle name="Calculation 2 2 3 9 47" xfId="44642" xr:uid="{00000000-0005-0000-0000-00001E220000}"/>
    <cellStyle name="Calculation 2 2 3 9 48" xfId="45295" xr:uid="{00000000-0005-0000-0000-00001F220000}"/>
    <cellStyle name="Calculation 2 2 3 9 49" xfId="45992" xr:uid="{00000000-0005-0000-0000-000020220000}"/>
    <cellStyle name="Calculation 2 2 3 9 5" xfId="11956" xr:uid="{00000000-0005-0000-0000-000021220000}"/>
    <cellStyle name="Calculation 2 2 3 9 50" xfId="46641" xr:uid="{00000000-0005-0000-0000-000022220000}"/>
    <cellStyle name="Calculation 2 2 3 9 51" xfId="47305" xr:uid="{00000000-0005-0000-0000-000023220000}"/>
    <cellStyle name="Calculation 2 2 3 9 52" xfId="47947" xr:uid="{00000000-0005-0000-0000-000024220000}"/>
    <cellStyle name="Calculation 2 2 3 9 53" xfId="48577" xr:uid="{00000000-0005-0000-0000-000025220000}"/>
    <cellStyle name="Calculation 2 2 3 9 54" xfId="49201" xr:uid="{00000000-0005-0000-0000-000026220000}"/>
    <cellStyle name="Calculation 2 2 3 9 6" xfId="12832" xr:uid="{00000000-0005-0000-0000-000027220000}"/>
    <cellStyle name="Calculation 2 2 3 9 7" xfId="13713" xr:uid="{00000000-0005-0000-0000-000028220000}"/>
    <cellStyle name="Calculation 2 2 3 9 8" xfId="14535" xr:uid="{00000000-0005-0000-0000-000029220000}"/>
    <cellStyle name="Calculation 2 2 3 9 9" xfId="15451" xr:uid="{00000000-0005-0000-0000-00002A220000}"/>
    <cellStyle name="Calculation 2 2 4" xfId="7772" xr:uid="{00000000-0005-0000-0000-00002B220000}"/>
    <cellStyle name="Calculation 2 2 4 10" xfId="15646" xr:uid="{00000000-0005-0000-0000-00002C220000}"/>
    <cellStyle name="Calculation 2 2 4 11" xfId="16510" xr:uid="{00000000-0005-0000-0000-00002D220000}"/>
    <cellStyle name="Calculation 2 2 4 12" xfId="17395" xr:uid="{00000000-0005-0000-0000-00002E220000}"/>
    <cellStyle name="Calculation 2 2 4 13" xfId="18294" xr:uid="{00000000-0005-0000-0000-00002F220000}"/>
    <cellStyle name="Calculation 2 2 4 14" xfId="19164" xr:uid="{00000000-0005-0000-0000-000030220000}"/>
    <cellStyle name="Calculation 2 2 4 15" xfId="20025" xr:uid="{00000000-0005-0000-0000-000031220000}"/>
    <cellStyle name="Calculation 2 2 4 16" xfId="20939" xr:uid="{00000000-0005-0000-0000-000032220000}"/>
    <cellStyle name="Calculation 2 2 4 17" xfId="21827" xr:uid="{00000000-0005-0000-0000-000033220000}"/>
    <cellStyle name="Calculation 2 2 4 18" xfId="22662" xr:uid="{00000000-0005-0000-0000-000034220000}"/>
    <cellStyle name="Calculation 2 2 4 19" xfId="23475" xr:uid="{00000000-0005-0000-0000-000035220000}"/>
    <cellStyle name="Calculation 2 2 4 2" xfId="8780" xr:uid="{00000000-0005-0000-0000-000036220000}"/>
    <cellStyle name="Calculation 2 2 4 20" xfId="24419" xr:uid="{00000000-0005-0000-0000-000037220000}"/>
    <cellStyle name="Calculation 2 2 4 21" xfId="25233" xr:uid="{00000000-0005-0000-0000-000038220000}"/>
    <cellStyle name="Calculation 2 2 4 22" xfId="26038" xr:uid="{00000000-0005-0000-0000-000039220000}"/>
    <cellStyle name="Calculation 2 2 4 23" xfId="26771" xr:uid="{00000000-0005-0000-0000-00003A220000}"/>
    <cellStyle name="Calculation 2 2 4 24" xfId="26659" xr:uid="{00000000-0005-0000-0000-00003B220000}"/>
    <cellStyle name="Calculation 2 2 4 25" xfId="28295" xr:uid="{00000000-0005-0000-0000-00003C220000}"/>
    <cellStyle name="Calculation 2 2 4 26" xfId="5466" xr:uid="{00000000-0005-0000-0000-00003D220000}"/>
    <cellStyle name="Calculation 2 2 4 27" xfId="29774" xr:uid="{00000000-0005-0000-0000-00003E220000}"/>
    <cellStyle name="Calculation 2 2 4 28" xfId="5570" xr:uid="{00000000-0005-0000-0000-00003F220000}"/>
    <cellStyle name="Calculation 2 2 4 29" xfId="31252" xr:uid="{00000000-0005-0000-0000-000040220000}"/>
    <cellStyle name="Calculation 2 2 4 3" xfId="7496" xr:uid="{00000000-0005-0000-0000-000041220000}"/>
    <cellStyle name="Calculation 2 2 4 30" xfId="5667" xr:uid="{00000000-0005-0000-0000-000042220000}"/>
    <cellStyle name="Calculation 2 2 4 31" xfId="32727" xr:uid="{00000000-0005-0000-0000-000043220000}"/>
    <cellStyle name="Calculation 2 2 4 32" xfId="5789" xr:uid="{00000000-0005-0000-0000-000044220000}"/>
    <cellStyle name="Calculation 2 2 4 33" xfId="34198" xr:uid="{00000000-0005-0000-0000-000045220000}"/>
    <cellStyle name="Calculation 2 2 4 34" xfId="5908" xr:uid="{00000000-0005-0000-0000-000046220000}"/>
    <cellStyle name="Calculation 2 2 4 35" xfId="35665" xr:uid="{00000000-0005-0000-0000-000047220000}"/>
    <cellStyle name="Calculation 2 2 4 36" xfId="5996" xr:uid="{00000000-0005-0000-0000-000048220000}"/>
    <cellStyle name="Calculation 2 2 4 37" xfId="37109" xr:uid="{00000000-0005-0000-0000-000049220000}"/>
    <cellStyle name="Calculation 2 2 4 38" xfId="5110" xr:uid="{00000000-0005-0000-0000-00004A220000}"/>
    <cellStyle name="Calculation 2 2 4 39" xfId="38534" xr:uid="{00000000-0005-0000-0000-00004B220000}"/>
    <cellStyle name="Calculation 2 2 4 4" xfId="10343" xr:uid="{00000000-0005-0000-0000-00004C220000}"/>
    <cellStyle name="Calculation 2 2 4 40" xfId="27041" xr:uid="{00000000-0005-0000-0000-00004D220000}"/>
    <cellStyle name="Calculation 2 2 4 41" xfId="39928" xr:uid="{00000000-0005-0000-0000-00004E220000}"/>
    <cellStyle name="Calculation 2 2 4 42" xfId="27198" xr:uid="{00000000-0005-0000-0000-00004F220000}"/>
    <cellStyle name="Calculation 2 2 4 43" xfId="41308" xr:uid="{00000000-0005-0000-0000-000050220000}"/>
    <cellStyle name="Calculation 2 2 4 44" xfId="28792" xr:uid="{00000000-0005-0000-0000-000051220000}"/>
    <cellStyle name="Calculation 2 2 4 45" xfId="42681" xr:uid="{00000000-0005-0000-0000-000052220000}"/>
    <cellStyle name="Calculation 2 2 4 46" xfId="30270" xr:uid="{00000000-0005-0000-0000-000053220000}"/>
    <cellStyle name="Calculation 2 2 4 47" xfId="44048" xr:uid="{00000000-0005-0000-0000-000054220000}"/>
    <cellStyle name="Calculation 2 2 4 48" xfId="31747" xr:uid="{00000000-0005-0000-0000-000055220000}"/>
    <cellStyle name="Calculation 2 2 4 49" xfId="45409" xr:uid="{00000000-0005-0000-0000-000056220000}"/>
    <cellStyle name="Calculation 2 2 4 5" xfId="11254" xr:uid="{00000000-0005-0000-0000-000057220000}"/>
    <cellStyle name="Calculation 2 2 4 50" xfId="33219" xr:uid="{00000000-0005-0000-0000-000058220000}"/>
    <cellStyle name="Calculation 2 2 4 51" xfId="46750" xr:uid="{00000000-0005-0000-0000-000059220000}"/>
    <cellStyle name="Calculation 2 2 4 52" xfId="34687" xr:uid="{00000000-0005-0000-0000-00005A220000}"/>
    <cellStyle name="Calculation 2 2 4 53" xfId="48055" xr:uid="{00000000-0005-0000-0000-00005B220000}"/>
    <cellStyle name="Calculation 2 2 4 54" xfId="36140" xr:uid="{00000000-0005-0000-0000-00005C220000}"/>
    <cellStyle name="Calculation 2 2 4 6" xfId="12138" xr:uid="{00000000-0005-0000-0000-00005D220000}"/>
    <cellStyle name="Calculation 2 2 4 7" xfId="13010" xr:uid="{00000000-0005-0000-0000-00005E220000}"/>
    <cellStyle name="Calculation 2 2 4 8" xfId="13851" xr:uid="{00000000-0005-0000-0000-00005F220000}"/>
    <cellStyle name="Calculation 2 2 4 9" xfId="14746" xr:uid="{00000000-0005-0000-0000-000060220000}"/>
    <cellStyle name="Calculation 2 2 5" xfId="7926" xr:uid="{00000000-0005-0000-0000-000061220000}"/>
    <cellStyle name="Calculation 2 2 5 10" xfId="15796" xr:uid="{00000000-0005-0000-0000-000062220000}"/>
    <cellStyle name="Calculation 2 2 5 11" xfId="16659" xr:uid="{00000000-0005-0000-0000-000063220000}"/>
    <cellStyle name="Calculation 2 2 5 12" xfId="17544" xr:uid="{00000000-0005-0000-0000-000064220000}"/>
    <cellStyle name="Calculation 2 2 5 13" xfId="18447" xr:uid="{00000000-0005-0000-0000-000065220000}"/>
    <cellStyle name="Calculation 2 2 5 14" xfId="19302" xr:uid="{00000000-0005-0000-0000-000066220000}"/>
    <cellStyle name="Calculation 2 2 5 15" xfId="20178" xr:uid="{00000000-0005-0000-0000-000067220000}"/>
    <cellStyle name="Calculation 2 2 5 16" xfId="21088" xr:uid="{00000000-0005-0000-0000-000068220000}"/>
    <cellStyle name="Calculation 2 2 5 17" xfId="21976" xr:uid="{00000000-0005-0000-0000-000069220000}"/>
    <cellStyle name="Calculation 2 2 5 18" xfId="22805" xr:uid="{00000000-0005-0000-0000-00006A220000}"/>
    <cellStyle name="Calculation 2 2 5 19" xfId="23629" xr:uid="{00000000-0005-0000-0000-00006B220000}"/>
    <cellStyle name="Calculation 2 2 5 2" xfId="8909" xr:uid="{00000000-0005-0000-0000-00006C220000}"/>
    <cellStyle name="Calculation 2 2 5 20" xfId="24563" xr:uid="{00000000-0005-0000-0000-00006D220000}"/>
    <cellStyle name="Calculation 2 2 5 21" xfId="25382" xr:uid="{00000000-0005-0000-0000-00006E220000}"/>
    <cellStyle name="Calculation 2 2 5 22" xfId="26164" xr:uid="{00000000-0005-0000-0000-00006F220000}"/>
    <cellStyle name="Calculation 2 2 5 23" xfId="26923" xr:uid="{00000000-0005-0000-0000-000070220000}"/>
    <cellStyle name="Calculation 2 2 5 24" xfId="27633" xr:uid="{00000000-0005-0000-0000-000071220000}"/>
    <cellStyle name="Calculation 2 2 5 25" xfId="28442" xr:uid="{00000000-0005-0000-0000-000072220000}"/>
    <cellStyle name="Calculation 2 2 5 26" xfId="29113" xr:uid="{00000000-0005-0000-0000-000073220000}"/>
    <cellStyle name="Calculation 2 2 5 27" xfId="29921" xr:uid="{00000000-0005-0000-0000-000074220000}"/>
    <cellStyle name="Calculation 2 2 5 28" xfId="30591" xr:uid="{00000000-0005-0000-0000-000075220000}"/>
    <cellStyle name="Calculation 2 2 5 29" xfId="31399" xr:uid="{00000000-0005-0000-0000-000076220000}"/>
    <cellStyle name="Calculation 2 2 5 3" xfId="9603" xr:uid="{00000000-0005-0000-0000-000077220000}"/>
    <cellStyle name="Calculation 2 2 5 30" xfId="32067" xr:uid="{00000000-0005-0000-0000-000078220000}"/>
    <cellStyle name="Calculation 2 2 5 31" xfId="32873" xr:uid="{00000000-0005-0000-0000-000079220000}"/>
    <cellStyle name="Calculation 2 2 5 32" xfId="33538" xr:uid="{00000000-0005-0000-0000-00007A220000}"/>
    <cellStyle name="Calculation 2 2 5 33" xfId="34344" xr:uid="{00000000-0005-0000-0000-00007B220000}"/>
    <cellStyle name="Calculation 2 2 5 34" xfId="35006" xr:uid="{00000000-0005-0000-0000-00007C220000}"/>
    <cellStyle name="Calculation 2 2 5 35" xfId="35805" xr:uid="{00000000-0005-0000-0000-00007D220000}"/>
    <cellStyle name="Calculation 2 2 5 36" xfId="36455" xr:uid="{00000000-0005-0000-0000-00007E220000}"/>
    <cellStyle name="Calculation 2 2 5 37" xfId="37246" xr:uid="{00000000-0005-0000-0000-00007F220000}"/>
    <cellStyle name="Calculation 2 2 5 38" xfId="37883" xr:uid="{00000000-0005-0000-0000-000080220000}"/>
    <cellStyle name="Calculation 2 2 5 39" xfId="38659" xr:uid="{00000000-0005-0000-0000-000081220000}"/>
    <cellStyle name="Calculation 2 2 5 4" xfId="10490" xr:uid="{00000000-0005-0000-0000-000082220000}"/>
    <cellStyle name="Calculation 2 2 5 40" xfId="39281" xr:uid="{00000000-0005-0000-0000-000083220000}"/>
    <cellStyle name="Calculation 2 2 5 41" xfId="40048" xr:uid="{00000000-0005-0000-0000-000084220000}"/>
    <cellStyle name="Calculation 2 2 5 42" xfId="40668" xr:uid="{00000000-0005-0000-0000-000085220000}"/>
    <cellStyle name="Calculation 2 2 5 43" xfId="41428" xr:uid="{00000000-0005-0000-0000-000086220000}"/>
    <cellStyle name="Calculation 2 2 5 44" xfId="42046" xr:uid="{00000000-0005-0000-0000-000087220000}"/>
    <cellStyle name="Calculation 2 2 5 45" xfId="42801" xr:uid="{00000000-0005-0000-0000-000088220000}"/>
    <cellStyle name="Calculation 2 2 5 46" xfId="43413" xr:uid="{00000000-0005-0000-0000-000089220000}"/>
    <cellStyle name="Calculation 2 2 5 47" xfId="44167" xr:uid="{00000000-0005-0000-0000-00008A220000}"/>
    <cellStyle name="Calculation 2 2 5 48" xfId="44778" xr:uid="{00000000-0005-0000-0000-00008B220000}"/>
    <cellStyle name="Calculation 2 2 5 49" xfId="45528" xr:uid="{00000000-0005-0000-0000-00008C220000}"/>
    <cellStyle name="Calculation 2 2 5 5" xfId="11406" xr:uid="{00000000-0005-0000-0000-00008D220000}"/>
    <cellStyle name="Calculation 2 2 5 50" xfId="46124" xr:uid="{00000000-0005-0000-0000-00008E220000}"/>
    <cellStyle name="Calculation 2 2 5 51" xfId="46863" xr:uid="{00000000-0005-0000-0000-00008F220000}"/>
    <cellStyle name="Calculation 2 2 5 52" xfId="47437" xr:uid="{00000000-0005-0000-0000-000090220000}"/>
    <cellStyle name="Calculation 2 2 5 53" xfId="48168" xr:uid="{00000000-0005-0000-0000-000091220000}"/>
    <cellStyle name="Calculation 2 2 5 54" xfId="48707" xr:uid="{00000000-0005-0000-0000-000092220000}"/>
    <cellStyle name="Calculation 2 2 5 6" xfId="12286" xr:uid="{00000000-0005-0000-0000-000093220000}"/>
    <cellStyle name="Calculation 2 2 5 7" xfId="13164" xr:uid="{00000000-0005-0000-0000-000094220000}"/>
    <cellStyle name="Calculation 2 2 5 8" xfId="13998" xr:uid="{00000000-0005-0000-0000-000095220000}"/>
    <cellStyle name="Calculation 2 2 5 9" xfId="14897" xr:uid="{00000000-0005-0000-0000-000096220000}"/>
    <cellStyle name="Calculation 2 2 6" xfId="7775" xr:uid="{00000000-0005-0000-0000-000097220000}"/>
    <cellStyle name="Calculation 2 2 6 10" xfId="15649" xr:uid="{00000000-0005-0000-0000-000098220000}"/>
    <cellStyle name="Calculation 2 2 6 11" xfId="16513" xr:uid="{00000000-0005-0000-0000-000099220000}"/>
    <cellStyle name="Calculation 2 2 6 12" xfId="17398" xr:uid="{00000000-0005-0000-0000-00009A220000}"/>
    <cellStyle name="Calculation 2 2 6 13" xfId="18297" xr:uid="{00000000-0005-0000-0000-00009B220000}"/>
    <cellStyle name="Calculation 2 2 6 14" xfId="19167" xr:uid="{00000000-0005-0000-0000-00009C220000}"/>
    <cellStyle name="Calculation 2 2 6 15" xfId="20028" xr:uid="{00000000-0005-0000-0000-00009D220000}"/>
    <cellStyle name="Calculation 2 2 6 16" xfId="20942" xr:uid="{00000000-0005-0000-0000-00009E220000}"/>
    <cellStyle name="Calculation 2 2 6 17" xfId="21830" xr:uid="{00000000-0005-0000-0000-00009F220000}"/>
    <cellStyle name="Calculation 2 2 6 18" xfId="22665" xr:uid="{00000000-0005-0000-0000-0000A0220000}"/>
    <cellStyle name="Calculation 2 2 6 19" xfId="23478" xr:uid="{00000000-0005-0000-0000-0000A1220000}"/>
    <cellStyle name="Calculation 2 2 6 2" xfId="8783" xr:uid="{00000000-0005-0000-0000-0000A2220000}"/>
    <cellStyle name="Calculation 2 2 6 20" xfId="24422" xr:uid="{00000000-0005-0000-0000-0000A3220000}"/>
    <cellStyle name="Calculation 2 2 6 21" xfId="25236" xr:uid="{00000000-0005-0000-0000-0000A4220000}"/>
    <cellStyle name="Calculation 2 2 6 22" xfId="26041" xr:uid="{00000000-0005-0000-0000-0000A5220000}"/>
    <cellStyle name="Calculation 2 2 6 23" xfId="26774" xr:uid="{00000000-0005-0000-0000-0000A6220000}"/>
    <cellStyle name="Calculation 2 2 6 24" xfId="26338" xr:uid="{00000000-0005-0000-0000-0000A7220000}"/>
    <cellStyle name="Calculation 2 2 6 25" xfId="28298" xr:uid="{00000000-0005-0000-0000-0000A8220000}"/>
    <cellStyle name="Calculation 2 2 6 26" xfId="23185" xr:uid="{00000000-0005-0000-0000-0000A9220000}"/>
    <cellStyle name="Calculation 2 2 6 27" xfId="29777" xr:uid="{00000000-0005-0000-0000-0000AA220000}"/>
    <cellStyle name="Calculation 2 2 6 28" xfId="5519" xr:uid="{00000000-0005-0000-0000-0000AB220000}"/>
    <cellStyle name="Calculation 2 2 6 29" xfId="31255" xr:uid="{00000000-0005-0000-0000-0000AC220000}"/>
    <cellStyle name="Calculation 2 2 6 3" xfId="7498" xr:uid="{00000000-0005-0000-0000-0000AD220000}"/>
    <cellStyle name="Calculation 2 2 6 30" xfId="5626" xr:uid="{00000000-0005-0000-0000-0000AE220000}"/>
    <cellStyle name="Calculation 2 2 6 31" xfId="32730" xr:uid="{00000000-0005-0000-0000-0000AF220000}"/>
    <cellStyle name="Calculation 2 2 6 32" xfId="28280" xr:uid="{00000000-0005-0000-0000-0000B0220000}"/>
    <cellStyle name="Calculation 2 2 6 33" xfId="34201" xr:uid="{00000000-0005-0000-0000-0000B1220000}"/>
    <cellStyle name="Calculation 2 2 6 34" xfId="29759" xr:uid="{00000000-0005-0000-0000-0000B2220000}"/>
    <cellStyle name="Calculation 2 2 6 35" xfId="35668" xr:uid="{00000000-0005-0000-0000-0000B3220000}"/>
    <cellStyle name="Calculation 2 2 6 36" xfId="31237" xr:uid="{00000000-0005-0000-0000-0000B4220000}"/>
    <cellStyle name="Calculation 2 2 6 37" xfId="37112" xr:uid="{00000000-0005-0000-0000-0000B5220000}"/>
    <cellStyle name="Calculation 2 2 6 38" xfId="32713" xr:uid="{00000000-0005-0000-0000-0000B6220000}"/>
    <cellStyle name="Calculation 2 2 6 39" xfId="38537" xr:uid="{00000000-0005-0000-0000-0000B7220000}"/>
    <cellStyle name="Calculation 2 2 6 4" xfId="10346" xr:uid="{00000000-0005-0000-0000-0000B8220000}"/>
    <cellStyle name="Calculation 2 2 6 40" xfId="34184" xr:uid="{00000000-0005-0000-0000-0000B9220000}"/>
    <cellStyle name="Calculation 2 2 6 41" xfId="39931" xr:uid="{00000000-0005-0000-0000-0000BA220000}"/>
    <cellStyle name="Calculation 2 2 6 42" xfId="35651" xr:uid="{00000000-0005-0000-0000-0000BB220000}"/>
    <cellStyle name="Calculation 2 2 6 43" xfId="41311" xr:uid="{00000000-0005-0000-0000-0000BC220000}"/>
    <cellStyle name="Calculation 2 2 6 44" xfId="37095" xr:uid="{00000000-0005-0000-0000-0000BD220000}"/>
    <cellStyle name="Calculation 2 2 6 45" xfId="42684" xr:uid="{00000000-0005-0000-0000-0000BE220000}"/>
    <cellStyle name="Calculation 2 2 6 46" xfId="38520" xr:uid="{00000000-0005-0000-0000-0000BF220000}"/>
    <cellStyle name="Calculation 2 2 6 47" xfId="44051" xr:uid="{00000000-0005-0000-0000-0000C0220000}"/>
    <cellStyle name="Calculation 2 2 6 48" xfId="39914" xr:uid="{00000000-0005-0000-0000-0000C1220000}"/>
    <cellStyle name="Calculation 2 2 6 49" xfId="45412" xr:uid="{00000000-0005-0000-0000-0000C2220000}"/>
    <cellStyle name="Calculation 2 2 6 5" xfId="11257" xr:uid="{00000000-0005-0000-0000-0000C3220000}"/>
    <cellStyle name="Calculation 2 2 6 50" xfId="41294" xr:uid="{00000000-0005-0000-0000-0000C4220000}"/>
    <cellStyle name="Calculation 2 2 6 51" xfId="46753" xr:uid="{00000000-0005-0000-0000-0000C5220000}"/>
    <cellStyle name="Calculation 2 2 6 52" xfId="42668" xr:uid="{00000000-0005-0000-0000-0000C6220000}"/>
    <cellStyle name="Calculation 2 2 6 53" xfId="48058" xr:uid="{00000000-0005-0000-0000-0000C7220000}"/>
    <cellStyle name="Calculation 2 2 6 54" xfId="44035" xr:uid="{00000000-0005-0000-0000-0000C8220000}"/>
    <cellStyle name="Calculation 2 2 6 6" xfId="12141" xr:uid="{00000000-0005-0000-0000-0000C9220000}"/>
    <cellStyle name="Calculation 2 2 6 7" xfId="13013" xr:uid="{00000000-0005-0000-0000-0000CA220000}"/>
    <cellStyle name="Calculation 2 2 6 8" xfId="13854" xr:uid="{00000000-0005-0000-0000-0000CB220000}"/>
    <cellStyle name="Calculation 2 2 6 9" xfId="14749" xr:uid="{00000000-0005-0000-0000-0000CC220000}"/>
    <cellStyle name="Calculation 2 2 7" xfId="8184" xr:uid="{00000000-0005-0000-0000-0000CD220000}"/>
    <cellStyle name="Calculation 2 2 7 10" xfId="16048" xr:uid="{00000000-0005-0000-0000-0000CE220000}"/>
    <cellStyle name="Calculation 2 2 7 11" xfId="16912" xr:uid="{00000000-0005-0000-0000-0000CF220000}"/>
    <cellStyle name="Calculation 2 2 7 12" xfId="17796" xr:uid="{00000000-0005-0000-0000-0000D0220000}"/>
    <cellStyle name="Calculation 2 2 7 13" xfId="18700" xr:uid="{00000000-0005-0000-0000-0000D1220000}"/>
    <cellStyle name="Calculation 2 2 7 14" xfId="19553" xr:uid="{00000000-0005-0000-0000-0000D2220000}"/>
    <cellStyle name="Calculation 2 2 7 15" xfId="20433" xr:uid="{00000000-0005-0000-0000-0000D3220000}"/>
    <cellStyle name="Calculation 2 2 7 16" xfId="21342" xr:uid="{00000000-0005-0000-0000-0000D4220000}"/>
    <cellStyle name="Calculation 2 2 7 17" xfId="22226" xr:uid="{00000000-0005-0000-0000-0000D5220000}"/>
    <cellStyle name="Calculation 2 2 7 18" xfId="23048" xr:uid="{00000000-0005-0000-0000-0000D6220000}"/>
    <cellStyle name="Calculation 2 2 7 19" xfId="23883" xr:uid="{00000000-0005-0000-0000-0000D7220000}"/>
    <cellStyle name="Calculation 2 2 7 2" xfId="9145" xr:uid="{00000000-0005-0000-0000-0000D8220000}"/>
    <cellStyle name="Calculation 2 2 7 20" xfId="24806" xr:uid="{00000000-0005-0000-0000-0000D9220000}"/>
    <cellStyle name="Calculation 2 2 7 21" xfId="25632" xr:uid="{00000000-0005-0000-0000-0000DA220000}"/>
    <cellStyle name="Calculation 2 2 7 22" xfId="26403" xr:uid="{00000000-0005-0000-0000-0000DB220000}"/>
    <cellStyle name="Calculation 2 2 7 23" xfId="27172" xr:uid="{00000000-0005-0000-0000-0000DC220000}"/>
    <cellStyle name="Calculation 2 2 7 24" xfId="27880" xr:uid="{00000000-0005-0000-0000-0000DD220000}"/>
    <cellStyle name="Calculation 2 2 7 25" xfId="28681" xr:uid="{00000000-0005-0000-0000-0000DE220000}"/>
    <cellStyle name="Calculation 2 2 7 26" xfId="29360" xr:uid="{00000000-0005-0000-0000-0000DF220000}"/>
    <cellStyle name="Calculation 2 2 7 27" xfId="30160" xr:uid="{00000000-0005-0000-0000-0000E0220000}"/>
    <cellStyle name="Calculation 2 2 7 28" xfId="30838" xr:uid="{00000000-0005-0000-0000-0000E1220000}"/>
    <cellStyle name="Calculation 2 2 7 29" xfId="31637" xr:uid="{00000000-0005-0000-0000-0000E2220000}"/>
    <cellStyle name="Calculation 2 2 7 3" xfId="9858" xr:uid="{00000000-0005-0000-0000-0000E3220000}"/>
    <cellStyle name="Calculation 2 2 7 30" xfId="32314" xr:uid="{00000000-0005-0000-0000-0000E4220000}"/>
    <cellStyle name="Calculation 2 2 7 31" xfId="33111" xr:uid="{00000000-0005-0000-0000-0000E5220000}"/>
    <cellStyle name="Calculation 2 2 7 32" xfId="33785" xr:uid="{00000000-0005-0000-0000-0000E6220000}"/>
    <cellStyle name="Calculation 2 2 7 33" xfId="34581" xr:uid="{00000000-0005-0000-0000-0000E7220000}"/>
    <cellStyle name="Calculation 2 2 7 34" xfId="35253" xr:uid="{00000000-0005-0000-0000-0000E8220000}"/>
    <cellStyle name="Calculation 2 2 7 35" xfId="36039" xr:uid="{00000000-0005-0000-0000-0000E9220000}"/>
    <cellStyle name="Calculation 2 2 7 36" xfId="36701" xr:uid="{00000000-0005-0000-0000-0000EA220000}"/>
    <cellStyle name="Calculation 2 2 7 37" xfId="37477" xr:uid="{00000000-0005-0000-0000-0000EB220000}"/>
    <cellStyle name="Calculation 2 2 7 38" xfId="38127" xr:uid="{00000000-0005-0000-0000-0000EC220000}"/>
    <cellStyle name="Calculation 2 2 7 39" xfId="38885" xr:uid="{00000000-0005-0000-0000-0000ED220000}"/>
    <cellStyle name="Calculation 2 2 7 4" xfId="10743" xr:uid="{00000000-0005-0000-0000-0000EE220000}"/>
    <cellStyle name="Calculation 2 2 7 40" xfId="39524" xr:uid="{00000000-0005-0000-0000-0000EF220000}"/>
    <cellStyle name="Calculation 2 2 7 41" xfId="40274" xr:uid="{00000000-0005-0000-0000-0000F0220000}"/>
    <cellStyle name="Calculation 2 2 7 42" xfId="40906" xr:uid="{00000000-0005-0000-0000-0000F1220000}"/>
    <cellStyle name="Calculation 2 2 7 43" xfId="41654" xr:uid="{00000000-0005-0000-0000-0000F2220000}"/>
    <cellStyle name="Calculation 2 2 7 44" xfId="42283" xr:uid="{00000000-0005-0000-0000-0000F3220000}"/>
    <cellStyle name="Calculation 2 2 7 45" xfId="43024" xr:uid="{00000000-0005-0000-0000-0000F4220000}"/>
    <cellStyle name="Calculation 2 2 7 46" xfId="43650" xr:uid="{00000000-0005-0000-0000-0000F5220000}"/>
    <cellStyle name="Calculation 2 2 7 47" xfId="44389" xr:uid="{00000000-0005-0000-0000-0000F6220000}"/>
    <cellStyle name="Calculation 2 2 7 48" xfId="45014" xr:uid="{00000000-0005-0000-0000-0000F7220000}"/>
    <cellStyle name="Calculation 2 2 7 49" xfId="45747" xr:uid="{00000000-0005-0000-0000-0000F8220000}"/>
    <cellStyle name="Calculation 2 2 7 5" xfId="11660" xr:uid="{00000000-0005-0000-0000-0000F9220000}"/>
    <cellStyle name="Calculation 2 2 7 50" xfId="46360" xr:uid="{00000000-0005-0000-0000-0000FA220000}"/>
    <cellStyle name="Calculation 2 2 7 51" xfId="47069" xr:uid="{00000000-0005-0000-0000-0000FB220000}"/>
    <cellStyle name="Calculation 2 2 7 52" xfId="47670" xr:uid="{00000000-0005-0000-0000-0000FC220000}"/>
    <cellStyle name="Calculation 2 2 7 53" xfId="48362" xr:uid="{00000000-0005-0000-0000-0000FD220000}"/>
    <cellStyle name="Calculation 2 2 7 54" xfId="48933" xr:uid="{00000000-0005-0000-0000-0000FE220000}"/>
    <cellStyle name="Calculation 2 2 7 6" xfId="12540" xr:uid="{00000000-0005-0000-0000-0000FF220000}"/>
    <cellStyle name="Calculation 2 2 7 7" xfId="13417" xr:uid="{00000000-0005-0000-0000-000000230000}"/>
    <cellStyle name="Calculation 2 2 7 8" xfId="14245" xr:uid="{00000000-0005-0000-0000-000001230000}"/>
    <cellStyle name="Calculation 2 2 7 9" xfId="15154" xr:uid="{00000000-0005-0000-0000-000002230000}"/>
    <cellStyle name="Calculation 2 2 8" xfId="7781" xr:uid="{00000000-0005-0000-0000-000003230000}"/>
    <cellStyle name="Calculation 2 2 8 10" xfId="15655" xr:uid="{00000000-0005-0000-0000-000004230000}"/>
    <cellStyle name="Calculation 2 2 8 11" xfId="16519" xr:uid="{00000000-0005-0000-0000-000005230000}"/>
    <cellStyle name="Calculation 2 2 8 12" xfId="17404" xr:uid="{00000000-0005-0000-0000-000006230000}"/>
    <cellStyle name="Calculation 2 2 8 13" xfId="18303" xr:uid="{00000000-0005-0000-0000-000007230000}"/>
    <cellStyle name="Calculation 2 2 8 14" xfId="19173" xr:uid="{00000000-0005-0000-0000-000008230000}"/>
    <cellStyle name="Calculation 2 2 8 15" xfId="20034" xr:uid="{00000000-0005-0000-0000-000009230000}"/>
    <cellStyle name="Calculation 2 2 8 16" xfId="20948" xr:uid="{00000000-0005-0000-0000-00000A230000}"/>
    <cellStyle name="Calculation 2 2 8 17" xfId="21836" xr:uid="{00000000-0005-0000-0000-00000B230000}"/>
    <cellStyle name="Calculation 2 2 8 18" xfId="22671" xr:uid="{00000000-0005-0000-0000-00000C230000}"/>
    <cellStyle name="Calculation 2 2 8 19" xfId="23484" xr:uid="{00000000-0005-0000-0000-00000D230000}"/>
    <cellStyle name="Calculation 2 2 8 2" xfId="8789" xr:uid="{00000000-0005-0000-0000-00000E230000}"/>
    <cellStyle name="Calculation 2 2 8 20" xfId="24428" xr:uid="{00000000-0005-0000-0000-00000F230000}"/>
    <cellStyle name="Calculation 2 2 8 21" xfId="25242" xr:uid="{00000000-0005-0000-0000-000010230000}"/>
    <cellStyle name="Calculation 2 2 8 22" xfId="26047" xr:uid="{00000000-0005-0000-0000-000011230000}"/>
    <cellStyle name="Calculation 2 2 8 23" xfId="26780" xr:uid="{00000000-0005-0000-0000-000012230000}"/>
    <cellStyle name="Calculation 2 2 8 24" xfId="13002" xr:uid="{00000000-0005-0000-0000-000013230000}"/>
    <cellStyle name="Calculation 2 2 8 25" xfId="28304" xr:uid="{00000000-0005-0000-0000-000014230000}"/>
    <cellStyle name="Calculation 2 2 8 26" xfId="9019" xr:uid="{00000000-0005-0000-0000-000015230000}"/>
    <cellStyle name="Calculation 2 2 8 27" xfId="29783" xr:uid="{00000000-0005-0000-0000-000016230000}"/>
    <cellStyle name="Calculation 2 2 8 28" xfId="27670" xr:uid="{00000000-0005-0000-0000-000017230000}"/>
    <cellStyle name="Calculation 2 2 8 29" xfId="31261" xr:uid="{00000000-0005-0000-0000-000018230000}"/>
    <cellStyle name="Calculation 2 2 8 3" xfId="7504" xr:uid="{00000000-0005-0000-0000-000019230000}"/>
    <cellStyle name="Calculation 2 2 8 30" xfId="29150" xr:uid="{00000000-0005-0000-0000-00001A230000}"/>
    <cellStyle name="Calculation 2 2 8 31" xfId="32736" xr:uid="{00000000-0005-0000-0000-00001B230000}"/>
    <cellStyle name="Calculation 2 2 8 32" xfId="30628" xr:uid="{00000000-0005-0000-0000-00001C230000}"/>
    <cellStyle name="Calculation 2 2 8 33" xfId="34207" xr:uid="{00000000-0005-0000-0000-00001D230000}"/>
    <cellStyle name="Calculation 2 2 8 34" xfId="32104" xr:uid="{00000000-0005-0000-0000-00001E230000}"/>
    <cellStyle name="Calculation 2 2 8 35" xfId="35674" xr:uid="{00000000-0005-0000-0000-00001F230000}"/>
    <cellStyle name="Calculation 2 2 8 36" xfId="33575" xr:uid="{00000000-0005-0000-0000-000020230000}"/>
    <cellStyle name="Calculation 2 2 8 37" xfId="37118" xr:uid="{00000000-0005-0000-0000-000021230000}"/>
    <cellStyle name="Calculation 2 2 8 38" xfId="35043" xr:uid="{00000000-0005-0000-0000-000022230000}"/>
    <cellStyle name="Calculation 2 2 8 39" xfId="38543" xr:uid="{00000000-0005-0000-0000-000023230000}"/>
    <cellStyle name="Calculation 2 2 8 4" xfId="10352" xr:uid="{00000000-0005-0000-0000-000024230000}"/>
    <cellStyle name="Calculation 2 2 8 40" xfId="36492" xr:uid="{00000000-0005-0000-0000-000025230000}"/>
    <cellStyle name="Calculation 2 2 8 41" xfId="39937" xr:uid="{00000000-0005-0000-0000-000026230000}"/>
    <cellStyle name="Calculation 2 2 8 42" xfId="37920" xr:uid="{00000000-0005-0000-0000-000027230000}"/>
    <cellStyle name="Calculation 2 2 8 43" xfId="41317" xr:uid="{00000000-0005-0000-0000-000028230000}"/>
    <cellStyle name="Calculation 2 2 8 44" xfId="39318" xr:uid="{00000000-0005-0000-0000-000029230000}"/>
    <cellStyle name="Calculation 2 2 8 45" xfId="42690" xr:uid="{00000000-0005-0000-0000-00002A230000}"/>
    <cellStyle name="Calculation 2 2 8 46" xfId="40703" xr:uid="{00000000-0005-0000-0000-00002B230000}"/>
    <cellStyle name="Calculation 2 2 8 47" xfId="44057" xr:uid="{00000000-0005-0000-0000-00002C230000}"/>
    <cellStyle name="Calculation 2 2 8 48" xfId="42080" xr:uid="{00000000-0005-0000-0000-00002D230000}"/>
    <cellStyle name="Calculation 2 2 8 49" xfId="45418" xr:uid="{00000000-0005-0000-0000-00002E230000}"/>
    <cellStyle name="Calculation 2 2 8 5" xfId="11263" xr:uid="{00000000-0005-0000-0000-00002F230000}"/>
    <cellStyle name="Calculation 2 2 8 50" xfId="43447" xr:uid="{00000000-0005-0000-0000-000030230000}"/>
    <cellStyle name="Calculation 2 2 8 51" xfId="46759" xr:uid="{00000000-0005-0000-0000-000031230000}"/>
    <cellStyle name="Calculation 2 2 8 52" xfId="44812" xr:uid="{00000000-0005-0000-0000-000032230000}"/>
    <cellStyle name="Calculation 2 2 8 53" xfId="48064" xr:uid="{00000000-0005-0000-0000-000033230000}"/>
    <cellStyle name="Calculation 2 2 8 54" xfId="46158" xr:uid="{00000000-0005-0000-0000-000034230000}"/>
    <cellStyle name="Calculation 2 2 8 6" xfId="12147" xr:uid="{00000000-0005-0000-0000-000035230000}"/>
    <cellStyle name="Calculation 2 2 8 7" xfId="13019" xr:uid="{00000000-0005-0000-0000-000036230000}"/>
    <cellStyle name="Calculation 2 2 8 8" xfId="13860" xr:uid="{00000000-0005-0000-0000-000037230000}"/>
    <cellStyle name="Calculation 2 2 8 9" xfId="14755" xr:uid="{00000000-0005-0000-0000-000038230000}"/>
    <cellStyle name="Calculation 2 2 9" xfId="7910" xr:uid="{00000000-0005-0000-0000-000039230000}"/>
    <cellStyle name="Calculation 2 2 9 10" xfId="15780" xr:uid="{00000000-0005-0000-0000-00003A230000}"/>
    <cellStyle name="Calculation 2 2 9 11" xfId="16645" xr:uid="{00000000-0005-0000-0000-00003B230000}"/>
    <cellStyle name="Calculation 2 2 9 12" xfId="17528" xr:uid="{00000000-0005-0000-0000-00003C230000}"/>
    <cellStyle name="Calculation 2 2 9 13" xfId="18431" xr:uid="{00000000-0005-0000-0000-00003D230000}"/>
    <cellStyle name="Calculation 2 2 9 14" xfId="19289" xr:uid="{00000000-0005-0000-0000-00003E230000}"/>
    <cellStyle name="Calculation 2 2 9 15" xfId="20162" xr:uid="{00000000-0005-0000-0000-00003F230000}"/>
    <cellStyle name="Calculation 2 2 9 16" xfId="21072" xr:uid="{00000000-0005-0000-0000-000040230000}"/>
    <cellStyle name="Calculation 2 2 9 17" xfId="21963" xr:uid="{00000000-0005-0000-0000-000041230000}"/>
    <cellStyle name="Calculation 2 2 9 18" xfId="22789" xr:uid="{00000000-0005-0000-0000-000042230000}"/>
    <cellStyle name="Calculation 2 2 9 19" xfId="23613" xr:uid="{00000000-0005-0000-0000-000043230000}"/>
    <cellStyle name="Calculation 2 2 9 2" xfId="8894" xr:uid="{00000000-0005-0000-0000-000044230000}"/>
    <cellStyle name="Calculation 2 2 9 20" xfId="24547" xr:uid="{00000000-0005-0000-0000-000045230000}"/>
    <cellStyle name="Calculation 2 2 9 21" xfId="25366" xr:uid="{00000000-0005-0000-0000-000046230000}"/>
    <cellStyle name="Calculation 2 2 9 22" xfId="26150" xr:uid="{00000000-0005-0000-0000-000047230000}"/>
    <cellStyle name="Calculation 2 2 9 23" xfId="26909" xr:uid="{00000000-0005-0000-0000-000048230000}"/>
    <cellStyle name="Calculation 2 2 9 24" xfId="27620" xr:uid="{00000000-0005-0000-0000-000049230000}"/>
    <cellStyle name="Calculation 2 2 9 25" xfId="28430" xr:uid="{00000000-0005-0000-0000-00004A230000}"/>
    <cellStyle name="Calculation 2 2 9 26" xfId="29100" xr:uid="{00000000-0005-0000-0000-00004B230000}"/>
    <cellStyle name="Calculation 2 2 9 27" xfId="29909" xr:uid="{00000000-0005-0000-0000-00004C230000}"/>
    <cellStyle name="Calculation 2 2 9 28" xfId="30578" xr:uid="{00000000-0005-0000-0000-00004D230000}"/>
    <cellStyle name="Calculation 2 2 9 29" xfId="31387" xr:uid="{00000000-0005-0000-0000-00004E230000}"/>
    <cellStyle name="Calculation 2 2 9 3" xfId="9587" xr:uid="{00000000-0005-0000-0000-00004F230000}"/>
    <cellStyle name="Calculation 2 2 9 30" xfId="32054" xr:uid="{00000000-0005-0000-0000-000050230000}"/>
    <cellStyle name="Calculation 2 2 9 31" xfId="32861" xr:uid="{00000000-0005-0000-0000-000051230000}"/>
    <cellStyle name="Calculation 2 2 9 32" xfId="33525" xr:uid="{00000000-0005-0000-0000-000052230000}"/>
    <cellStyle name="Calculation 2 2 9 33" xfId="34332" xr:uid="{00000000-0005-0000-0000-000053230000}"/>
    <cellStyle name="Calculation 2 2 9 34" xfId="34993" xr:uid="{00000000-0005-0000-0000-000054230000}"/>
    <cellStyle name="Calculation 2 2 9 35" xfId="35793" xr:uid="{00000000-0005-0000-0000-000055230000}"/>
    <cellStyle name="Calculation 2 2 9 36" xfId="36443" xr:uid="{00000000-0005-0000-0000-000056230000}"/>
    <cellStyle name="Calculation 2 2 9 37" xfId="37234" xr:uid="{00000000-0005-0000-0000-000057230000}"/>
    <cellStyle name="Calculation 2 2 9 38" xfId="37873" xr:uid="{00000000-0005-0000-0000-000058230000}"/>
    <cellStyle name="Calculation 2 2 9 39" xfId="38648" xr:uid="{00000000-0005-0000-0000-000059230000}"/>
    <cellStyle name="Calculation 2 2 9 4" xfId="10474" xr:uid="{00000000-0005-0000-0000-00005A230000}"/>
    <cellStyle name="Calculation 2 2 9 40" xfId="39273" xr:uid="{00000000-0005-0000-0000-00005B230000}"/>
    <cellStyle name="Calculation 2 2 9 41" xfId="40037" xr:uid="{00000000-0005-0000-0000-00005C230000}"/>
    <cellStyle name="Calculation 2 2 9 42" xfId="40660" xr:uid="{00000000-0005-0000-0000-00005D230000}"/>
    <cellStyle name="Calculation 2 2 9 43" xfId="41417" xr:uid="{00000000-0005-0000-0000-00005E230000}"/>
    <cellStyle name="Calculation 2 2 9 44" xfId="42039" xr:uid="{00000000-0005-0000-0000-00005F230000}"/>
    <cellStyle name="Calculation 2 2 9 45" xfId="42790" xr:uid="{00000000-0005-0000-0000-000060230000}"/>
    <cellStyle name="Calculation 2 2 9 46" xfId="43406" xr:uid="{00000000-0005-0000-0000-000061230000}"/>
    <cellStyle name="Calculation 2 2 9 47" xfId="44157" xr:uid="{00000000-0005-0000-0000-000062230000}"/>
    <cellStyle name="Calculation 2 2 9 48" xfId="44771" xr:uid="{00000000-0005-0000-0000-000063230000}"/>
    <cellStyle name="Calculation 2 2 9 49" xfId="45518" xr:uid="{00000000-0005-0000-0000-000064230000}"/>
    <cellStyle name="Calculation 2 2 9 5" xfId="11390" xr:uid="{00000000-0005-0000-0000-000065230000}"/>
    <cellStyle name="Calculation 2 2 9 50" xfId="46117" xr:uid="{00000000-0005-0000-0000-000066230000}"/>
    <cellStyle name="Calculation 2 2 9 51" xfId="46859" xr:uid="{00000000-0005-0000-0000-000067230000}"/>
    <cellStyle name="Calculation 2 2 9 52" xfId="47430" xr:uid="{00000000-0005-0000-0000-000068230000}"/>
    <cellStyle name="Calculation 2 2 9 53" xfId="48164" xr:uid="{00000000-0005-0000-0000-000069230000}"/>
    <cellStyle name="Calculation 2 2 9 54" xfId="48700" xr:uid="{00000000-0005-0000-0000-00006A230000}"/>
    <cellStyle name="Calculation 2 2 9 6" xfId="12270" xr:uid="{00000000-0005-0000-0000-00006B230000}"/>
    <cellStyle name="Calculation 2 2 9 7" xfId="13148" xr:uid="{00000000-0005-0000-0000-00006C230000}"/>
    <cellStyle name="Calculation 2 2 9 8" xfId="13982" xr:uid="{00000000-0005-0000-0000-00006D230000}"/>
    <cellStyle name="Calculation 2 2 9 9" xfId="14882" xr:uid="{00000000-0005-0000-0000-00006E230000}"/>
    <cellStyle name="Calculation 2 20" xfId="6712" xr:uid="{00000000-0005-0000-0000-00006F230000}"/>
    <cellStyle name="Calculation 2 21" xfId="6670" xr:uid="{00000000-0005-0000-0000-000070230000}"/>
    <cellStyle name="Calculation 2 22" xfId="5405" xr:uid="{00000000-0005-0000-0000-000071230000}"/>
    <cellStyle name="Calculation 2 23" xfId="5433" xr:uid="{00000000-0005-0000-0000-000072230000}"/>
    <cellStyle name="Calculation 2 24" xfId="6570" xr:uid="{00000000-0005-0000-0000-000073230000}"/>
    <cellStyle name="Calculation 2 25" xfId="5524" xr:uid="{00000000-0005-0000-0000-000074230000}"/>
    <cellStyle name="Calculation 2 26" xfId="5556" xr:uid="{00000000-0005-0000-0000-000075230000}"/>
    <cellStyle name="Calculation 2 27" xfId="5599" xr:uid="{00000000-0005-0000-0000-000076230000}"/>
    <cellStyle name="Calculation 2 28" xfId="6425" xr:uid="{00000000-0005-0000-0000-000077230000}"/>
    <cellStyle name="Calculation 2 29" xfId="49261" xr:uid="{00000000-0005-0000-0000-000078230000}"/>
    <cellStyle name="Calculation 2 3" xfId="761" xr:uid="{00000000-0005-0000-0000-000079230000}"/>
    <cellStyle name="Calculation 2 3 10" xfId="7905" xr:uid="{00000000-0005-0000-0000-00007A230000}"/>
    <cellStyle name="Calculation 2 3 10 10" xfId="15775" xr:uid="{00000000-0005-0000-0000-00007B230000}"/>
    <cellStyle name="Calculation 2 3 10 11" xfId="16640" xr:uid="{00000000-0005-0000-0000-00007C230000}"/>
    <cellStyle name="Calculation 2 3 10 12" xfId="17523" xr:uid="{00000000-0005-0000-0000-00007D230000}"/>
    <cellStyle name="Calculation 2 3 10 13" xfId="18426" xr:uid="{00000000-0005-0000-0000-00007E230000}"/>
    <cellStyle name="Calculation 2 3 10 14" xfId="19284" xr:uid="{00000000-0005-0000-0000-00007F230000}"/>
    <cellStyle name="Calculation 2 3 10 15" xfId="20157" xr:uid="{00000000-0005-0000-0000-000080230000}"/>
    <cellStyle name="Calculation 2 3 10 16" xfId="21067" xr:uid="{00000000-0005-0000-0000-000081230000}"/>
    <cellStyle name="Calculation 2 3 10 17" xfId="21958" xr:uid="{00000000-0005-0000-0000-000082230000}"/>
    <cellStyle name="Calculation 2 3 10 18" xfId="22784" xr:uid="{00000000-0005-0000-0000-000083230000}"/>
    <cellStyle name="Calculation 2 3 10 19" xfId="23608" xr:uid="{00000000-0005-0000-0000-000084230000}"/>
    <cellStyle name="Calculation 2 3 10 2" xfId="8889" xr:uid="{00000000-0005-0000-0000-000085230000}"/>
    <cellStyle name="Calculation 2 3 10 20" xfId="24542" xr:uid="{00000000-0005-0000-0000-000086230000}"/>
    <cellStyle name="Calculation 2 3 10 21" xfId="25361" xr:uid="{00000000-0005-0000-0000-000087230000}"/>
    <cellStyle name="Calculation 2 3 10 22" xfId="26145" xr:uid="{00000000-0005-0000-0000-000088230000}"/>
    <cellStyle name="Calculation 2 3 10 23" xfId="26904" xr:uid="{00000000-0005-0000-0000-000089230000}"/>
    <cellStyle name="Calculation 2 3 10 24" xfId="27615" xr:uid="{00000000-0005-0000-0000-00008A230000}"/>
    <cellStyle name="Calculation 2 3 10 25" xfId="28425" xr:uid="{00000000-0005-0000-0000-00008B230000}"/>
    <cellStyle name="Calculation 2 3 10 26" xfId="29095" xr:uid="{00000000-0005-0000-0000-00008C230000}"/>
    <cellStyle name="Calculation 2 3 10 27" xfId="29904" xr:uid="{00000000-0005-0000-0000-00008D230000}"/>
    <cellStyle name="Calculation 2 3 10 28" xfId="30573" xr:uid="{00000000-0005-0000-0000-00008E230000}"/>
    <cellStyle name="Calculation 2 3 10 29" xfId="31382" xr:uid="{00000000-0005-0000-0000-00008F230000}"/>
    <cellStyle name="Calculation 2 3 10 3" xfId="9582" xr:uid="{00000000-0005-0000-0000-000090230000}"/>
    <cellStyle name="Calculation 2 3 10 30" xfId="32049" xr:uid="{00000000-0005-0000-0000-000091230000}"/>
    <cellStyle name="Calculation 2 3 10 31" xfId="32856" xr:uid="{00000000-0005-0000-0000-000092230000}"/>
    <cellStyle name="Calculation 2 3 10 32" xfId="33520" xr:uid="{00000000-0005-0000-0000-000093230000}"/>
    <cellStyle name="Calculation 2 3 10 33" xfId="34327" xr:uid="{00000000-0005-0000-0000-000094230000}"/>
    <cellStyle name="Calculation 2 3 10 34" xfId="34988" xr:uid="{00000000-0005-0000-0000-000095230000}"/>
    <cellStyle name="Calculation 2 3 10 35" xfId="35788" xr:uid="{00000000-0005-0000-0000-000096230000}"/>
    <cellStyle name="Calculation 2 3 10 36" xfId="36438" xr:uid="{00000000-0005-0000-0000-000097230000}"/>
    <cellStyle name="Calculation 2 3 10 37" xfId="37229" xr:uid="{00000000-0005-0000-0000-000098230000}"/>
    <cellStyle name="Calculation 2 3 10 38" xfId="37868" xr:uid="{00000000-0005-0000-0000-000099230000}"/>
    <cellStyle name="Calculation 2 3 10 39" xfId="38643" xr:uid="{00000000-0005-0000-0000-00009A230000}"/>
    <cellStyle name="Calculation 2 3 10 4" xfId="10469" xr:uid="{00000000-0005-0000-0000-00009B230000}"/>
    <cellStyle name="Calculation 2 3 10 40" xfId="39268" xr:uid="{00000000-0005-0000-0000-00009C230000}"/>
    <cellStyle name="Calculation 2 3 10 41" xfId="40032" xr:uid="{00000000-0005-0000-0000-00009D230000}"/>
    <cellStyle name="Calculation 2 3 10 42" xfId="40655" xr:uid="{00000000-0005-0000-0000-00009E230000}"/>
    <cellStyle name="Calculation 2 3 10 43" xfId="41412" xr:uid="{00000000-0005-0000-0000-00009F230000}"/>
    <cellStyle name="Calculation 2 3 10 44" xfId="42034" xr:uid="{00000000-0005-0000-0000-0000A0230000}"/>
    <cellStyle name="Calculation 2 3 10 45" xfId="42785" xr:uid="{00000000-0005-0000-0000-0000A1230000}"/>
    <cellStyle name="Calculation 2 3 10 46" xfId="43401" xr:uid="{00000000-0005-0000-0000-0000A2230000}"/>
    <cellStyle name="Calculation 2 3 10 47" xfId="44152" xr:uid="{00000000-0005-0000-0000-0000A3230000}"/>
    <cellStyle name="Calculation 2 3 10 48" xfId="44766" xr:uid="{00000000-0005-0000-0000-0000A4230000}"/>
    <cellStyle name="Calculation 2 3 10 49" xfId="45513" xr:uid="{00000000-0005-0000-0000-0000A5230000}"/>
    <cellStyle name="Calculation 2 3 10 5" xfId="11385" xr:uid="{00000000-0005-0000-0000-0000A6230000}"/>
    <cellStyle name="Calculation 2 3 10 50" xfId="46112" xr:uid="{00000000-0005-0000-0000-0000A7230000}"/>
    <cellStyle name="Calculation 2 3 10 51" xfId="46854" xr:uid="{00000000-0005-0000-0000-0000A8230000}"/>
    <cellStyle name="Calculation 2 3 10 52" xfId="47425" xr:uid="{00000000-0005-0000-0000-0000A9230000}"/>
    <cellStyle name="Calculation 2 3 10 53" xfId="48159" xr:uid="{00000000-0005-0000-0000-0000AA230000}"/>
    <cellStyle name="Calculation 2 3 10 54" xfId="48695" xr:uid="{00000000-0005-0000-0000-0000AB230000}"/>
    <cellStyle name="Calculation 2 3 10 6" xfId="12265" xr:uid="{00000000-0005-0000-0000-0000AC230000}"/>
    <cellStyle name="Calculation 2 3 10 7" xfId="13143" xr:uid="{00000000-0005-0000-0000-0000AD230000}"/>
    <cellStyle name="Calculation 2 3 10 8" xfId="13977" xr:uid="{00000000-0005-0000-0000-0000AE230000}"/>
    <cellStyle name="Calculation 2 3 10 9" xfId="14877" xr:uid="{00000000-0005-0000-0000-0000AF230000}"/>
    <cellStyle name="Calculation 2 3 11" xfId="5326" xr:uid="{00000000-0005-0000-0000-0000B0230000}"/>
    <cellStyle name="Calculation 2 3 12" xfId="6709" xr:uid="{00000000-0005-0000-0000-0000B1230000}"/>
    <cellStyle name="Calculation 2 3 13" xfId="6667" xr:uid="{00000000-0005-0000-0000-0000B2230000}"/>
    <cellStyle name="Calculation 2 3 14" xfId="5407" xr:uid="{00000000-0005-0000-0000-0000B3230000}"/>
    <cellStyle name="Calculation 2 3 15" xfId="5436" xr:uid="{00000000-0005-0000-0000-0000B4230000}"/>
    <cellStyle name="Calculation 2 3 16" xfId="4857" xr:uid="{00000000-0005-0000-0000-0000B5230000}"/>
    <cellStyle name="Calculation 2 3 17" xfId="5527" xr:uid="{00000000-0005-0000-0000-0000B6230000}"/>
    <cellStyle name="Calculation 2 3 18" xfId="5559" xr:uid="{00000000-0005-0000-0000-0000B7230000}"/>
    <cellStyle name="Calculation 2 3 19" xfId="5602" xr:uid="{00000000-0005-0000-0000-0000B8230000}"/>
    <cellStyle name="Calculation 2 3 2" xfId="4568" xr:uid="{00000000-0005-0000-0000-0000B9230000}"/>
    <cellStyle name="Calculation 2 3 2 10" xfId="7662" xr:uid="{00000000-0005-0000-0000-0000BA230000}"/>
    <cellStyle name="Calculation 2 3 2 10 10" xfId="15540" xr:uid="{00000000-0005-0000-0000-0000BB230000}"/>
    <cellStyle name="Calculation 2 3 2 10 11" xfId="16404" xr:uid="{00000000-0005-0000-0000-0000BC230000}"/>
    <cellStyle name="Calculation 2 3 2 10 12" xfId="17287" xr:uid="{00000000-0005-0000-0000-0000BD230000}"/>
    <cellStyle name="Calculation 2 3 2 10 13" xfId="18184" xr:uid="{00000000-0005-0000-0000-0000BE230000}"/>
    <cellStyle name="Calculation 2 3 2 10 14" xfId="19059" xr:uid="{00000000-0005-0000-0000-0000BF230000}"/>
    <cellStyle name="Calculation 2 3 2 10 15" xfId="19916" xr:uid="{00000000-0005-0000-0000-0000C0230000}"/>
    <cellStyle name="Calculation 2 3 2 10 16" xfId="20829" xr:uid="{00000000-0005-0000-0000-0000C1230000}"/>
    <cellStyle name="Calculation 2 3 2 10 17" xfId="21718" xr:uid="{00000000-0005-0000-0000-0000C2230000}"/>
    <cellStyle name="Calculation 2 3 2 10 18" xfId="5247" xr:uid="{00000000-0005-0000-0000-0000C3230000}"/>
    <cellStyle name="Calculation 2 3 2 10 19" xfId="22118" xr:uid="{00000000-0005-0000-0000-0000C4230000}"/>
    <cellStyle name="Calculation 2 3 2 10 2" xfId="8675" xr:uid="{00000000-0005-0000-0000-0000C5230000}"/>
    <cellStyle name="Calculation 2 3 2 10 20" xfId="24310" xr:uid="{00000000-0005-0000-0000-0000C6230000}"/>
    <cellStyle name="Calculation 2 3 2 10 21" xfId="6738" xr:uid="{00000000-0005-0000-0000-0000C7230000}"/>
    <cellStyle name="Calculation 2 3 2 10 22" xfId="4674" xr:uid="{00000000-0005-0000-0000-0000C8230000}"/>
    <cellStyle name="Calculation 2 3 2 10 23" xfId="15627" xr:uid="{00000000-0005-0000-0000-0000C9230000}"/>
    <cellStyle name="Calculation 2 3 2 10 24" xfId="7197" xr:uid="{00000000-0005-0000-0000-0000CA230000}"/>
    <cellStyle name="Calculation 2 3 2 10 25" xfId="16099" xr:uid="{00000000-0005-0000-0000-0000CB230000}"/>
    <cellStyle name="Calculation 2 3 2 10 26" xfId="6904" xr:uid="{00000000-0005-0000-0000-0000CC230000}"/>
    <cellStyle name="Calculation 2 3 2 10 27" xfId="19448" xr:uid="{00000000-0005-0000-0000-0000CD230000}"/>
    <cellStyle name="Calculation 2 3 2 10 28" xfId="5604" xr:uid="{00000000-0005-0000-0000-0000CE230000}"/>
    <cellStyle name="Calculation 2 3 2 10 29" xfId="19409" xr:uid="{00000000-0005-0000-0000-0000CF230000}"/>
    <cellStyle name="Calculation 2 3 2 10 3" xfId="7392" xr:uid="{00000000-0005-0000-0000-0000D0230000}"/>
    <cellStyle name="Calculation 2 3 2 10 30" xfId="5727" xr:uid="{00000000-0005-0000-0000-0000D1230000}"/>
    <cellStyle name="Calculation 2 3 2 10 31" xfId="21285" xr:uid="{00000000-0005-0000-0000-0000D2230000}"/>
    <cellStyle name="Calculation 2 3 2 10 32" xfId="5856" xr:uid="{00000000-0005-0000-0000-0000D3230000}"/>
    <cellStyle name="Calculation 2 3 2 10 33" xfId="24277" xr:uid="{00000000-0005-0000-0000-0000D4230000}"/>
    <cellStyle name="Calculation 2 3 2 10 34" xfId="5963" xr:uid="{00000000-0005-0000-0000-0000D5230000}"/>
    <cellStyle name="Calculation 2 3 2 10 35" xfId="6506" xr:uid="{00000000-0005-0000-0000-0000D6230000}"/>
    <cellStyle name="Calculation 2 3 2 10 36" xfId="6984" xr:uid="{00000000-0005-0000-0000-0000D7230000}"/>
    <cellStyle name="Calculation 2 3 2 10 37" xfId="6475" xr:uid="{00000000-0005-0000-0000-0000D8230000}"/>
    <cellStyle name="Calculation 2 3 2 10 38" xfId="5106" xr:uid="{00000000-0005-0000-0000-0000D9230000}"/>
    <cellStyle name="Calculation 2 3 2 10 39" xfId="6448" xr:uid="{00000000-0005-0000-0000-0000DA230000}"/>
    <cellStyle name="Calculation 2 3 2 10 4" xfId="10235" xr:uid="{00000000-0005-0000-0000-0000DB230000}"/>
    <cellStyle name="Calculation 2 3 2 10 40" xfId="13076" xr:uid="{00000000-0005-0000-0000-0000DC230000}"/>
    <cellStyle name="Calculation 2 3 2 10 41" xfId="6418" xr:uid="{00000000-0005-0000-0000-0000DD230000}"/>
    <cellStyle name="Calculation 2 3 2 10 42" xfId="6092" xr:uid="{00000000-0005-0000-0000-0000DE230000}"/>
    <cellStyle name="Calculation 2 3 2 10 43" xfId="7045" xr:uid="{00000000-0005-0000-0000-0000DF230000}"/>
    <cellStyle name="Calculation 2 3 2 10 44" xfId="26844" xr:uid="{00000000-0005-0000-0000-0000E0230000}"/>
    <cellStyle name="Calculation 2 3 2 10 45" xfId="22515" xr:uid="{00000000-0005-0000-0000-0000E1230000}"/>
    <cellStyle name="Calculation 2 3 2 10 46" xfId="6143" xr:uid="{00000000-0005-0000-0000-0000E2230000}"/>
    <cellStyle name="Calculation 2 3 2 10 47" xfId="26759" xr:uid="{00000000-0005-0000-0000-0000E3230000}"/>
    <cellStyle name="Calculation 2 3 2 10 48" xfId="6177" xr:uid="{00000000-0005-0000-0000-0000E4230000}"/>
    <cellStyle name="Calculation 2 3 2 10 49" xfId="28692" xr:uid="{00000000-0005-0000-0000-0000E5230000}"/>
    <cellStyle name="Calculation 2 3 2 10 5" xfId="11150" xr:uid="{00000000-0005-0000-0000-0000E6230000}"/>
    <cellStyle name="Calculation 2 3 2 10 50" xfId="6819" xr:uid="{00000000-0005-0000-0000-0000E7230000}"/>
    <cellStyle name="Calculation 2 3 2 10 51" xfId="30171" xr:uid="{00000000-0005-0000-0000-0000E8230000}"/>
    <cellStyle name="Calculation 2 3 2 10 52" xfId="10686" xr:uid="{00000000-0005-0000-0000-0000E9230000}"/>
    <cellStyle name="Calculation 2 3 2 10 53" xfId="31648" xr:uid="{00000000-0005-0000-0000-0000EA230000}"/>
    <cellStyle name="Calculation 2 3 2 10 54" xfId="6280" xr:uid="{00000000-0005-0000-0000-0000EB230000}"/>
    <cellStyle name="Calculation 2 3 2 10 6" xfId="12028" xr:uid="{00000000-0005-0000-0000-0000EC230000}"/>
    <cellStyle name="Calculation 2 3 2 10 7" xfId="12905" xr:uid="{00000000-0005-0000-0000-0000ED230000}"/>
    <cellStyle name="Calculation 2 3 2 10 8" xfId="4871" xr:uid="{00000000-0005-0000-0000-0000EE230000}"/>
    <cellStyle name="Calculation 2 3 2 10 9" xfId="14637" xr:uid="{00000000-0005-0000-0000-0000EF230000}"/>
    <cellStyle name="Calculation 2 3 2 11" xfId="7558" xr:uid="{00000000-0005-0000-0000-0000F0230000}"/>
    <cellStyle name="Calculation 2 3 2 12" xfId="8578" xr:uid="{00000000-0005-0000-0000-0000F1230000}"/>
    <cellStyle name="Calculation 2 3 2 13" xfId="7285" xr:uid="{00000000-0005-0000-0000-0000F2230000}"/>
    <cellStyle name="Calculation 2 3 2 14" xfId="9223" xr:uid="{00000000-0005-0000-0000-0000F3230000}"/>
    <cellStyle name="Calculation 2 3 2 15" xfId="7212" xr:uid="{00000000-0005-0000-0000-0000F4230000}"/>
    <cellStyle name="Calculation 2 3 2 16" xfId="4819" xr:uid="{00000000-0005-0000-0000-0000F5230000}"/>
    <cellStyle name="Calculation 2 3 2 17" xfId="7121" xr:uid="{00000000-0005-0000-0000-0000F6230000}"/>
    <cellStyle name="Calculation 2 3 2 18" xfId="4951" xr:uid="{00000000-0005-0000-0000-0000F7230000}"/>
    <cellStyle name="Calculation 2 3 2 19" xfId="13262" xr:uid="{00000000-0005-0000-0000-0000F8230000}"/>
    <cellStyle name="Calculation 2 3 2 2" xfId="8135" xr:uid="{00000000-0005-0000-0000-0000F9230000}"/>
    <cellStyle name="Calculation 2 3 2 2 10" xfId="16000" xr:uid="{00000000-0005-0000-0000-0000FA230000}"/>
    <cellStyle name="Calculation 2 3 2 2 11" xfId="16863" xr:uid="{00000000-0005-0000-0000-0000FB230000}"/>
    <cellStyle name="Calculation 2 3 2 2 12" xfId="17748" xr:uid="{00000000-0005-0000-0000-0000FC230000}"/>
    <cellStyle name="Calculation 2 3 2 2 13" xfId="18651" xr:uid="{00000000-0005-0000-0000-0000FD230000}"/>
    <cellStyle name="Calculation 2 3 2 2 14" xfId="19505" xr:uid="{00000000-0005-0000-0000-0000FE230000}"/>
    <cellStyle name="Calculation 2 3 2 2 15" xfId="20385" xr:uid="{00000000-0005-0000-0000-0000FF230000}"/>
    <cellStyle name="Calculation 2 3 2 2 16" xfId="21294" xr:uid="{00000000-0005-0000-0000-000000240000}"/>
    <cellStyle name="Calculation 2 3 2 2 17" xfId="22177" xr:uid="{00000000-0005-0000-0000-000001240000}"/>
    <cellStyle name="Calculation 2 3 2 2 18" xfId="23002" xr:uid="{00000000-0005-0000-0000-000002240000}"/>
    <cellStyle name="Calculation 2 3 2 2 19" xfId="23834" xr:uid="{00000000-0005-0000-0000-000003240000}"/>
    <cellStyle name="Calculation 2 3 2 2 2" xfId="9103" xr:uid="{00000000-0005-0000-0000-000004240000}"/>
    <cellStyle name="Calculation 2 3 2 2 20" xfId="24758" xr:uid="{00000000-0005-0000-0000-000005240000}"/>
    <cellStyle name="Calculation 2 3 2 2 21" xfId="25584" xr:uid="{00000000-0005-0000-0000-000006240000}"/>
    <cellStyle name="Calculation 2 3 2 2 22" xfId="26364" xr:uid="{00000000-0005-0000-0000-000007240000}"/>
    <cellStyle name="Calculation 2 3 2 2 23" xfId="27126" xr:uid="{00000000-0005-0000-0000-000008240000}"/>
    <cellStyle name="Calculation 2 3 2 2 24" xfId="27833" xr:uid="{00000000-0005-0000-0000-000009240000}"/>
    <cellStyle name="Calculation 2 3 2 2 25" xfId="28636" xr:uid="{00000000-0005-0000-0000-00000A240000}"/>
    <cellStyle name="Calculation 2 3 2 2 26" xfId="29313" xr:uid="{00000000-0005-0000-0000-00000B240000}"/>
    <cellStyle name="Calculation 2 3 2 2 27" xfId="30115" xr:uid="{00000000-0005-0000-0000-00000C240000}"/>
    <cellStyle name="Calculation 2 3 2 2 28" xfId="30791" xr:uid="{00000000-0005-0000-0000-00000D240000}"/>
    <cellStyle name="Calculation 2 3 2 2 29" xfId="31592" xr:uid="{00000000-0005-0000-0000-00000E240000}"/>
    <cellStyle name="Calculation 2 3 2 2 3" xfId="9810" xr:uid="{00000000-0005-0000-0000-00000F240000}"/>
    <cellStyle name="Calculation 2 3 2 2 30" xfId="32267" xr:uid="{00000000-0005-0000-0000-000010240000}"/>
    <cellStyle name="Calculation 2 3 2 2 31" xfId="33066" xr:uid="{00000000-0005-0000-0000-000011240000}"/>
    <cellStyle name="Calculation 2 3 2 2 32" xfId="33738" xr:uid="{00000000-0005-0000-0000-000012240000}"/>
    <cellStyle name="Calculation 2 3 2 2 33" xfId="34536" xr:uid="{00000000-0005-0000-0000-000013240000}"/>
    <cellStyle name="Calculation 2 3 2 2 34" xfId="35206" xr:uid="{00000000-0005-0000-0000-000014240000}"/>
    <cellStyle name="Calculation 2 3 2 2 35" xfId="35996" xr:uid="{00000000-0005-0000-0000-000015240000}"/>
    <cellStyle name="Calculation 2 3 2 2 36" xfId="36654" xr:uid="{00000000-0005-0000-0000-000016240000}"/>
    <cellStyle name="Calculation 2 3 2 2 37" xfId="37435" xr:uid="{00000000-0005-0000-0000-000017240000}"/>
    <cellStyle name="Calculation 2 3 2 2 38" xfId="38080" xr:uid="{00000000-0005-0000-0000-000018240000}"/>
    <cellStyle name="Calculation 2 3 2 2 39" xfId="38846" xr:uid="{00000000-0005-0000-0000-000019240000}"/>
    <cellStyle name="Calculation 2 3 2 2 4" xfId="10695" xr:uid="{00000000-0005-0000-0000-00001A240000}"/>
    <cellStyle name="Calculation 2 3 2 2 40" xfId="39477" xr:uid="{00000000-0005-0000-0000-00001B240000}"/>
    <cellStyle name="Calculation 2 3 2 2 41" xfId="40235" xr:uid="{00000000-0005-0000-0000-00001C240000}"/>
    <cellStyle name="Calculation 2 3 2 2 42" xfId="40859" xr:uid="{00000000-0005-0000-0000-00001D240000}"/>
    <cellStyle name="Calculation 2 3 2 2 43" xfId="41615" xr:uid="{00000000-0005-0000-0000-00001E240000}"/>
    <cellStyle name="Calculation 2 3 2 2 44" xfId="42236" xr:uid="{00000000-0005-0000-0000-00001F240000}"/>
    <cellStyle name="Calculation 2 3 2 2 45" xfId="42985" xr:uid="{00000000-0005-0000-0000-000020240000}"/>
    <cellStyle name="Calculation 2 3 2 2 46" xfId="43603" xr:uid="{00000000-0005-0000-0000-000021240000}"/>
    <cellStyle name="Calculation 2 3 2 2 47" xfId="44351" xr:uid="{00000000-0005-0000-0000-000022240000}"/>
    <cellStyle name="Calculation 2 3 2 2 48" xfId="44967" xr:uid="{00000000-0005-0000-0000-000023240000}"/>
    <cellStyle name="Calculation 2 3 2 2 49" xfId="45709" xr:uid="{00000000-0005-0000-0000-000024240000}"/>
    <cellStyle name="Calculation 2 3 2 2 5" xfId="11611" xr:uid="{00000000-0005-0000-0000-000025240000}"/>
    <cellStyle name="Calculation 2 3 2 2 50" xfId="46313" xr:uid="{00000000-0005-0000-0000-000026240000}"/>
    <cellStyle name="Calculation 2 3 2 2 51" xfId="47033" xr:uid="{00000000-0005-0000-0000-000027240000}"/>
    <cellStyle name="Calculation 2 3 2 2 52" xfId="47623" xr:uid="{00000000-0005-0000-0000-000028240000}"/>
    <cellStyle name="Calculation 2 3 2 2 53" xfId="48329" xr:uid="{00000000-0005-0000-0000-000029240000}"/>
    <cellStyle name="Calculation 2 3 2 2 54" xfId="48888" xr:uid="{00000000-0005-0000-0000-00002A240000}"/>
    <cellStyle name="Calculation 2 3 2 2 6" xfId="12492" xr:uid="{00000000-0005-0000-0000-00002B240000}"/>
    <cellStyle name="Calculation 2 3 2 2 7" xfId="13368" xr:uid="{00000000-0005-0000-0000-00002C240000}"/>
    <cellStyle name="Calculation 2 3 2 2 8" xfId="14198" xr:uid="{00000000-0005-0000-0000-00002D240000}"/>
    <cellStyle name="Calculation 2 3 2 2 9" xfId="15105" xr:uid="{00000000-0005-0000-0000-00002E240000}"/>
    <cellStyle name="Calculation 2 3 2 20" xfId="5005" xr:uid="{00000000-0005-0000-0000-00002F240000}"/>
    <cellStyle name="Calculation 2 3 2 21" xfId="6979" xr:uid="{00000000-0005-0000-0000-000030240000}"/>
    <cellStyle name="Calculation 2 3 2 22" xfId="5085" xr:uid="{00000000-0005-0000-0000-000031240000}"/>
    <cellStyle name="Calculation 2 3 2 23" xfId="17263" xr:uid="{00000000-0005-0000-0000-000032240000}"/>
    <cellStyle name="Calculation 2 3 2 24" xfId="5045" xr:uid="{00000000-0005-0000-0000-000033240000}"/>
    <cellStyle name="Calculation 2 3 2 25" xfId="14694" xr:uid="{00000000-0005-0000-0000-000034240000}"/>
    <cellStyle name="Calculation 2 3 2 26" xfId="19454" xr:uid="{00000000-0005-0000-0000-000035240000}"/>
    <cellStyle name="Calculation 2 3 2 27" xfId="20665" xr:uid="{00000000-0005-0000-0000-000036240000}"/>
    <cellStyle name="Calculation 2 3 2 28" xfId="9036" xr:uid="{00000000-0005-0000-0000-000037240000}"/>
    <cellStyle name="Calculation 2 3 2 29" xfId="18236" xr:uid="{00000000-0005-0000-0000-000038240000}"/>
    <cellStyle name="Calculation 2 3 2 3" xfId="8201" xr:uid="{00000000-0005-0000-0000-000039240000}"/>
    <cellStyle name="Calculation 2 3 2 3 10" xfId="16065" xr:uid="{00000000-0005-0000-0000-00003A240000}"/>
    <cellStyle name="Calculation 2 3 2 3 11" xfId="16929" xr:uid="{00000000-0005-0000-0000-00003B240000}"/>
    <cellStyle name="Calculation 2 3 2 3 12" xfId="17813" xr:uid="{00000000-0005-0000-0000-00003C240000}"/>
    <cellStyle name="Calculation 2 3 2 3 13" xfId="18717" xr:uid="{00000000-0005-0000-0000-00003D240000}"/>
    <cellStyle name="Calculation 2 3 2 3 14" xfId="19569" xr:uid="{00000000-0005-0000-0000-00003E240000}"/>
    <cellStyle name="Calculation 2 3 2 3 15" xfId="20450" xr:uid="{00000000-0005-0000-0000-00003F240000}"/>
    <cellStyle name="Calculation 2 3 2 3 16" xfId="21359" xr:uid="{00000000-0005-0000-0000-000040240000}"/>
    <cellStyle name="Calculation 2 3 2 3 17" xfId="22242" xr:uid="{00000000-0005-0000-0000-000041240000}"/>
    <cellStyle name="Calculation 2 3 2 3 18" xfId="23065" xr:uid="{00000000-0005-0000-0000-000042240000}"/>
    <cellStyle name="Calculation 2 3 2 3 19" xfId="23900" xr:uid="{00000000-0005-0000-0000-000043240000}"/>
    <cellStyle name="Calculation 2 3 2 3 2" xfId="9162" xr:uid="{00000000-0005-0000-0000-000044240000}"/>
    <cellStyle name="Calculation 2 3 2 3 20" xfId="24823" xr:uid="{00000000-0005-0000-0000-000045240000}"/>
    <cellStyle name="Calculation 2 3 2 3 21" xfId="25649" xr:uid="{00000000-0005-0000-0000-000046240000}"/>
    <cellStyle name="Calculation 2 3 2 3 22" xfId="26418" xr:uid="{00000000-0005-0000-0000-000047240000}"/>
    <cellStyle name="Calculation 2 3 2 3 23" xfId="27189" xr:uid="{00000000-0005-0000-0000-000048240000}"/>
    <cellStyle name="Calculation 2 3 2 3 24" xfId="27897" xr:uid="{00000000-0005-0000-0000-000049240000}"/>
    <cellStyle name="Calculation 2 3 2 3 25" xfId="28697" xr:uid="{00000000-0005-0000-0000-00004A240000}"/>
    <cellStyle name="Calculation 2 3 2 3 26" xfId="29376" xr:uid="{00000000-0005-0000-0000-00004B240000}"/>
    <cellStyle name="Calculation 2 3 2 3 27" xfId="30176" xr:uid="{00000000-0005-0000-0000-00004C240000}"/>
    <cellStyle name="Calculation 2 3 2 3 28" xfId="30854" xr:uid="{00000000-0005-0000-0000-00004D240000}"/>
    <cellStyle name="Calculation 2 3 2 3 29" xfId="31653" xr:uid="{00000000-0005-0000-0000-00004E240000}"/>
    <cellStyle name="Calculation 2 3 2 3 3" xfId="9875" xr:uid="{00000000-0005-0000-0000-00004F240000}"/>
    <cellStyle name="Calculation 2 3 2 3 30" xfId="32330" xr:uid="{00000000-0005-0000-0000-000050240000}"/>
    <cellStyle name="Calculation 2 3 2 3 31" xfId="33126" xr:uid="{00000000-0005-0000-0000-000051240000}"/>
    <cellStyle name="Calculation 2 3 2 3 32" xfId="33801" xr:uid="{00000000-0005-0000-0000-000052240000}"/>
    <cellStyle name="Calculation 2 3 2 3 33" xfId="34596" xr:uid="{00000000-0005-0000-0000-000053240000}"/>
    <cellStyle name="Calculation 2 3 2 3 34" xfId="35269" xr:uid="{00000000-0005-0000-0000-000054240000}"/>
    <cellStyle name="Calculation 2 3 2 3 35" xfId="36053" xr:uid="{00000000-0005-0000-0000-000055240000}"/>
    <cellStyle name="Calculation 2 3 2 3 36" xfId="36717" xr:uid="{00000000-0005-0000-0000-000056240000}"/>
    <cellStyle name="Calculation 2 3 2 3 37" xfId="37491" xr:uid="{00000000-0005-0000-0000-000057240000}"/>
    <cellStyle name="Calculation 2 3 2 3 38" xfId="38143" xr:uid="{00000000-0005-0000-0000-000058240000}"/>
    <cellStyle name="Calculation 2 3 2 3 39" xfId="38899" xr:uid="{00000000-0005-0000-0000-000059240000}"/>
    <cellStyle name="Calculation 2 3 2 3 4" xfId="10759" xr:uid="{00000000-0005-0000-0000-00005A240000}"/>
    <cellStyle name="Calculation 2 3 2 3 40" xfId="39539" xr:uid="{00000000-0005-0000-0000-00005B240000}"/>
    <cellStyle name="Calculation 2 3 2 3 41" xfId="40288" xr:uid="{00000000-0005-0000-0000-00005C240000}"/>
    <cellStyle name="Calculation 2 3 2 3 42" xfId="40921" xr:uid="{00000000-0005-0000-0000-00005D240000}"/>
    <cellStyle name="Calculation 2 3 2 3 43" xfId="41668" xr:uid="{00000000-0005-0000-0000-00005E240000}"/>
    <cellStyle name="Calculation 2 3 2 3 44" xfId="42298" xr:uid="{00000000-0005-0000-0000-00005F240000}"/>
    <cellStyle name="Calculation 2 3 2 3 45" xfId="43038" xr:uid="{00000000-0005-0000-0000-000060240000}"/>
    <cellStyle name="Calculation 2 3 2 3 46" xfId="43665" xr:uid="{00000000-0005-0000-0000-000061240000}"/>
    <cellStyle name="Calculation 2 3 2 3 47" xfId="44403" xr:uid="{00000000-0005-0000-0000-000062240000}"/>
    <cellStyle name="Calculation 2 3 2 3 48" xfId="45029" xr:uid="{00000000-0005-0000-0000-000063240000}"/>
    <cellStyle name="Calculation 2 3 2 3 49" xfId="45761" xr:uid="{00000000-0005-0000-0000-000064240000}"/>
    <cellStyle name="Calculation 2 3 2 3 5" xfId="11677" xr:uid="{00000000-0005-0000-0000-000065240000}"/>
    <cellStyle name="Calculation 2 3 2 3 50" xfId="46375" xr:uid="{00000000-0005-0000-0000-000066240000}"/>
    <cellStyle name="Calculation 2 3 2 3 51" xfId="47082" xr:uid="{00000000-0005-0000-0000-000067240000}"/>
    <cellStyle name="Calculation 2 3 2 3 52" xfId="47685" xr:uid="{00000000-0005-0000-0000-000068240000}"/>
    <cellStyle name="Calculation 2 3 2 3 53" xfId="48375" xr:uid="{00000000-0005-0000-0000-000069240000}"/>
    <cellStyle name="Calculation 2 3 2 3 54" xfId="48948" xr:uid="{00000000-0005-0000-0000-00006A240000}"/>
    <cellStyle name="Calculation 2 3 2 3 6" xfId="12556" xr:uid="{00000000-0005-0000-0000-00006B240000}"/>
    <cellStyle name="Calculation 2 3 2 3 7" xfId="13434" xr:uid="{00000000-0005-0000-0000-00006C240000}"/>
    <cellStyle name="Calculation 2 3 2 3 8" xfId="14262" xr:uid="{00000000-0005-0000-0000-00006D240000}"/>
    <cellStyle name="Calculation 2 3 2 3 9" xfId="15171" xr:uid="{00000000-0005-0000-0000-00006E240000}"/>
    <cellStyle name="Calculation 2 3 2 30" xfId="5321" xr:uid="{00000000-0005-0000-0000-00006F240000}"/>
    <cellStyle name="Calculation 2 3 2 31" xfId="7028" xr:uid="{00000000-0005-0000-0000-000070240000}"/>
    <cellStyle name="Calculation 2 3 2 32" xfId="13271" xr:uid="{00000000-0005-0000-0000-000071240000}"/>
    <cellStyle name="Calculation 2 3 2 33" xfId="23422" xr:uid="{00000000-0005-0000-0000-000072240000}"/>
    <cellStyle name="Calculation 2 3 2 34" xfId="5435" xr:uid="{00000000-0005-0000-0000-000073240000}"/>
    <cellStyle name="Calculation 2 3 2 35" xfId="4691" xr:uid="{00000000-0005-0000-0000-000074240000}"/>
    <cellStyle name="Calculation 2 3 2 36" xfId="7240" xr:uid="{00000000-0005-0000-0000-000075240000}"/>
    <cellStyle name="Calculation 2 3 2 37" xfId="6563" xr:uid="{00000000-0005-0000-0000-000076240000}"/>
    <cellStyle name="Calculation 2 3 2 38" xfId="27033" xr:uid="{00000000-0005-0000-0000-000077240000}"/>
    <cellStyle name="Calculation 2 3 2 39" xfId="25865" xr:uid="{00000000-0005-0000-0000-000078240000}"/>
    <cellStyle name="Calculation 2 3 2 4" xfId="8120" xr:uid="{00000000-0005-0000-0000-000079240000}"/>
    <cellStyle name="Calculation 2 3 2 4 10" xfId="15985" xr:uid="{00000000-0005-0000-0000-00007A240000}"/>
    <cellStyle name="Calculation 2 3 2 4 11" xfId="16848" xr:uid="{00000000-0005-0000-0000-00007B240000}"/>
    <cellStyle name="Calculation 2 3 2 4 12" xfId="17734" xr:uid="{00000000-0005-0000-0000-00007C240000}"/>
    <cellStyle name="Calculation 2 3 2 4 13" xfId="18637" xr:uid="{00000000-0005-0000-0000-00007D240000}"/>
    <cellStyle name="Calculation 2 3 2 4 14" xfId="19491" xr:uid="{00000000-0005-0000-0000-00007E240000}"/>
    <cellStyle name="Calculation 2 3 2 4 15" xfId="20370" xr:uid="{00000000-0005-0000-0000-00007F240000}"/>
    <cellStyle name="Calculation 2 3 2 4 16" xfId="21279" xr:uid="{00000000-0005-0000-0000-000080240000}"/>
    <cellStyle name="Calculation 2 3 2 4 17" xfId="22164" xr:uid="{00000000-0005-0000-0000-000081240000}"/>
    <cellStyle name="Calculation 2 3 2 4 18" xfId="22988" xr:uid="{00000000-0005-0000-0000-000082240000}"/>
    <cellStyle name="Calculation 2 3 2 4 19" xfId="23819" xr:uid="{00000000-0005-0000-0000-000083240000}"/>
    <cellStyle name="Calculation 2 3 2 4 2" xfId="9089" xr:uid="{00000000-0005-0000-0000-000084240000}"/>
    <cellStyle name="Calculation 2 3 2 4 20" xfId="24743" xr:uid="{00000000-0005-0000-0000-000085240000}"/>
    <cellStyle name="Calculation 2 3 2 4 21" xfId="25569" xr:uid="{00000000-0005-0000-0000-000086240000}"/>
    <cellStyle name="Calculation 2 3 2 4 22" xfId="26352" xr:uid="{00000000-0005-0000-0000-000087240000}"/>
    <cellStyle name="Calculation 2 3 2 4 23" xfId="27112" xr:uid="{00000000-0005-0000-0000-000088240000}"/>
    <cellStyle name="Calculation 2 3 2 4 24" xfId="27818" xr:uid="{00000000-0005-0000-0000-000089240000}"/>
    <cellStyle name="Calculation 2 3 2 4 25" xfId="28621" xr:uid="{00000000-0005-0000-0000-00008A240000}"/>
    <cellStyle name="Calculation 2 3 2 4 26" xfId="29298" xr:uid="{00000000-0005-0000-0000-00008B240000}"/>
    <cellStyle name="Calculation 2 3 2 4 27" xfId="30100" xr:uid="{00000000-0005-0000-0000-00008C240000}"/>
    <cellStyle name="Calculation 2 3 2 4 28" xfId="30776" xr:uid="{00000000-0005-0000-0000-00008D240000}"/>
    <cellStyle name="Calculation 2 3 2 4 29" xfId="31577" xr:uid="{00000000-0005-0000-0000-00008E240000}"/>
    <cellStyle name="Calculation 2 3 2 4 3" xfId="9795" xr:uid="{00000000-0005-0000-0000-00008F240000}"/>
    <cellStyle name="Calculation 2 3 2 4 30" xfId="32252" xr:uid="{00000000-0005-0000-0000-000090240000}"/>
    <cellStyle name="Calculation 2 3 2 4 31" xfId="33051" xr:uid="{00000000-0005-0000-0000-000091240000}"/>
    <cellStyle name="Calculation 2 3 2 4 32" xfId="33723" xr:uid="{00000000-0005-0000-0000-000092240000}"/>
    <cellStyle name="Calculation 2 3 2 4 33" xfId="34521" xr:uid="{00000000-0005-0000-0000-000093240000}"/>
    <cellStyle name="Calculation 2 3 2 4 34" xfId="35191" xr:uid="{00000000-0005-0000-0000-000094240000}"/>
    <cellStyle name="Calculation 2 3 2 4 35" xfId="35981" xr:uid="{00000000-0005-0000-0000-000095240000}"/>
    <cellStyle name="Calculation 2 3 2 4 36" xfId="36639" xr:uid="{00000000-0005-0000-0000-000096240000}"/>
    <cellStyle name="Calculation 2 3 2 4 37" xfId="37420" xr:uid="{00000000-0005-0000-0000-000097240000}"/>
    <cellStyle name="Calculation 2 3 2 4 38" xfId="38065" xr:uid="{00000000-0005-0000-0000-000098240000}"/>
    <cellStyle name="Calculation 2 3 2 4 39" xfId="38831" xr:uid="{00000000-0005-0000-0000-000099240000}"/>
    <cellStyle name="Calculation 2 3 2 4 4" xfId="10680" xr:uid="{00000000-0005-0000-0000-00009A240000}"/>
    <cellStyle name="Calculation 2 3 2 4 40" xfId="39462" xr:uid="{00000000-0005-0000-0000-00009B240000}"/>
    <cellStyle name="Calculation 2 3 2 4 41" xfId="40220" xr:uid="{00000000-0005-0000-0000-00009C240000}"/>
    <cellStyle name="Calculation 2 3 2 4 42" xfId="40845" xr:uid="{00000000-0005-0000-0000-00009D240000}"/>
    <cellStyle name="Calculation 2 3 2 4 43" xfId="41600" xr:uid="{00000000-0005-0000-0000-00009E240000}"/>
    <cellStyle name="Calculation 2 3 2 4 44" xfId="42222" xr:uid="{00000000-0005-0000-0000-00009F240000}"/>
    <cellStyle name="Calculation 2 3 2 4 45" xfId="42970" xr:uid="{00000000-0005-0000-0000-0000A0240000}"/>
    <cellStyle name="Calculation 2 3 2 4 46" xfId="43589" xr:uid="{00000000-0005-0000-0000-0000A1240000}"/>
    <cellStyle name="Calculation 2 3 2 4 47" xfId="44336" xr:uid="{00000000-0005-0000-0000-0000A2240000}"/>
    <cellStyle name="Calculation 2 3 2 4 48" xfId="44953" xr:uid="{00000000-0005-0000-0000-0000A3240000}"/>
    <cellStyle name="Calculation 2 3 2 4 49" xfId="45694" xr:uid="{00000000-0005-0000-0000-0000A4240000}"/>
    <cellStyle name="Calculation 2 3 2 4 5" xfId="11596" xr:uid="{00000000-0005-0000-0000-0000A5240000}"/>
    <cellStyle name="Calculation 2 3 2 4 50" xfId="46299" xr:uid="{00000000-0005-0000-0000-0000A6240000}"/>
    <cellStyle name="Calculation 2 3 2 4 51" xfId="47021" xr:uid="{00000000-0005-0000-0000-0000A7240000}"/>
    <cellStyle name="Calculation 2 3 2 4 52" xfId="47609" xr:uid="{00000000-0005-0000-0000-0000A8240000}"/>
    <cellStyle name="Calculation 2 3 2 4 53" xfId="48317" xr:uid="{00000000-0005-0000-0000-0000A9240000}"/>
    <cellStyle name="Calculation 2 3 2 4 54" xfId="48874" xr:uid="{00000000-0005-0000-0000-0000AA240000}"/>
    <cellStyle name="Calculation 2 3 2 4 6" xfId="12477" xr:uid="{00000000-0005-0000-0000-0000AB240000}"/>
    <cellStyle name="Calculation 2 3 2 4 7" xfId="13353" xr:uid="{00000000-0005-0000-0000-0000AC240000}"/>
    <cellStyle name="Calculation 2 3 2 4 8" xfId="14183" xr:uid="{00000000-0005-0000-0000-0000AD240000}"/>
    <cellStyle name="Calculation 2 3 2 4 9" xfId="15090" xr:uid="{00000000-0005-0000-0000-0000AE240000}"/>
    <cellStyle name="Calculation 2 3 2 40" xfId="28839" xr:uid="{00000000-0005-0000-0000-0000AF240000}"/>
    <cellStyle name="Calculation 2 3 2 41" xfId="9417" xr:uid="{00000000-0005-0000-0000-0000B0240000}"/>
    <cellStyle name="Calculation 2 3 2 42" xfId="30317" xr:uid="{00000000-0005-0000-0000-0000B1240000}"/>
    <cellStyle name="Calculation 2 3 2 43" xfId="6464" xr:uid="{00000000-0005-0000-0000-0000B2240000}"/>
    <cellStyle name="Calculation 2 3 2 44" xfId="31794" xr:uid="{00000000-0005-0000-0000-0000B3240000}"/>
    <cellStyle name="Calculation 2 3 2 45" xfId="6442" xr:uid="{00000000-0005-0000-0000-0000B4240000}"/>
    <cellStyle name="Calculation 2 3 2 46" xfId="33266" xr:uid="{00000000-0005-0000-0000-0000B5240000}"/>
    <cellStyle name="Calculation 2 3 2 47" xfId="6416" xr:uid="{00000000-0005-0000-0000-0000B6240000}"/>
    <cellStyle name="Calculation 2 3 2 48" xfId="34734" xr:uid="{00000000-0005-0000-0000-0000B7240000}"/>
    <cellStyle name="Calculation 2 3 2 49" xfId="27626" xr:uid="{00000000-0005-0000-0000-0000B8240000}"/>
    <cellStyle name="Calculation 2 3 2 5" xfId="8086" xr:uid="{00000000-0005-0000-0000-0000B9240000}"/>
    <cellStyle name="Calculation 2 3 2 5 10" xfId="15952" xr:uid="{00000000-0005-0000-0000-0000BA240000}"/>
    <cellStyle name="Calculation 2 3 2 5 11" xfId="16815" xr:uid="{00000000-0005-0000-0000-0000BB240000}"/>
    <cellStyle name="Calculation 2 3 2 5 12" xfId="17701" xr:uid="{00000000-0005-0000-0000-0000BC240000}"/>
    <cellStyle name="Calculation 2 3 2 5 13" xfId="18605" xr:uid="{00000000-0005-0000-0000-0000BD240000}"/>
    <cellStyle name="Calculation 2 3 2 5 14" xfId="19459" xr:uid="{00000000-0005-0000-0000-0000BE240000}"/>
    <cellStyle name="Calculation 2 3 2 5 15" xfId="20336" xr:uid="{00000000-0005-0000-0000-0000BF240000}"/>
    <cellStyle name="Calculation 2 3 2 5 16" xfId="21245" xr:uid="{00000000-0005-0000-0000-0000C0240000}"/>
    <cellStyle name="Calculation 2 3 2 5 17" xfId="22132" xr:uid="{00000000-0005-0000-0000-0000C1240000}"/>
    <cellStyle name="Calculation 2 3 2 5 18" xfId="22958" xr:uid="{00000000-0005-0000-0000-0000C2240000}"/>
    <cellStyle name="Calculation 2 3 2 5 19" xfId="23786" xr:uid="{00000000-0005-0000-0000-0000C3240000}"/>
    <cellStyle name="Calculation 2 3 2 5 2" xfId="9061" xr:uid="{00000000-0005-0000-0000-0000C4240000}"/>
    <cellStyle name="Calculation 2 3 2 5 20" xfId="24714" xr:uid="{00000000-0005-0000-0000-0000C5240000}"/>
    <cellStyle name="Calculation 2 3 2 5 21" xfId="25535" xr:uid="{00000000-0005-0000-0000-0000C6240000}"/>
    <cellStyle name="Calculation 2 3 2 5 22" xfId="26320" xr:uid="{00000000-0005-0000-0000-0000C7240000}"/>
    <cellStyle name="Calculation 2 3 2 5 23" xfId="27079" xr:uid="{00000000-0005-0000-0000-0000C8240000}"/>
    <cellStyle name="Calculation 2 3 2 5 24" xfId="27786" xr:uid="{00000000-0005-0000-0000-0000C9240000}"/>
    <cellStyle name="Calculation 2 3 2 5 25" xfId="28591" xr:uid="{00000000-0005-0000-0000-0000CA240000}"/>
    <cellStyle name="Calculation 2 3 2 5 26" xfId="29266" xr:uid="{00000000-0005-0000-0000-0000CB240000}"/>
    <cellStyle name="Calculation 2 3 2 5 27" xfId="30070" xr:uid="{00000000-0005-0000-0000-0000CC240000}"/>
    <cellStyle name="Calculation 2 3 2 5 28" xfId="30744" xr:uid="{00000000-0005-0000-0000-0000CD240000}"/>
    <cellStyle name="Calculation 2 3 2 5 29" xfId="31548" xr:uid="{00000000-0005-0000-0000-0000CE240000}"/>
    <cellStyle name="Calculation 2 3 2 5 3" xfId="9762" xr:uid="{00000000-0005-0000-0000-0000CF240000}"/>
    <cellStyle name="Calculation 2 3 2 5 30" xfId="32220" xr:uid="{00000000-0005-0000-0000-0000D0240000}"/>
    <cellStyle name="Calculation 2 3 2 5 31" xfId="33022" xr:uid="{00000000-0005-0000-0000-0000D1240000}"/>
    <cellStyle name="Calculation 2 3 2 5 32" xfId="33691" xr:uid="{00000000-0005-0000-0000-0000D2240000}"/>
    <cellStyle name="Calculation 2 3 2 5 33" xfId="34492" xr:uid="{00000000-0005-0000-0000-0000D3240000}"/>
    <cellStyle name="Calculation 2 3 2 5 34" xfId="35159" xr:uid="{00000000-0005-0000-0000-0000D4240000}"/>
    <cellStyle name="Calculation 2 3 2 5 35" xfId="35952" xr:uid="{00000000-0005-0000-0000-0000D5240000}"/>
    <cellStyle name="Calculation 2 3 2 5 36" xfId="36608" xr:uid="{00000000-0005-0000-0000-0000D6240000}"/>
    <cellStyle name="Calculation 2 3 2 5 37" xfId="37391" xr:uid="{00000000-0005-0000-0000-0000D7240000}"/>
    <cellStyle name="Calculation 2 3 2 5 38" xfId="38035" xr:uid="{00000000-0005-0000-0000-0000D8240000}"/>
    <cellStyle name="Calculation 2 3 2 5 39" xfId="38803" xr:uid="{00000000-0005-0000-0000-0000D9240000}"/>
    <cellStyle name="Calculation 2 3 2 5 4" xfId="10648" xr:uid="{00000000-0005-0000-0000-0000DA240000}"/>
    <cellStyle name="Calculation 2 3 2 5 40" xfId="39432" xr:uid="{00000000-0005-0000-0000-0000DB240000}"/>
    <cellStyle name="Calculation 2 3 2 5 41" xfId="40192" xr:uid="{00000000-0005-0000-0000-0000DC240000}"/>
    <cellStyle name="Calculation 2 3 2 5 42" xfId="40816" xr:uid="{00000000-0005-0000-0000-0000DD240000}"/>
    <cellStyle name="Calculation 2 3 2 5 43" xfId="41572" xr:uid="{00000000-0005-0000-0000-0000DE240000}"/>
    <cellStyle name="Calculation 2 3 2 5 44" xfId="42193" xr:uid="{00000000-0005-0000-0000-0000DF240000}"/>
    <cellStyle name="Calculation 2 3 2 5 45" xfId="42942" xr:uid="{00000000-0005-0000-0000-0000E0240000}"/>
    <cellStyle name="Calculation 2 3 2 5 46" xfId="43560" xr:uid="{00000000-0005-0000-0000-0000E1240000}"/>
    <cellStyle name="Calculation 2 3 2 5 47" xfId="44308" xr:uid="{00000000-0005-0000-0000-0000E2240000}"/>
    <cellStyle name="Calculation 2 3 2 5 48" xfId="44924" xr:uid="{00000000-0005-0000-0000-0000E3240000}"/>
    <cellStyle name="Calculation 2 3 2 5 49" xfId="45667" xr:uid="{00000000-0005-0000-0000-0000E4240000}"/>
    <cellStyle name="Calculation 2 3 2 5 5" xfId="11563" xr:uid="{00000000-0005-0000-0000-0000E5240000}"/>
    <cellStyle name="Calculation 2 3 2 5 50" xfId="46270" xr:uid="{00000000-0005-0000-0000-0000E6240000}"/>
    <cellStyle name="Calculation 2 3 2 5 51" xfId="46995" xr:uid="{00000000-0005-0000-0000-0000E7240000}"/>
    <cellStyle name="Calculation 2 3 2 5 52" xfId="47580" xr:uid="{00000000-0005-0000-0000-0000E8240000}"/>
    <cellStyle name="Calculation 2 3 2 5 53" xfId="48293" xr:uid="{00000000-0005-0000-0000-0000E9240000}"/>
    <cellStyle name="Calculation 2 3 2 5 54" xfId="48846" xr:uid="{00000000-0005-0000-0000-0000EA240000}"/>
    <cellStyle name="Calculation 2 3 2 5 6" xfId="12446" xr:uid="{00000000-0005-0000-0000-0000EB240000}"/>
    <cellStyle name="Calculation 2 3 2 5 7" xfId="13320" xr:uid="{00000000-0005-0000-0000-0000EC240000}"/>
    <cellStyle name="Calculation 2 3 2 5 8" xfId="14152" xr:uid="{00000000-0005-0000-0000-0000ED240000}"/>
    <cellStyle name="Calculation 2 3 2 5 9" xfId="15056" xr:uid="{00000000-0005-0000-0000-0000EE240000}"/>
    <cellStyle name="Calculation 2 3 2 50" xfId="36184" xr:uid="{00000000-0005-0000-0000-0000EF240000}"/>
    <cellStyle name="Calculation 2 3 2 51" xfId="29106" xr:uid="{00000000-0005-0000-0000-0000F0240000}"/>
    <cellStyle name="Calculation 2 3 2 52" xfId="37617" xr:uid="{00000000-0005-0000-0000-0000F1240000}"/>
    <cellStyle name="Calculation 2 3 2 53" xfId="30584" xr:uid="{00000000-0005-0000-0000-0000F2240000}"/>
    <cellStyle name="Calculation 2 3 2 54" xfId="39020" xr:uid="{00000000-0005-0000-0000-0000F3240000}"/>
    <cellStyle name="Calculation 2 3 2 55" xfId="32060" xr:uid="{00000000-0005-0000-0000-0000F4240000}"/>
    <cellStyle name="Calculation 2 3 2 56" xfId="40407" xr:uid="{00000000-0005-0000-0000-0000F5240000}"/>
    <cellStyle name="Calculation 2 3 2 57" xfId="33531" xr:uid="{00000000-0005-0000-0000-0000F6240000}"/>
    <cellStyle name="Calculation 2 3 2 58" xfId="41786" xr:uid="{00000000-0005-0000-0000-0000F7240000}"/>
    <cellStyle name="Calculation 2 3 2 59" xfId="34999" xr:uid="{00000000-0005-0000-0000-0000F8240000}"/>
    <cellStyle name="Calculation 2 3 2 6" xfId="8360" xr:uid="{00000000-0005-0000-0000-0000F9240000}"/>
    <cellStyle name="Calculation 2 3 2 6 10" xfId="16215" xr:uid="{00000000-0005-0000-0000-0000FA240000}"/>
    <cellStyle name="Calculation 2 3 2 6 11" xfId="17086" xr:uid="{00000000-0005-0000-0000-0000FB240000}"/>
    <cellStyle name="Calculation 2 3 2 6 12" xfId="17965" xr:uid="{00000000-0005-0000-0000-0000FC240000}"/>
    <cellStyle name="Calculation 2 3 2 6 13" xfId="18872" xr:uid="{00000000-0005-0000-0000-0000FD240000}"/>
    <cellStyle name="Calculation 2 3 2 6 14" xfId="19720" xr:uid="{00000000-0005-0000-0000-0000FE240000}"/>
    <cellStyle name="Calculation 2 3 2 6 15" xfId="20609" xr:uid="{00000000-0005-0000-0000-0000FF240000}"/>
    <cellStyle name="Calculation 2 3 2 6 16" xfId="21513" xr:uid="{00000000-0005-0000-0000-000000250000}"/>
    <cellStyle name="Calculation 2 3 2 6 17" xfId="22396" xr:uid="{00000000-0005-0000-0000-000001250000}"/>
    <cellStyle name="Calculation 2 3 2 6 18" xfId="23213" xr:uid="{00000000-0005-0000-0000-000002250000}"/>
    <cellStyle name="Calculation 2 3 2 6 19" xfId="24055" xr:uid="{00000000-0005-0000-0000-000003250000}"/>
    <cellStyle name="Calculation 2 3 2 6 2" xfId="9292" xr:uid="{00000000-0005-0000-0000-000004250000}"/>
    <cellStyle name="Calculation 2 3 2 6 20" xfId="24974" xr:uid="{00000000-0005-0000-0000-000005250000}"/>
    <cellStyle name="Calculation 2 3 2 6 21" xfId="25804" xr:uid="{00000000-0005-0000-0000-000006250000}"/>
    <cellStyle name="Calculation 2 3 2 6 22" xfId="26553" xr:uid="{00000000-0005-0000-0000-000007250000}"/>
    <cellStyle name="Calculation 2 3 2 6 23" xfId="27336" xr:uid="{00000000-0005-0000-0000-000008250000}"/>
    <cellStyle name="Calculation 2 3 2 6 24" xfId="28049" xr:uid="{00000000-0005-0000-0000-000009250000}"/>
    <cellStyle name="Calculation 2 3 2 6 25" xfId="28843" xr:uid="{00000000-0005-0000-0000-00000A250000}"/>
    <cellStyle name="Calculation 2 3 2 6 26" xfId="29528" xr:uid="{00000000-0005-0000-0000-00000B250000}"/>
    <cellStyle name="Calculation 2 3 2 6 27" xfId="30321" xr:uid="{00000000-0005-0000-0000-00000C250000}"/>
    <cellStyle name="Calculation 2 3 2 6 28" xfId="31006" xr:uid="{00000000-0005-0000-0000-00000D250000}"/>
    <cellStyle name="Calculation 2 3 2 6 29" xfId="31798" xr:uid="{00000000-0005-0000-0000-00000E250000}"/>
    <cellStyle name="Calculation 2 3 2 6 3" xfId="10031" xr:uid="{00000000-0005-0000-0000-00000F250000}"/>
    <cellStyle name="Calculation 2 3 2 6 30" xfId="32482" xr:uid="{00000000-0005-0000-0000-000010250000}"/>
    <cellStyle name="Calculation 2 3 2 6 31" xfId="33270" xr:uid="{00000000-0005-0000-0000-000011250000}"/>
    <cellStyle name="Calculation 2 3 2 6 32" xfId="33953" xr:uid="{00000000-0005-0000-0000-000012250000}"/>
    <cellStyle name="Calculation 2 3 2 6 33" xfId="34738" xr:uid="{00000000-0005-0000-0000-000013250000}"/>
    <cellStyle name="Calculation 2 3 2 6 34" xfId="35421" xr:uid="{00000000-0005-0000-0000-000014250000}"/>
    <cellStyle name="Calculation 2 3 2 6 35" xfId="36188" xr:uid="{00000000-0005-0000-0000-000015250000}"/>
    <cellStyle name="Calculation 2 3 2 6 36" xfId="36866" xr:uid="{00000000-0005-0000-0000-000016250000}"/>
    <cellStyle name="Calculation 2 3 2 6 37" xfId="37621" xr:uid="{00000000-0005-0000-0000-000017250000}"/>
    <cellStyle name="Calculation 2 3 2 6 38" xfId="38292" xr:uid="{00000000-0005-0000-0000-000018250000}"/>
    <cellStyle name="Calculation 2 3 2 6 39" xfId="39024" xr:uid="{00000000-0005-0000-0000-000019250000}"/>
    <cellStyle name="Calculation 2 3 2 6 4" xfId="10912" xr:uid="{00000000-0005-0000-0000-00001A250000}"/>
    <cellStyle name="Calculation 2 3 2 6 40" xfId="39687" xr:uid="{00000000-0005-0000-0000-00001B250000}"/>
    <cellStyle name="Calculation 2 3 2 6 41" xfId="40411" xr:uid="{00000000-0005-0000-0000-00001C250000}"/>
    <cellStyle name="Calculation 2 3 2 6 42" xfId="41069" xr:uid="{00000000-0005-0000-0000-00001D250000}"/>
    <cellStyle name="Calculation 2 3 2 6 43" xfId="41790" xr:uid="{00000000-0005-0000-0000-00001E250000}"/>
    <cellStyle name="Calculation 2 3 2 6 44" xfId="42446" xr:uid="{00000000-0005-0000-0000-00001F250000}"/>
    <cellStyle name="Calculation 2 3 2 6 45" xfId="43159" xr:uid="{00000000-0005-0000-0000-000020250000}"/>
    <cellStyle name="Calculation 2 3 2 6 46" xfId="43813" xr:uid="{00000000-0005-0000-0000-000021250000}"/>
    <cellStyle name="Calculation 2 3 2 6 47" xfId="44524" xr:uid="{00000000-0005-0000-0000-000022250000}"/>
    <cellStyle name="Calculation 2 3 2 6 48" xfId="45177" xr:uid="{00000000-0005-0000-0000-000023250000}"/>
    <cellStyle name="Calculation 2 3 2 6 49" xfId="45877" xr:uid="{00000000-0005-0000-0000-000024250000}"/>
    <cellStyle name="Calculation 2 3 2 6 5" xfId="11834" xr:uid="{00000000-0005-0000-0000-000025250000}"/>
    <cellStyle name="Calculation 2 3 2 6 50" xfId="46523" xr:uid="{00000000-0005-0000-0000-000026250000}"/>
    <cellStyle name="Calculation 2 3 2 6 51" xfId="47194" xr:uid="{00000000-0005-0000-0000-000027250000}"/>
    <cellStyle name="Calculation 2 3 2 6 52" xfId="47829" xr:uid="{00000000-0005-0000-0000-000028250000}"/>
    <cellStyle name="Calculation 2 3 2 6 53" xfId="48474" xr:uid="{00000000-0005-0000-0000-000029250000}"/>
    <cellStyle name="Calculation 2 3 2 6 54" xfId="49088" xr:uid="{00000000-0005-0000-0000-00002A250000}"/>
    <cellStyle name="Calculation 2 3 2 6 6" xfId="12710" xr:uid="{00000000-0005-0000-0000-00002B250000}"/>
    <cellStyle name="Calculation 2 3 2 6 7" xfId="13591" xr:uid="{00000000-0005-0000-0000-00002C250000}"/>
    <cellStyle name="Calculation 2 3 2 6 8" xfId="14414" xr:uid="{00000000-0005-0000-0000-00002D250000}"/>
    <cellStyle name="Calculation 2 3 2 6 9" xfId="15327" xr:uid="{00000000-0005-0000-0000-00002E250000}"/>
    <cellStyle name="Calculation 2 3 2 60" xfId="43155" xr:uid="{00000000-0005-0000-0000-00002F250000}"/>
    <cellStyle name="Calculation 2 3 2 61" xfId="36448" xr:uid="{00000000-0005-0000-0000-000030250000}"/>
    <cellStyle name="Calculation 2 3 2 62" xfId="44520" xr:uid="{00000000-0005-0000-0000-000031250000}"/>
    <cellStyle name="Calculation 2 3 2 63" xfId="37878" xr:uid="{00000000-0005-0000-0000-000032250000}"/>
    <cellStyle name="Calculation 2 3 2 64" xfId="45873" xr:uid="{00000000-0005-0000-0000-000033250000}"/>
    <cellStyle name="Calculation 2 3 2 65" xfId="49308" xr:uid="{00000000-0005-0000-0000-000034250000}"/>
    <cellStyle name="Calculation 2 3 2 66" xfId="49483" xr:uid="{00000000-0005-0000-0000-000035250000}"/>
    <cellStyle name="Calculation 2 3 2 67" xfId="49535" xr:uid="{00000000-0005-0000-0000-000036250000}"/>
    <cellStyle name="Calculation 2 3 2 68" xfId="49380" xr:uid="{00000000-0005-0000-0000-000037250000}"/>
    <cellStyle name="Calculation 2 3 2 7" xfId="8043" xr:uid="{00000000-0005-0000-0000-000038250000}"/>
    <cellStyle name="Calculation 2 3 2 7 10" xfId="15910" xr:uid="{00000000-0005-0000-0000-000039250000}"/>
    <cellStyle name="Calculation 2 3 2 7 11" xfId="16773" xr:uid="{00000000-0005-0000-0000-00003A250000}"/>
    <cellStyle name="Calculation 2 3 2 7 12" xfId="17659" xr:uid="{00000000-0005-0000-0000-00003B250000}"/>
    <cellStyle name="Calculation 2 3 2 7 13" xfId="18563" xr:uid="{00000000-0005-0000-0000-00003C250000}"/>
    <cellStyle name="Calculation 2 3 2 7 14" xfId="19417" xr:uid="{00000000-0005-0000-0000-00003D250000}"/>
    <cellStyle name="Calculation 2 3 2 7 15" xfId="20294" xr:uid="{00000000-0005-0000-0000-00003E250000}"/>
    <cellStyle name="Calculation 2 3 2 7 16" xfId="21204" xr:uid="{00000000-0005-0000-0000-00003F250000}"/>
    <cellStyle name="Calculation 2 3 2 7 17" xfId="22090" xr:uid="{00000000-0005-0000-0000-000040250000}"/>
    <cellStyle name="Calculation 2 3 2 7 18" xfId="22920" xr:uid="{00000000-0005-0000-0000-000041250000}"/>
    <cellStyle name="Calculation 2 3 2 7 19" xfId="23743" xr:uid="{00000000-0005-0000-0000-000042250000}"/>
    <cellStyle name="Calculation 2 3 2 7 2" xfId="9024" xr:uid="{00000000-0005-0000-0000-000043250000}"/>
    <cellStyle name="Calculation 2 3 2 7 20" xfId="24678" xr:uid="{00000000-0005-0000-0000-000044250000}"/>
    <cellStyle name="Calculation 2 3 2 7 21" xfId="25496" xr:uid="{00000000-0005-0000-0000-000045250000}"/>
    <cellStyle name="Calculation 2 3 2 7 22" xfId="26278" xr:uid="{00000000-0005-0000-0000-000046250000}"/>
    <cellStyle name="Calculation 2 3 2 7 23" xfId="27038" xr:uid="{00000000-0005-0000-0000-000047250000}"/>
    <cellStyle name="Calculation 2 3 2 7 24" xfId="27747" xr:uid="{00000000-0005-0000-0000-000048250000}"/>
    <cellStyle name="Calculation 2 3 2 7 25" xfId="28552" xr:uid="{00000000-0005-0000-0000-000049250000}"/>
    <cellStyle name="Calculation 2 3 2 7 26" xfId="29227" xr:uid="{00000000-0005-0000-0000-00004A250000}"/>
    <cellStyle name="Calculation 2 3 2 7 27" xfId="30031" xr:uid="{00000000-0005-0000-0000-00004B250000}"/>
    <cellStyle name="Calculation 2 3 2 7 28" xfId="30705" xr:uid="{00000000-0005-0000-0000-00004C250000}"/>
    <cellStyle name="Calculation 2 3 2 7 29" xfId="31509" xr:uid="{00000000-0005-0000-0000-00004D250000}"/>
    <cellStyle name="Calculation 2 3 2 7 3" xfId="9719" xr:uid="{00000000-0005-0000-0000-00004E250000}"/>
    <cellStyle name="Calculation 2 3 2 7 30" xfId="32181" xr:uid="{00000000-0005-0000-0000-00004F250000}"/>
    <cellStyle name="Calculation 2 3 2 7 31" xfId="32983" xr:uid="{00000000-0005-0000-0000-000050250000}"/>
    <cellStyle name="Calculation 2 3 2 7 32" xfId="33652" xr:uid="{00000000-0005-0000-0000-000051250000}"/>
    <cellStyle name="Calculation 2 3 2 7 33" xfId="34454" xr:uid="{00000000-0005-0000-0000-000052250000}"/>
    <cellStyle name="Calculation 2 3 2 7 34" xfId="35120" xr:uid="{00000000-0005-0000-0000-000053250000}"/>
    <cellStyle name="Calculation 2 3 2 7 35" xfId="35915" xr:uid="{00000000-0005-0000-0000-000054250000}"/>
    <cellStyle name="Calculation 2 3 2 7 36" xfId="36569" xr:uid="{00000000-0005-0000-0000-000055250000}"/>
    <cellStyle name="Calculation 2 3 2 7 37" xfId="37355" xr:uid="{00000000-0005-0000-0000-000056250000}"/>
    <cellStyle name="Calculation 2 3 2 7 38" xfId="37997" xr:uid="{00000000-0005-0000-0000-000057250000}"/>
    <cellStyle name="Calculation 2 3 2 7 39" xfId="38768" xr:uid="{00000000-0005-0000-0000-000058250000}"/>
    <cellStyle name="Calculation 2 3 2 7 4" xfId="10606" xr:uid="{00000000-0005-0000-0000-000059250000}"/>
    <cellStyle name="Calculation 2 3 2 7 40" xfId="39395" xr:uid="{00000000-0005-0000-0000-00005A250000}"/>
    <cellStyle name="Calculation 2 3 2 7 41" xfId="40157" xr:uid="{00000000-0005-0000-0000-00005B250000}"/>
    <cellStyle name="Calculation 2 3 2 7 42" xfId="40779" xr:uid="{00000000-0005-0000-0000-00005C250000}"/>
    <cellStyle name="Calculation 2 3 2 7 43" xfId="41537" xr:uid="{00000000-0005-0000-0000-00005D250000}"/>
    <cellStyle name="Calculation 2 3 2 7 44" xfId="42156" xr:uid="{00000000-0005-0000-0000-00005E250000}"/>
    <cellStyle name="Calculation 2 3 2 7 45" xfId="42908" xr:uid="{00000000-0005-0000-0000-00005F250000}"/>
    <cellStyle name="Calculation 2 3 2 7 46" xfId="43523" xr:uid="{00000000-0005-0000-0000-000060250000}"/>
    <cellStyle name="Calculation 2 3 2 7 47" xfId="44274" xr:uid="{00000000-0005-0000-0000-000061250000}"/>
    <cellStyle name="Calculation 2 3 2 7 48" xfId="44887" xr:uid="{00000000-0005-0000-0000-000062250000}"/>
    <cellStyle name="Calculation 2 3 2 7 49" xfId="45633" xr:uid="{00000000-0005-0000-0000-000063250000}"/>
    <cellStyle name="Calculation 2 3 2 7 5" xfId="11521" xr:uid="{00000000-0005-0000-0000-000064250000}"/>
    <cellStyle name="Calculation 2 3 2 7 50" xfId="46233" xr:uid="{00000000-0005-0000-0000-000065250000}"/>
    <cellStyle name="Calculation 2 3 2 7 51" xfId="46964" xr:uid="{00000000-0005-0000-0000-000066250000}"/>
    <cellStyle name="Calculation 2 3 2 7 52" xfId="47543" xr:uid="{00000000-0005-0000-0000-000067250000}"/>
    <cellStyle name="Calculation 2 3 2 7 53" xfId="48265" xr:uid="{00000000-0005-0000-0000-000068250000}"/>
    <cellStyle name="Calculation 2 3 2 7 54" xfId="48811" xr:uid="{00000000-0005-0000-0000-000069250000}"/>
    <cellStyle name="Calculation 2 3 2 7 6" xfId="12403" xr:uid="{00000000-0005-0000-0000-00006A250000}"/>
    <cellStyle name="Calculation 2 3 2 7 7" xfId="13279" xr:uid="{00000000-0005-0000-0000-00006B250000}"/>
    <cellStyle name="Calculation 2 3 2 7 8" xfId="14111" xr:uid="{00000000-0005-0000-0000-00006C250000}"/>
    <cellStyle name="Calculation 2 3 2 7 9" xfId="15013" xr:uid="{00000000-0005-0000-0000-00006D250000}"/>
    <cellStyle name="Calculation 2 3 2 8" xfId="8440" xr:uid="{00000000-0005-0000-0000-00006E250000}"/>
    <cellStyle name="Calculation 2 3 2 8 10" xfId="16294" xr:uid="{00000000-0005-0000-0000-00006F250000}"/>
    <cellStyle name="Calculation 2 3 2 8 11" xfId="17165" xr:uid="{00000000-0005-0000-0000-000070250000}"/>
    <cellStyle name="Calculation 2 3 2 8 12" xfId="18044" xr:uid="{00000000-0005-0000-0000-000071250000}"/>
    <cellStyle name="Calculation 2 3 2 8 13" xfId="18950" xr:uid="{00000000-0005-0000-0000-000072250000}"/>
    <cellStyle name="Calculation 2 3 2 8 14" xfId="19798" xr:uid="{00000000-0005-0000-0000-000073250000}"/>
    <cellStyle name="Calculation 2 3 2 8 15" xfId="20688" xr:uid="{00000000-0005-0000-0000-000074250000}"/>
    <cellStyle name="Calculation 2 3 2 8 16" xfId="21592" xr:uid="{00000000-0005-0000-0000-000075250000}"/>
    <cellStyle name="Calculation 2 3 2 8 17" xfId="22475" xr:uid="{00000000-0005-0000-0000-000076250000}"/>
    <cellStyle name="Calculation 2 3 2 8 18" xfId="23288" xr:uid="{00000000-0005-0000-0000-000077250000}"/>
    <cellStyle name="Calculation 2 3 2 8 19" xfId="24135" xr:uid="{00000000-0005-0000-0000-000078250000}"/>
    <cellStyle name="Calculation 2 3 2 8 2" xfId="9369" xr:uid="{00000000-0005-0000-0000-000079250000}"/>
    <cellStyle name="Calculation 2 3 2 8 20" xfId="25051" xr:uid="{00000000-0005-0000-0000-00007A250000}"/>
    <cellStyle name="Calculation 2 3 2 8 21" xfId="25882" xr:uid="{00000000-0005-0000-0000-00007B250000}"/>
    <cellStyle name="Calculation 2 3 2 8 22" xfId="26630" xr:uid="{00000000-0005-0000-0000-00007C250000}"/>
    <cellStyle name="Calculation 2 3 2 8 23" xfId="27415" xr:uid="{00000000-0005-0000-0000-00007D250000}"/>
    <cellStyle name="Calculation 2 3 2 8 24" xfId="28126" xr:uid="{00000000-0005-0000-0000-00007E250000}"/>
    <cellStyle name="Calculation 2 3 2 8 25" xfId="28921" xr:uid="{00000000-0005-0000-0000-00007F250000}"/>
    <cellStyle name="Calculation 2 3 2 8 26" xfId="29605" xr:uid="{00000000-0005-0000-0000-000080250000}"/>
    <cellStyle name="Calculation 2 3 2 8 27" xfId="30399" xr:uid="{00000000-0005-0000-0000-000081250000}"/>
    <cellStyle name="Calculation 2 3 2 8 28" xfId="31083" xr:uid="{00000000-0005-0000-0000-000082250000}"/>
    <cellStyle name="Calculation 2 3 2 8 29" xfId="31876" xr:uid="{00000000-0005-0000-0000-000083250000}"/>
    <cellStyle name="Calculation 2 3 2 8 3" xfId="10111" xr:uid="{00000000-0005-0000-0000-000084250000}"/>
    <cellStyle name="Calculation 2 3 2 8 30" xfId="32559" xr:uid="{00000000-0005-0000-0000-000085250000}"/>
    <cellStyle name="Calculation 2 3 2 8 31" xfId="33348" xr:uid="{00000000-0005-0000-0000-000086250000}"/>
    <cellStyle name="Calculation 2 3 2 8 32" xfId="34030" xr:uid="{00000000-0005-0000-0000-000087250000}"/>
    <cellStyle name="Calculation 2 3 2 8 33" xfId="34816" xr:uid="{00000000-0005-0000-0000-000088250000}"/>
    <cellStyle name="Calculation 2 3 2 8 34" xfId="35498" xr:uid="{00000000-0005-0000-0000-000089250000}"/>
    <cellStyle name="Calculation 2 3 2 8 35" xfId="36266" xr:uid="{00000000-0005-0000-0000-00008A250000}"/>
    <cellStyle name="Calculation 2 3 2 8 36" xfId="36943" xr:uid="{00000000-0005-0000-0000-00008B250000}"/>
    <cellStyle name="Calculation 2 3 2 8 37" xfId="37698" xr:uid="{00000000-0005-0000-0000-00008C250000}"/>
    <cellStyle name="Calculation 2 3 2 8 38" xfId="38369" xr:uid="{00000000-0005-0000-0000-00008D250000}"/>
    <cellStyle name="Calculation 2 3 2 8 39" xfId="39100" xr:uid="{00000000-0005-0000-0000-00008E250000}"/>
    <cellStyle name="Calculation 2 3 2 8 4" xfId="10990" xr:uid="{00000000-0005-0000-0000-00008F250000}"/>
    <cellStyle name="Calculation 2 3 2 8 40" xfId="39764" xr:uid="{00000000-0005-0000-0000-000090250000}"/>
    <cellStyle name="Calculation 2 3 2 8 41" xfId="40487" xr:uid="{00000000-0005-0000-0000-000091250000}"/>
    <cellStyle name="Calculation 2 3 2 8 42" xfId="41145" xr:uid="{00000000-0005-0000-0000-000092250000}"/>
    <cellStyle name="Calculation 2 3 2 8 43" xfId="41866" xr:uid="{00000000-0005-0000-0000-000093250000}"/>
    <cellStyle name="Calculation 2 3 2 8 44" xfId="42522" xr:uid="{00000000-0005-0000-0000-000094250000}"/>
    <cellStyle name="Calculation 2 3 2 8 45" xfId="43235" xr:uid="{00000000-0005-0000-0000-000095250000}"/>
    <cellStyle name="Calculation 2 3 2 8 46" xfId="43889" xr:uid="{00000000-0005-0000-0000-000096250000}"/>
    <cellStyle name="Calculation 2 3 2 8 47" xfId="44600" xr:uid="{00000000-0005-0000-0000-000097250000}"/>
    <cellStyle name="Calculation 2 3 2 8 48" xfId="45253" xr:uid="{00000000-0005-0000-0000-000098250000}"/>
    <cellStyle name="Calculation 2 3 2 8 49" xfId="45951" xr:uid="{00000000-0005-0000-0000-000099250000}"/>
    <cellStyle name="Calculation 2 3 2 8 5" xfId="11913" xr:uid="{00000000-0005-0000-0000-00009A250000}"/>
    <cellStyle name="Calculation 2 3 2 8 50" xfId="46599" xr:uid="{00000000-0005-0000-0000-00009B250000}"/>
    <cellStyle name="Calculation 2 3 2 8 51" xfId="47264" xr:uid="{00000000-0005-0000-0000-00009C250000}"/>
    <cellStyle name="Calculation 2 3 2 8 52" xfId="47905" xr:uid="{00000000-0005-0000-0000-00009D250000}"/>
    <cellStyle name="Calculation 2 3 2 8 53" xfId="48537" xr:uid="{00000000-0005-0000-0000-00009E250000}"/>
    <cellStyle name="Calculation 2 3 2 8 54" xfId="49161" xr:uid="{00000000-0005-0000-0000-00009F250000}"/>
    <cellStyle name="Calculation 2 3 2 8 6" xfId="12788" xr:uid="{00000000-0005-0000-0000-0000A0250000}"/>
    <cellStyle name="Calculation 2 3 2 8 7" xfId="13669" xr:uid="{00000000-0005-0000-0000-0000A1250000}"/>
    <cellStyle name="Calculation 2 3 2 8 8" xfId="14491" xr:uid="{00000000-0005-0000-0000-0000A2250000}"/>
    <cellStyle name="Calculation 2 3 2 8 9" xfId="15407" xr:uid="{00000000-0005-0000-0000-0000A3250000}"/>
    <cellStyle name="Calculation 2 3 2 9" xfId="8485" xr:uid="{00000000-0005-0000-0000-0000A4250000}"/>
    <cellStyle name="Calculation 2 3 2 9 10" xfId="16339" xr:uid="{00000000-0005-0000-0000-0000A5250000}"/>
    <cellStyle name="Calculation 2 3 2 9 11" xfId="17210" xr:uid="{00000000-0005-0000-0000-0000A6250000}"/>
    <cellStyle name="Calculation 2 3 2 9 12" xfId="18089" xr:uid="{00000000-0005-0000-0000-0000A7250000}"/>
    <cellStyle name="Calculation 2 3 2 9 13" xfId="18994" xr:uid="{00000000-0005-0000-0000-0000A8250000}"/>
    <cellStyle name="Calculation 2 3 2 9 14" xfId="19842" xr:uid="{00000000-0005-0000-0000-0000A9250000}"/>
    <cellStyle name="Calculation 2 3 2 9 15" xfId="20733" xr:uid="{00000000-0005-0000-0000-0000AA250000}"/>
    <cellStyle name="Calculation 2 3 2 9 16" xfId="21637" xr:uid="{00000000-0005-0000-0000-0000AB250000}"/>
    <cellStyle name="Calculation 2 3 2 9 17" xfId="22520" xr:uid="{00000000-0005-0000-0000-0000AC250000}"/>
    <cellStyle name="Calculation 2 3 2 9 18" xfId="23332" xr:uid="{00000000-0005-0000-0000-0000AD250000}"/>
    <cellStyle name="Calculation 2 3 2 9 19" xfId="24180" xr:uid="{00000000-0005-0000-0000-0000AE250000}"/>
    <cellStyle name="Calculation 2 3 2 9 2" xfId="9414" xr:uid="{00000000-0005-0000-0000-0000AF250000}"/>
    <cellStyle name="Calculation 2 3 2 9 20" xfId="25096" xr:uid="{00000000-0005-0000-0000-0000B0250000}"/>
    <cellStyle name="Calculation 2 3 2 9 21" xfId="25926" xr:uid="{00000000-0005-0000-0000-0000B1250000}"/>
    <cellStyle name="Calculation 2 3 2 9 22" xfId="26673" xr:uid="{00000000-0005-0000-0000-0000B2250000}"/>
    <cellStyle name="Calculation 2 3 2 9 23" xfId="27459" xr:uid="{00000000-0005-0000-0000-0000B3250000}"/>
    <cellStyle name="Calculation 2 3 2 9 24" xfId="28170" xr:uid="{00000000-0005-0000-0000-0000B4250000}"/>
    <cellStyle name="Calculation 2 3 2 9 25" xfId="28965" xr:uid="{00000000-0005-0000-0000-0000B5250000}"/>
    <cellStyle name="Calculation 2 3 2 9 26" xfId="29649" xr:uid="{00000000-0005-0000-0000-0000B6250000}"/>
    <cellStyle name="Calculation 2 3 2 9 27" xfId="30443" xr:uid="{00000000-0005-0000-0000-0000B7250000}"/>
    <cellStyle name="Calculation 2 3 2 9 28" xfId="31127" xr:uid="{00000000-0005-0000-0000-0000B8250000}"/>
    <cellStyle name="Calculation 2 3 2 9 29" xfId="31920" xr:uid="{00000000-0005-0000-0000-0000B9250000}"/>
    <cellStyle name="Calculation 2 3 2 9 3" xfId="10156" xr:uid="{00000000-0005-0000-0000-0000BA250000}"/>
    <cellStyle name="Calculation 2 3 2 9 30" xfId="32603" xr:uid="{00000000-0005-0000-0000-0000BB250000}"/>
    <cellStyle name="Calculation 2 3 2 9 31" xfId="33392" xr:uid="{00000000-0005-0000-0000-0000BC250000}"/>
    <cellStyle name="Calculation 2 3 2 9 32" xfId="34074" xr:uid="{00000000-0005-0000-0000-0000BD250000}"/>
    <cellStyle name="Calculation 2 3 2 9 33" xfId="34860" xr:uid="{00000000-0005-0000-0000-0000BE250000}"/>
    <cellStyle name="Calculation 2 3 2 9 34" xfId="35542" xr:uid="{00000000-0005-0000-0000-0000BF250000}"/>
    <cellStyle name="Calculation 2 3 2 9 35" xfId="36310" xr:uid="{00000000-0005-0000-0000-0000C0250000}"/>
    <cellStyle name="Calculation 2 3 2 9 36" xfId="36987" xr:uid="{00000000-0005-0000-0000-0000C1250000}"/>
    <cellStyle name="Calculation 2 3 2 9 37" xfId="37742" xr:uid="{00000000-0005-0000-0000-0000C2250000}"/>
    <cellStyle name="Calculation 2 3 2 9 38" xfId="38413" xr:uid="{00000000-0005-0000-0000-0000C3250000}"/>
    <cellStyle name="Calculation 2 3 2 9 39" xfId="39144" xr:uid="{00000000-0005-0000-0000-0000C4250000}"/>
    <cellStyle name="Calculation 2 3 2 9 4" xfId="11035" xr:uid="{00000000-0005-0000-0000-0000C5250000}"/>
    <cellStyle name="Calculation 2 3 2 9 40" xfId="39807" xr:uid="{00000000-0005-0000-0000-0000C6250000}"/>
    <cellStyle name="Calculation 2 3 2 9 41" xfId="40531" xr:uid="{00000000-0005-0000-0000-0000C7250000}"/>
    <cellStyle name="Calculation 2 3 2 9 42" xfId="41188" xr:uid="{00000000-0005-0000-0000-0000C8250000}"/>
    <cellStyle name="Calculation 2 3 2 9 43" xfId="41910" xr:uid="{00000000-0005-0000-0000-0000C9250000}"/>
    <cellStyle name="Calculation 2 3 2 9 44" xfId="42565" xr:uid="{00000000-0005-0000-0000-0000CA250000}"/>
    <cellStyle name="Calculation 2 3 2 9 45" xfId="43278" xr:uid="{00000000-0005-0000-0000-0000CB250000}"/>
    <cellStyle name="Calculation 2 3 2 9 46" xfId="43932" xr:uid="{00000000-0005-0000-0000-0000CC250000}"/>
    <cellStyle name="Calculation 2 3 2 9 47" xfId="44643" xr:uid="{00000000-0005-0000-0000-0000CD250000}"/>
    <cellStyle name="Calculation 2 3 2 9 48" xfId="45296" xr:uid="{00000000-0005-0000-0000-0000CE250000}"/>
    <cellStyle name="Calculation 2 3 2 9 49" xfId="45993" xr:uid="{00000000-0005-0000-0000-0000CF250000}"/>
    <cellStyle name="Calculation 2 3 2 9 5" xfId="11957" xr:uid="{00000000-0005-0000-0000-0000D0250000}"/>
    <cellStyle name="Calculation 2 3 2 9 50" xfId="46642" xr:uid="{00000000-0005-0000-0000-0000D1250000}"/>
    <cellStyle name="Calculation 2 3 2 9 51" xfId="47306" xr:uid="{00000000-0005-0000-0000-0000D2250000}"/>
    <cellStyle name="Calculation 2 3 2 9 52" xfId="47948" xr:uid="{00000000-0005-0000-0000-0000D3250000}"/>
    <cellStyle name="Calculation 2 3 2 9 53" xfId="48578" xr:uid="{00000000-0005-0000-0000-0000D4250000}"/>
    <cellStyle name="Calculation 2 3 2 9 54" xfId="49202" xr:uid="{00000000-0005-0000-0000-0000D5250000}"/>
    <cellStyle name="Calculation 2 3 2 9 6" xfId="12833" xr:uid="{00000000-0005-0000-0000-0000D6250000}"/>
    <cellStyle name="Calculation 2 3 2 9 7" xfId="13714" xr:uid="{00000000-0005-0000-0000-0000D7250000}"/>
    <cellStyle name="Calculation 2 3 2 9 8" xfId="14536" xr:uid="{00000000-0005-0000-0000-0000D8250000}"/>
    <cellStyle name="Calculation 2 3 2 9 9" xfId="15452" xr:uid="{00000000-0005-0000-0000-0000D9250000}"/>
    <cellStyle name="Calculation 2 3 20" xfId="6422" xr:uid="{00000000-0005-0000-0000-0000DA250000}"/>
    <cellStyle name="Calculation 2 3 21" xfId="49263" xr:uid="{00000000-0005-0000-0000-0000DB250000}"/>
    <cellStyle name="Calculation 2 3 22" xfId="49441" xr:uid="{00000000-0005-0000-0000-0000DC250000}"/>
    <cellStyle name="Calculation 2 3 23" xfId="49437" xr:uid="{00000000-0005-0000-0000-0000DD250000}"/>
    <cellStyle name="Calculation 2 3 3" xfId="7774" xr:uid="{00000000-0005-0000-0000-0000DE250000}"/>
    <cellStyle name="Calculation 2 3 3 10" xfId="15648" xr:uid="{00000000-0005-0000-0000-0000DF250000}"/>
    <cellStyle name="Calculation 2 3 3 11" xfId="16512" xr:uid="{00000000-0005-0000-0000-0000E0250000}"/>
    <cellStyle name="Calculation 2 3 3 12" xfId="17397" xr:uid="{00000000-0005-0000-0000-0000E1250000}"/>
    <cellStyle name="Calculation 2 3 3 13" xfId="18296" xr:uid="{00000000-0005-0000-0000-0000E2250000}"/>
    <cellStyle name="Calculation 2 3 3 14" xfId="19166" xr:uid="{00000000-0005-0000-0000-0000E3250000}"/>
    <cellStyle name="Calculation 2 3 3 15" xfId="20027" xr:uid="{00000000-0005-0000-0000-0000E4250000}"/>
    <cellStyle name="Calculation 2 3 3 16" xfId="20941" xr:uid="{00000000-0005-0000-0000-0000E5250000}"/>
    <cellStyle name="Calculation 2 3 3 17" xfId="21829" xr:uid="{00000000-0005-0000-0000-0000E6250000}"/>
    <cellStyle name="Calculation 2 3 3 18" xfId="22664" xr:uid="{00000000-0005-0000-0000-0000E7250000}"/>
    <cellStyle name="Calculation 2 3 3 19" xfId="23477" xr:uid="{00000000-0005-0000-0000-0000E8250000}"/>
    <cellStyle name="Calculation 2 3 3 2" xfId="8782" xr:uid="{00000000-0005-0000-0000-0000E9250000}"/>
    <cellStyle name="Calculation 2 3 3 20" xfId="24421" xr:uid="{00000000-0005-0000-0000-0000EA250000}"/>
    <cellStyle name="Calculation 2 3 3 21" xfId="25235" xr:uid="{00000000-0005-0000-0000-0000EB250000}"/>
    <cellStyle name="Calculation 2 3 3 22" xfId="26040" xr:uid="{00000000-0005-0000-0000-0000EC250000}"/>
    <cellStyle name="Calculation 2 3 3 23" xfId="26773" xr:uid="{00000000-0005-0000-0000-0000ED250000}"/>
    <cellStyle name="Calculation 2 3 3 24" xfId="5381" xr:uid="{00000000-0005-0000-0000-0000EE250000}"/>
    <cellStyle name="Calculation 2 3 3 25" xfId="28297" xr:uid="{00000000-0005-0000-0000-0000EF250000}"/>
    <cellStyle name="Calculation 2 3 3 26" xfId="5464" xr:uid="{00000000-0005-0000-0000-0000F0250000}"/>
    <cellStyle name="Calculation 2 3 3 27" xfId="29776" xr:uid="{00000000-0005-0000-0000-0000F1250000}"/>
    <cellStyle name="Calculation 2 3 3 28" xfId="25875" xr:uid="{00000000-0005-0000-0000-0000F2250000}"/>
    <cellStyle name="Calculation 2 3 3 29" xfId="31254" xr:uid="{00000000-0005-0000-0000-0000F3250000}"/>
    <cellStyle name="Calculation 2 3 3 3" xfId="7497" xr:uid="{00000000-0005-0000-0000-0000F4250000}"/>
    <cellStyle name="Calculation 2 3 3 30" xfId="8640" xr:uid="{00000000-0005-0000-0000-0000F5250000}"/>
    <cellStyle name="Calculation 2 3 3 31" xfId="32729" xr:uid="{00000000-0005-0000-0000-0000F6250000}"/>
    <cellStyle name="Calculation 2 3 3 32" xfId="28592" xr:uid="{00000000-0005-0000-0000-0000F7250000}"/>
    <cellStyle name="Calculation 2 3 3 33" xfId="34200" xr:uid="{00000000-0005-0000-0000-0000F8250000}"/>
    <cellStyle name="Calculation 2 3 3 34" xfId="30071" xr:uid="{00000000-0005-0000-0000-0000F9250000}"/>
    <cellStyle name="Calculation 2 3 3 35" xfId="35667" xr:uid="{00000000-0005-0000-0000-0000FA250000}"/>
    <cellStyle name="Calculation 2 3 3 36" xfId="31549" xr:uid="{00000000-0005-0000-0000-0000FB250000}"/>
    <cellStyle name="Calculation 2 3 3 37" xfId="37111" xr:uid="{00000000-0005-0000-0000-0000FC250000}"/>
    <cellStyle name="Calculation 2 3 3 38" xfId="33023" xr:uid="{00000000-0005-0000-0000-0000FD250000}"/>
    <cellStyle name="Calculation 2 3 3 39" xfId="38536" xr:uid="{00000000-0005-0000-0000-0000FE250000}"/>
    <cellStyle name="Calculation 2 3 3 4" xfId="10345" xr:uid="{00000000-0005-0000-0000-0000FF250000}"/>
    <cellStyle name="Calculation 2 3 3 40" xfId="34493" xr:uid="{00000000-0005-0000-0000-000000260000}"/>
    <cellStyle name="Calculation 2 3 3 41" xfId="39930" xr:uid="{00000000-0005-0000-0000-000001260000}"/>
    <cellStyle name="Calculation 2 3 3 42" xfId="35953" xr:uid="{00000000-0005-0000-0000-000002260000}"/>
    <cellStyle name="Calculation 2 3 3 43" xfId="41310" xr:uid="{00000000-0005-0000-0000-000003260000}"/>
    <cellStyle name="Calculation 2 3 3 44" xfId="37392" xr:uid="{00000000-0005-0000-0000-000004260000}"/>
    <cellStyle name="Calculation 2 3 3 45" xfId="42683" xr:uid="{00000000-0005-0000-0000-000005260000}"/>
    <cellStyle name="Calculation 2 3 3 46" xfId="38804" xr:uid="{00000000-0005-0000-0000-000006260000}"/>
    <cellStyle name="Calculation 2 3 3 47" xfId="44050" xr:uid="{00000000-0005-0000-0000-000007260000}"/>
    <cellStyle name="Calculation 2 3 3 48" xfId="40193" xr:uid="{00000000-0005-0000-0000-000008260000}"/>
    <cellStyle name="Calculation 2 3 3 49" xfId="45411" xr:uid="{00000000-0005-0000-0000-000009260000}"/>
    <cellStyle name="Calculation 2 3 3 5" xfId="11256" xr:uid="{00000000-0005-0000-0000-00000A260000}"/>
    <cellStyle name="Calculation 2 3 3 50" xfId="41573" xr:uid="{00000000-0005-0000-0000-00000B260000}"/>
    <cellStyle name="Calculation 2 3 3 51" xfId="46752" xr:uid="{00000000-0005-0000-0000-00000C260000}"/>
    <cellStyle name="Calculation 2 3 3 52" xfId="42943" xr:uid="{00000000-0005-0000-0000-00000D260000}"/>
    <cellStyle name="Calculation 2 3 3 53" xfId="48057" xr:uid="{00000000-0005-0000-0000-00000E260000}"/>
    <cellStyle name="Calculation 2 3 3 54" xfId="44309" xr:uid="{00000000-0005-0000-0000-00000F260000}"/>
    <cellStyle name="Calculation 2 3 3 6" xfId="12140" xr:uid="{00000000-0005-0000-0000-000010260000}"/>
    <cellStyle name="Calculation 2 3 3 7" xfId="13012" xr:uid="{00000000-0005-0000-0000-000011260000}"/>
    <cellStyle name="Calculation 2 3 3 8" xfId="13853" xr:uid="{00000000-0005-0000-0000-000012260000}"/>
    <cellStyle name="Calculation 2 3 3 9" xfId="14748" xr:uid="{00000000-0005-0000-0000-000013260000}"/>
    <cellStyle name="Calculation 2 3 4" xfId="7924" xr:uid="{00000000-0005-0000-0000-000014260000}"/>
    <cellStyle name="Calculation 2 3 4 10" xfId="15794" xr:uid="{00000000-0005-0000-0000-000015260000}"/>
    <cellStyle name="Calculation 2 3 4 11" xfId="16658" xr:uid="{00000000-0005-0000-0000-000016260000}"/>
    <cellStyle name="Calculation 2 3 4 12" xfId="17542" xr:uid="{00000000-0005-0000-0000-000017260000}"/>
    <cellStyle name="Calculation 2 3 4 13" xfId="18445" xr:uid="{00000000-0005-0000-0000-000018260000}"/>
    <cellStyle name="Calculation 2 3 4 14" xfId="19300" xr:uid="{00000000-0005-0000-0000-000019260000}"/>
    <cellStyle name="Calculation 2 3 4 15" xfId="20176" xr:uid="{00000000-0005-0000-0000-00001A260000}"/>
    <cellStyle name="Calculation 2 3 4 16" xfId="21086" xr:uid="{00000000-0005-0000-0000-00001B260000}"/>
    <cellStyle name="Calculation 2 3 4 17" xfId="21974" xr:uid="{00000000-0005-0000-0000-00001C260000}"/>
    <cellStyle name="Calculation 2 3 4 18" xfId="22803" xr:uid="{00000000-0005-0000-0000-00001D260000}"/>
    <cellStyle name="Calculation 2 3 4 19" xfId="23627" xr:uid="{00000000-0005-0000-0000-00001E260000}"/>
    <cellStyle name="Calculation 2 3 4 2" xfId="8907" xr:uid="{00000000-0005-0000-0000-00001F260000}"/>
    <cellStyle name="Calculation 2 3 4 20" xfId="24561" xr:uid="{00000000-0005-0000-0000-000020260000}"/>
    <cellStyle name="Calculation 2 3 4 21" xfId="25380" xr:uid="{00000000-0005-0000-0000-000021260000}"/>
    <cellStyle name="Calculation 2 3 4 22" xfId="26162" xr:uid="{00000000-0005-0000-0000-000022260000}"/>
    <cellStyle name="Calculation 2 3 4 23" xfId="26921" xr:uid="{00000000-0005-0000-0000-000023260000}"/>
    <cellStyle name="Calculation 2 3 4 24" xfId="27632" xr:uid="{00000000-0005-0000-0000-000024260000}"/>
    <cellStyle name="Calculation 2 3 4 25" xfId="28440" xr:uid="{00000000-0005-0000-0000-000025260000}"/>
    <cellStyle name="Calculation 2 3 4 26" xfId="29112" xr:uid="{00000000-0005-0000-0000-000026260000}"/>
    <cellStyle name="Calculation 2 3 4 27" xfId="29919" xr:uid="{00000000-0005-0000-0000-000027260000}"/>
    <cellStyle name="Calculation 2 3 4 28" xfId="30590" xr:uid="{00000000-0005-0000-0000-000028260000}"/>
    <cellStyle name="Calculation 2 3 4 29" xfId="31397" xr:uid="{00000000-0005-0000-0000-000029260000}"/>
    <cellStyle name="Calculation 2 3 4 3" xfId="9601" xr:uid="{00000000-0005-0000-0000-00002A260000}"/>
    <cellStyle name="Calculation 2 3 4 30" xfId="32066" xr:uid="{00000000-0005-0000-0000-00002B260000}"/>
    <cellStyle name="Calculation 2 3 4 31" xfId="32871" xr:uid="{00000000-0005-0000-0000-00002C260000}"/>
    <cellStyle name="Calculation 2 3 4 32" xfId="33537" xr:uid="{00000000-0005-0000-0000-00002D260000}"/>
    <cellStyle name="Calculation 2 3 4 33" xfId="34342" xr:uid="{00000000-0005-0000-0000-00002E260000}"/>
    <cellStyle name="Calculation 2 3 4 34" xfId="35005" xr:uid="{00000000-0005-0000-0000-00002F260000}"/>
    <cellStyle name="Calculation 2 3 4 35" xfId="35803" xr:uid="{00000000-0005-0000-0000-000030260000}"/>
    <cellStyle name="Calculation 2 3 4 36" xfId="36454" xr:uid="{00000000-0005-0000-0000-000031260000}"/>
    <cellStyle name="Calculation 2 3 4 37" xfId="37244" xr:uid="{00000000-0005-0000-0000-000032260000}"/>
    <cellStyle name="Calculation 2 3 4 38" xfId="37882" xr:uid="{00000000-0005-0000-0000-000033260000}"/>
    <cellStyle name="Calculation 2 3 4 39" xfId="38657" xr:uid="{00000000-0005-0000-0000-000034260000}"/>
    <cellStyle name="Calculation 2 3 4 4" xfId="10488" xr:uid="{00000000-0005-0000-0000-000035260000}"/>
    <cellStyle name="Calculation 2 3 4 40" xfId="39280" xr:uid="{00000000-0005-0000-0000-000036260000}"/>
    <cellStyle name="Calculation 2 3 4 41" xfId="40046" xr:uid="{00000000-0005-0000-0000-000037260000}"/>
    <cellStyle name="Calculation 2 3 4 42" xfId="40667" xr:uid="{00000000-0005-0000-0000-000038260000}"/>
    <cellStyle name="Calculation 2 3 4 43" xfId="41426" xr:uid="{00000000-0005-0000-0000-000039260000}"/>
    <cellStyle name="Calculation 2 3 4 44" xfId="42045" xr:uid="{00000000-0005-0000-0000-00003A260000}"/>
    <cellStyle name="Calculation 2 3 4 45" xfId="42799" xr:uid="{00000000-0005-0000-0000-00003B260000}"/>
    <cellStyle name="Calculation 2 3 4 46" xfId="43412" xr:uid="{00000000-0005-0000-0000-00003C260000}"/>
    <cellStyle name="Calculation 2 3 4 47" xfId="44165" xr:uid="{00000000-0005-0000-0000-00003D260000}"/>
    <cellStyle name="Calculation 2 3 4 48" xfId="44777" xr:uid="{00000000-0005-0000-0000-00003E260000}"/>
    <cellStyle name="Calculation 2 3 4 49" xfId="45526" xr:uid="{00000000-0005-0000-0000-00003F260000}"/>
    <cellStyle name="Calculation 2 3 4 5" xfId="11404" xr:uid="{00000000-0005-0000-0000-000040260000}"/>
    <cellStyle name="Calculation 2 3 4 50" xfId="46123" xr:uid="{00000000-0005-0000-0000-000041260000}"/>
    <cellStyle name="Calculation 2 3 4 51" xfId="46862" xr:uid="{00000000-0005-0000-0000-000042260000}"/>
    <cellStyle name="Calculation 2 3 4 52" xfId="47436" xr:uid="{00000000-0005-0000-0000-000043260000}"/>
    <cellStyle name="Calculation 2 3 4 53" xfId="48167" xr:uid="{00000000-0005-0000-0000-000044260000}"/>
    <cellStyle name="Calculation 2 3 4 54" xfId="48706" xr:uid="{00000000-0005-0000-0000-000045260000}"/>
    <cellStyle name="Calculation 2 3 4 6" xfId="12284" xr:uid="{00000000-0005-0000-0000-000046260000}"/>
    <cellStyle name="Calculation 2 3 4 7" xfId="13162" xr:uid="{00000000-0005-0000-0000-000047260000}"/>
    <cellStyle name="Calculation 2 3 4 8" xfId="13996" xr:uid="{00000000-0005-0000-0000-000048260000}"/>
    <cellStyle name="Calculation 2 3 4 9" xfId="14895" xr:uid="{00000000-0005-0000-0000-000049260000}"/>
    <cellStyle name="Calculation 2 3 5" xfId="7776" xr:uid="{00000000-0005-0000-0000-00004A260000}"/>
    <cellStyle name="Calculation 2 3 5 10" xfId="15650" xr:uid="{00000000-0005-0000-0000-00004B260000}"/>
    <cellStyle name="Calculation 2 3 5 11" xfId="16514" xr:uid="{00000000-0005-0000-0000-00004C260000}"/>
    <cellStyle name="Calculation 2 3 5 12" xfId="17399" xr:uid="{00000000-0005-0000-0000-00004D260000}"/>
    <cellStyle name="Calculation 2 3 5 13" xfId="18298" xr:uid="{00000000-0005-0000-0000-00004E260000}"/>
    <cellStyle name="Calculation 2 3 5 14" xfId="19168" xr:uid="{00000000-0005-0000-0000-00004F260000}"/>
    <cellStyle name="Calculation 2 3 5 15" xfId="20029" xr:uid="{00000000-0005-0000-0000-000050260000}"/>
    <cellStyle name="Calculation 2 3 5 16" xfId="20943" xr:uid="{00000000-0005-0000-0000-000051260000}"/>
    <cellStyle name="Calculation 2 3 5 17" xfId="21831" xr:uid="{00000000-0005-0000-0000-000052260000}"/>
    <cellStyle name="Calculation 2 3 5 18" xfId="22666" xr:uid="{00000000-0005-0000-0000-000053260000}"/>
    <cellStyle name="Calculation 2 3 5 19" xfId="23479" xr:uid="{00000000-0005-0000-0000-000054260000}"/>
    <cellStyle name="Calculation 2 3 5 2" xfId="8784" xr:uid="{00000000-0005-0000-0000-000055260000}"/>
    <cellStyle name="Calculation 2 3 5 20" xfId="24423" xr:uid="{00000000-0005-0000-0000-000056260000}"/>
    <cellStyle name="Calculation 2 3 5 21" xfId="25237" xr:uid="{00000000-0005-0000-0000-000057260000}"/>
    <cellStyle name="Calculation 2 3 5 22" xfId="26042" xr:uid="{00000000-0005-0000-0000-000058260000}"/>
    <cellStyle name="Calculation 2 3 5 23" xfId="26775" xr:uid="{00000000-0005-0000-0000-000059260000}"/>
    <cellStyle name="Calculation 2 3 5 24" xfId="5342" xr:uid="{00000000-0005-0000-0000-00005A260000}"/>
    <cellStyle name="Calculation 2 3 5 25" xfId="28299" xr:uid="{00000000-0005-0000-0000-00005B260000}"/>
    <cellStyle name="Calculation 2 3 5 26" xfId="5201" xr:uid="{00000000-0005-0000-0000-00005C260000}"/>
    <cellStyle name="Calculation 2 3 5 27" xfId="29778" xr:uid="{00000000-0005-0000-0000-00005D260000}"/>
    <cellStyle name="Calculation 2 3 5 28" xfId="25488" xr:uid="{00000000-0005-0000-0000-00005E260000}"/>
    <cellStyle name="Calculation 2 3 5 29" xfId="31256" xr:uid="{00000000-0005-0000-0000-00005F260000}"/>
    <cellStyle name="Calculation 2 3 5 3" xfId="7499" xr:uid="{00000000-0005-0000-0000-000060260000}"/>
    <cellStyle name="Calculation 2 3 5 30" xfId="5665" xr:uid="{00000000-0005-0000-0000-000061260000}"/>
    <cellStyle name="Calculation 2 3 5 31" xfId="32731" xr:uid="{00000000-0005-0000-0000-000062260000}"/>
    <cellStyle name="Calculation 2 3 5 32" xfId="28788" xr:uid="{00000000-0005-0000-0000-000063260000}"/>
    <cellStyle name="Calculation 2 3 5 33" xfId="34202" xr:uid="{00000000-0005-0000-0000-000064260000}"/>
    <cellStyle name="Calculation 2 3 5 34" xfId="30266" xr:uid="{00000000-0005-0000-0000-000065260000}"/>
    <cellStyle name="Calculation 2 3 5 35" xfId="35669" xr:uid="{00000000-0005-0000-0000-000066260000}"/>
    <cellStyle name="Calculation 2 3 5 36" xfId="31743" xr:uid="{00000000-0005-0000-0000-000067260000}"/>
    <cellStyle name="Calculation 2 3 5 37" xfId="37113" xr:uid="{00000000-0005-0000-0000-000068260000}"/>
    <cellStyle name="Calculation 2 3 5 38" xfId="33215" xr:uid="{00000000-0005-0000-0000-000069260000}"/>
    <cellStyle name="Calculation 2 3 5 39" xfId="38538" xr:uid="{00000000-0005-0000-0000-00006A260000}"/>
    <cellStyle name="Calculation 2 3 5 4" xfId="10347" xr:uid="{00000000-0005-0000-0000-00006B260000}"/>
    <cellStyle name="Calculation 2 3 5 40" xfId="34683" xr:uid="{00000000-0005-0000-0000-00006C260000}"/>
    <cellStyle name="Calculation 2 3 5 41" xfId="39932" xr:uid="{00000000-0005-0000-0000-00006D260000}"/>
    <cellStyle name="Calculation 2 3 5 42" xfId="36136" xr:uid="{00000000-0005-0000-0000-00006E260000}"/>
    <cellStyle name="Calculation 2 3 5 43" xfId="41312" xr:uid="{00000000-0005-0000-0000-00006F260000}"/>
    <cellStyle name="Calculation 2 3 5 44" xfId="37572" xr:uid="{00000000-0005-0000-0000-000070260000}"/>
    <cellStyle name="Calculation 2 3 5 45" xfId="42685" xr:uid="{00000000-0005-0000-0000-000071260000}"/>
    <cellStyle name="Calculation 2 3 5 46" xfId="38976" xr:uid="{00000000-0005-0000-0000-000072260000}"/>
    <cellStyle name="Calculation 2 3 5 47" xfId="44052" xr:uid="{00000000-0005-0000-0000-000073260000}"/>
    <cellStyle name="Calculation 2 3 5 48" xfId="40364" xr:uid="{00000000-0005-0000-0000-000074260000}"/>
    <cellStyle name="Calculation 2 3 5 49" xfId="45413" xr:uid="{00000000-0005-0000-0000-000075260000}"/>
    <cellStyle name="Calculation 2 3 5 5" xfId="11258" xr:uid="{00000000-0005-0000-0000-000076260000}"/>
    <cellStyle name="Calculation 2 3 5 50" xfId="41744" xr:uid="{00000000-0005-0000-0000-000077260000}"/>
    <cellStyle name="Calculation 2 3 5 51" xfId="46754" xr:uid="{00000000-0005-0000-0000-000078260000}"/>
    <cellStyle name="Calculation 2 3 5 52" xfId="43114" xr:uid="{00000000-0005-0000-0000-000079260000}"/>
    <cellStyle name="Calculation 2 3 5 53" xfId="48059" xr:uid="{00000000-0005-0000-0000-00007A260000}"/>
    <cellStyle name="Calculation 2 3 5 54" xfId="44479" xr:uid="{00000000-0005-0000-0000-00007B260000}"/>
    <cellStyle name="Calculation 2 3 5 6" xfId="12142" xr:uid="{00000000-0005-0000-0000-00007C260000}"/>
    <cellStyle name="Calculation 2 3 5 7" xfId="13014" xr:uid="{00000000-0005-0000-0000-00007D260000}"/>
    <cellStyle name="Calculation 2 3 5 8" xfId="13855" xr:uid="{00000000-0005-0000-0000-00007E260000}"/>
    <cellStyle name="Calculation 2 3 5 9" xfId="14750" xr:uid="{00000000-0005-0000-0000-00007F260000}"/>
    <cellStyle name="Calculation 2 3 6" xfId="8287" xr:uid="{00000000-0005-0000-0000-000080260000}"/>
    <cellStyle name="Calculation 2 3 6 10" xfId="16146" xr:uid="{00000000-0005-0000-0000-000081260000}"/>
    <cellStyle name="Calculation 2 3 6 11" xfId="17013" xr:uid="{00000000-0005-0000-0000-000082260000}"/>
    <cellStyle name="Calculation 2 3 6 12" xfId="17895" xr:uid="{00000000-0005-0000-0000-000083260000}"/>
    <cellStyle name="Calculation 2 3 6 13" xfId="18802" xr:uid="{00000000-0005-0000-0000-000084260000}"/>
    <cellStyle name="Calculation 2 3 6 14" xfId="19651" xr:uid="{00000000-0005-0000-0000-000085260000}"/>
    <cellStyle name="Calculation 2 3 6 15" xfId="20536" xr:uid="{00000000-0005-0000-0000-000086260000}"/>
    <cellStyle name="Calculation 2 3 6 16" xfId="21443" xr:uid="{00000000-0005-0000-0000-000087260000}"/>
    <cellStyle name="Calculation 2 3 6 17" xfId="22326" xr:uid="{00000000-0005-0000-0000-000088260000}"/>
    <cellStyle name="Calculation 2 3 6 18" xfId="23147" xr:uid="{00000000-0005-0000-0000-000089260000}"/>
    <cellStyle name="Calculation 2 3 6 19" xfId="23984" xr:uid="{00000000-0005-0000-0000-00008A260000}"/>
    <cellStyle name="Calculation 2 3 6 2" xfId="9232" xr:uid="{00000000-0005-0000-0000-00008B260000}"/>
    <cellStyle name="Calculation 2 3 6 20" xfId="24907" xr:uid="{00000000-0005-0000-0000-00008C260000}"/>
    <cellStyle name="Calculation 2 3 6 21" xfId="25733" xr:uid="{00000000-0005-0000-0000-00008D260000}"/>
    <cellStyle name="Calculation 2 3 6 22" xfId="26489" xr:uid="{00000000-0005-0000-0000-00008E260000}"/>
    <cellStyle name="Calculation 2 3 6 23" xfId="27268" xr:uid="{00000000-0005-0000-0000-00008F260000}"/>
    <cellStyle name="Calculation 2 3 6 24" xfId="27980" xr:uid="{00000000-0005-0000-0000-000090260000}"/>
    <cellStyle name="Calculation 2 3 6 25" xfId="28775" xr:uid="{00000000-0005-0000-0000-000091260000}"/>
    <cellStyle name="Calculation 2 3 6 26" xfId="29459" xr:uid="{00000000-0005-0000-0000-000092260000}"/>
    <cellStyle name="Calculation 2 3 6 27" xfId="30253" xr:uid="{00000000-0005-0000-0000-000093260000}"/>
    <cellStyle name="Calculation 2 3 6 28" xfId="30937" xr:uid="{00000000-0005-0000-0000-000094260000}"/>
    <cellStyle name="Calculation 2 3 6 29" xfId="31730" xr:uid="{00000000-0005-0000-0000-000095260000}"/>
    <cellStyle name="Calculation 2 3 6 3" xfId="9959" xr:uid="{00000000-0005-0000-0000-000096260000}"/>
    <cellStyle name="Calculation 2 3 6 30" xfId="32413" xr:uid="{00000000-0005-0000-0000-000097260000}"/>
    <cellStyle name="Calculation 2 3 6 31" xfId="33202" xr:uid="{00000000-0005-0000-0000-000098260000}"/>
    <cellStyle name="Calculation 2 3 6 32" xfId="33884" xr:uid="{00000000-0005-0000-0000-000099260000}"/>
    <cellStyle name="Calculation 2 3 6 33" xfId="34670" xr:uid="{00000000-0005-0000-0000-00009A260000}"/>
    <cellStyle name="Calculation 2 3 6 34" xfId="35352" xr:uid="{00000000-0005-0000-0000-00009B260000}"/>
    <cellStyle name="Calculation 2 3 6 35" xfId="36124" xr:uid="{00000000-0005-0000-0000-00009C260000}"/>
    <cellStyle name="Calculation 2 3 6 36" xfId="36798" xr:uid="{00000000-0005-0000-0000-00009D260000}"/>
    <cellStyle name="Calculation 2 3 6 37" xfId="37561" xr:uid="{00000000-0005-0000-0000-00009E260000}"/>
    <cellStyle name="Calculation 2 3 6 38" xfId="38224" xr:uid="{00000000-0005-0000-0000-00009F260000}"/>
    <cellStyle name="Calculation 2 3 6 39" xfId="38965" xr:uid="{00000000-0005-0000-0000-0000A0260000}"/>
    <cellStyle name="Calculation 2 3 6 4" xfId="10842" xr:uid="{00000000-0005-0000-0000-0000A1260000}"/>
    <cellStyle name="Calculation 2 3 6 40" xfId="39620" xr:uid="{00000000-0005-0000-0000-0000A2260000}"/>
    <cellStyle name="Calculation 2 3 6 41" xfId="40353" xr:uid="{00000000-0005-0000-0000-0000A3260000}"/>
    <cellStyle name="Calculation 2 3 6 42" xfId="41002" xr:uid="{00000000-0005-0000-0000-0000A4260000}"/>
    <cellStyle name="Calculation 2 3 6 43" xfId="41733" xr:uid="{00000000-0005-0000-0000-0000A5260000}"/>
    <cellStyle name="Calculation 2 3 6 44" xfId="42379" xr:uid="{00000000-0005-0000-0000-0000A6260000}"/>
    <cellStyle name="Calculation 2 3 6 45" xfId="43103" xr:uid="{00000000-0005-0000-0000-0000A7260000}"/>
    <cellStyle name="Calculation 2 3 6 46" xfId="43746" xr:uid="{00000000-0005-0000-0000-0000A8260000}"/>
    <cellStyle name="Calculation 2 3 6 47" xfId="44468" xr:uid="{00000000-0005-0000-0000-0000A9260000}"/>
    <cellStyle name="Calculation 2 3 6 48" xfId="45110" xr:uid="{00000000-0005-0000-0000-0000AA260000}"/>
    <cellStyle name="Calculation 2 3 6 49" xfId="45823" xr:uid="{00000000-0005-0000-0000-0000AB260000}"/>
    <cellStyle name="Calculation 2 3 6 5" xfId="11761" xr:uid="{00000000-0005-0000-0000-0000AC260000}"/>
    <cellStyle name="Calculation 2 3 6 50" xfId="46456" xr:uid="{00000000-0005-0000-0000-0000AD260000}"/>
    <cellStyle name="Calculation 2 3 6 51" xfId="47144" xr:uid="{00000000-0005-0000-0000-0000AE260000}"/>
    <cellStyle name="Calculation 2 3 6 52" xfId="47764" xr:uid="{00000000-0005-0000-0000-0000AF260000}"/>
    <cellStyle name="Calculation 2 3 6 53" xfId="48430" xr:uid="{00000000-0005-0000-0000-0000B0260000}"/>
    <cellStyle name="Calculation 2 3 6 54" xfId="49025" xr:uid="{00000000-0005-0000-0000-0000B1260000}"/>
    <cellStyle name="Calculation 2 3 6 6" xfId="12639" xr:uid="{00000000-0005-0000-0000-0000B2260000}"/>
    <cellStyle name="Calculation 2 3 6 7" xfId="13520" xr:uid="{00000000-0005-0000-0000-0000B3260000}"/>
    <cellStyle name="Calculation 2 3 6 8" xfId="14346" xr:uid="{00000000-0005-0000-0000-0000B4260000}"/>
    <cellStyle name="Calculation 2 3 6 9" xfId="15254" xr:uid="{00000000-0005-0000-0000-0000B5260000}"/>
    <cellStyle name="Calculation 2 3 7" xfId="7782" xr:uid="{00000000-0005-0000-0000-0000B6260000}"/>
    <cellStyle name="Calculation 2 3 7 10" xfId="15656" xr:uid="{00000000-0005-0000-0000-0000B7260000}"/>
    <cellStyle name="Calculation 2 3 7 11" xfId="16520" xr:uid="{00000000-0005-0000-0000-0000B8260000}"/>
    <cellStyle name="Calculation 2 3 7 12" xfId="17405" xr:uid="{00000000-0005-0000-0000-0000B9260000}"/>
    <cellStyle name="Calculation 2 3 7 13" xfId="18304" xr:uid="{00000000-0005-0000-0000-0000BA260000}"/>
    <cellStyle name="Calculation 2 3 7 14" xfId="19174" xr:uid="{00000000-0005-0000-0000-0000BB260000}"/>
    <cellStyle name="Calculation 2 3 7 15" xfId="20035" xr:uid="{00000000-0005-0000-0000-0000BC260000}"/>
    <cellStyle name="Calculation 2 3 7 16" xfId="20949" xr:uid="{00000000-0005-0000-0000-0000BD260000}"/>
    <cellStyle name="Calculation 2 3 7 17" xfId="21837" xr:uid="{00000000-0005-0000-0000-0000BE260000}"/>
    <cellStyle name="Calculation 2 3 7 18" xfId="22672" xr:uid="{00000000-0005-0000-0000-0000BF260000}"/>
    <cellStyle name="Calculation 2 3 7 19" xfId="23485" xr:uid="{00000000-0005-0000-0000-0000C0260000}"/>
    <cellStyle name="Calculation 2 3 7 2" xfId="8790" xr:uid="{00000000-0005-0000-0000-0000C1260000}"/>
    <cellStyle name="Calculation 2 3 7 20" xfId="24429" xr:uid="{00000000-0005-0000-0000-0000C2260000}"/>
    <cellStyle name="Calculation 2 3 7 21" xfId="25243" xr:uid="{00000000-0005-0000-0000-0000C3260000}"/>
    <cellStyle name="Calculation 2 3 7 22" xfId="26048" xr:uid="{00000000-0005-0000-0000-0000C4260000}"/>
    <cellStyle name="Calculation 2 3 7 23" xfId="26781" xr:uid="{00000000-0005-0000-0000-0000C5260000}"/>
    <cellStyle name="Calculation 2 3 7 24" xfId="26229" xr:uid="{00000000-0005-0000-0000-0000C6260000}"/>
    <cellStyle name="Calculation 2 3 7 25" xfId="28305" xr:uid="{00000000-0005-0000-0000-0000C7260000}"/>
    <cellStyle name="Calculation 2 3 7 26" xfId="27167" xr:uid="{00000000-0005-0000-0000-0000C8260000}"/>
    <cellStyle name="Calculation 2 3 7 27" xfId="29784" xr:uid="{00000000-0005-0000-0000-0000C9260000}"/>
    <cellStyle name="Calculation 2 3 7 28" xfId="28676" xr:uid="{00000000-0005-0000-0000-0000CA260000}"/>
    <cellStyle name="Calculation 2 3 7 29" xfId="31262" xr:uid="{00000000-0005-0000-0000-0000CB260000}"/>
    <cellStyle name="Calculation 2 3 7 3" xfId="7506" xr:uid="{00000000-0005-0000-0000-0000CC260000}"/>
    <cellStyle name="Calculation 2 3 7 30" xfId="30155" xr:uid="{00000000-0005-0000-0000-0000CD260000}"/>
    <cellStyle name="Calculation 2 3 7 31" xfId="32737" xr:uid="{00000000-0005-0000-0000-0000CE260000}"/>
    <cellStyle name="Calculation 2 3 7 32" xfId="31632" xr:uid="{00000000-0005-0000-0000-0000CF260000}"/>
    <cellStyle name="Calculation 2 3 7 33" xfId="34208" xr:uid="{00000000-0005-0000-0000-0000D0260000}"/>
    <cellStyle name="Calculation 2 3 7 34" xfId="33106" xr:uid="{00000000-0005-0000-0000-0000D1260000}"/>
    <cellStyle name="Calculation 2 3 7 35" xfId="35675" xr:uid="{00000000-0005-0000-0000-0000D2260000}"/>
    <cellStyle name="Calculation 2 3 7 36" xfId="34576" xr:uid="{00000000-0005-0000-0000-0000D3260000}"/>
    <cellStyle name="Calculation 2 3 7 37" xfId="37119" xr:uid="{00000000-0005-0000-0000-0000D4260000}"/>
    <cellStyle name="Calculation 2 3 7 38" xfId="36034" xr:uid="{00000000-0005-0000-0000-0000D5260000}"/>
    <cellStyle name="Calculation 2 3 7 39" xfId="38544" xr:uid="{00000000-0005-0000-0000-0000D6260000}"/>
    <cellStyle name="Calculation 2 3 7 4" xfId="10353" xr:uid="{00000000-0005-0000-0000-0000D7260000}"/>
    <cellStyle name="Calculation 2 3 7 40" xfId="37472" xr:uid="{00000000-0005-0000-0000-0000D8260000}"/>
    <cellStyle name="Calculation 2 3 7 41" xfId="39938" xr:uid="{00000000-0005-0000-0000-0000D9260000}"/>
    <cellStyle name="Calculation 2 3 7 42" xfId="38880" xr:uid="{00000000-0005-0000-0000-0000DA260000}"/>
    <cellStyle name="Calculation 2 3 7 43" xfId="41318" xr:uid="{00000000-0005-0000-0000-0000DB260000}"/>
    <cellStyle name="Calculation 2 3 7 44" xfId="40269" xr:uid="{00000000-0005-0000-0000-0000DC260000}"/>
    <cellStyle name="Calculation 2 3 7 45" xfId="42691" xr:uid="{00000000-0005-0000-0000-0000DD260000}"/>
    <cellStyle name="Calculation 2 3 7 46" xfId="41649" xr:uid="{00000000-0005-0000-0000-0000DE260000}"/>
    <cellStyle name="Calculation 2 3 7 47" xfId="44058" xr:uid="{00000000-0005-0000-0000-0000DF260000}"/>
    <cellStyle name="Calculation 2 3 7 48" xfId="43019" xr:uid="{00000000-0005-0000-0000-0000E0260000}"/>
    <cellStyle name="Calculation 2 3 7 49" xfId="45419" xr:uid="{00000000-0005-0000-0000-0000E1260000}"/>
    <cellStyle name="Calculation 2 3 7 5" xfId="11264" xr:uid="{00000000-0005-0000-0000-0000E2260000}"/>
    <cellStyle name="Calculation 2 3 7 50" xfId="44384" xr:uid="{00000000-0005-0000-0000-0000E3260000}"/>
    <cellStyle name="Calculation 2 3 7 51" xfId="46760" xr:uid="{00000000-0005-0000-0000-0000E4260000}"/>
    <cellStyle name="Calculation 2 3 7 52" xfId="45742" xr:uid="{00000000-0005-0000-0000-0000E5260000}"/>
    <cellStyle name="Calculation 2 3 7 53" xfId="48065" xr:uid="{00000000-0005-0000-0000-0000E6260000}"/>
    <cellStyle name="Calculation 2 3 7 54" xfId="47064" xr:uid="{00000000-0005-0000-0000-0000E7260000}"/>
    <cellStyle name="Calculation 2 3 7 6" xfId="12148" xr:uid="{00000000-0005-0000-0000-0000E8260000}"/>
    <cellStyle name="Calculation 2 3 7 7" xfId="13020" xr:uid="{00000000-0005-0000-0000-0000E9260000}"/>
    <cellStyle name="Calculation 2 3 7 8" xfId="13861" xr:uid="{00000000-0005-0000-0000-0000EA260000}"/>
    <cellStyle name="Calculation 2 3 7 9" xfId="14756" xr:uid="{00000000-0005-0000-0000-0000EB260000}"/>
    <cellStyle name="Calculation 2 3 8" xfId="8235" xr:uid="{00000000-0005-0000-0000-0000EC260000}"/>
    <cellStyle name="Calculation 2 3 8 10" xfId="16097" xr:uid="{00000000-0005-0000-0000-0000ED260000}"/>
    <cellStyle name="Calculation 2 3 8 11" xfId="16962" xr:uid="{00000000-0005-0000-0000-0000EE260000}"/>
    <cellStyle name="Calculation 2 3 8 12" xfId="17845" xr:uid="{00000000-0005-0000-0000-0000EF260000}"/>
    <cellStyle name="Calculation 2 3 8 13" xfId="18751" xr:uid="{00000000-0005-0000-0000-0000F0260000}"/>
    <cellStyle name="Calculation 2 3 8 14" xfId="19602" xr:uid="{00000000-0005-0000-0000-0000F1260000}"/>
    <cellStyle name="Calculation 2 3 8 15" xfId="20484" xr:uid="{00000000-0005-0000-0000-0000F2260000}"/>
    <cellStyle name="Calculation 2 3 8 16" xfId="21392" xr:uid="{00000000-0005-0000-0000-0000F3260000}"/>
    <cellStyle name="Calculation 2 3 8 17" xfId="22274" xr:uid="{00000000-0005-0000-0000-0000F4260000}"/>
    <cellStyle name="Calculation 2 3 8 18" xfId="23098" xr:uid="{00000000-0005-0000-0000-0000F5260000}"/>
    <cellStyle name="Calculation 2 3 8 19" xfId="23934" xr:uid="{00000000-0005-0000-0000-0000F6260000}"/>
    <cellStyle name="Calculation 2 3 8 2" xfId="9189" xr:uid="{00000000-0005-0000-0000-0000F7260000}"/>
    <cellStyle name="Calculation 2 3 8 20" xfId="24855" xr:uid="{00000000-0005-0000-0000-0000F8260000}"/>
    <cellStyle name="Calculation 2 3 8 21" xfId="25682" xr:uid="{00000000-0005-0000-0000-0000F9260000}"/>
    <cellStyle name="Calculation 2 3 8 22" xfId="26445" xr:uid="{00000000-0005-0000-0000-0000FA260000}"/>
    <cellStyle name="Calculation 2 3 8 23" xfId="27219" xr:uid="{00000000-0005-0000-0000-0000FB260000}"/>
    <cellStyle name="Calculation 2 3 8 24" xfId="27929" xr:uid="{00000000-0005-0000-0000-0000FC260000}"/>
    <cellStyle name="Calculation 2 3 8 25" xfId="28725" xr:uid="{00000000-0005-0000-0000-0000FD260000}"/>
    <cellStyle name="Calculation 2 3 8 26" xfId="29408" xr:uid="{00000000-0005-0000-0000-0000FE260000}"/>
    <cellStyle name="Calculation 2 3 8 27" xfId="30204" xr:uid="{00000000-0005-0000-0000-0000FF260000}"/>
    <cellStyle name="Calculation 2 3 8 28" xfId="30886" xr:uid="{00000000-0005-0000-0000-000000270000}"/>
    <cellStyle name="Calculation 2 3 8 29" xfId="31681" xr:uid="{00000000-0005-0000-0000-000001270000}"/>
    <cellStyle name="Calculation 2 3 8 3" xfId="9908" xr:uid="{00000000-0005-0000-0000-000002270000}"/>
    <cellStyle name="Calculation 2 3 8 30" xfId="32362" xr:uid="{00000000-0005-0000-0000-000003270000}"/>
    <cellStyle name="Calculation 2 3 8 31" xfId="33154" xr:uid="{00000000-0005-0000-0000-000004270000}"/>
    <cellStyle name="Calculation 2 3 8 32" xfId="33833" xr:uid="{00000000-0005-0000-0000-000005270000}"/>
    <cellStyle name="Calculation 2 3 8 33" xfId="34624" xr:uid="{00000000-0005-0000-0000-000006270000}"/>
    <cellStyle name="Calculation 2 3 8 34" xfId="35301" xr:uid="{00000000-0005-0000-0000-000007270000}"/>
    <cellStyle name="Calculation 2 3 8 35" xfId="36079" xr:uid="{00000000-0005-0000-0000-000008270000}"/>
    <cellStyle name="Calculation 2 3 8 36" xfId="36748" xr:uid="{00000000-0005-0000-0000-000009270000}"/>
    <cellStyle name="Calculation 2 3 8 37" xfId="37517" xr:uid="{00000000-0005-0000-0000-00000A270000}"/>
    <cellStyle name="Calculation 2 3 8 38" xfId="38174" xr:uid="{00000000-0005-0000-0000-00000B270000}"/>
    <cellStyle name="Calculation 2 3 8 39" xfId="38923" xr:uid="{00000000-0005-0000-0000-00000C270000}"/>
    <cellStyle name="Calculation 2 3 8 4" xfId="10791" xr:uid="{00000000-0005-0000-0000-00000D270000}"/>
    <cellStyle name="Calculation 2 3 8 40" xfId="39570" xr:uid="{00000000-0005-0000-0000-00000E270000}"/>
    <cellStyle name="Calculation 2 3 8 41" xfId="40312" xr:uid="{00000000-0005-0000-0000-00000F270000}"/>
    <cellStyle name="Calculation 2 3 8 42" xfId="40952" xr:uid="{00000000-0005-0000-0000-000010270000}"/>
    <cellStyle name="Calculation 2 3 8 43" xfId="41692" xr:uid="{00000000-0005-0000-0000-000011270000}"/>
    <cellStyle name="Calculation 2 3 8 44" xfId="42329" xr:uid="{00000000-0005-0000-0000-000012270000}"/>
    <cellStyle name="Calculation 2 3 8 45" xfId="43062" xr:uid="{00000000-0005-0000-0000-000013270000}"/>
    <cellStyle name="Calculation 2 3 8 46" xfId="43696" xr:uid="{00000000-0005-0000-0000-000014270000}"/>
    <cellStyle name="Calculation 2 3 8 47" xfId="44427" xr:uid="{00000000-0005-0000-0000-000015270000}"/>
    <cellStyle name="Calculation 2 3 8 48" xfId="45060" xr:uid="{00000000-0005-0000-0000-000016270000}"/>
    <cellStyle name="Calculation 2 3 8 49" xfId="45784" xr:uid="{00000000-0005-0000-0000-000017270000}"/>
    <cellStyle name="Calculation 2 3 8 5" xfId="11709" xr:uid="{00000000-0005-0000-0000-000018270000}"/>
    <cellStyle name="Calculation 2 3 8 50" xfId="46406" xr:uid="{00000000-0005-0000-0000-000019270000}"/>
    <cellStyle name="Calculation 2 3 8 51" xfId="47105" xr:uid="{00000000-0005-0000-0000-00001A270000}"/>
    <cellStyle name="Calculation 2 3 8 52" xfId="47715" xr:uid="{00000000-0005-0000-0000-00001B270000}"/>
    <cellStyle name="Calculation 2 3 8 53" xfId="48396" xr:uid="{00000000-0005-0000-0000-00001C270000}"/>
    <cellStyle name="Calculation 2 3 8 54" xfId="48978" xr:uid="{00000000-0005-0000-0000-00001D270000}"/>
    <cellStyle name="Calculation 2 3 8 6" xfId="12588" xr:uid="{00000000-0005-0000-0000-00001E270000}"/>
    <cellStyle name="Calculation 2 3 8 7" xfId="13468" xr:uid="{00000000-0005-0000-0000-00001F270000}"/>
    <cellStyle name="Calculation 2 3 8 8" xfId="14295" xr:uid="{00000000-0005-0000-0000-000020270000}"/>
    <cellStyle name="Calculation 2 3 8 9" xfId="15203" xr:uid="{00000000-0005-0000-0000-000021270000}"/>
    <cellStyle name="Calculation 2 3 9" xfId="7785" xr:uid="{00000000-0005-0000-0000-000022270000}"/>
    <cellStyle name="Calculation 2 3 9 10" xfId="15659" xr:uid="{00000000-0005-0000-0000-000023270000}"/>
    <cellStyle name="Calculation 2 3 9 11" xfId="16523" xr:uid="{00000000-0005-0000-0000-000024270000}"/>
    <cellStyle name="Calculation 2 3 9 12" xfId="17408" xr:uid="{00000000-0005-0000-0000-000025270000}"/>
    <cellStyle name="Calculation 2 3 9 13" xfId="18307" xr:uid="{00000000-0005-0000-0000-000026270000}"/>
    <cellStyle name="Calculation 2 3 9 14" xfId="19177" xr:uid="{00000000-0005-0000-0000-000027270000}"/>
    <cellStyle name="Calculation 2 3 9 15" xfId="20038" xr:uid="{00000000-0005-0000-0000-000028270000}"/>
    <cellStyle name="Calculation 2 3 9 16" xfId="20952" xr:uid="{00000000-0005-0000-0000-000029270000}"/>
    <cellStyle name="Calculation 2 3 9 17" xfId="21840" xr:uid="{00000000-0005-0000-0000-00002A270000}"/>
    <cellStyle name="Calculation 2 3 9 18" xfId="22675" xr:uid="{00000000-0005-0000-0000-00002B270000}"/>
    <cellStyle name="Calculation 2 3 9 19" xfId="23488" xr:uid="{00000000-0005-0000-0000-00002C270000}"/>
    <cellStyle name="Calculation 2 3 9 2" xfId="8793" xr:uid="{00000000-0005-0000-0000-00002D270000}"/>
    <cellStyle name="Calculation 2 3 9 20" xfId="24432" xr:uid="{00000000-0005-0000-0000-00002E270000}"/>
    <cellStyle name="Calculation 2 3 9 21" xfId="25246" xr:uid="{00000000-0005-0000-0000-00002F270000}"/>
    <cellStyle name="Calculation 2 3 9 22" xfId="26051" xr:uid="{00000000-0005-0000-0000-000030270000}"/>
    <cellStyle name="Calculation 2 3 9 23" xfId="26784" xr:uid="{00000000-0005-0000-0000-000031270000}"/>
    <cellStyle name="Calculation 2 3 9 24" xfId="26339" xr:uid="{00000000-0005-0000-0000-000032270000}"/>
    <cellStyle name="Calculation 2 3 9 25" xfId="28308" xr:uid="{00000000-0005-0000-0000-000033270000}"/>
    <cellStyle name="Calculation 2 3 9 26" xfId="5460" xr:uid="{00000000-0005-0000-0000-000034270000}"/>
    <cellStyle name="Calculation 2 3 9 27" xfId="29787" xr:uid="{00000000-0005-0000-0000-000035270000}"/>
    <cellStyle name="Calculation 2 3 9 28" xfId="25558" xr:uid="{00000000-0005-0000-0000-000036270000}"/>
    <cellStyle name="Calculation 2 3 9 29" xfId="31265" xr:uid="{00000000-0005-0000-0000-000037270000}"/>
    <cellStyle name="Calculation 2 3 9 3" xfId="7510" xr:uid="{00000000-0005-0000-0000-000038270000}"/>
    <cellStyle name="Calculation 2 3 9 30" xfId="5663" xr:uid="{00000000-0005-0000-0000-000039270000}"/>
    <cellStyle name="Calculation 2 3 9 31" xfId="32740" xr:uid="{00000000-0005-0000-0000-00003A270000}"/>
    <cellStyle name="Calculation 2 3 9 32" xfId="28698" xr:uid="{00000000-0005-0000-0000-00003B270000}"/>
    <cellStyle name="Calculation 2 3 9 33" xfId="34211" xr:uid="{00000000-0005-0000-0000-00003C270000}"/>
    <cellStyle name="Calculation 2 3 9 34" xfId="30177" xr:uid="{00000000-0005-0000-0000-00003D270000}"/>
    <cellStyle name="Calculation 2 3 9 35" xfId="35678" xr:uid="{00000000-0005-0000-0000-00003E270000}"/>
    <cellStyle name="Calculation 2 3 9 36" xfId="31654" xr:uid="{00000000-0005-0000-0000-00003F270000}"/>
    <cellStyle name="Calculation 2 3 9 37" xfId="37122" xr:uid="{00000000-0005-0000-0000-000040270000}"/>
    <cellStyle name="Calculation 2 3 9 38" xfId="33127" xr:uid="{00000000-0005-0000-0000-000041270000}"/>
    <cellStyle name="Calculation 2 3 9 39" xfId="38547" xr:uid="{00000000-0005-0000-0000-000042270000}"/>
    <cellStyle name="Calculation 2 3 9 4" xfId="10356" xr:uid="{00000000-0005-0000-0000-000043270000}"/>
    <cellStyle name="Calculation 2 3 9 40" xfId="34597" xr:uid="{00000000-0005-0000-0000-000044270000}"/>
    <cellStyle name="Calculation 2 3 9 41" xfId="39941" xr:uid="{00000000-0005-0000-0000-000045270000}"/>
    <cellStyle name="Calculation 2 3 9 42" xfId="36054" xr:uid="{00000000-0005-0000-0000-000046270000}"/>
    <cellStyle name="Calculation 2 3 9 43" xfId="41321" xr:uid="{00000000-0005-0000-0000-000047270000}"/>
    <cellStyle name="Calculation 2 3 9 44" xfId="37492" xr:uid="{00000000-0005-0000-0000-000048270000}"/>
    <cellStyle name="Calculation 2 3 9 45" xfId="42694" xr:uid="{00000000-0005-0000-0000-000049270000}"/>
    <cellStyle name="Calculation 2 3 9 46" xfId="38900" xr:uid="{00000000-0005-0000-0000-00004A270000}"/>
    <cellStyle name="Calculation 2 3 9 47" xfId="44061" xr:uid="{00000000-0005-0000-0000-00004B270000}"/>
    <cellStyle name="Calculation 2 3 9 48" xfId="40289" xr:uid="{00000000-0005-0000-0000-00004C270000}"/>
    <cellStyle name="Calculation 2 3 9 49" xfId="45422" xr:uid="{00000000-0005-0000-0000-00004D270000}"/>
    <cellStyle name="Calculation 2 3 9 5" xfId="11267" xr:uid="{00000000-0005-0000-0000-00004E270000}"/>
    <cellStyle name="Calculation 2 3 9 50" xfId="41669" xr:uid="{00000000-0005-0000-0000-00004F270000}"/>
    <cellStyle name="Calculation 2 3 9 51" xfId="46763" xr:uid="{00000000-0005-0000-0000-000050270000}"/>
    <cellStyle name="Calculation 2 3 9 52" xfId="43039" xr:uid="{00000000-0005-0000-0000-000051270000}"/>
    <cellStyle name="Calculation 2 3 9 53" xfId="48068" xr:uid="{00000000-0005-0000-0000-000052270000}"/>
    <cellStyle name="Calculation 2 3 9 54" xfId="44404" xr:uid="{00000000-0005-0000-0000-000053270000}"/>
    <cellStyle name="Calculation 2 3 9 6" xfId="12151" xr:uid="{00000000-0005-0000-0000-000054270000}"/>
    <cellStyle name="Calculation 2 3 9 7" xfId="13023" xr:uid="{00000000-0005-0000-0000-000055270000}"/>
    <cellStyle name="Calculation 2 3 9 8" xfId="13864" xr:uid="{00000000-0005-0000-0000-000056270000}"/>
    <cellStyle name="Calculation 2 3 9 9" xfId="14759" xr:uid="{00000000-0005-0000-0000-000057270000}"/>
    <cellStyle name="Calculation 2 30" xfId="49443" xr:uid="{00000000-0005-0000-0000-000058270000}"/>
    <cellStyle name="Calculation 2 31" xfId="49439" xr:uid="{00000000-0005-0000-0000-000059270000}"/>
    <cellStyle name="Calculation 2 4" xfId="762" xr:uid="{00000000-0005-0000-0000-00005A270000}"/>
    <cellStyle name="Calculation 2 5" xfId="763" xr:uid="{00000000-0005-0000-0000-00005B270000}"/>
    <cellStyle name="Calculation 2 6" xfId="764" xr:uid="{00000000-0005-0000-0000-00005C270000}"/>
    <cellStyle name="Calculation 2 7" xfId="765" xr:uid="{00000000-0005-0000-0000-00005D270000}"/>
    <cellStyle name="Calculation 2 8" xfId="766" xr:uid="{00000000-0005-0000-0000-00005E270000}"/>
    <cellStyle name="Calculation 2 9" xfId="767" xr:uid="{00000000-0005-0000-0000-00005F270000}"/>
    <cellStyle name="Calculation 3" xfId="768" xr:uid="{00000000-0005-0000-0000-000060270000}"/>
    <cellStyle name="Case" xfId="769" xr:uid="{00000000-0005-0000-0000-000061270000}"/>
    <cellStyle name="Cellule liée" xfId="770" xr:uid="{00000000-0005-0000-0000-000062270000}"/>
    <cellStyle name="Check" xfId="771" xr:uid="{00000000-0005-0000-0000-000063270000}"/>
    <cellStyle name="Check Cell" xfId="4630" builtinId="23" customBuiltin="1"/>
    <cellStyle name="Check Cell 2" xfId="772" xr:uid="{00000000-0005-0000-0000-000065270000}"/>
    <cellStyle name="Check Cell 2 2" xfId="773" xr:uid="{00000000-0005-0000-0000-000066270000}"/>
    <cellStyle name="Check Cell 2 3" xfId="774" xr:uid="{00000000-0005-0000-0000-000067270000}"/>
    <cellStyle name="Check Cell 2 4" xfId="775" xr:uid="{00000000-0005-0000-0000-000068270000}"/>
    <cellStyle name="Check Cell 2 5" xfId="776" xr:uid="{00000000-0005-0000-0000-000069270000}"/>
    <cellStyle name="Check Cell 2 6" xfId="777" xr:uid="{00000000-0005-0000-0000-00006A270000}"/>
    <cellStyle name="Check Cell 2 7" xfId="778" xr:uid="{00000000-0005-0000-0000-00006B270000}"/>
    <cellStyle name="Check Cell 2 8" xfId="779" xr:uid="{00000000-0005-0000-0000-00006C270000}"/>
    <cellStyle name="Check Cell 2 9" xfId="780" xr:uid="{00000000-0005-0000-0000-00006D270000}"/>
    <cellStyle name="Check Cell 3" xfId="781" xr:uid="{00000000-0005-0000-0000-00006E270000}"/>
    <cellStyle name="Chiffre" xfId="782" xr:uid="{00000000-0005-0000-0000-00006F270000}"/>
    <cellStyle name="Colhead_left" xfId="783" xr:uid="{00000000-0005-0000-0000-000070270000}"/>
    <cellStyle name="ColHeading" xfId="784" xr:uid="{00000000-0005-0000-0000-000071270000}"/>
    <cellStyle name="Column Title" xfId="785" xr:uid="{00000000-0005-0000-0000-000072270000}"/>
    <cellStyle name="ColumnHeadings" xfId="786" xr:uid="{00000000-0005-0000-0000-000073270000}"/>
    <cellStyle name="ColumnHeadings2" xfId="787" xr:uid="{00000000-0005-0000-0000-000074270000}"/>
    <cellStyle name="ColumnHeadings2 2" xfId="4569" xr:uid="{00000000-0005-0000-0000-000075270000}"/>
    <cellStyle name="ColumnHeadings2 2 2" xfId="8202" xr:uid="{00000000-0005-0000-0000-000076270000}"/>
    <cellStyle name="ColumnHeadings2 2 3" xfId="8237" xr:uid="{00000000-0005-0000-0000-000077270000}"/>
    <cellStyle name="ColumnHeadings2 2 4" xfId="8301" xr:uid="{00000000-0005-0000-0000-000078270000}"/>
    <cellStyle name="ColumnHeadings2 2 5" xfId="8087" xr:uid="{00000000-0005-0000-0000-000079270000}"/>
    <cellStyle name="ColumnHeadings2 2 6" xfId="8486" xr:uid="{00000000-0005-0000-0000-00007A270000}"/>
    <cellStyle name="ColumnHeadings2 2 7" xfId="7559" xr:uid="{00000000-0005-0000-0000-00007B270000}"/>
    <cellStyle name="Comma" xfId="4555" builtinId="3"/>
    <cellStyle name="Comma  - Style1" xfId="788" xr:uid="{00000000-0005-0000-0000-00007D270000}"/>
    <cellStyle name="Comma  - Style2" xfId="789" xr:uid="{00000000-0005-0000-0000-00007E270000}"/>
    <cellStyle name="Comma  - Style3" xfId="790" xr:uid="{00000000-0005-0000-0000-00007F270000}"/>
    <cellStyle name="Comma  - Style4" xfId="791" xr:uid="{00000000-0005-0000-0000-000080270000}"/>
    <cellStyle name="Comma  - Style5" xfId="792" xr:uid="{00000000-0005-0000-0000-000081270000}"/>
    <cellStyle name="Comma  - Style6" xfId="793" xr:uid="{00000000-0005-0000-0000-000082270000}"/>
    <cellStyle name="Comma  - Style7" xfId="794" xr:uid="{00000000-0005-0000-0000-000083270000}"/>
    <cellStyle name="Comma  - Style8" xfId="795" xr:uid="{00000000-0005-0000-0000-000084270000}"/>
    <cellStyle name="Comma ," xfId="796" xr:uid="{00000000-0005-0000-0000-000085270000}"/>
    <cellStyle name="Comma [00]" xfId="797" xr:uid="{00000000-0005-0000-0000-000086270000}"/>
    <cellStyle name="Comma [1]" xfId="798" xr:uid="{00000000-0005-0000-0000-000087270000}"/>
    <cellStyle name="Comma [2]" xfId="799" xr:uid="{00000000-0005-0000-0000-000088270000}"/>
    <cellStyle name="Comma [3]" xfId="800" xr:uid="{00000000-0005-0000-0000-000089270000}"/>
    <cellStyle name="Comma 0" xfId="801" xr:uid="{00000000-0005-0000-0000-00008A270000}"/>
    <cellStyle name="Comma 0*" xfId="802" xr:uid="{00000000-0005-0000-0000-00008B270000}"/>
    <cellStyle name="Comma 10" xfId="803" xr:uid="{00000000-0005-0000-0000-00008D270000}"/>
    <cellStyle name="Comma 10 2" xfId="804" xr:uid="{00000000-0005-0000-0000-00008E270000}"/>
    <cellStyle name="Comma 10 2 2" xfId="4549" xr:uid="{00000000-0005-0000-0000-00008F270000}"/>
    <cellStyle name="Comma 10 3" xfId="805" xr:uid="{00000000-0005-0000-0000-000090270000}"/>
    <cellStyle name="Comma 10 4" xfId="806" xr:uid="{00000000-0005-0000-0000-000091270000}"/>
    <cellStyle name="Comma 10 5" xfId="807" xr:uid="{00000000-0005-0000-0000-000092270000}"/>
    <cellStyle name="Comma 11" xfId="808" xr:uid="{00000000-0005-0000-0000-000093270000}"/>
    <cellStyle name="Comma 11 2" xfId="4543" xr:uid="{00000000-0005-0000-0000-000094270000}"/>
    <cellStyle name="Comma 12" xfId="809" xr:uid="{00000000-0005-0000-0000-000095270000}"/>
    <cellStyle name="Comma 13" xfId="4546" xr:uid="{00000000-0005-0000-0000-000096270000}"/>
    <cellStyle name="Comma 14" xfId="4654" xr:uid="{00000000-0005-0000-0000-000097270000}"/>
    <cellStyle name="Comma 2" xfId="810" xr:uid="{00000000-0005-0000-0000-000098270000}"/>
    <cellStyle name="Comma 2 10" xfId="811" xr:uid="{00000000-0005-0000-0000-000099270000}"/>
    <cellStyle name="Comma 2 11" xfId="812" xr:uid="{00000000-0005-0000-0000-00009A270000}"/>
    <cellStyle name="Comma 2 11 2" xfId="813" xr:uid="{00000000-0005-0000-0000-00009B270000}"/>
    <cellStyle name="Comma 2 11 2 2" xfId="814" xr:uid="{00000000-0005-0000-0000-00009C270000}"/>
    <cellStyle name="Comma 2 11 3" xfId="815" xr:uid="{00000000-0005-0000-0000-00009D270000}"/>
    <cellStyle name="Comma 2 12" xfId="816" xr:uid="{00000000-0005-0000-0000-00009E270000}"/>
    <cellStyle name="Comma 2 12 2" xfId="817" xr:uid="{00000000-0005-0000-0000-00009F270000}"/>
    <cellStyle name="Comma 2 13" xfId="818" xr:uid="{00000000-0005-0000-0000-0000A0270000}"/>
    <cellStyle name="Comma 2 14" xfId="819" xr:uid="{00000000-0005-0000-0000-0000A1270000}"/>
    <cellStyle name="Comma 2 15" xfId="820" xr:uid="{00000000-0005-0000-0000-0000A2270000}"/>
    <cellStyle name="Comma 2 16" xfId="821" xr:uid="{00000000-0005-0000-0000-0000A3270000}"/>
    <cellStyle name="Comma 2 17" xfId="822" xr:uid="{00000000-0005-0000-0000-0000A4270000}"/>
    <cellStyle name="Comma 2 18" xfId="823" xr:uid="{00000000-0005-0000-0000-0000A5270000}"/>
    <cellStyle name="Comma 2 19" xfId="824" xr:uid="{00000000-0005-0000-0000-0000A6270000}"/>
    <cellStyle name="Comma 2 2" xfId="825" xr:uid="{00000000-0005-0000-0000-0000A7270000}"/>
    <cellStyle name="Comma 2 2 10" xfId="826" xr:uid="{00000000-0005-0000-0000-0000A8270000}"/>
    <cellStyle name="Comma 2 2 11" xfId="827" xr:uid="{00000000-0005-0000-0000-0000A9270000}"/>
    <cellStyle name="Comma 2 2 2" xfId="828" xr:uid="{00000000-0005-0000-0000-0000AA270000}"/>
    <cellStyle name="Comma 2 2 2 2" xfId="829" xr:uid="{00000000-0005-0000-0000-0000AB270000}"/>
    <cellStyle name="Comma 2 2 3" xfId="830" xr:uid="{00000000-0005-0000-0000-0000AC270000}"/>
    <cellStyle name="Comma 2 2 4" xfId="831" xr:uid="{00000000-0005-0000-0000-0000AD270000}"/>
    <cellStyle name="Comma 2 2 5" xfId="832" xr:uid="{00000000-0005-0000-0000-0000AE270000}"/>
    <cellStyle name="Comma 2 2 6" xfId="833" xr:uid="{00000000-0005-0000-0000-0000AF270000}"/>
    <cellStyle name="Comma 2 2 7" xfId="834" xr:uid="{00000000-0005-0000-0000-0000B0270000}"/>
    <cellStyle name="Comma 2 2 8" xfId="835" xr:uid="{00000000-0005-0000-0000-0000B1270000}"/>
    <cellStyle name="Comma 2 2 9" xfId="836" xr:uid="{00000000-0005-0000-0000-0000B2270000}"/>
    <cellStyle name="Comma 2 20" xfId="4553" xr:uid="{00000000-0005-0000-0000-0000B3270000}"/>
    <cellStyle name="Comma 2 3" xfId="837" xr:uid="{00000000-0005-0000-0000-0000B4270000}"/>
    <cellStyle name="Comma 2 3 2" xfId="838" xr:uid="{00000000-0005-0000-0000-0000B5270000}"/>
    <cellStyle name="Comma 2 3 3" xfId="839" xr:uid="{00000000-0005-0000-0000-0000B6270000}"/>
    <cellStyle name="Comma 2 3 4" xfId="840" xr:uid="{00000000-0005-0000-0000-0000B7270000}"/>
    <cellStyle name="Comma 2 3 5" xfId="841" xr:uid="{00000000-0005-0000-0000-0000B8270000}"/>
    <cellStyle name="Comma 2 3 6" xfId="842" xr:uid="{00000000-0005-0000-0000-0000B9270000}"/>
    <cellStyle name="Comma 2 3 7" xfId="843" xr:uid="{00000000-0005-0000-0000-0000BA270000}"/>
    <cellStyle name="Comma 2 3 8" xfId="844" xr:uid="{00000000-0005-0000-0000-0000BB270000}"/>
    <cellStyle name="Comma 2 4" xfId="845" xr:uid="{00000000-0005-0000-0000-0000BC270000}"/>
    <cellStyle name="Comma 2 4 2" xfId="846" xr:uid="{00000000-0005-0000-0000-0000BD270000}"/>
    <cellStyle name="Comma 2 4 3" xfId="847" xr:uid="{00000000-0005-0000-0000-0000BE270000}"/>
    <cellStyle name="Comma 2 5" xfId="848" xr:uid="{00000000-0005-0000-0000-0000BF270000}"/>
    <cellStyle name="Comma 2 5 2" xfId="849" xr:uid="{00000000-0005-0000-0000-0000C0270000}"/>
    <cellStyle name="Comma 2 5 2 2" xfId="850" xr:uid="{00000000-0005-0000-0000-0000C1270000}"/>
    <cellStyle name="Comma 2 5 2 2 2" xfId="851" xr:uid="{00000000-0005-0000-0000-0000C2270000}"/>
    <cellStyle name="Comma 2 5 2 2 2 2" xfId="852" xr:uid="{00000000-0005-0000-0000-0000C3270000}"/>
    <cellStyle name="Comma 2 5 2 2 3" xfId="853" xr:uid="{00000000-0005-0000-0000-0000C4270000}"/>
    <cellStyle name="Comma 2 5 2 3" xfId="854" xr:uid="{00000000-0005-0000-0000-0000C5270000}"/>
    <cellStyle name="Comma 2 5 2 3 2" xfId="855" xr:uid="{00000000-0005-0000-0000-0000C6270000}"/>
    <cellStyle name="Comma 2 5 2 4" xfId="856" xr:uid="{00000000-0005-0000-0000-0000C7270000}"/>
    <cellStyle name="Comma 2 5 3" xfId="857" xr:uid="{00000000-0005-0000-0000-0000C8270000}"/>
    <cellStyle name="Comma 2 5 3 2" xfId="858" xr:uid="{00000000-0005-0000-0000-0000C9270000}"/>
    <cellStyle name="Comma 2 5 3 2 2" xfId="859" xr:uid="{00000000-0005-0000-0000-0000CA270000}"/>
    <cellStyle name="Comma 2 5 3 2 2 2" xfId="860" xr:uid="{00000000-0005-0000-0000-0000CB270000}"/>
    <cellStyle name="Comma 2 5 3 2 3" xfId="861" xr:uid="{00000000-0005-0000-0000-0000CC270000}"/>
    <cellStyle name="Comma 2 5 3 3" xfId="862" xr:uid="{00000000-0005-0000-0000-0000CD270000}"/>
    <cellStyle name="Comma 2 5 3 3 2" xfId="863" xr:uid="{00000000-0005-0000-0000-0000CE270000}"/>
    <cellStyle name="Comma 2 5 3 4" xfId="864" xr:uid="{00000000-0005-0000-0000-0000CF270000}"/>
    <cellStyle name="Comma 2 5 4" xfId="865" xr:uid="{00000000-0005-0000-0000-0000D0270000}"/>
    <cellStyle name="Comma 2 5 4 2" xfId="866" xr:uid="{00000000-0005-0000-0000-0000D1270000}"/>
    <cellStyle name="Comma 2 5 4 2 2" xfId="867" xr:uid="{00000000-0005-0000-0000-0000D2270000}"/>
    <cellStyle name="Comma 2 5 4 3" xfId="868" xr:uid="{00000000-0005-0000-0000-0000D3270000}"/>
    <cellStyle name="Comma 2 5 5" xfId="869" xr:uid="{00000000-0005-0000-0000-0000D4270000}"/>
    <cellStyle name="Comma 2 5 5 2" xfId="870" xr:uid="{00000000-0005-0000-0000-0000D5270000}"/>
    <cellStyle name="Comma 2 5 6" xfId="871" xr:uid="{00000000-0005-0000-0000-0000D6270000}"/>
    <cellStyle name="Comma 2 6" xfId="872" xr:uid="{00000000-0005-0000-0000-0000D7270000}"/>
    <cellStyle name="Comma 2 6 2" xfId="873" xr:uid="{00000000-0005-0000-0000-0000D8270000}"/>
    <cellStyle name="Comma 2 6 2 2" xfId="874" xr:uid="{00000000-0005-0000-0000-0000D9270000}"/>
    <cellStyle name="Comma 2 6 2 2 2" xfId="875" xr:uid="{00000000-0005-0000-0000-0000DA270000}"/>
    <cellStyle name="Comma 2 6 2 3" xfId="876" xr:uid="{00000000-0005-0000-0000-0000DB270000}"/>
    <cellStyle name="Comma 2 6 3" xfId="877" xr:uid="{00000000-0005-0000-0000-0000DC270000}"/>
    <cellStyle name="Comma 2 6 3 2" xfId="878" xr:uid="{00000000-0005-0000-0000-0000DD270000}"/>
    <cellStyle name="Comma 2 6 4" xfId="879" xr:uid="{00000000-0005-0000-0000-0000DE270000}"/>
    <cellStyle name="Comma 2 7" xfId="880" xr:uid="{00000000-0005-0000-0000-0000DF270000}"/>
    <cellStyle name="Comma 2 7 2" xfId="881" xr:uid="{00000000-0005-0000-0000-0000E0270000}"/>
    <cellStyle name="Comma 2 7 2 2" xfId="882" xr:uid="{00000000-0005-0000-0000-0000E1270000}"/>
    <cellStyle name="Comma 2 7 2 2 2" xfId="883" xr:uid="{00000000-0005-0000-0000-0000E2270000}"/>
    <cellStyle name="Comma 2 7 2 3" xfId="884" xr:uid="{00000000-0005-0000-0000-0000E3270000}"/>
    <cellStyle name="Comma 2 7 3" xfId="885" xr:uid="{00000000-0005-0000-0000-0000E4270000}"/>
    <cellStyle name="Comma 2 7 3 2" xfId="886" xr:uid="{00000000-0005-0000-0000-0000E5270000}"/>
    <cellStyle name="Comma 2 7 4" xfId="887" xr:uid="{00000000-0005-0000-0000-0000E6270000}"/>
    <cellStyle name="Comma 2 8" xfId="888" xr:uid="{00000000-0005-0000-0000-0000E7270000}"/>
    <cellStyle name="Comma 2 9" xfId="889" xr:uid="{00000000-0005-0000-0000-0000E8270000}"/>
    <cellStyle name="Comma 2 9 2" xfId="890" xr:uid="{00000000-0005-0000-0000-0000E9270000}"/>
    <cellStyle name="Comma 2 9 2 2" xfId="891" xr:uid="{00000000-0005-0000-0000-0000EA270000}"/>
    <cellStyle name="Comma 2 9 3" xfId="892" xr:uid="{00000000-0005-0000-0000-0000EB270000}"/>
    <cellStyle name="Comma 2*" xfId="893" xr:uid="{00000000-0005-0000-0000-0000EC270000}"/>
    <cellStyle name="Comma 3" xfId="894" xr:uid="{00000000-0005-0000-0000-0000ED270000}"/>
    <cellStyle name="Comma 3 10" xfId="4537" xr:uid="{00000000-0005-0000-0000-0000EE270000}"/>
    <cellStyle name="Comma 3 2" xfId="895" xr:uid="{00000000-0005-0000-0000-0000EF270000}"/>
    <cellStyle name="Comma 3 2 2" xfId="896" xr:uid="{00000000-0005-0000-0000-0000F0270000}"/>
    <cellStyle name="Comma 3 3" xfId="897" xr:uid="{00000000-0005-0000-0000-0000F1270000}"/>
    <cellStyle name="Comma 3 3 2" xfId="898" xr:uid="{00000000-0005-0000-0000-0000F2270000}"/>
    <cellStyle name="Comma 3 3 2 2" xfId="899" xr:uid="{00000000-0005-0000-0000-0000F3270000}"/>
    <cellStyle name="Comma 3 3 3" xfId="900" xr:uid="{00000000-0005-0000-0000-0000F4270000}"/>
    <cellStyle name="Comma 3 3 4" xfId="901" xr:uid="{00000000-0005-0000-0000-0000F5270000}"/>
    <cellStyle name="Comma 3 4" xfId="902" xr:uid="{00000000-0005-0000-0000-0000F6270000}"/>
    <cellStyle name="Comma 3 4 2" xfId="903" xr:uid="{00000000-0005-0000-0000-0000F7270000}"/>
    <cellStyle name="Comma 3 4 3" xfId="904" xr:uid="{00000000-0005-0000-0000-0000F8270000}"/>
    <cellStyle name="Comma 3 5" xfId="905" xr:uid="{00000000-0005-0000-0000-0000F9270000}"/>
    <cellStyle name="Comma 3 6" xfId="906" xr:uid="{00000000-0005-0000-0000-0000FA270000}"/>
    <cellStyle name="Comma 3 7" xfId="907" xr:uid="{00000000-0005-0000-0000-0000FB270000}"/>
    <cellStyle name="Comma 3 8" xfId="908" xr:uid="{00000000-0005-0000-0000-0000FC270000}"/>
    <cellStyle name="Comma 3 9" xfId="909" xr:uid="{00000000-0005-0000-0000-0000FD270000}"/>
    <cellStyle name="Comma 4" xfId="910" xr:uid="{00000000-0005-0000-0000-0000FE270000}"/>
    <cellStyle name="Comma 4 10" xfId="911" xr:uid="{00000000-0005-0000-0000-0000FF270000}"/>
    <cellStyle name="Comma 4 11" xfId="912" xr:uid="{00000000-0005-0000-0000-000000280000}"/>
    <cellStyle name="Comma 4 12" xfId="913" xr:uid="{00000000-0005-0000-0000-000001280000}"/>
    <cellStyle name="Comma 4 13" xfId="914" xr:uid="{00000000-0005-0000-0000-000002280000}"/>
    <cellStyle name="Comma 4 14" xfId="915" xr:uid="{00000000-0005-0000-0000-000003280000}"/>
    <cellStyle name="Comma 4 2" xfId="916" xr:uid="{00000000-0005-0000-0000-000004280000}"/>
    <cellStyle name="Comma 4 2 2" xfId="917" xr:uid="{00000000-0005-0000-0000-000005280000}"/>
    <cellStyle name="Comma 4 2 2 2" xfId="918" xr:uid="{00000000-0005-0000-0000-000006280000}"/>
    <cellStyle name="Comma 4 2 2 2 2" xfId="919" xr:uid="{00000000-0005-0000-0000-000007280000}"/>
    <cellStyle name="Comma 4 2 2 3" xfId="920" xr:uid="{00000000-0005-0000-0000-000008280000}"/>
    <cellStyle name="Comma 4 2 3" xfId="921" xr:uid="{00000000-0005-0000-0000-000009280000}"/>
    <cellStyle name="Comma 4 2 3 2" xfId="922" xr:uid="{00000000-0005-0000-0000-00000A280000}"/>
    <cellStyle name="Comma 4 2 4" xfId="923" xr:uid="{00000000-0005-0000-0000-00000B280000}"/>
    <cellStyle name="Comma 4 2 5" xfId="924" xr:uid="{00000000-0005-0000-0000-00000C280000}"/>
    <cellStyle name="Comma 4 3" xfId="925" xr:uid="{00000000-0005-0000-0000-00000D280000}"/>
    <cellStyle name="Comma 4 3 2" xfId="926" xr:uid="{00000000-0005-0000-0000-00000E280000}"/>
    <cellStyle name="Comma 4 3 2 2" xfId="927" xr:uid="{00000000-0005-0000-0000-00000F280000}"/>
    <cellStyle name="Comma 4 3 2 2 2" xfId="928" xr:uid="{00000000-0005-0000-0000-000010280000}"/>
    <cellStyle name="Comma 4 3 2 3" xfId="929" xr:uid="{00000000-0005-0000-0000-000011280000}"/>
    <cellStyle name="Comma 4 3 3" xfId="930" xr:uid="{00000000-0005-0000-0000-000012280000}"/>
    <cellStyle name="Comma 4 3 3 2" xfId="931" xr:uid="{00000000-0005-0000-0000-000013280000}"/>
    <cellStyle name="Comma 4 3 4" xfId="932" xr:uid="{00000000-0005-0000-0000-000014280000}"/>
    <cellStyle name="Comma 4 4" xfId="933" xr:uid="{00000000-0005-0000-0000-000015280000}"/>
    <cellStyle name="Comma 4 4 2" xfId="934" xr:uid="{00000000-0005-0000-0000-000016280000}"/>
    <cellStyle name="Comma 4 4 2 2" xfId="935" xr:uid="{00000000-0005-0000-0000-000017280000}"/>
    <cellStyle name="Comma 4 4 2 2 2" xfId="936" xr:uid="{00000000-0005-0000-0000-000018280000}"/>
    <cellStyle name="Comma 4 4 2 3" xfId="937" xr:uid="{00000000-0005-0000-0000-000019280000}"/>
    <cellStyle name="Comma 4 4 3" xfId="938" xr:uid="{00000000-0005-0000-0000-00001A280000}"/>
    <cellStyle name="Comma 4 4 3 2" xfId="939" xr:uid="{00000000-0005-0000-0000-00001B280000}"/>
    <cellStyle name="Comma 4 4 4" xfId="940" xr:uid="{00000000-0005-0000-0000-00001C280000}"/>
    <cellStyle name="Comma 4 5" xfId="941" xr:uid="{00000000-0005-0000-0000-00001D280000}"/>
    <cellStyle name="Comma 4 5 2" xfId="942" xr:uid="{00000000-0005-0000-0000-00001E280000}"/>
    <cellStyle name="Comma 4 5 2 2" xfId="943" xr:uid="{00000000-0005-0000-0000-00001F280000}"/>
    <cellStyle name="Comma 4 5 3" xfId="944" xr:uid="{00000000-0005-0000-0000-000020280000}"/>
    <cellStyle name="Comma 4 6" xfId="945" xr:uid="{00000000-0005-0000-0000-000021280000}"/>
    <cellStyle name="Comma 4 6 2" xfId="946" xr:uid="{00000000-0005-0000-0000-000022280000}"/>
    <cellStyle name="Comma 4 6 2 2" xfId="947" xr:uid="{00000000-0005-0000-0000-000023280000}"/>
    <cellStyle name="Comma 4 6 3" xfId="948" xr:uid="{00000000-0005-0000-0000-000024280000}"/>
    <cellStyle name="Comma 4 7" xfId="949" xr:uid="{00000000-0005-0000-0000-000025280000}"/>
    <cellStyle name="Comma 4 7 2" xfId="950" xr:uid="{00000000-0005-0000-0000-000026280000}"/>
    <cellStyle name="Comma 4 8" xfId="951" xr:uid="{00000000-0005-0000-0000-000027280000}"/>
    <cellStyle name="Comma 4 9" xfId="952" xr:uid="{00000000-0005-0000-0000-000028280000}"/>
    <cellStyle name="Comma 5" xfId="953" xr:uid="{00000000-0005-0000-0000-000029280000}"/>
    <cellStyle name="Comma 5 10" xfId="954" xr:uid="{00000000-0005-0000-0000-00002A280000}"/>
    <cellStyle name="Comma 5 11" xfId="955" xr:uid="{00000000-0005-0000-0000-00002B280000}"/>
    <cellStyle name="Comma 5 12" xfId="956" xr:uid="{00000000-0005-0000-0000-00002C280000}"/>
    <cellStyle name="Comma 5 2" xfId="957" xr:uid="{00000000-0005-0000-0000-00002D280000}"/>
    <cellStyle name="Comma 5 2 2" xfId="958" xr:uid="{00000000-0005-0000-0000-00002E280000}"/>
    <cellStyle name="Comma 5 2 2 2" xfId="959" xr:uid="{00000000-0005-0000-0000-00002F280000}"/>
    <cellStyle name="Comma 5 2 2 2 2" xfId="960" xr:uid="{00000000-0005-0000-0000-000030280000}"/>
    <cellStyle name="Comma 5 2 2 3" xfId="961" xr:uid="{00000000-0005-0000-0000-000031280000}"/>
    <cellStyle name="Comma 5 2 3" xfId="962" xr:uid="{00000000-0005-0000-0000-000032280000}"/>
    <cellStyle name="Comma 5 2 3 2" xfId="963" xr:uid="{00000000-0005-0000-0000-000033280000}"/>
    <cellStyle name="Comma 5 2 4" xfId="964" xr:uid="{00000000-0005-0000-0000-000034280000}"/>
    <cellStyle name="Comma 5 3" xfId="965" xr:uid="{00000000-0005-0000-0000-000035280000}"/>
    <cellStyle name="Comma 5 3 2" xfId="966" xr:uid="{00000000-0005-0000-0000-000036280000}"/>
    <cellStyle name="Comma 5 3 2 2" xfId="967" xr:uid="{00000000-0005-0000-0000-000037280000}"/>
    <cellStyle name="Comma 5 3 2 2 2" xfId="968" xr:uid="{00000000-0005-0000-0000-000038280000}"/>
    <cellStyle name="Comma 5 3 2 3" xfId="969" xr:uid="{00000000-0005-0000-0000-000039280000}"/>
    <cellStyle name="Comma 5 3 3" xfId="970" xr:uid="{00000000-0005-0000-0000-00003A280000}"/>
    <cellStyle name="Comma 5 3 3 2" xfId="971" xr:uid="{00000000-0005-0000-0000-00003B280000}"/>
    <cellStyle name="Comma 5 3 4" xfId="972" xr:uid="{00000000-0005-0000-0000-00003C280000}"/>
    <cellStyle name="Comma 5 4" xfId="973" xr:uid="{00000000-0005-0000-0000-00003D280000}"/>
    <cellStyle name="Comma 5 4 2" xfId="974" xr:uid="{00000000-0005-0000-0000-00003E280000}"/>
    <cellStyle name="Comma 5 4 2 2" xfId="975" xr:uid="{00000000-0005-0000-0000-00003F280000}"/>
    <cellStyle name="Comma 5 4 3" xfId="976" xr:uid="{00000000-0005-0000-0000-000040280000}"/>
    <cellStyle name="Comma 5 5" xfId="977" xr:uid="{00000000-0005-0000-0000-000041280000}"/>
    <cellStyle name="Comma 5 5 2" xfId="978" xr:uid="{00000000-0005-0000-0000-000042280000}"/>
    <cellStyle name="Comma 5 5 2 2" xfId="979" xr:uid="{00000000-0005-0000-0000-000043280000}"/>
    <cellStyle name="Comma 5 5 3" xfId="980" xr:uid="{00000000-0005-0000-0000-000044280000}"/>
    <cellStyle name="Comma 5 6" xfId="981" xr:uid="{00000000-0005-0000-0000-000045280000}"/>
    <cellStyle name="Comma 5 6 2" xfId="982" xr:uid="{00000000-0005-0000-0000-000046280000}"/>
    <cellStyle name="Comma 5 7" xfId="983" xr:uid="{00000000-0005-0000-0000-000047280000}"/>
    <cellStyle name="Comma 5 8" xfId="984" xr:uid="{00000000-0005-0000-0000-000048280000}"/>
    <cellStyle name="Comma 5 9" xfId="985" xr:uid="{00000000-0005-0000-0000-000049280000}"/>
    <cellStyle name="Comma 6" xfId="986" xr:uid="{00000000-0005-0000-0000-00004A280000}"/>
    <cellStyle name="Comma 6 2" xfId="987" xr:uid="{00000000-0005-0000-0000-00004B280000}"/>
    <cellStyle name="Comma 6 3" xfId="988" xr:uid="{00000000-0005-0000-0000-00004C280000}"/>
    <cellStyle name="Comma 6 4" xfId="989" xr:uid="{00000000-0005-0000-0000-00004D280000}"/>
    <cellStyle name="Comma 6 5" xfId="990" xr:uid="{00000000-0005-0000-0000-00004E280000}"/>
    <cellStyle name="Comma 6 6" xfId="991" xr:uid="{00000000-0005-0000-0000-00004F280000}"/>
    <cellStyle name="Comma 7" xfId="992" xr:uid="{00000000-0005-0000-0000-000050280000}"/>
    <cellStyle name="Comma 7 2" xfId="993" xr:uid="{00000000-0005-0000-0000-000051280000}"/>
    <cellStyle name="Comma 7 2 2" xfId="994" xr:uid="{00000000-0005-0000-0000-000052280000}"/>
    <cellStyle name="Comma 7 2 2 2" xfId="995" xr:uid="{00000000-0005-0000-0000-000053280000}"/>
    <cellStyle name="Comma 7 2 3" xfId="996" xr:uid="{00000000-0005-0000-0000-000054280000}"/>
    <cellStyle name="Comma 7 3" xfId="997" xr:uid="{00000000-0005-0000-0000-000055280000}"/>
    <cellStyle name="Comma 7 3 2" xfId="998" xr:uid="{00000000-0005-0000-0000-000056280000}"/>
    <cellStyle name="Comma 7 4" xfId="999" xr:uid="{00000000-0005-0000-0000-000057280000}"/>
    <cellStyle name="Comma 7 5" xfId="1000" xr:uid="{00000000-0005-0000-0000-000058280000}"/>
    <cellStyle name="Comma 7 6" xfId="1001" xr:uid="{00000000-0005-0000-0000-000059280000}"/>
    <cellStyle name="Comma 7 7" xfId="1002" xr:uid="{00000000-0005-0000-0000-00005A280000}"/>
    <cellStyle name="Comma 7 8" xfId="1003" xr:uid="{00000000-0005-0000-0000-00005B280000}"/>
    <cellStyle name="Comma 8" xfId="1004" xr:uid="{00000000-0005-0000-0000-00005C280000}"/>
    <cellStyle name="Comma 8 2" xfId="1005" xr:uid="{00000000-0005-0000-0000-00005D280000}"/>
    <cellStyle name="Comma 8 2 2" xfId="1006" xr:uid="{00000000-0005-0000-0000-00005E280000}"/>
    <cellStyle name="Comma 8 3" xfId="1007" xr:uid="{00000000-0005-0000-0000-00005F280000}"/>
    <cellStyle name="Comma 8 4" xfId="1008" xr:uid="{00000000-0005-0000-0000-000060280000}"/>
    <cellStyle name="Comma 8 5" xfId="1009" xr:uid="{00000000-0005-0000-0000-000061280000}"/>
    <cellStyle name="Comma 8 6" xfId="1010" xr:uid="{00000000-0005-0000-0000-000062280000}"/>
    <cellStyle name="Comma 8 7" xfId="1011" xr:uid="{00000000-0005-0000-0000-000063280000}"/>
    <cellStyle name="Comma 9" xfId="1012" xr:uid="{00000000-0005-0000-0000-000064280000}"/>
    <cellStyle name="Comma 9 2" xfId="1013" xr:uid="{00000000-0005-0000-0000-000065280000}"/>
    <cellStyle name="Comma 9 3" xfId="1014" xr:uid="{00000000-0005-0000-0000-000066280000}"/>
    <cellStyle name="Comma 9 4" xfId="1015" xr:uid="{00000000-0005-0000-0000-000067280000}"/>
    <cellStyle name="Comma 9 5" xfId="1016" xr:uid="{00000000-0005-0000-0000-000068280000}"/>
    <cellStyle name="Comma0" xfId="1017" xr:uid="{00000000-0005-0000-0000-000069280000}"/>
    <cellStyle name="Comma2 (0)" xfId="1018" xr:uid="{00000000-0005-0000-0000-00006A280000}"/>
    <cellStyle name="Comment" xfId="1019" xr:uid="{00000000-0005-0000-0000-00006B280000}"/>
    <cellStyle name="Commentaire" xfId="1020" xr:uid="{00000000-0005-0000-0000-00006C280000}"/>
    <cellStyle name="Commentaire 10" xfId="5546" xr:uid="{00000000-0005-0000-0000-00006D280000}"/>
    <cellStyle name="Commentaire 11" xfId="9026" xr:uid="{00000000-0005-0000-0000-00006E280000}"/>
    <cellStyle name="Commentaire 12" xfId="6476" xr:uid="{00000000-0005-0000-0000-00006F280000}"/>
    <cellStyle name="Commentaire 13" xfId="5619" xr:uid="{00000000-0005-0000-0000-000070280000}"/>
    <cellStyle name="Commentaire 14" xfId="5645" xr:uid="{00000000-0005-0000-0000-000071280000}"/>
    <cellStyle name="Commentaire 15" xfId="4831" xr:uid="{00000000-0005-0000-0000-000072280000}"/>
    <cellStyle name="Commentaire 16" xfId="5741" xr:uid="{00000000-0005-0000-0000-000073280000}"/>
    <cellStyle name="Commentaire 17" xfId="5767" xr:uid="{00000000-0005-0000-0000-000074280000}"/>
    <cellStyle name="Commentaire 18" xfId="5806" xr:uid="{00000000-0005-0000-0000-000075280000}"/>
    <cellStyle name="Commentaire 19" xfId="6335" xr:uid="{00000000-0005-0000-0000-000076280000}"/>
    <cellStyle name="Commentaire 2" xfId="4570" xr:uid="{00000000-0005-0000-0000-000077280000}"/>
    <cellStyle name="Commentaire 2 10" xfId="8471" xr:uid="{00000000-0005-0000-0000-000078280000}"/>
    <cellStyle name="Commentaire 2 10 10" xfId="16325" xr:uid="{00000000-0005-0000-0000-000079280000}"/>
    <cellStyle name="Commentaire 2 10 11" xfId="17196" xr:uid="{00000000-0005-0000-0000-00007A280000}"/>
    <cellStyle name="Commentaire 2 10 12" xfId="18075" xr:uid="{00000000-0005-0000-0000-00007B280000}"/>
    <cellStyle name="Commentaire 2 10 13" xfId="18981" xr:uid="{00000000-0005-0000-0000-00007C280000}"/>
    <cellStyle name="Commentaire 2 10 14" xfId="19828" xr:uid="{00000000-0005-0000-0000-00007D280000}"/>
    <cellStyle name="Commentaire 2 10 15" xfId="20719" xr:uid="{00000000-0005-0000-0000-00007E280000}"/>
    <cellStyle name="Commentaire 2 10 16" xfId="21623" xr:uid="{00000000-0005-0000-0000-00007F280000}"/>
    <cellStyle name="Commentaire 2 10 17" xfId="22506" xr:uid="{00000000-0005-0000-0000-000080280000}"/>
    <cellStyle name="Commentaire 2 10 18" xfId="23319" xr:uid="{00000000-0005-0000-0000-000081280000}"/>
    <cellStyle name="Commentaire 2 10 19" xfId="24166" xr:uid="{00000000-0005-0000-0000-000082280000}"/>
    <cellStyle name="Commentaire 2 10 2" xfId="9400" xr:uid="{00000000-0005-0000-0000-000083280000}"/>
    <cellStyle name="Commentaire 2 10 20" xfId="25082" xr:uid="{00000000-0005-0000-0000-000084280000}"/>
    <cellStyle name="Commentaire 2 10 21" xfId="25912" xr:uid="{00000000-0005-0000-0000-000085280000}"/>
    <cellStyle name="Commentaire 2 10 22" xfId="26660" xr:uid="{00000000-0005-0000-0000-000086280000}"/>
    <cellStyle name="Commentaire 2 10 23" xfId="27446" xr:uid="{00000000-0005-0000-0000-000087280000}"/>
    <cellStyle name="Commentaire 2 10 24" xfId="28156" xr:uid="{00000000-0005-0000-0000-000088280000}"/>
    <cellStyle name="Commentaire 2 10 25" xfId="28952" xr:uid="{00000000-0005-0000-0000-000089280000}"/>
    <cellStyle name="Commentaire 2 10 26" xfId="29635" xr:uid="{00000000-0005-0000-0000-00008A280000}"/>
    <cellStyle name="Commentaire 2 10 27" xfId="30430" xr:uid="{00000000-0005-0000-0000-00008B280000}"/>
    <cellStyle name="Commentaire 2 10 28" xfId="31113" xr:uid="{00000000-0005-0000-0000-00008C280000}"/>
    <cellStyle name="Commentaire 2 10 29" xfId="31907" xr:uid="{00000000-0005-0000-0000-00008D280000}"/>
    <cellStyle name="Commentaire 2 10 3" xfId="10142" xr:uid="{00000000-0005-0000-0000-00008E280000}"/>
    <cellStyle name="Commentaire 2 10 30" xfId="32589" xr:uid="{00000000-0005-0000-0000-00008F280000}"/>
    <cellStyle name="Commentaire 2 10 31" xfId="33379" xr:uid="{00000000-0005-0000-0000-000090280000}"/>
    <cellStyle name="Commentaire 2 10 32" xfId="34060" xr:uid="{00000000-0005-0000-0000-000091280000}"/>
    <cellStyle name="Commentaire 2 10 33" xfId="34847" xr:uid="{00000000-0005-0000-0000-000092280000}"/>
    <cellStyle name="Commentaire 2 10 34" xfId="35528" xr:uid="{00000000-0005-0000-0000-000093280000}"/>
    <cellStyle name="Commentaire 2 10 35" xfId="36297" xr:uid="{00000000-0005-0000-0000-000094280000}"/>
    <cellStyle name="Commentaire 2 10 36" xfId="36973" xr:uid="{00000000-0005-0000-0000-000095280000}"/>
    <cellStyle name="Commentaire 2 10 37" xfId="37729" xr:uid="{00000000-0005-0000-0000-000096280000}"/>
    <cellStyle name="Commentaire 2 10 38" xfId="38399" xr:uid="{00000000-0005-0000-0000-000097280000}"/>
    <cellStyle name="Commentaire 2 10 39" xfId="39131" xr:uid="{00000000-0005-0000-0000-000098280000}"/>
    <cellStyle name="Commentaire 2 10 4" xfId="11021" xr:uid="{00000000-0005-0000-0000-000099280000}"/>
    <cellStyle name="Commentaire 2 10 40" xfId="39794" xr:uid="{00000000-0005-0000-0000-00009A280000}"/>
    <cellStyle name="Commentaire 2 10 41" xfId="40518" xr:uid="{00000000-0005-0000-0000-00009B280000}"/>
    <cellStyle name="Commentaire 2 10 42" xfId="41175" xr:uid="{00000000-0005-0000-0000-00009C280000}"/>
    <cellStyle name="Commentaire 2 10 43" xfId="41897" xr:uid="{00000000-0005-0000-0000-00009D280000}"/>
    <cellStyle name="Commentaire 2 10 44" xfId="42552" xr:uid="{00000000-0005-0000-0000-00009E280000}"/>
    <cellStyle name="Commentaire 2 10 45" xfId="43265" xr:uid="{00000000-0005-0000-0000-00009F280000}"/>
    <cellStyle name="Commentaire 2 10 46" xfId="43919" xr:uid="{00000000-0005-0000-0000-0000A0280000}"/>
    <cellStyle name="Commentaire 2 10 47" xfId="44630" xr:uid="{00000000-0005-0000-0000-0000A1280000}"/>
    <cellStyle name="Commentaire 2 10 48" xfId="45283" xr:uid="{00000000-0005-0000-0000-0000A2280000}"/>
    <cellStyle name="Commentaire 2 10 49" xfId="45980" xr:uid="{00000000-0005-0000-0000-0000A3280000}"/>
    <cellStyle name="Commentaire 2 10 5" xfId="11944" xr:uid="{00000000-0005-0000-0000-0000A4280000}"/>
    <cellStyle name="Commentaire 2 10 50" xfId="46629" xr:uid="{00000000-0005-0000-0000-0000A5280000}"/>
    <cellStyle name="Commentaire 2 10 51" xfId="47293" xr:uid="{00000000-0005-0000-0000-0000A6280000}"/>
    <cellStyle name="Commentaire 2 10 52" xfId="47935" xr:uid="{00000000-0005-0000-0000-0000A7280000}"/>
    <cellStyle name="Commentaire 2 10 53" xfId="48565" xr:uid="{00000000-0005-0000-0000-0000A8280000}"/>
    <cellStyle name="Commentaire 2 10 54" xfId="49189" xr:uid="{00000000-0005-0000-0000-0000A9280000}"/>
    <cellStyle name="Commentaire 2 10 6" xfId="12819" xr:uid="{00000000-0005-0000-0000-0000AA280000}"/>
    <cellStyle name="Commentaire 2 10 7" xfId="13700" xr:uid="{00000000-0005-0000-0000-0000AB280000}"/>
    <cellStyle name="Commentaire 2 10 8" xfId="14522" xr:uid="{00000000-0005-0000-0000-0000AC280000}"/>
    <cellStyle name="Commentaire 2 10 9" xfId="15438" xr:uid="{00000000-0005-0000-0000-0000AD280000}"/>
    <cellStyle name="Commentaire 2 11" xfId="7560" xr:uid="{00000000-0005-0000-0000-0000AE280000}"/>
    <cellStyle name="Commentaire 2 12" xfId="8580" xr:uid="{00000000-0005-0000-0000-0000AF280000}"/>
    <cellStyle name="Commentaire 2 13" xfId="7287" xr:uid="{00000000-0005-0000-0000-0000B0280000}"/>
    <cellStyle name="Commentaire 2 14" xfId="9349" xr:uid="{00000000-0005-0000-0000-0000B1280000}"/>
    <cellStyle name="Commentaire 2 15" xfId="7214" xr:uid="{00000000-0005-0000-0000-0000B2280000}"/>
    <cellStyle name="Commentaire 2 16" xfId="4817" xr:uid="{00000000-0005-0000-0000-0000B3280000}"/>
    <cellStyle name="Commentaire 2 17" xfId="7123" xr:uid="{00000000-0005-0000-0000-0000B4280000}"/>
    <cellStyle name="Commentaire 2 18" xfId="8724" xr:uid="{00000000-0005-0000-0000-0000B5280000}"/>
    <cellStyle name="Commentaire 2 19" xfId="7050" xr:uid="{00000000-0005-0000-0000-0000B6280000}"/>
    <cellStyle name="Commentaire 2 2" xfId="8136" xr:uid="{00000000-0005-0000-0000-0000B7280000}"/>
    <cellStyle name="Commentaire 2 2 10" xfId="16001" xr:uid="{00000000-0005-0000-0000-0000B8280000}"/>
    <cellStyle name="Commentaire 2 2 11" xfId="16864" xr:uid="{00000000-0005-0000-0000-0000B9280000}"/>
    <cellStyle name="Commentaire 2 2 12" xfId="17749" xr:uid="{00000000-0005-0000-0000-0000BA280000}"/>
    <cellStyle name="Commentaire 2 2 13" xfId="18652" xr:uid="{00000000-0005-0000-0000-0000BB280000}"/>
    <cellStyle name="Commentaire 2 2 14" xfId="19506" xr:uid="{00000000-0005-0000-0000-0000BC280000}"/>
    <cellStyle name="Commentaire 2 2 15" xfId="20386" xr:uid="{00000000-0005-0000-0000-0000BD280000}"/>
    <cellStyle name="Commentaire 2 2 16" xfId="21295" xr:uid="{00000000-0005-0000-0000-0000BE280000}"/>
    <cellStyle name="Commentaire 2 2 17" xfId="22178" xr:uid="{00000000-0005-0000-0000-0000BF280000}"/>
    <cellStyle name="Commentaire 2 2 18" xfId="23003" xr:uid="{00000000-0005-0000-0000-0000C0280000}"/>
    <cellStyle name="Commentaire 2 2 19" xfId="23835" xr:uid="{00000000-0005-0000-0000-0000C1280000}"/>
    <cellStyle name="Commentaire 2 2 2" xfId="9104" xr:uid="{00000000-0005-0000-0000-0000C2280000}"/>
    <cellStyle name="Commentaire 2 2 20" xfId="24759" xr:uid="{00000000-0005-0000-0000-0000C3280000}"/>
    <cellStyle name="Commentaire 2 2 21" xfId="25585" xr:uid="{00000000-0005-0000-0000-0000C4280000}"/>
    <cellStyle name="Commentaire 2 2 22" xfId="26365" xr:uid="{00000000-0005-0000-0000-0000C5280000}"/>
    <cellStyle name="Commentaire 2 2 23" xfId="27127" xr:uid="{00000000-0005-0000-0000-0000C6280000}"/>
    <cellStyle name="Commentaire 2 2 24" xfId="27834" xr:uid="{00000000-0005-0000-0000-0000C7280000}"/>
    <cellStyle name="Commentaire 2 2 25" xfId="28637" xr:uid="{00000000-0005-0000-0000-0000C8280000}"/>
    <cellStyle name="Commentaire 2 2 26" xfId="29314" xr:uid="{00000000-0005-0000-0000-0000C9280000}"/>
    <cellStyle name="Commentaire 2 2 27" xfId="30116" xr:uid="{00000000-0005-0000-0000-0000CA280000}"/>
    <cellStyle name="Commentaire 2 2 28" xfId="30792" xr:uid="{00000000-0005-0000-0000-0000CB280000}"/>
    <cellStyle name="Commentaire 2 2 29" xfId="31593" xr:uid="{00000000-0005-0000-0000-0000CC280000}"/>
    <cellStyle name="Commentaire 2 2 3" xfId="9811" xr:uid="{00000000-0005-0000-0000-0000CD280000}"/>
    <cellStyle name="Commentaire 2 2 30" xfId="32268" xr:uid="{00000000-0005-0000-0000-0000CE280000}"/>
    <cellStyle name="Commentaire 2 2 31" xfId="33067" xr:uid="{00000000-0005-0000-0000-0000CF280000}"/>
    <cellStyle name="Commentaire 2 2 32" xfId="33739" xr:uid="{00000000-0005-0000-0000-0000D0280000}"/>
    <cellStyle name="Commentaire 2 2 33" xfId="34537" xr:uid="{00000000-0005-0000-0000-0000D1280000}"/>
    <cellStyle name="Commentaire 2 2 34" xfId="35207" xr:uid="{00000000-0005-0000-0000-0000D2280000}"/>
    <cellStyle name="Commentaire 2 2 35" xfId="35997" xr:uid="{00000000-0005-0000-0000-0000D3280000}"/>
    <cellStyle name="Commentaire 2 2 36" xfId="36655" xr:uid="{00000000-0005-0000-0000-0000D4280000}"/>
    <cellStyle name="Commentaire 2 2 37" xfId="37436" xr:uid="{00000000-0005-0000-0000-0000D5280000}"/>
    <cellStyle name="Commentaire 2 2 38" xfId="38081" xr:uid="{00000000-0005-0000-0000-0000D6280000}"/>
    <cellStyle name="Commentaire 2 2 39" xfId="38847" xr:uid="{00000000-0005-0000-0000-0000D7280000}"/>
    <cellStyle name="Commentaire 2 2 4" xfId="10696" xr:uid="{00000000-0005-0000-0000-0000D8280000}"/>
    <cellStyle name="Commentaire 2 2 40" xfId="39478" xr:uid="{00000000-0005-0000-0000-0000D9280000}"/>
    <cellStyle name="Commentaire 2 2 41" xfId="40236" xr:uid="{00000000-0005-0000-0000-0000DA280000}"/>
    <cellStyle name="Commentaire 2 2 42" xfId="40860" xr:uid="{00000000-0005-0000-0000-0000DB280000}"/>
    <cellStyle name="Commentaire 2 2 43" xfId="41616" xr:uid="{00000000-0005-0000-0000-0000DC280000}"/>
    <cellStyle name="Commentaire 2 2 44" xfId="42237" xr:uid="{00000000-0005-0000-0000-0000DD280000}"/>
    <cellStyle name="Commentaire 2 2 45" xfId="42986" xr:uid="{00000000-0005-0000-0000-0000DE280000}"/>
    <cellStyle name="Commentaire 2 2 46" xfId="43604" xr:uid="{00000000-0005-0000-0000-0000DF280000}"/>
    <cellStyle name="Commentaire 2 2 47" xfId="44352" xr:uid="{00000000-0005-0000-0000-0000E0280000}"/>
    <cellStyle name="Commentaire 2 2 48" xfId="44968" xr:uid="{00000000-0005-0000-0000-0000E1280000}"/>
    <cellStyle name="Commentaire 2 2 49" xfId="45710" xr:uid="{00000000-0005-0000-0000-0000E2280000}"/>
    <cellStyle name="Commentaire 2 2 5" xfId="11612" xr:uid="{00000000-0005-0000-0000-0000E3280000}"/>
    <cellStyle name="Commentaire 2 2 50" xfId="46314" xr:uid="{00000000-0005-0000-0000-0000E4280000}"/>
    <cellStyle name="Commentaire 2 2 51" xfId="47034" xr:uid="{00000000-0005-0000-0000-0000E5280000}"/>
    <cellStyle name="Commentaire 2 2 52" xfId="47624" xr:uid="{00000000-0005-0000-0000-0000E6280000}"/>
    <cellStyle name="Commentaire 2 2 53" xfId="48330" xr:uid="{00000000-0005-0000-0000-0000E7280000}"/>
    <cellStyle name="Commentaire 2 2 54" xfId="48889" xr:uid="{00000000-0005-0000-0000-0000E8280000}"/>
    <cellStyle name="Commentaire 2 2 6" xfId="12493" xr:uid="{00000000-0005-0000-0000-0000E9280000}"/>
    <cellStyle name="Commentaire 2 2 7" xfId="13369" xr:uid="{00000000-0005-0000-0000-0000EA280000}"/>
    <cellStyle name="Commentaire 2 2 8" xfId="14199" xr:uid="{00000000-0005-0000-0000-0000EB280000}"/>
    <cellStyle name="Commentaire 2 2 9" xfId="15106" xr:uid="{00000000-0005-0000-0000-0000EC280000}"/>
    <cellStyle name="Commentaire 2 20" xfId="4928" xr:uid="{00000000-0005-0000-0000-0000ED280000}"/>
    <cellStyle name="Commentaire 2 21" xfId="8637" xr:uid="{00000000-0005-0000-0000-0000EE280000}"/>
    <cellStyle name="Commentaire 2 22" xfId="5084" xr:uid="{00000000-0005-0000-0000-0000EF280000}"/>
    <cellStyle name="Commentaire 2 23" xfId="9642" xr:uid="{00000000-0005-0000-0000-0000F0280000}"/>
    <cellStyle name="Commentaire 2 24" xfId="5171" xr:uid="{00000000-0005-0000-0000-0000F1280000}"/>
    <cellStyle name="Commentaire 2 25" xfId="9052" xr:uid="{00000000-0005-0000-0000-0000F2280000}"/>
    <cellStyle name="Commentaire 2 26" xfId="12354" xr:uid="{00000000-0005-0000-0000-0000F3280000}"/>
    <cellStyle name="Commentaire 2 27" xfId="6825" xr:uid="{00000000-0005-0000-0000-0000F4280000}"/>
    <cellStyle name="Commentaire 2 28" xfId="11246" xr:uid="{00000000-0005-0000-0000-0000F5280000}"/>
    <cellStyle name="Commentaire 2 29" xfId="18488" xr:uid="{00000000-0005-0000-0000-0000F6280000}"/>
    <cellStyle name="Commentaire 2 3" xfId="8203" xr:uid="{00000000-0005-0000-0000-0000F7280000}"/>
    <cellStyle name="Commentaire 2 3 10" xfId="16067" xr:uid="{00000000-0005-0000-0000-0000F8280000}"/>
    <cellStyle name="Commentaire 2 3 11" xfId="16931" xr:uid="{00000000-0005-0000-0000-0000F9280000}"/>
    <cellStyle name="Commentaire 2 3 12" xfId="17815" xr:uid="{00000000-0005-0000-0000-0000FA280000}"/>
    <cellStyle name="Commentaire 2 3 13" xfId="18719" xr:uid="{00000000-0005-0000-0000-0000FB280000}"/>
    <cellStyle name="Commentaire 2 3 14" xfId="19571" xr:uid="{00000000-0005-0000-0000-0000FC280000}"/>
    <cellStyle name="Commentaire 2 3 15" xfId="20452" xr:uid="{00000000-0005-0000-0000-0000FD280000}"/>
    <cellStyle name="Commentaire 2 3 16" xfId="21361" xr:uid="{00000000-0005-0000-0000-0000FE280000}"/>
    <cellStyle name="Commentaire 2 3 17" xfId="22244" xr:uid="{00000000-0005-0000-0000-0000FF280000}"/>
    <cellStyle name="Commentaire 2 3 18" xfId="23067" xr:uid="{00000000-0005-0000-0000-000000290000}"/>
    <cellStyle name="Commentaire 2 3 19" xfId="23902" xr:uid="{00000000-0005-0000-0000-000001290000}"/>
    <cellStyle name="Commentaire 2 3 2" xfId="9164" xr:uid="{00000000-0005-0000-0000-000002290000}"/>
    <cellStyle name="Commentaire 2 3 20" xfId="24825" xr:uid="{00000000-0005-0000-0000-000003290000}"/>
    <cellStyle name="Commentaire 2 3 21" xfId="25651" xr:uid="{00000000-0005-0000-0000-000004290000}"/>
    <cellStyle name="Commentaire 2 3 22" xfId="26420" xr:uid="{00000000-0005-0000-0000-000005290000}"/>
    <cellStyle name="Commentaire 2 3 23" xfId="27191" xr:uid="{00000000-0005-0000-0000-000006290000}"/>
    <cellStyle name="Commentaire 2 3 24" xfId="27899" xr:uid="{00000000-0005-0000-0000-000007290000}"/>
    <cellStyle name="Commentaire 2 3 25" xfId="28699" xr:uid="{00000000-0005-0000-0000-000008290000}"/>
    <cellStyle name="Commentaire 2 3 26" xfId="29378" xr:uid="{00000000-0005-0000-0000-000009290000}"/>
    <cellStyle name="Commentaire 2 3 27" xfId="30178" xr:uid="{00000000-0005-0000-0000-00000A290000}"/>
    <cellStyle name="Commentaire 2 3 28" xfId="30856" xr:uid="{00000000-0005-0000-0000-00000B290000}"/>
    <cellStyle name="Commentaire 2 3 29" xfId="31655" xr:uid="{00000000-0005-0000-0000-00000C290000}"/>
    <cellStyle name="Commentaire 2 3 3" xfId="9877" xr:uid="{00000000-0005-0000-0000-00000D290000}"/>
    <cellStyle name="Commentaire 2 3 30" xfId="32332" xr:uid="{00000000-0005-0000-0000-00000E290000}"/>
    <cellStyle name="Commentaire 2 3 31" xfId="33128" xr:uid="{00000000-0005-0000-0000-00000F290000}"/>
    <cellStyle name="Commentaire 2 3 32" xfId="33803" xr:uid="{00000000-0005-0000-0000-000010290000}"/>
    <cellStyle name="Commentaire 2 3 33" xfId="34598" xr:uid="{00000000-0005-0000-0000-000011290000}"/>
    <cellStyle name="Commentaire 2 3 34" xfId="35271" xr:uid="{00000000-0005-0000-0000-000012290000}"/>
    <cellStyle name="Commentaire 2 3 35" xfId="36055" xr:uid="{00000000-0005-0000-0000-000013290000}"/>
    <cellStyle name="Commentaire 2 3 36" xfId="36718" xr:uid="{00000000-0005-0000-0000-000014290000}"/>
    <cellStyle name="Commentaire 2 3 37" xfId="37493" xr:uid="{00000000-0005-0000-0000-000015290000}"/>
    <cellStyle name="Commentaire 2 3 38" xfId="38144" xr:uid="{00000000-0005-0000-0000-000016290000}"/>
    <cellStyle name="Commentaire 2 3 39" xfId="38901" xr:uid="{00000000-0005-0000-0000-000017290000}"/>
    <cellStyle name="Commentaire 2 3 4" xfId="10761" xr:uid="{00000000-0005-0000-0000-000018290000}"/>
    <cellStyle name="Commentaire 2 3 40" xfId="39540" xr:uid="{00000000-0005-0000-0000-000019290000}"/>
    <cellStyle name="Commentaire 2 3 41" xfId="40290" xr:uid="{00000000-0005-0000-0000-00001A290000}"/>
    <cellStyle name="Commentaire 2 3 42" xfId="40922" xr:uid="{00000000-0005-0000-0000-00001B290000}"/>
    <cellStyle name="Commentaire 2 3 43" xfId="41670" xr:uid="{00000000-0005-0000-0000-00001C290000}"/>
    <cellStyle name="Commentaire 2 3 44" xfId="42299" xr:uid="{00000000-0005-0000-0000-00001D290000}"/>
    <cellStyle name="Commentaire 2 3 45" xfId="43040" xr:uid="{00000000-0005-0000-0000-00001E290000}"/>
    <cellStyle name="Commentaire 2 3 46" xfId="43666" xr:uid="{00000000-0005-0000-0000-00001F290000}"/>
    <cellStyle name="Commentaire 2 3 47" xfId="44405" xr:uid="{00000000-0005-0000-0000-000020290000}"/>
    <cellStyle name="Commentaire 2 3 48" xfId="45030" xr:uid="{00000000-0005-0000-0000-000021290000}"/>
    <cellStyle name="Commentaire 2 3 49" xfId="45762" xr:uid="{00000000-0005-0000-0000-000022290000}"/>
    <cellStyle name="Commentaire 2 3 5" xfId="11679" xr:uid="{00000000-0005-0000-0000-000023290000}"/>
    <cellStyle name="Commentaire 2 3 50" xfId="46376" xr:uid="{00000000-0005-0000-0000-000024290000}"/>
    <cellStyle name="Commentaire 2 3 51" xfId="47083" xr:uid="{00000000-0005-0000-0000-000025290000}"/>
    <cellStyle name="Commentaire 2 3 52" xfId="47686" xr:uid="{00000000-0005-0000-0000-000026290000}"/>
    <cellStyle name="Commentaire 2 3 53" xfId="48376" xr:uid="{00000000-0005-0000-0000-000027290000}"/>
    <cellStyle name="Commentaire 2 3 54" xfId="48949" xr:uid="{00000000-0005-0000-0000-000028290000}"/>
    <cellStyle name="Commentaire 2 3 6" xfId="12558" xr:uid="{00000000-0005-0000-0000-000029290000}"/>
    <cellStyle name="Commentaire 2 3 7" xfId="13436" xr:uid="{00000000-0005-0000-0000-00002A290000}"/>
    <cellStyle name="Commentaire 2 3 8" xfId="14264" xr:uid="{00000000-0005-0000-0000-00002B290000}"/>
    <cellStyle name="Commentaire 2 3 9" xfId="15172" xr:uid="{00000000-0005-0000-0000-00002C290000}"/>
    <cellStyle name="Commentaire 2 30" xfId="8994" xr:uid="{00000000-0005-0000-0000-00002D290000}"/>
    <cellStyle name="Commentaire 2 31" xfId="14104" xr:uid="{00000000-0005-0000-0000-00002E290000}"/>
    <cellStyle name="Commentaire 2 32" xfId="21656" xr:uid="{00000000-0005-0000-0000-00002F290000}"/>
    <cellStyle name="Commentaire 2 33" xfId="6633" xr:uid="{00000000-0005-0000-0000-000030290000}"/>
    <cellStyle name="Commentaire 2 34" xfId="14886" xr:uid="{00000000-0005-0000-0000-000031290000}"/>
    <cellStyle name="Commentaire 2 35" xfId="20914" xr:uid="{00000000-0005-0000-0000-000032290000}"/>
    <cellStyle name="Commentaire 2 36" xfId="25373" xr:uid="{00000000-0005-0000-0000-000033290000}"/>
    <cellStyle name="Commentaire 2 37" xfId="6564" xr:uid="{00000000-0005-0000-0000-000034290000}"/>
    <cellStyle name="Commentaire 2 38" xfId="27279" xr:uid="{00000000-0005-0000-0000-000035290000}"/>
    <cellStyle name="Commentaire 2 39" xfId="5288" xr:uid="{00000000-0005-0000-0000-000036290000}"/>
    <cellStyle name="Commentaire 2 4" xfId="8238" xr:uid="{00000000-0005-0000-0000-000037290000}"/>
    <cellStyle name="Commentaire 2 4 10" xfId="16100" xr:uid="{00000000-0005-0000-0000-000038290000}"/>
    <cellStyle name="Commentaire 2 4 11" xfId="16965" xr:uid="{00000000-0005-0000-0000-000039290000}"/>
    <cellStyle name="Commentaire 2 4 12" xfId="17847" xr:uid="{00000000-0005-0000-0000-00003A290000}"/>
    <cellStyle name="Commentaire 2 4 13" xfId="18754" xr:uid="{00000000-0005-0000-0000-00003B290000}"/>
    <cellStyle name="Commentaire 2 4 14" xfId="19604" xr:uid="{00000000-0005-0000-0000-00003C290000}"/>
    <cellStyle name="Commentaire 2 4 15" xfId="20487" xr:uid="{00000000-0005-0000-0000-00003D290000}"/>
    <cellStyle name="Commentaire 2 4 16" xfId="21395" xr:uid="{00000000-0005-0000-0000-00003E290000}"/>
    <cellStyle name="Commentaire 2 4 17" xfId="22277" xr:uid="{00000000-0005-0000-0000-00003F290000}"/>
    <cellStyle name="Commentaire 2 4 18" xfId="23101" xr:uid="{00000000-0005-0000-0000-000040290000}"/>
    <cellStyle name="Commentaire 2 4 19" xfId="23936" xr:uid="{00000000-0005-0000-0000-000041290000}"/>
    <cellStyle name="Commentaire 2 4 2" xfId="9192" xr:uid="{00000000-0005-0000-0000-000042290000}"/>
    <cellStyle name="Commentaire 2 4 20" xfId="24858" xr:uid="{00000000-0005-0000-0000-000043290000}"/>
    <cellStyle name="Commentaire 2 4 21" xfId="25685" xr:uid="{00000000-0005-0000-0000-000044290000}"/>
    <cellStyle name="Commentaire 2 4 22" xfId="26448" xr:uid="{00000000-0005-0000-0000-000045290000}"/>
    <cellStyle name="Commentaire 2 4 23" xfId="27222" xr:uid="{00000000-0005-0000-0000-000046290000}"/>
    <cellStyle name="Commentaire 2 4 24" xfId="27932" xr:uid="{00000000-0005-0000-0000-000047290000}"/>
    <cellStyle name="Commentaire 2 4 25" xfId="28728" xr:uid="{00000000-0005-0000-0000-000048290000}"/>
    <cellStyle name="Commentaire 2 4 26" xfId="29411" xr:uid="{00000000-0005-0000-0000-000049290000}"/>
    <cellStyle name="Commentaire 2 4 27" xfId="30207" xr:uid="{00000000-0005-0000-0000-00004A290000}"/>
    <cellStyle name="Commentaire 2 4 28" xfId="30889" xr:uid="{00000000-0005-0000-0000-00004B290000}"/>
    <cellStyle name="Commentaire 2 4 29" xfId="31684" xr:uid="{00000000-0005-0000-0000-00004C290000}"/>
    <cellStyle name="Commentaire 2 4 3" xfId="9911" xr:uid="{00000000-0005-0000-0000-00004D290000}"/>
    <cellStyle name="Commentaire 2 4 30" xfId="32365" xr:uid="{00000000-0005-0000-0000-00004E290000}"/>
    <cellStyle name="Commentaire 2 4 31" xfId="33157" xr:uid="{00000000-0005-0000-0000-00004F290000}"/>
    <cellStyle name="Commentaire 2 4 32" xfId="33836" xr:uid="{00000000-0005-0000-0000-000050290000}"/>
    <cellStyle name="Commentaire 2 4 33" xfId="34627" xr:uid="{00000000-0005-0000-0000-000051290000}"/>
    <cellStyle name="Commentaire 2 4 34" xfId="35304" xr:uid="{00000000-0005-0000-0000-000052290000}"/>
    <cellStyle name="Commentaire 2 4 35" xfId="36082" xr:uid="{00000000-0005-0000-0000-000053290000}"/>
    <cellStyle name="Commentaire 2 4 36" xfId="36750" xr:uid="{00000000-0005-0000-0000-000054290000}"/>
    <cellStyle name="Commentaire 2 4 37" xfId="37520" xr:uid="{00000000-0005-0000-0000-000055290000}"/>
    <cellStyle name="Commentaire 2 4 38" xfId="38176" xr:uid="{00000000-0005-0000-0000-000056290000}"/>
    <cellStyle name="Commentaire 2 4 39" xfId="38926" xr:uid="{00000000-0005-0000-0000-000057290000}"/>
    <cellStyle name="Commentaire 2 4 4" xfId="10794" xr:uid="{00000000-0005-0000-0000-000058290000}"/>
    <cellStyle name="Commentaire 2 4 40" xfId="39572" xr:uid="{00000000-0005-0000-0000-000059290000}"/>
    <cellStyle name="Commentaire 2 4 41" xfId="40315" xr:uid="{00000000-0005-0000-0000-00005A290000}"/>
    <cellStyle name="Commentaire 2 4 42" xfId="40954" xr:uid="{00000000-0005-0000-0000-00005B290000}"/>
    <cellStyle name="Commentaire 2 4 43" xfId="41695" xr:uid="{00000000-0005-0000-0000-00005C290000}"/>
    <cellStyle name="Commentaire 2 4 44" xfId="42331" xr:uid="{00000000-0005-0000-0000-00005D290000}"/>
    <cellStyle name="Commentaire 2 4 45" xfId="43065" xr:uid="{00000000-0005-0000-0000-00005E290000}"/>
    <cellStyle name="Commentaire 2 4 46" xfId="43698" xr:uid="{00000000-0005-0000-0000-00005F290000}"/>
    <cellStyle name="Commentaire 2 4 47" xfId="44430" xr:uid="{00000000-0005-0000-0000-000060290000}"/>
    <cellStyle name="Commentaire 2 4 48" xfId="45062" xr:uid="{00000000-0005-0000-0000-000061290000}"/>
    <cellStyle name="Commentaire 2 4 49" xfId="45786" xr:uid="{00000000-0005-0000-0000-000062290000}"/>
    <cellStyle name="Commentaire 2 4 5" xfId="11712" xr:uid="{00000000-0005-0000-0000-000063290000}"/>
    <cellStyle name="Commentaire 2 4 50" xfId="46408" xr:uid="{00000000-0005-0000-0000-000064290000}"/>
    <cellStyle name="Commentaire 2 4 51" xfId="47107" xr:uid="{00000000-0005-0000-0000-000065290000}"/>
    <cellStyle name="Commentaire 2 4 52" xfId="47717" xr:uid="{00000000-0005-0000-0000-000066290000}"/>
    <cellStyle name="Commentaire 2 4 53" xfId="48398" xr:uid="{00000000-0005-0000-0000-000067290000}"/>
    <cellStyle name="Commentaire 2 4 54" xfId="48980" xr:uid="{00000000-0005-0000-0000-000068290000}"/>
    <cellStyle name="Commentaire 2 4 6" xfId="12591" xr:uid="{00000000-0005-0000-0000-000069290000}"/>
    <cellStyle name="Commentaire 2 4 7" xfId="13471" xr:uid="{00000000-0005-0000-0000-00006A290000}"/>
    <cellStyle name="Commentaire 2 4 8" xfId="14298" xr:uid="{00000000-0005-0000-0000-00006B290000}"/>
    <cellStyle name="Commentaire 2 4 9" xfId="15206" xr:uid="{00000000-0005-0000-0000-00006C290000}"/>
    <cellStyle name="Commentaire 2 40" xfId="28437" xr:uid="{00000000-0005-0000-0000-00006D290000}"/>
    <cellStyle name="Commentaire 2 41" xfId="5346" xr:uid="{00000000-0005-0000-0000-00006E290000}"/>
    <cellStyle name="Commentaire 2 42" xfId="29916" xr:uid="{00000000-0005-0000-0000-00006F290000}"/>
    <cellStyle name="Commentaire 2 43" xfId="6466" xr:uid="{00000000-0005-0000-0000-000070290000}"/>
    <cellStyle name="Commentaire 2 44" xfId="31394" xr:uid="{00000000-0005-0000-0000-000071290000}"/>
    <cellStyle name="Commentaire 2 45" xfId="6444" xr:uid="{00000000-0005-0000-0000-000072290000}"/>
    <cellStyle name="Commentaire 2 46" xfId="32868" xr:uid="{00000000-0005-0000-0000-000073290000}"/>
    <cellStyle name="Commentaire 2 47" xfId="27637" xr:uid="{00000000-0005-0000-0000-000074290000}"/>
    <cellStyle name="Commentaire 2 48" xfId="34339" xr:uid="{00000000-0005-0000-0000-000075290000}"/>
    <cellStyle name="Commentaire 2 49" xfId="29117" xr:uid="{00000000-0005-0000-0000-000076290000}"/>
    <cellStyle name="Commentaire 2 5" xfId="8088" xr:uid="{00000000-0005-0000-0000-000077290000}"/>
    <cellStyle name="Commentaire 2 5 10" xfId="15954" xr:uid="{00000000-0005-0000-0000-000078290000}"/>
    <cellStyle name="Commentaire 2 5 11" xfId="16816" xr:uid="{00000000-0005-0000-0000-000079290000}"/>
    <cellStyle name="Commentaire 2 5 12" xfId="17703" xr:uid="{00000000-0005-0000-0000-00007A290000}"/>
    <cellStyle name="Commentaire 2 5 13" xfId="18606" xr:uid="{00000000-0005-0000-0000-00007B290000}"/>
    <cellStyle name="Commentaire 2 5 14" xfId="19460" xr:uid="{00000000-0005-0000-0000-00007C290000}"/>
    <cellStyle name="Commentaire 2 5 15" xfId="20338" xr:uid="{00000000-0005-0000-0000-00007D290000}"/>
    <cellStyle name="Commentaire 2 5 16" xfId="21247" xr:uid="{00000000-0005-0000-0000-00007E290000}"/>
    <cellStyle name="Commentaire 2 5 17" xfId="22134" xr:uid="{00000000-0005-0000-0000-00007F290000}"/>
    <cellStyle name="Commentaire 2 5 18" xfId="22960" xr:uid="{00000000-0005-0000-0000-000080290000}"/>
    <cellStyle name="Commentaire 2 5 19" xfId="23788" xr:uid="{00000000-0005-0000-0000-000081290000}"/>
    <cellStyle name="Commentaire 2 5 2" xfId="9062" xr:uid="{00000000-0005-0000-0000-000082290000}"/>
    <cellStyle name="Commentaire 2 5 20" xfId="24715" xr:uid="{00000000-0005-0000-0000-000083290000}"/>
    <cellStyle name="Commentaire 2 5 21" xfId="25537" xr:uid="{00000000-0005-0000-0000-000084290000}"/>
    <cellStyle name="Commentaire 2 5 22" xfId="26322" xr:uid="{00000000-0005-0000-0000-000085290000}"/>
    <cellStyle name="Commentaire 2 5 23" xfId="27081" xr:uid="{00000000-0005-0000-0000-000086290000}"/>
    <cellStyle name="Commentaire 2 5 24" xfId="27788" xr:uid="{00000000-0005-0000-0000-000087290000}"/>
    <cellStyle name="Commentaire 2 5 25" xfId="28593" xr:uid="{00000000-0005-0000-0000-000088290000}"/>
    <cellStyle name="Commentaire 2 5 26" xfId="29268" xr:uid="{00000000-0005-0000-0000-000089290000}"/>
    <cellStyle name="Commentaire 2 5 27" xfId="30072" xr:uid="{00000000-0005-0000-0000-00008A290000}"/>
    <cellStyle name="Commentaire 2 5 28" xfId="30746" xr:uid="{00000000-0005-0000-0000-00008B290000}"/>
    <cellStyle name="Commentaire 2 5 29" xfId="31550" xr:uid="{00000000-0005-0000-0000-00008C290000}"/>
    <cellStyle name="Commentaire 2 5 3" xfId="9764" xr:uid="{00000000-0005-0000-0000-00008D290000}"/>
    <cellStyle name="Commentaire 2 5 30" xfId="32222" xr:uid="{00000000-0005-0000-0000-00008E290000}"/>
    <cellStyle name="Commentaire 2 5 31" xfId="33024" xr:uid="{00000000-0005-0000-0000-00008F290000}"/>
    <cellStyle name="Commentaire 2 5 32" xfId="33693" xr:uid="{00000000-0005-0000-0000-000090290000}"/>
    <cellStyle name="Commentaire 2 5 33" xfId="34494" xr:uid="{00000000-0005-0000-0000-000091290000}"/>
    <cellStyle name="Commentaire 2 5 34" xfId="35161" xr:uid="{00000000-0005-0000-0000-000092290000}"/>
    <cellStyle name="Commentaire 2 5 35" xfId="35954" xr:uid="{00000000-0005-0000-0000-000093290000}"/>
    <cellStyle name="Commentaire 2 5 36" xfId="36609" xr:uid="{00000000-0005-0000-0000-000094290000}"/>
    <cellStyle name="Commentaire 2 5 37" xfId="37393" xr:uid="{00000000-0005-0000-0000-000095290000}"/>
    <cellStyle name="Commentaire 2 5 38" xfId="38036" xr:uid="{00000000-0005-0000-0000-000096290000}"/>
    <cellStyle name="Commentaire 2 5 39" xfId="38805" xr:uid="{00000000-0005-0000-0000-000097290000}"/>
    <cellStyle name="Commentaire 2 5 4" xfId="10650" xr:uid="{00000000-0005-0000-0000-000098290000}"/>
    <cellStyle name="Commentaire 2 5 40" xfId="39433" xr:uid="{00000000-0005-0000-0000-000099290000}"/>
    <cellStyle name="Commentaire 2 5 41" xfId="40194" xr:uid="{00000000-0005-0000-0000-00009A290000}"/>
    <cellStyle name="Commentaire 2 5 42" xfId="40817" xr:uid="{00000000-0005-0000-0000-00009B290000}"/>
    <cellStyle name="Commentaire 2 5 43" xfId="41574" xr:uid="{00000000-0005-0000-0000-00009C290000}"/>
    <cellStyle name="Commentaire 2 5 44" xfId="42194" xr:uid="{00000000-0005-0000-0000-00009D290000}"/>
    <cellStyle name="Commentaire 2 5 45" xfId="42944" xr:uid="{00000000-0005-0000-0000-00009E290000}"/>
    <cellStyle name="Commentaire 2 5 46" xfId="43561" xr:uid="{00000000-0005-0000-0000-00009F290000}"/>
    <cellStyle name="Commentaire 2 5 47" xfId="44310" xr:uid="{00000000-0005-0000-0000-0000A0290000}"/>
    <cellStyle name="Commentaire 2 5 48" xfId="44925" xr:uid="{00000000-0005-0000-0000-0000A1290000}"/>
    <cellStyle name="Commentaire 2 5 49" xfId="45668" xr:uid="{00000000-0005-0000-0000-0000A2290000}"/>
    <cellStyle name="Commentaire 2 5 5" xfId="11565" xr:uid="{00000000-0005-0000-0000-0000A3290000}"/>
    <cellStyle name="Commentaire 2 5 50" xfId="46271" xr:uid="{00000000-0005-0000-0000-0000A4290000}"/>
    <cellStyle name="Commentaire 2 5 51" xfId="46996" xr:uid="{00000000-0005-0000-0000-0000A5290000}"/>
    <cellStyle name="Commentaire 2 5 52" xfId="47581" xr:uid="{00000000-0005-0000-0000-0000A6290000}"/>
    <cellStyle name="Commentaire 2 5 53" xfId="48294" xr:uid="{00000000-0005-0000-0000-0000A7290000}"/>
    <cellStyle name="Commentaire 2 5 54" xfId="48847" xr:uid="{00000000-0005-0000-0000-0000A8290000}"/>
    <cellStyle name="Commentaire 2 5 6" xfId="12447" xr:uid="{00000000-0005-0000-0000-0000A9290000}"/>
    <cellStyle name="Commentaire 2 5 7" xfId="13322" xr:uid="{00000000-0005-0000-0000-0000AA290000}"/>
    <cellStyle name="Commentaire 2 5 8" xfId="14154" xr:uid="{00000000-0005-0000-0000-0000AB290000}"/>
    <cellStyle name="Commentaire 2 5 9" xfId="15058" xr:uid="{00000000-0005-0000-0000-0000AC290000}"/>
    <cellStyle name="Commentaire 2 50" xfId="35800" xr:uid="{00000000-0005-0000-0000-0000AD290000}"/>
    <cellStyle name="Commentaire 2 51" xfId="30595" xr:uid="{00000000-0005-0000-0000-0000AE290000}"/>
    <cellStyle name="Commentaire 2 52" xfId="37241" xr:uid="{00000000-0005-0000-0000-0000AF290000}"/>
    <cellStyle name="Commentaire 2 53" xfId="32071" xr:uid="{00000000-0005-0000-0000-0000B0290000}"/>
    <cellStyle name="Commentaire 2 54" xfId="38654" xr:uid="{00000000-0005-0000-0000-0000B1290000}"/>
    <cellStyle name="Commentaire 2 55" xfId="33542" xr:uid="{00000000-0005-0000-0000-0000B2290000}"/>
    <cellStyle name="Commentaire 2 56" xfId="40043" xr:uid="{00000000-0005-0000-0000-0000B3290000}"/>
    <cellStyle name="Commentaire 2 57" xfId="35010" xr:uid="{00000000-0005-0000-0000-0000B4290000}"/>
    <cellStyle name="Commentaire 2 58" xfId="41423" xr:uid="{00000000-0005-0000-0000-0000B5290000}"/>
    <cellStyle name="Commentaire 2 59" xfId="36459" xr:uid="{00000000-0005-0000-0000-0000B6290000}"/>
    <cellStyle name="Commentaire 2 6" xfId="8361" xr:uid="{00000000-0005-0000-0000-0000B7290000}"/>
    <cellStyle name="Commentaire 2 6 10" xfId="16216" xr:uid="{00000000-0005-0000-0000-0000B8290000}"/>
    <cellStyle name="Commentaire 2 6 11" xfId="17087" xr:uid="{00000000-0005-0000-0000-0000B9290000}"/>
    <cellStyle name="Commentaire 2 6 12" xfId="17966" xr:uid="{00000000-0005-0000-0000-0000BA290000}"/>
    <cellStyle name="Commentaire 2 6 13" xfId="18873" xr:uid="{00000000-0005-0000-0000-0000BB290000}"/>
    <cellStyle name="Commentaire 2 6 14" xfId="19721" xr:uid="{00000000-0005-0000-0000-0000BC290000}"/>
    <cellStyle name="Commentaire 2 6 15" xfId="20610" xr:uid="{00000000-0005-0000-0000-0000BD290000}"/>
    <cellStyle name="Commentaire 2 6 16" xfId="21514" xr:uid="{00000000-0005-0000-0000-0000BE290000}"/>
    <cellStyle name="Commentaire 2 6 17" xfId="22397" xr:uid="{00000000-0005-0000-0000-0000BF290000}"/>
    <cellStyle name="Commentaire 2 6 18" xfId="23214" xr:uid="{00000000-0005-0000-0000-0000C0290000}"/>
    <cellStyle name="Commentaire 2 6 19" xfId="24056" xr:uid="{00000000-0005-0000-0000-0000C1290000}"/>
    <cellStyle name="Commentaire 2 6 2" xfId="9293" xr:uid="{00000000-0005-0000-0000-0000C2290000}"/>
    <cellStyle name="Commentaire 2 6 20" xfId="24975" xr:uid="{00000000-0005-0000-0000-0000C3290000}"/>
    <cellStyle name="Commentaire 2 6 21" xfId="25805" xr:uid="{00000000-0005-0000-0000-0000C4290000}"/>
    <cellStyle name="Commentaire 2 6 22" xfId="26554" xr:uid="{00000000-0005-0000-0000-0000C5290000}"/>
    <cellStyle name="Commentaire 2 6 23" xfId="27337" xr:uid="{00000000-0005-0000-0000-0000C6290000}"/>
    <cellStyle name="Commentaire 2 6 24" xfId="28050" xr:uid="{00000000-0005-0000-0000-0000C7290000}"/>
    <cellStyle name="Commentaire 2 6 25" xfId="28844" xr:uid="{00000000-0005-0000-0000-0000C8290000}"/>
    <cellStyle name="Commentaire 2 6 26" xfId="29529" xr:uid="{00000000-0005-0000-0000-0000C9290000}"/>
    <cellStyle name="Commentaire 2 6 27" xfId="30322" xr:uid="{00000000-0005-0000-0000-0000CA290000}"/>
    <cellStyle name="Commentaire 2 6 28" xfId="31007" xr:uid="{00000000-0005-0000-0000-0000CB290000}"/>
    <cellStyle name="Commentaire 2 6 29" xfId="31799" xr:uid="{00000000-0005-0000-0000-0000CC290000}"/>
    <cellStyle name="Commentaire 2 6 3" xfId="10032" xr:uid="{00000000-0005-0000-0000-0000CD290000}"/>
    <cellStyle name="Commentaire 2 6 30" xfId="32483" xr:uid="{00000000-0005-0000-0000-0000CE290000}"/>
    <cellStyle name="Commentaire 2 6 31" xfId="33271" xr:uid="{00000000-0005-0000-0000-0000CF290000}"/>
    <cellStyle name="Commentaire 2 6 32" xfId="33954" xr:uid="{00000000-0005-0000-0000-0000D0290000}"/>
    <cellStyle name="Commentaire 2 6 33" xfId="34739" xr:uid="{00000000-0005-0000-0000-0000D1290000}"/>
    <cellStyle name="Commentaire 2 6 34" xfId="35422" xr:uid="{00000000-0005-0000-0000-0000D2290000}"/>
    <cellStyle name="Commentaire 2 6 35" xfId="36189" xr:uid="{00000000-0005-0000-0000-0000D3290000}"/>
    <cellStyle name="Commentaire 2 6 36" xfId="36867" xr:uid="{00000000-0005-0000-0000-0000D4290000}"/>
    <cellStyle name="Commentaire 2 6 37" xfId="37622" xr:uid="{00000000-0005-0000-0000-0000D5290000}"/>
    <cellStyle name="Commentaire 2 6 38" xfId="38293" xr:uid="{00000000-0005-0000-0000-0000D6290000}"/>
    <cellStyle name="Commentaire 2 6 39" xfId="39025" xr:uid="{00000000-0005-0000-0000-0000D7290000}"/>
    <cellStyle name="Commentaire 2 6 4" xfId="10913" xr:uid="{00000000-0005-0000-0000-0000D8290000}"/>
    <cellStyle name="Commentaire 2 6 40" xfId="39688" xr:uid="{00000000-0005-0000-0000-0000D9290000}"/>
    <cellStyle name="Commentaire 2 6 41" xfId="40412" xr:uid="{00000000-0005-0000-0000-0000DA290000}"/>
    <cellStyle name="Commentaire 2 6 42" xfId="41070" xr:uid="{00000000-0005-0000-0000-0000DB290000}"/>
    <cellStyle name="Commentaire 2 6 43" xfId="41791" xr:uid="{00000000-0005-0000-0000-0000DC290000}"/>
    <cellStyle name="Commentaire 2 6 44" xfId="42447" xr:uid="{00000000-0005-0000-0000-0000DD290000}"/>
    <cellStyle name="Commentaire 2 6 45" xfId="43160" xr:uid="{00000000-0005-0000-0000-0000DE290000}"/>
    <cellStyle name="Commentaire 2 6 46" xfId="43814" xr:uid="{00000000-0005-0000-0000-0000DF290000}"/>
    <cellStyle name="Commentaire 2 6 47" xfId="44525" xr:uid="{00000000-0005-0000-0000-0000E0290000}"/>
    <cellStyle name="Commentaire 2 6 48" xfId="45178" xr:uid="{00000000-0005-0000-0000-0000E1290000}"/>
    <cellStyle name="Commentaire 2 6 49" xfId="45878" xr:uid="{00000000-0005-0000-0000-0000E2290000}"/>
    <cellStyle name="Commentaire 2 6 5" xfId="11835" xr:uid="{00000000-0005-0000-0000-0000E3290000}"/>
    <cellStyle name="Commentaire 2 6 50" xfId="46524" xr:uid="{00000000-0005-0000-0000-0000E4290000}"/>
    <cellStyle name="Commentaire 2 6 51" xfId="47195" xr:uid="{00000000-0005-0000-0000-0000E5290000}"/>
    <cellStyle name="Commentaire 2 6 52" xfId="47830" xr:uid="{00000000-0005-0000-0000-0000E6290000}"/>
    <cellStyle name="Commentaire 2 6 53" xfId="48475" xr:uid="{00000000-0005-0000-0000-0000E7290000}"/>
    <cellStyle name="Commentaire 2 6 54" xfId="49089" xr:uid="{00000000-0005-0000-0000-0000E8290000}"/>
    <cellStyle name="Commentaire 2 6 6" xfId="12711" xr:uid="{00000000-0005-0000-0000-0000E9290000}"/>
    <cellStyle name="Commentaire 2 6 7" xfId="13592" xr:uid="{00000000-0005-0000-0000-0000EA290000}"/>
    <cellStyle name="Commentaire 2 6 8" xfId="14415" xr:uid="{00000000-0005-0000-0000-0000EB290000}"/>
    <cellStyle name="Commentaire 2 6 9" xfId="15328" xr:uid="{00000000-0005-0000-0000-0000EC290000}"/>
    <cellStyle name="Commentaire 2 60" xfId="42796" xr:uid="{00000000-0005-0000-0000-0000ED290000}"/>
    <cellStyle name="Commentaire 2 61" xfId="37887" xr:uid="{00000000-0005-0000-0000-0000EE290000}"/>
    <cellStyle name="Commentaire 2 62" xfId="44162" xr:uid="{00000000-0005-0000-0000-0000EF290000}"/>
    <cellStyle name="Commentaire 2 63" xfId="39285" xr:uid="{00000000-0005-0000-0000-0000F0290000}"/>
    <cellStyle name="Commentaire 2 64" xfId="45523" xr:uid="{00000000-0005-0000-0000-0000F1290000}"/>
    <cellStyle name="Commentaire 2 65" xfId="49309" xr:uid="{00000000-0005-0000-0000-0000F2290000}"/>
    <cellStyle name="Commentaire 2 66" xfId="49536" xr:uid="{00000000-0005-0000-0000-0000F3290000}"/>
    <cellStyle name="Commentaire 2 67" xfId="49379" xr:uid="{00000000-0005-0000-0000-0000F4290000}"/>
    <cellStyle name="Commentaire 2 7" xfId="8044" xr:uid="{00000000-0005-0000-0000-0000F5290000}"/>
    <cellStyle name="Commentaire 2 7 10" xfId="15911" xr:uid="{00000000-0005-0000-0000-0000F6290000}"/>
    <cellStyle name="Commentaire 2 7 11" xfId="16774" xr:uid="{00000000-0005-0000-0000-0000F7290000}"/>
    <cellStyle name="Commentaire 2 7 12" xfId="17660" xr:uid="{00000000-0005-0000-0000-0000F8290000}"/>
    <cellStyle name="Commentaire 2 7 13" xfId="18564" xr:uid="{00000000-0005-0000-0000-0000F9290000}"/>
    <cellStyle name="Commentaire 2 7 14" xfId="19418" xr:uid="{00000000-0005-0000-0000-0000FA290000}"/>
    <cellStyle name="Commentaire 2 7 15" xfId="20295" xr:uid="{00000000-0005-0000-0000-0000FB290000}"/>
    <cellStyle name="Commentaire 2 7 16" xfId="21205" xr:uid="{00000000-0005-0000-0000-0000FC290000}"/>
    <cellStyle name="Commentaire 2 7 17" xfId="22091" xr:uid="{00000000-0005-0000-0000-0000FD290000}"/>
    <cellStyle name="Commentaire 2 7 18" xfId="22921" xr:uid="{00000000-0005-0000-0000-0000FE290000}"/>
    <cellStyle name="Commentaire 2 7 19" xfId="23744" xr:uid="{00000000-0005-0000-0000-0000FF290000}"/>
    <cellStyle name="Commentaire 2 7 2" xfId="9025" xr:uid="{00000000-0005-0000-0000-0000002A0000}"/>
    <cellStyle name="Commentaire 2 7 20" xfId="24679" xr:uid="{00000000-0005-0000-0000-0000012A0000}"/>
    <cellStyle name="Commentaire 2 7 21" xfId="25497" xr:uid="{00000000-0005-0000-0000-0000022A0000}"/>
    <cellStyle name="Commentaire 2 7 22" xfId="26279" xr:uid="{00000000-0005-0000-0000-0000032A0000}"/>
    <cellStyle name="Commentaire 2 7 23" xfId="27039" xr:uid="{00000000-0005-0000-0000-0000042A0000}"/>
    <cellStyle name="Commentaire 2 7 24" xfId="27748" xr:uid="{00000000-0005-0000-0000-0000052A0000}"/>
    <cellStyle name="Commentaire 2 7 25" xfId="28553" xr:uid="{00000000-0005-0000-0000-0000062A0000}"/>
    <cellStyle name="Commentaire 2 7 26" xfId="29228" xr:uid="{00000000-0005-0000-0000-0000072A0000}"/>
    <cellStyle name="Commentaire 2 7 27" xfId="30032" xr:uid="{00000000-0005-0000-0000-0000082A0000}"/>
    <cellStyle name="Commentaire 2 7 28" xfId="30706" xr:uid="{00000000-0005-0000-0000-0000092A0000}"/>
    <cellStyle name="Commentaire 2 7 29" xfId="31510" xr:uid="{00000000-0005-0000-0000-00000A2A0000}"/>
    <cellStyle name="Commentaire 2 7 3" xfId="9720" xr:uid="{00000000-0005-0000-0000-00000B2A0000}"/>
    <cellStyle name="Commentaire 2 7 30" xfId="32182" xr:uid="{00000000-0005-0000-0000-00000C2A0000}"/>
    <cellStyle name="Commentaire 2 7 31" xfId="32984" xr:uid="{00000000-0005-0000-0000-00000D2A0000}"/>
    <cellStyle name="Commentaire 2 7 32" xfId="33653" xr:uid="{00000000-0005-0000-0000-00000E2A0000}"/>
    <cellStyle name="Commentaire 2 7 33" xfId="34455" xr:uid="{00000000-0005-0000-0000-00000F2A0000}"/>
    <cellStyle name="Commentaire 2 7 34" xfId="35121" xr:uid="{00000000-0005-0000-0000-0000102A0000}"/>
    <cellStyle name="Commentaire 2 7 35" xfId="35916" xr:uid="{00000000-0005-0000-0000-0000112A0000}"/>
    <cellStyle name="Commentaire 2 7 36" xfId="36570" xr:uid="{00000000-0005-0000-0000-0000122A0000}"/>
    <cellStyle name="Commentaire 2 7 37" xfId="37356" xr:uid="{00000000-0005-0000-0000-0000132A0000}"/>
    <cellStyle name="Commentaire 2 7 38" xfId="37998" xr:uid="{00000000-0005-0000-0000-0000142A0000}"/>
    <cellStyle name="Commentaire 2 7 39" xfId="38769" xr:uid="{00000000-0005-0000-0000-0000152A0000}"/>
    <cellStyle name="Commentaire 2 7 4" xfId="10607" xr:uid="{00000000-0005-0000-0000-0000162A0000}"/>
    <cellStyle name="Commentaire 2 7 40" xfId="39396" xr:uid="{00000000-0005-0000-0000-0000172A0000}"/>
    <cellStyle name="Commentaire 2 7 41" xfId="40158" xr:uid="{00000000-0005-0000-0000-0000182A0000}"/>
    <cellStyle name="Commentaire 2 7 42" xfId="40780" xr:uid="{00000000-0005-0000-0000-0000192A0000}"/>
    <cellStyle name="Commentaire 2 7 43" xfId="41538" xr:uid="{00000000-0005-0000-0000-00001A2A0000}"/>
    <cellStyle name="Commentaire 2 7 44" xfId="42157" xr:uid="{00000000-0005-0000-0000-00001B2A0000}"/>
    <cellStyle name="Commentaire 2 7 45" xfId="42909" xr:uid="{00000000-0005-0000-0000-00001C2A0000}"/>
    <cellStyle name="Commentaire 2 7 46" xfId="43524" xr:uid="{00000000-0005-0000-0000-00001D2A0000}"/>
    <cellStyle name="Commentaire 2 7 47" xfId="44275" xr:uid="{00000000-0005-0000-0000-00001E2A0000}"/>
    <cellStyle name="Commentaire 2 7 48" xfId="44888" xr:uid="{00000000-0005-0000-0000-00001F2A0000}"/>
    <cellStyle name="Commentaire 2 7 49" xfId="45634" xr:uid="{00000000-0005-0000-0000-0000202A0000}"/>
    <cellStyle name="Commentaire 2 7 5" xfId="11522" xr:uid="{00000000-0005-0000-0000-0000212A0000}"/>
    <cellStyle name="Commentaire 2 7 50" xfId="46234" xr:uid="{00000000-0005-0000-0000-0000222A0000}"/>
    <cellStyle name="Commentaire 2 7 51" xfId="46965" xr:uid="{00000000-0005-0000-0000-0000232A0000}"/>
    <cellStyle name="Commentaire 2 7 52" xfId="47544" xr:uid="{00000000-0005-0000-0000-0000242A0000}"/>
    <cellStyle name="Commentaire 2 7 53" xfId="48266" xr:uid="{00000000-0005-0000-0000-0000252A0000}"/>
    <cellStyle name="Commentaire 2 7 54" xfId="48812" xr:uid="{00000000-0005-0000-0000-0000262A0000}"/>
    <cellStyle name="Commentaire 2 7 6" xfId="12404" xr:uid="{00000000-0005-0000-0000-0000272A0000}"/>
    <cellStyle name="Commentaire 2 7 7" xfId="13280" xr:uid="{00000000-0005-0000-0000-0000282A0000}"/>
    <cellStyle name="Commentaire 2 7 8" xfId="14112" xr:uid="{00000000-0005-0000-0000-0000292A0000}"/>
    <cellStyle name="Commentaire 2 7 9" xfId="15014" xr:uid="{00000000-0005-0000-0000-00002A2A0000}"/>
    <cellStyle name="Commentaire 2 8" xfId="8441" xr:uid="{00000000-0005-0000-0000-00002B2A0000}"/>
    <cellStyle name="Commentaire 2 8 10" xfId="16295" xr:uid="{00000000-0005-0000-0000-00002C2A0000}"/>
    <cellStyle name="Commentaire 2 8 11" xfId="17166" xr:uid="{00000000-0005-0000-0000-00002D2A0000}"/>
    <cellStyle name="Commentaire 2 8 12" xfId="18045" xr:uid="{00000000-0005-0000-0000-00002E2A0000}"/>
    <cellStyle name="Commentaire 2 8 13" xfId="18951" xr:uid="{00000000-0005-0000-0000-00002F2A0000}"/>
    <cellStyle name="Commentaire 2 8 14" xfId="19799" xr:uid="{00000000-0005-0000-0000-0000302A0000}"/>
    <cellStyle name="Commentaire 2 8 15" xfId="20689" xr:uid="{00000000-0005-0000-0000-0000312A0000}"/>
    <cellStyle name="Commentaire 2 8 16" xfId="21593" xr:uid="{00000000-0005-0000-0000-0000322A0000}"/>
    <cellStyle name="Commentaire 2 8 17" xfId="22476" xr:uid="{00000000-0005-0000-0000-0000332A0000}"/>
    <cellStyle name="Commentaire 2 8 18" xfId="23289" xr:uid="{00000000-0005-0000-0000-0000342A0000}"/>
    <cellStyle name="Commentaire 2 8 19" xfId="24136" xr:uid="{00000000-0005-0000-0000-0000352A0000}"/>
    <cellStyle name="Commentaire 2 8 2" xfId="9370" xr:uid="{00000000-0005-0000-0000-0000362A0000}"/>
    <cellStyle name="Commentaire 2 8 20" xfId="25052" xr:uid="{00000000-0005-0000-0000-0000372A0000}"/>
    <cellStyle name="Commentaire 2 8 21" xfId="25883" xr:uid="{00000000-0005-0000-0000-0000382A0000}"/>
    <cellStyle name="Commentaire 2 8 22" xfId="26631" xr:uid="{00000000-0005-0000-0000-0000392A0000}"/>
    <cellStyle name="Commentaire 2 8 23" xfId="27416" xr:uid="{00000000-0005-0000-0000-00003A2A0000}"/>
    <cellStyle name="Commentaire 2 8 24" xfId="28127" xr:uid="{00000000-0005-0000-0000-00003B2A0000}"/>
    <cellStyle name="Commentaire 2 8 25" xfId="28922" xr:uid="{00000000-0005-0000-0000-00003C2A0000}"/>
    <cellStyle name="Commentaire 2 8 26" xfId="29606" xr:uid="{00000000-0005-0000-0000-00003D2A0000}"/>
    <cellStyle name="Commentaire 2 8 27" xfId="30400" xr:uid="{00000000-0005-0000-0000-00003E2A0000}"/>
    <cellStyle name="Commentaire 2 8 28" xfId="31084" xr:uid="{00000000-0005-0000-0000-00003F2A0000}"/>
    <cellStyle name="Commentaire 2 8 29" xfId="31877" xr:uid="{00000000-0005-0000-0000-0000402A0000}"/>
    <cellStyle name="Commentaire 2 8 3" xfId="10112" xr:uid="{00000000-0005-0000-0000-0000412A0000}"/>
    <cellStyle name="Commentaire 2 8 30" xfId="32560" xr:uid="{00000000-0005-0000-0000-0000422A0000}"/>
    <cellStyle name="Commentaire 2 8 31" xfId="33349" xr:uid="{00000000-0005-0000-0000-0000432A0000}"/>
    <cellStyle name="Commentaire 2 8 32" xfId="34031" xr:uid="{00000000-0005-0000-0000-0000442A0000}"/>
    <cellStyle name="Commentaire 2 8 33" xfId="34817" xr:uid="{00000000-0005-0000-0000-0000452A0000}"/>
    <cellStyle name="Commentaire 2 8 34" xfId="35499" xr:uid="{00000000-0005-0000-0000-0000462A0000}"/>
    <cellStyle name="Commentaire 2 8 35" xfId="36267" xr:uid="{00000000-0005-0000-0000-0000472A0000}"/>
    <cellStyle name="Commentaire 2 8 36" xfId="36944" xr:uid="{00000000-0005-0000-0000-0000482A0000}"/>
    <cellStyle name="Commentaire 2 8 37" xfId="37699" xr:uid="{00000000-0005-0000-0000-0000492A0000}"/>
    <cellStyle name="Commentaire 2 8 38" xfId="38370" xr:uid="{00000000-0005-0000-0000-00004A2A0000}"/>
    <cellStyle name="Commentaire 2 8 39" xfId="39101" xr:uid="{00000000-0005-0000-0000-00004B2A0000}"/>
    <cellStyle name="Commentaire 2 8 4" xfId="10991" xr:uid="{00000000-0005-0000-0000-00004C2A0000}"/>
    <cellStyle name="Commentaire 2 8 40" xfId="39765" xr:uid="{00000000-0005-0000-0000-00004D2A0000}"/>
    <cellStyle name="Commentaire 2 8 41" xfId="40488" xr:uid="{00000000-0005-0000-0000-00004E2A0000}"/>
    <cellStyle name="Commentaire 2 8 42" xfId="41146" xr:uid="{00000000-0005-0000-0000-00004F2A0000}"/>
    <cellStyle name="Commentaire 2 8 43" xfId="41867" xr:uid="{00000000-0005-0000-0000-0000502A0000}"/>
    <cellStyle name="Commentaire 2 8 44" xfId="42523" xr:uid="{00000000-0005-0000-0000-0000512A0000}"/>
    <cellStyle name="Commentaire 2 8 45" xfId="43236" xr:uid="{00000000-0005-0000-0000-0000522A0000}"/>
    <cellStyle name="Commentaire 2 8 46" xfId="43890" xr:uid="{00000000-0005-0000-0000-0000532A0000}"/>
    <cellStyle name="Commentaire 2 8 47" xfId="44601" xr:uid="{00000000-0005-0000-0000-0000542A0000}"/>
    <cellStyle name="Commentaire 2 8 48" xfId="45254" xr:uid="{00000000-0005-0000-0000-0000552A0000}"/>
    <cellStyle name="Commentaire 2 8 49" xfId="45952" xr:uid="{00000000-0005-0000-0000-0000562A0000}"/>
    <cellStyle name="Commentaire 2 8 5" xfId="11914" xr:uid="{00000000-0005-0000-0000-0000572A0000}"/>
    <cellStyle name="Commentaire 2 8 50" xfId="46600" xr:uid="{00000000-0005-0000-0000-0000582A0000}"/>
    <cellStyle name="Commentaire 2 8 51" xfId="47265" xr:uid="{00000000-0005-0000-0000-0000592A0000}"/>
    <cellStyle name="Commentaire 2 8 52" xfId="47906" xr:uid="{00000000-0005-0000-0000-00005A2A0000}"/>
    <cellStyle name="Commentaire 2 8 53" xfId="48538" xr:uid="{00000000-0005-0000-0000-00005B2A0000}"/>
    <cellStyle name="Commentaire 2 8 54" xfId="49162" xr:uid="{00000000-0005-0000-0000-00005C2A0000}"/>
    <cellStyle name="Commentaire 2 8 6" xfId="12789" xr:uid="{00000000-0005-0000-0000-00005D2A0000}"/>
    <cellStyle name="Commentaire 2 8 7" xfId="13670" xr:uid="{00000000-0005-0000-0000-00005E2A0000}"/>
    <cellStyle name="Commentaire 2 8 8" xfId="14492" xr:uid="{00000000-0005-0000-0000-00005F2A0000}"/>
    <cellStyle name="Commentaire 2 8 9" xfId="15408" xr:uid="{00000000-0005-0000-0000-0000602A0000}"/>
    <cellStyle name="Commentaire 2 9" xfId="8487" xr:uid="{00000000-0005-0000-0000-0000612A0000}"/>
    <cellStyle name="Commentaire 2 9 10" xfId="16341" xr:uid="{00000000-0005-0000-0000-0000622A0000}"/>
    <cellStyle name="Commentaire 2 9 11" xfId="17212" xr:uid="{00000000-0005-0000-0000-0000632A0000}"/>
    <cellStyle name="Commentaire 2 9 12" xfId="18090" xr:uid="{00000000-0005-0000-0000-0000642A0000}"/>
    <cellStyle name="Commentaire 2 9 13" xfId="18996" xr:uid="{00000000-0005-0000-0000-0000652A0000}"/>
    <cellStyle name="Commentaire 2 9 14" xfId="19843" xr:uid="{00000000-0005-0000-0000-0000662A0000}"/>
    <cellStyle name="Commentaire 2 9 15" xfId="20735" xr:uid="{00000000-0005-0000-0000-0000672A0000}"/>
    <cellStyle name="Commentaire 2 9 16" xfId="21638" xr:uid="{00000000-0005-0000-0000-0000682A0000}"/>
    <cellStyle name="Commentaire 2 9 17" xfId="22522" xr:uid="{00000000-0005-0000-0000-0000692A0000}"/>
    <cellStyle name="Commentaire 2 9 18" xfId="23334" xr:uid="{00000000-0005-0000-0000-00006A2A0000}"/>
    <cellStyle name="Commentaire 2 9 19" xfId="24182" xr:uid="{00000000-0005-0000-0000-00006B2A0000}"/>
    <cellStyle name="Commentaire 2 9 2" xfId="9416" xr:uid="{00000000-0005-0000-0000-00006C2A0000}"/>
    <cellStyle name="Commentaire 2 9 20" xfId="25098" xr:uid="{00000000-0005-0000-0000-00006D2A0000}"/>
    <cellStyle name="Commentaire 2 9 21" xfId="25928" xr:uid="{00000000-0005-0000-0000-00006E2A0000}"/>
    <cellStyle name="Commentaire 2 9 22" xfId="26675" xr:uid="{00000000-0005-0000-0000-00006F2A0000}"/>
    <cellStyle name="Commentaire 2 9 23" xfId="27461" xr:uid="{00000000-0005-0000-0000-0000702A0000}"/>
    <cellStyle name="Commentaire 2 9 24" xfId="28172" xr:uid="{00000000-0005-0000-0000-0000712A0000}"/>
    <cellStyle name="Commentaire 2 9 25" xfId="28967" xr:uid="{00000000-0005-0000-0000-0000722A0000}"/>
    <cellStyle name="Commentaire 2 9 26" xfId="29651" xr:uid="{00000000-0005-0000-0000-0000732A0000}"/>
    <cellStyle name="Commentaire 2 9 27" xfId="30445" xr:uid="{00000000-0005-0000-0000-0000742A0000}"/>
    <cellStyle name="Commentaire 2 9 28" xfId="31129" xr:uid="{00000000-0005-0000-0000-0000752A0000}"/>
    <cellStyle name="Commentaire 2 9 29" xfId="31922" xr:uid="{00000000-0005-0000-0000-0000762A0000}"/>
    <cellStyle name="Commentaire 2 9 3" xfId="10158" xr:uid="{00000000-0005-0000-0000-0000772A0000}"/>
    <cellStyle name="Commentaire 2 9 30" xfId="32605" xr:uid="{00000000-0005-0000-0000-0000782A0000}"/>
    <cellStyle name="Commentaire 2 9 31" xfId="33394" xr:uid="{00000000-0005-0000-0000-0000792A0000}"/>
    <cellStyle name="Commentaire 2 9 32" xfId="34076" xr:uid="{00000000-0005-0000-0000-00007A2A0000}"/>
    <cellStyle name="Commentaire 2 9 33" xfId="34862" xr:uid="{00000000-0005-0000-0000-00007B2A0000}"/>
    <cellStyle name="Commentaire 2 9 34" xfId="35543" xr:uid="{00000000-0005-0000-0000-00007C2A0000}"/>
    <cellStyle name="Commentaire 2 9 35" xfId="36312" xr:uid="{00000000-0005-0000-0000-00007D2A0000}"/>
    <cellStyle name="Commentaire 2 9 36" xfId="36988" xr:uid="{00000000-0005-0000-0000-00007E2A0000}"/>
    <cellStyle name="Commentaire 2 9 37" xfId="37744" xr:uid="{00000000-0005-0000-0000-00007F2A0000}"/>
    <cellStyle name="Commentaire 2 9 38" xfId="38414" xr:uid="{00000000-0005-0000-0000-0000802A0000}"/>
    <cellStyle name="Commentaire 2 9 39" xfId="39146" xr:uid="{00000000-0005-0000-0000-0000812A0000}"/>
    <cellStyle name="Commentaire 2 9 4" xfId="11037" xr:uid="{00000000-0005-0000-0000-0000822A0000}"/>
    <cellStyle name="Commentaire 2 9 40" xfId="39808" xr:uid="{00000000-0005-0000-0000-0000832A0000}"/>
    <cellStyle name="Commentaire 2 9 41" xfId="40533" xr:uid="{00000000-0005-0000-0000-0000842A0000}"/>
    <cellStyle name="Commentaire 2 9 42" xfId="41189" xr:uid="{00000000-0005-0000-0000-0000852A0000}"/>
    <cellStyle name="Commentaire 2 9 43" xfId="41912" xr:uid="{00000000-0005-0000-0000-0000862A0000}"/>
    <cellStyle name="Commentaire 2 9 44" xfId="42566" xr:uid="{00000000-0005-0000-0000-0000872A0000}"/>
    <cellStyle name="Commentaire 2 9 45" xfId="43280" xr:uid="{00000000-0005-0000-0000-0000882A0000}"/>
    <cellStyle name="Commentaire 2 9 46" xfId="43933" xr:uid="{00000000-0005-0000-0000-0000892A0000}"/>
    <cellStyle name="Commentaire 2 9 47" xfId="44645" xr:uid="{00000000-0005-0000-0000-00008A2A0000}"/>
    <cellStyle name="Commentaire 2 9 48" xfId="45297" xr:uid="{00000000-0005-0000-0000-00008B2A0000}"/>
    <cellStyle name="Commentaire 2 9 49" xfId="45994" xr:uid="{00000000-0005-0000-0000-00008C2A0000}"/>
    <cellStyle name="Commentaire 2 9 5" xfId="11959" xr:uid="{00000000-0005-0000-0000-00008D2A0000}"/>
    <cellStyle name="Commentaire 2 9 50" xfId="46643" xr:uid="{00000000-0005-0000-0000-00008E2A0000}"/>
    <cellStyle name="Commentaire 2 9 51" xfId="47307" xr:uid="{00000000-0005-0000-0000-00008F2A0000}"/>
    <cellStyle name="Commentaire 2 9 52" xfId="47949" xr:uid="{00000000-0005-0000-0000-0000902A0000}"/>
    <cellStyle name="Commentaire 2 9 53" xfId="48579" xr:uid="{00000000-0005-0000-0000-0000912A0000}"/>
    <cellStyle name="Commentaire 2 9 54" xfId="49203" xr:uid="{00000000-0005-0000-0000-0000922A0000}"/>
    <cellStyle name="Commentaire 2 9 6" xfId="12834" xr:uid="{00000000-0005-0000-0000-0000932A0000}"/>
    <cellStyle name="Commentaire 2 9 7" xfId="13716" xr:uid="{00000000-0005-0000-0000-0000942A0000}"/>
    <cellStyle name="Commentaire 2 9 8" xfId="14538" xr:uid="{00000000-0005-0000-0000-0000952A0000}"/>
    <cellStyle name="Commentaire 2 9 9" xfId="15454" xr:uid="{00000000-0005-0000-0000-0000962A0000}"/>
    <cellStyle name="Commentaire 20" xfId="49264" xr:uid="{00000000-0005-0000-0000-0000972A0000}"/>
    <cellStyle name="Commentaire 21" xfId="49436" xr:uid="{00000000-0005-0000-0000-0000982A0000}"/>
    <cellStyle name="Commentaire 22" xfId="49433" xr:uid="{00000000-0005-0000-0000-0000992A0000}"/>
    <cellStyle name="Commentaire 3" xfId="7795" xr:uid="{00000000-0005-0000-0000-00009A2A0000}"/>
    <cellStyle name="Commentaire 3 10" xfId="15669" xr:uid="{00000000-0005-0000-0000-00009B2A0000}"/>
    <cellStyle name="Commentaire 3 11" xfId="16533" xr:uid="{00000000-0005-0000-0000-00009C2A0000}"/>
    <cellStyle name="Commentaire 3 12" xfId="17418" xr:uid="{00000000-0005-0000-0000-00009D2A0000}"/>
    <cellStyle name="Commentaire 3 13" xfId="18317" xr:uid="{00000000-0005-0000-0000-00009E2A0000}"/>
    <cellStyle name="Commentaire 3 14" xfId="19183" xr:uid="{00000000-0005-0000-0000-00009F2A0000}"/>
    <cellStyle name="Commentaire 3 15" xfId="20048" xr:uid="{00000000-0005-0000-0000-0000A02A0000}"/>
    <cellStyle name="Commentaire 3 16" xfId="20962" xr:uid="{00000000-0005-0000-0000-0000A12A0000}"/>
    <cellStyle name="Commentaire 3 17" xfId="21850" xr:uid="{00000000-0005-0000-0000-0000A22A0000}"/>
    <cellStyle name="Commentaire 3 18" xfId="22684" xr:uid="{00000000-0005-0000-0000-0000A32A0000}"/>
    <cellStyle name="Commentaire 3 19" xfId="23498" xr:uid="{00000000-0005-0000-0000-0000A42A0000}"/>
    <cellStyle name="Commentaire 3 2" xfId="8800" xr:uid="{00000000-0005-0000-0000-0000A52A0000}"/>
    <cellStyle name="Commentaire 3 20" xfId="24442" xr:uid="{00000000-0005-0000-0000-0000A62A0000}"/>
    <cellStyle name="Commentaire 3 21" xfId="25254" xr:uid="{00000000-0005-0000-0000-0000A72A0000}"/>
    <cellStyle name="Commentaire 3 22" xfId="26057" xr:uid="{00000000-0005-0000-0000-0000A82A0000}"/>
    <cellStyle name="Commentaire 3 23" xfId="26794" xr:uid="{00000000-0005-0000-0000-0000A92A0000}"/>
    <cellStyle name="Commentaire 3 24" xfId="27518" xr:uid="{00000000-0005-0000-0000-0000AA2A0000}"/>
    <cellStyle name="Commentaire 3 25" xfId="28317" xr:uid="{00000000-0005-0000-0000-0000AB2A0000}"/>
    <cellStyle name="Commentaire 3 26" xfId="24365" xr:uid="{00000000-0005-0000-0000-0000AC2A0000}"/>
    <cellStyle name="Commentaire 3 27" xfId="29796" xr:uid="{00000000-0005-0000-0000-0000AD2A0000}"/>
    <cellStyle name="Commentaire 3 28" xfId="5530" xr:uid="{00000000-0005-0000-0000-0000AE2A0000}"/>
    <cellStyle name="Commentaire 3 29" xfId="31274" xr:uid="{00000000-0005-0000-0000-0000AF2A0000}"/>
    <cellStyle name="Commentaire 3 3" xfId="9474" xr:uid="{00000000-0005-0000-0000-0000B02A0000}"/>
    <cellStyle name="Commentaire 3 30" xfId="5630" xr:uid="{00000000-0005-0000-0000-0000B12A0000}"/>
    <cellStyle name="Commentaire 3 31" xfId="32749" xr:uid="{00000000-0005-0000-0000-0000B22A0000}"/>
    <cellStyle name="Commentaire 3 32" xfId="5327" xr:uid="{00000000-0005-0000-0000-0000B32A0000}"/>
    <cellStyle name="Commentaire 3 33" xfId="34220" xr:uid="{00000000-0005-0000-0000-0000B42A0000}"/>
    <cellStyle name="Commentaire 3 34" xfId="7111" xr:uid="{00000000-0005-0000-0000-0000B52A0000}"/>
    <cellStyle name="Commentaire 3 35" xfId="35687" xr:uid="{00000000-0005-0000-0000-0000B62A0000}"/>
    <cellStyle name="Commentaire 3 36" xfId="5977" xr:uid="{00000000-0005-0000-0000-0000B72A0000}"/>
    <cellStyle name="Commentaire 3 37" xfId="37131" xr:uid="{00000000-0005-0000-0000-0000B82A0000}"/>
    <cellStyle name="Commentaire 3 38" xfId="9140" xr:uid="{00000000-0005-0000-0000-0000B92A0000}"/>
    <cellStyle name="Commentaire 3 39" xfId="38556" xr:uid="{00000000-0005-0000-0000-0000BA2A0000}"/>
    <cellStyle name="Commentaire 3 4" xfId="10366" xr:uid="{00000000-0005-0000-0000-0000BB2A0000}"/>
    <cellStyle name="Commentaire 3 40" xfId="16940" xr:uid="{00000000-0005-0000-0000-0000BC2A0000}"/>
    <cellStyle name="Commentaire 3 41" xfId="39947" xr:uid="{00000000-0005-0000-0000-0000BD2A0000}"/>
    <cellStyle name="Commentaire 3 42" xfId="22188" xr:uid="{00000000-0005-0000-0000-0000BE2A0000}"/>
    <cellStyle name="Commentaire 3 43" xfId="41327" xr:uid="{00000000-0005-0000-0000-0000BF2A0000}"/>
    <cellStyle name="Commentaire 3 44" xfId="17256" xr:uid="{00000000-0005-0000-0000-0000C02A0000}"/>
    <cellStyle name="Commentaire 3 45" xfId="42700" xr:uid="{00000000-0005-0000-0000-0000C12A0000}"/>
    <cellStyle name="Commentaire 3 46" xfId="21917" xr:uid="{00000000-0005-0000-0000-0000C22A0000}"/>
    <cellStyle name="Commentaire 3 47" xfId="44067" xr:uid="{00000000-0005-0000-0000-0000C32A0000}"/>
    <cellStyle name="Commentaire 3 48" xfId="5197" xr:uid="{00000000-0005-0000-0000-0000C42A0000}"/>
    <cellStyle name="Commentaire 3 49" xfId="45428" xr:uid="{00000000-0005-0000-0000-0000C52A0000}"/>
    <cellStyle name="Commentaire 3 5" xfId="11277" xr:uid="{00000000-0005-0000-0000-0000C62A0000}"/>
    <cellStyle name="Commentaire 3 50" xfId="6188" xr:uid="{00000000-0005-0000-0000-0000C72A0000}"/>
    <cellStyle name="Commentaire 3 51" xfId="46769" xr:uid="{00000000-0005-0000-0000-0000C82A0000}"/>
    <cellStyle name="Commentaire 3 52" xfId="6222" xr:uid="{00000000-0005-0000-0000-0000C92A0000}"/>
    <cellStyle name="Commentaire 3 53" xfId="48074" xr:uid="{00000000-0005-0000-0000-0000CA2A0000}"/>
    <cellStyle name="Commentaire 3 54" xfId="6256" xr:uid="{00000000-0005-0000-0000-0000CB2A0000}"/>
    <cellStyle name="Commentaire 3 6" xfId="12161" xr:uid="{00000000-0005-0000-0000-0000CC2A0000}"/>
    <cellStyle name="Commentaire 3 7" xfId="13033" xr:uid="{00000000-0005-0000-0000-0000CD2A0000}"/>
    <cellStyle name="Commentaire 3 8" xfId="13874" xr:uid="{00000000-0005-0000-0000-0000CE2A0000}"/>
    <cellStyle name="Commentaire 3 9" xfId="14769" xr:uid="{00000000-0005-0000-0000-0000CF2A0000}"/>
    <cellStyle name="Commentaire 4" xfId="7904" xr:uid="{00000000-0005-0000-0000-0000D02A0000}"/>
    <cellStyle name="Commentaire 4 10" xfId="15774" xr:uid="{00000000-0005-0000-0000-0000D12A0000}"/>
    <cellStyle name="Commentaire 4 11" xfId="16639" xr:uid="{00000000-0005-0000-0000-0000D22A0000}"/>
    <cellStyle name="Commentaire 4 12" xfId="17522" xr:uid="{00000000-0005-0000-0000-0000D32A0000}"/>
    <cellStyle name="Commentaire 4 13" xfId="18425" xr:uid="{00000000-0005-0000-0000-0000D42A0000}"/>
    <cellStyle name="Commentaire 4 14" xfId="19283" xr:uid="{00000000-0005-0000-0000-0000D52A0000}"/>
    <cellStyle name="Commentaire 4 15" xfId="20156" xr:uid="{00000000-0005-0000-0000-0000D62A0000}"/>
    <cellStyle name="Commentaire 4 16" xfId="21066" xr:uid="{00000000-0005-0000-0000-0000D72A0000}"/>
    <cellStyle name="Commentaire 4 17" xfId="21957" xr:uid="{00000000-0005-0000-0000-0000D82A0000}"/>
    <cellStyle name="Commentaire 4 18" xfId="22783" xr:uid="{00000000-0005-0000-0000-0000D92A0000}"/>
    <cellStyle name="Commentaire 4 19" xfId="23607" xr:uid="{00000000-0005-0000-0000-0000DA2A0000}"/>
    <cellStyle name="Commentaire 4 2" xfId="8888" xr:uid="{00000000-0005-0000-0000-0000DB2A0000}"/>
    <cellStyle name="Commentaire 4 20" xfId="24541" xr:uid="{00000000-0005-0000-0000-0000DC2A0000}"/>
    <cellStyle name="Commentaire 4 21" xfId="25360" xr:uid="{00000000-0005-0000-0000-0000DD2A0000}"/>
    <cellStyle name="Commentaire 4 22" xfId="26144" xr:uid="{00000000-0005-0000-0000-0000DE2A0000}"/>
    <cellStyle name="Commentaire 4 23" xfId="26903" xr:uid="{00000000-0005-0000-0000-0000DF2A0000}"/>
    <cellStyle name="Commentaire 4 24" xfId="27614" xr:uid="{00000000-0005-0000-0000-0000E02A0000}"/>
    <cellStyle name="Commentaire 4 25" xfId="28424" xr:uid="{00000000-0005-0000-0000-0000E12A0000}"/>
    <cellStyle name="Commentaire 4 26" xfId="29094" xr:uid="{00000000-0005-0000-0000-0000E22A0000}"/>
    <cellStyle name="Commentaire 4 27" xfId="29903" xr:uid="{00000000-0005-0000-0000-0000E32A0000}"/>
    <cellStyle name="Commentaire 4 28" xfId="30572" xr:uid="{00000000-0005-0000-0000-0000E42A0000}"/>
    <cellStyle name="Commentaire 4 29" xfId="31381" xr:uid="{00000000-0005-0000-0000-0000E52A0000}"/>
    <cellStyle name="Commentaire 4 3" xfId="9581" xr:uid="{00000000-0005-0000-0000-0000E62A0000}"/>
    <cellStyle name="Commentaire 4 30" xfId="32048" xr:uid="{00000000-0005-0000-0000-0000E72A0000}"/>
    <cellStyle name="Commentaire 4 31" xfId="32855" xr:uid="{00000000-0005-0000-0000-0000E82A0000}"/>
    <cellStyle name="Commentaire 4 32" xfId="33519" xr:uid="{00000000-0005-0000-0000-0000E92A0000}"/>
    <cellStyle name="Commentaire 4 33" xfId="34326" xr:uid="{00000000-0005-0000-0000-0000EA2A0000}"/>
    <cellStyle name="Commentaire 4 34" xfId="34987" xr:uid="{00000000-0005-0000-0000-0000EB2A0000}"/>
    <cellStyle name="Commentaire 4 35" xfId="35787" xr:uid="{00000000-0005-0000-0000-0000EC2A0000}"/>
    <cellStyle name="Commentaire 4 36" xfId="36437" xr:uid="{00000000-0005-0000-0000-0000ED2A0000}"/>
    <cellStyle name="Commentaire 4 37" xfId="37228" xr:uid="{00000000-0005-0000-0000-0000EE2A0000}"/>
    <cellStyle name="Commentaire 4 38" xfId="37867" xr:uid="{00000000-0005-0000-0000-0000EF2A0000}"/>
    <cellStyle name="Commentaire 4 39" xfId="38642" xr:uid="{00000000-0005-0000-0000-0000F02A0000}"/>
    <cellStyle name="Commentaire 4 4" xfId="10468" xr:uid="{00000000-0005-0000-0000-0000F12A0000}"/>
    <cellStyle name="Commentaire 4 40" xfId="39267" xr:uid="{00000000-0005-0000-0000-0000F22A0000}"/>
    <cellStyle name="Commentaire 4 41" xfId="40031" xr:uid="{00000000-0005-0000-0000-0000F32A0000}"/>
    <cellStyle name="Commentaire 4 42" xfId="40654" xr:uid="{00000000-0005-0000-0000-0000F42A0000}"/>
    <cellStyle name="Commentaire 4 43" xfId="41411" xr:uid="{00000000-0005-0000-0000-0000F52A0000}"/>
    <cellStyle name="Commentaire 4 44" xfId="42033" xr:uid="{00000000-0005-0000-0000-0000F62A0000}"/>
    <cellStyle name="Commentaire 4 45" xfId="42784" xr:uid="{00000000-0005-0000-0000-0000F72A0000}"/>
    <cellStyle name="Commentaire 4 46" xfId="43400" xr:uid="{00000000-0005-0000-0000-0000F82A0000}"/>
    <cellStyle name="Commentaire 4 47" xfId="44151" xr:uid="{00000000-0005-0000-0000-0000F92A0000}"/>
    <cellStyle name="Commentaire 4 48" xfId="44765" xr:uid="{00000000-0005-0000-0000-0000FA2A0000}"/>
    <cellStyle name="Commentaire 4 49" xfId="45512" xr:uid="{00000000-0005-0000-0000-0000FB2A0000}"/>
    <cellStyle name="Commentaire 4 5" xfId="11384" xr:uid="{00000000-0005-0000-0000-0000FC2A0000}"/>
    <cellStyle name="Commentaire 4 50" xfId="46111" xr:uid="{00000000-0005-0000-0000-0000FD2A0000}"/>
    <cellStyle name="Commentaire 4 51" xfId="46853" xr:uid="{00000000-0005-0000-0000-0000FE2A0000}"/>
    <cellStyle name="Commentaire 4 52" xfId="47424" xr:uid="{00000000-0005-0000-0000-0000FF2A0000}"/>
    <cellStyle name="Commentaire 4 53" xfId="48158" xr:uid="{00000000-0005-0000-0000-0000002B0000}"/>
    <cellStyle name="Commentaire 4 54" xfId="48694" xr:uid="{00000000-0005-0000-0000-0000012B0000}"/>
    <cellStyle name="Commentaire 4 6" xfId="12264" xr:uid="{00000000-0005-0000-0000-0000022B0000}"/>
    <cellStyle name="Commentaire 4 7" xfId="13142" xr:uid="{00000000-0005-0000-0000-0000032B0000}"/>
    <cellStyle name="Commentaire 4 8" xfId="13976" xr:uid="{00000000-0005-0000-0000-0000042B0000}"/>
    <cellStyle name="Commentaire 4 9" xfId="14876" xr:uid="{00000000-0005-0000-0000-0000052B0000}"/>
    <cellStyle name="Commentaire 5" xfId="7789" xr:uid="{00000000-0005-0000-0000-0000062B0000}"/>
    <cellStyle name="Commentaire 5 10" xfId="15663" xr:uid="{00000000-0005-0000-0000-0000072B0000}"/>
    <cellStyle name="Commentaire 5 11" xfId="16527" xr:uid="{00000000-0005-0000-0000-0000082B0000}"/>
    <cellStyle name="Commentaire 5 12" xfId="17412" xr:uid="{00000000-0005-0000-0000-0000092B0000}"/>
    <cellStyle name="Commentaire 5 13" xfId="18311" xr:uid="{00000000-0005-0000-0000-00000A2B0000}"/>
    <cellStyle name="Commentaire 5 14" xfId="19180" xr:uid="{00000000-0005-0000-0000-00000B2B0000}"/>
    <cellStyle name="Commentaire 5 15" xfId="20042" xr:uid="{00000000-0005-0000-0000-00000C2B0000}"/>
    <cellStyle name="Commentaire 5 16" xfId="20956" xr:uid="{00000000-0005-0000-0000-00000D2B0000}"/>
    <cellStyle name="Commentaire 5 17" xfId="21844" xr:uid="{00000000-0005-0000-0000-00000E2B0000}"/>
    <cellStyle name="Commentaire 5 18" xfId="22679" xr:uid="{00000000-0005-0000-0000-00000F2B0000}"/>
    <cellStyle name="Commentaire 5 19" xfId="23492" xr:uid="{00000000-0005-0000-0000-0000102B0000}"/>
    <cellStyle name="Commentaire 5 2" xfId="8796" xr:uid="{00000000-0005-0000-0000-0000112B0000}"/>
    <cellStyle name="Commentaire 5 20" xfId="24436" xr:uid="{00000000-0005-0000-0000-0000122B0000}"/>
    <cellStyle name="Commentaire 5 21" xfId="25249" xr:uid="{00000000-0005-0000-0000-0000132B0000}"/>
    <cellStyle name="Commentaire 5 22" xfId="26054" xr:uid="{00000000-0005-0000-0000-0000142B0000}"/>
    <cellStyle name="Commentaire 5 23" xfId="26788" xr:uid="{00000000-0005-0000-0000-0000152B0000}"/>
    <cellStyle name="Commentaire 5 24" xfId="5378" xr:uid="{00000000-0005-0000-0000-0000162B0000}"/>
    <cellStyle name="Commentaire 5 25" xfId="28312" xr:uid="{00000000-0005-0000-0000-0000172B0000}"/>
    <cellStyle name="Commentaire 5 26" xfId="18190" xr:uid="{00000000-0005-0000-0000-0000182B0000}"/>
    <cellStyle name="Commentaire 5 27" xfId="29791" xr:uid="{00000000-0005-0000-0000-0000192B0000}"/>
    <cellStyle name="Commentaire 5 28" xfId="26481" xr:uid="{00000000-0005-0000-0000-00001A2B0000}"/>
    <cellStyle name="Commentaire 5 29" xfId="31269" xr:uid="{00000000-0005-0000-0000-00001B2B0000}"/>
    <cellStyle name="Commentaire 5 3" xfId="9468" xr:uid="{00000000-0005-0000-0000-00001C2B0000}"/>
    <cellStyle name="Commentaire 5 30" xfId="26524" xr:uid="{00000000-0005-0000-0000-00001D2B0000}"/>
    <cellStyle name="Commentaire 5 31" xfId="32744" xr:uid="{00000000-0005-0000-0000-00001E2B0000}"/>
    <cellStyle name="Commentaire 5 32" xfId="25220" xr:uid="{00000000-0005-0000-0000-00001F2B0000}"/>
    <cellStyle name="Commentaire 5 33" xfId="34215" xr:uid="{00000000-0005-0000-0000-0000202B0000}"/>
    <cellStyle name="Commentaire 5 34" xfId="5223" xr:uid="{00000000-0005-0000-0000-0000212B0000}"/>
    <cellStyle name="Commentaire 5 35" xfId="35682" xr:uid="{00000000-0005-0000-0000-0000222B0000}"/>
    <cellStyle name="Commentaire 5 36" xfId="5819" xr:uid="{00000000-0005-0000-0000-0000232B0000}"/>
    <cellStyle name="Commentaire 5 37" xfId="37126" xr:uid="{00000000-0005-0000-0000-0000242B0000}"/>
    <cellStyle name="Commentaire 5 38" xfId="5932" xr:uid="{00000000-0005-0000-0000-0000252B0000}"/>
    <cellStyle name="Commentaire 5 39" xfId="38551" xr:uid="{00000000-0005-0000-0000-0000262B0000}"/>
    <cellStyle name="Commentaire 5 4" xfId="10360" xr:uid="{00000000-0005-0000-0000-0000272B0000}"/>
    <cellStyle name="Commentaire 5 40" xfId="6012" xr:uid="{00000000-0005-0000-0000-0000282B0000}"/>
    <cellStyle name="Commentaire 5 41" xfId="39944" xr:uid="{00000000-0005-0000-0000-0000292B0000}"/>
    <cellStyle name="Commentaire 5 42" xfId="6045" xr:uid="{00000000-0005-0000-0000-00002A2B0000}"/>
    <cellStyle name="Commentaire 5 43" xfId="41324" xr:uid="{00000000-0005-0000-0000-00002B2B0000}"/>
    <cellStyle name="Commentaire 5 44" xfId="20068" xr:uid="{00000000-0005-0000-0000-00002C2B0000}"/>
    <cellStyle name="Commentaire 5 45" xfId="42697" xr:uid="{00000000-0005-0000-0000-00002D2B0000}"/>
    <cellStyle name="Commentaire 5 46" xfId="7570" xr:uid="{00000000-0005-0000-0000-00002E2B0000}"/>
    <cellStyle name="Commentaire 5 47" xfId="44064" xr:uid="{00000000-0005-0000-0000-00002F2B0000}"/>
    <cellStyle name="Commentaire 5 48" xfId="25511" xr:uid="{00000000-0005-0000-0000-0000302B0000}"/>
    <cellStyle name="Commentaire 5 49" xfId="45425" xr:uid="{00000000-0005-0000-0000-0000312B0000}"/>
    <cellStyle name="Commentaire 5 5" xfId="11271" xr:uid="{00000000-0005-0000-0000-0000322B0000}"/>
    <cellStyle name="Commentaire 5 50" xfId="6135" xr:uid="{00000000-0005-0000-0000-0000332B0000}"/>
    <cellStyle name="Commentaire 5 51" xfId="46766" xr:uid="{00000000-0005-0000-0000-0000342B0000}"/>
    <cellStyle name="Commentaire 5 52" xfId="6163" xr:uid="{00000000-0005-0000-0000-0000352B0000}"/>
    <cellStyle name="Commentaire 5 53" xfId="48071" xr:uid="{00000000-0005-0000-0000-0000362B0000}"/>
    <cellStyle name="Commentaire 5 54" xfId="6199" xr:uid="{00000000-0005-0000-0000-0000372B0000}"/>
    <cellStyle name="Commentaire 5 6" xfId="12155" xr:uid="{00000000-0005-0000-0000-0000382B0000}"/>
    <cellStyle name="Commentaire 5 7" xfId="13027" xr:uid="{00000000-0005-0000-0000-0000392B0000}"/>
    <cellStyle name="Commentaire 5 8" xfId="13868" xr:uid="{00000000-0005-0000-0000-00003A2B0000}"/>
    <cellStyle name="Commentaire 5 9" xfId="14763" xr:uid="{00000000-0005-0000-0000-00003B2B0000}"/>
    <cellStyle name="Commentaire 6" xfId="7786" xr:uid="{00000000-0005-0000-0000-00003C2B0000}"/>
    <cellStyle name="Commentaire 6 10" xfId="15660" xr:uid="{00000000-0005-0000-0000-00003D2B0000}"/>
    <cellStyle name="Commentaire 6 11" xfId="16524" xr:uid="{00000000-0005-0000-0000-00003E2B0000}"/>
    <cellStyle name="Commentaire 6 12" xfId="17409" xr:uid="{00000000-0005-0000-0000-00003F2B0000}"/>
    <cellStyle name="Commentaire 6 13" xfId="18308" xr:uid="{00000000-0005-0000-0000-0000402B0000}"/>
    <cellStyle name="Commentaire 6 14" xfId="19178" xr:uid="{00000000-0005-0000-0000-0000412B0000}"/>
    <cellStyle name="Commentaire 6 15" xfId="20039" xr:uid="{00000000-0005-0000-0000-0000422B0000}"/>
    <cellStyle name="Commentaire 6 16" xfId="20953" xr:uid="{00000000-0005-0000-0000-0000432B0000}"/>
    <cellStyle name="Commentaire 6 17" xfId="21841" xr:uid="{00000000-0005-0000-0000-0000442B0000}"/>
    <cellStyle name="Commentaire 6 18" xfId="22676" xr:uid="{00000000-0005-0000-0000-0000452B0000}"/>
    <cellStyle name="Commentaire 6 19" xfId="23489" xr:uid="{00000000-0005-0000-0000-0000462B0000}"/>
    <cellStyle name="Commentaire 6 2" xfId="8794" xr:uid="{00000000-0005-0000-0000-0000472B0000}"/>
    <cellStyle name="Commentaire 6 20" xfId="24433" xr:uid="{00000000-0005-0000-0000-0000482B0000}"/>
    <cellStyle name="Commentaire 6 21" xfId="25247" xr:uid="{00000000-0005-0000-0000-0000492B0000}"/>
    <cellStyle name="Commentaire 6 22" xfId="26052" xr:uid="{00000000-0005-0000-0000-00004A2B0000}"/>
    <cellStyle name="Commentaire 6 23" xfId="26785" xr:uid="{00000000-0005-0000-0000-00004B2B0000}"/>
    <cellStyle name="Commentaire 6 24" xfId="24253" xr:uid="{00000000-0005-0000-0000-00004C2B0000}"/>
    <cellStyle name="Commentaire 6 25" xfId="28309" xr:uid="{00000000-0005-0000-0000-00004D2B0000}"/>
    <cellStyle name="Commentaire 6 26" xfId="5459" xr:uid="{00000000-0005-0000-0000-00004E2B0000}"/>
    <cellStyle name="Commentaire 6 27" xfId="29788" xr:uid="{00000000-0005-0000-0000-00004F2B0000}"/>
    <cellStyle name="Commentaire 6 28" xfId="25575" xr:uid="{00000000-0005-0000-0000-0000502B0000}"/>
    <cellStyle name="Commentaire 6 29" xfId="31266" xr:uid="{00000000-0005-0000-0000-0000512B0000}"/>
    <cellStyle name="Commentaire 6 3" xfId="9465" xr:uid="{00000000-0005-0000-0000-0000522B0000}"/>
    <cellStyle name="Commentaire 6 30" xfId="5662" xr:uid="{00000000-0005-0000-0000-0000532B0000}"/>
    <cellStyle name="Commentaire 6 31" xfId="32741" xr:uid="{00000000-0005-0000-0000-0000542B0000}"/>
    <cellStyle name="Commentaire 6 32" xfId="8917" xr:uid="{00000000-0005-0000-0000-0000552B0000}"/>
    <cellStyle name="Commentaire 6 33" xfId="34212" xr:uid="{00000000-0005-0000-0000-0000562B0000}"/>
    <cellStyle name="Commentaire 6 34" xfId="6958" xr:uid="{00000000-0005-0000-0000-0000572B0000}"/>
    <cellStyle name="Commentaire 6 35" xfId="35679" xr:uid="{00000000-0005-0000-0000-0000582B0000}"/>
    <cellStyle name="Commentaire 6 36" xfId="22367" xr:uid="{00000000-0005-0000-0000-0000592B0000}"/>
    <cellStyle name="Commentaire 6 37" xfId="37123" xr:uid="{00000000-0005-0000-0000-00005A2B0000}"/>
    <cellStyle name="Commentaire 6 38" xfId="5300" xr:uid="{00000000-0005-0000-0000-00005B2B0000}"/>
    <cellStyle name="Commentaire 6 39" xfId="38548" xr:uid="{00000000-0005-0000-0000-00005C2B0000}"/>
    <cellStyle name="Commentaire 6 4" xfId="10357" xr:uid="{00000000-0005-0000-0000-00005D2B0000}"/>
    <cellStyle name="Commentaire 6 40" xfId="6465" xr:uid="{00000000-0005-0000-0000-00005E2B0000}"/>
    <cellStyle name="Commentaire 6 41" xfId="39942" xr:uid="{00000000-0005-0000-0000-00005F2B0000}"/>
    <cellStyle name="Commentaire 6 42" xfId="6443" xr:uid="{00000000-0005-0000-0000-0000602B0000}"/>
    <cellStyle name="Commentaire 6 43" xfId="41322" xr:uid="{00000000-0005-0000-0000-0000612B0000}"/>
    <cellStyle name="Commentaire 6 44" xfId="27624" xr:uid="{00000000-0005-0000-0000-0000622B0000}"/>
    <cellStyle name="Commentaire 6 45" xfId="42695" xr:uid="{00000000-0005-0000-0000-0000632B0000}"/>
    <cellStyle name="Commentaire 6 46" xfId="29104" xr:uid="{00000000-0005-0000-0000-0000642B0000}"/>
    <cellStyle name="Commentaire 6 47" xfId="44062" xr:uid="{00000000-0005-0000-0000-0000652B0000}"/>
    <cellStyle name="Commentaire 6 48" xfId="30582" xr:uid="{00000000-0005-0000-0000-0000662B0000}"/>
    <cellStyle name="Commentaire 6 49" xfId="45423" xr:uid="{00000000-0005-0000-0000-0000672B0000}"/>
    <cellStyle name="Commentaire 6 5" xfId="11268" xr:uid="{00000000-0005-0000-0000-0000682B0000}"/>
    <cellStyle name="Commentaire 6 50" xfId="32058" xr:uid="{00000000-0005-0000-0000-0000692B0000}"/>
    <cellStyle name="Commentaire 6 51" xfId="46764" xr:uid="{00000000-0005-0000-0000-00006A2B0000}"/>
    <cellStyle name="Commentaire 6 52" xfId="33529" xr:uid="{00000000-0005-0000-0000-00006B2B0000}"/>
    <cellStyle name="Commentaire 6 53" xfId="48069" xr:uid="{00000000-0005-0000-0000-00006C2B0000}"/>
    <cellStyle name="Commentaire 6 54" xfId="34997" xr:uid="{00000000-0005-0000-0000-00006D2B0000}"/>
    <cellStyle name="Commentaire 6 6" xfId="12152" xr:uid="{00000000-0005-0000-0000-00006E2B0000}"/>
    <cellStyle name="Commentaire 6 7" xfId="13024" xr:uid="{00000000-0005-0000-0000-00006F2B0000}"/>
    <cellStyle name="Commentaire 6 8" xfId="13865" xr:uid="{00000000-0005-0000-0000-0000702B0000}"/>
    <cellStyle name="Commentaire 6 9" xfId="14760" xr:uid="{00000000-0005-0000-0000-0000712B0000}"/>
    <cellStyle name="Commentaire 7" xfId="7791" xr:uid="{00000000-0005-0000-0000-0000722B0000}"/>
    <cellStyle name="Commentaire 7 10" xfId="15665" xr:uid="{00000000-0005-0000-0000-0000732B0000}"/>
    <cellStyle name="Commentaire 7 11" xfId="16529" xr:uid="{00000000-0005-0000-0000-0000742B0000}"/>
    <cellStyle name="Commentaire 7 12" xfId="17414" xr:uid="{00000000-0005-0000-0000-0000752B0000}"/>
    <cellStyle name="Commentaire 7 13" xfId="18313" xr:uid="{00000000-0005-0000-0000-0000762B0000}"/>
    <cellStyle name="Commentaire 7 14" xfId="19181" xr:uid="{00000000-0005-0000-0000-0000772B0000}"/>
    <cellStyle name="Commentaire 7 15" xfId="20044" xr:uid="{00000000-0005-0000-0000-0000782B0000}"/>
    <cellStyle name="Commentaire 7 16" xfId="20958" xr:uid="{00000000-0005-0000-0000-0000792B0000}"/>
    <cellStyle name="Commentaire 7 17" xfId="21846" xr:uid="{00000000-0005-0000-0000-00007A2B0000}"/>
    <cellStyle name="Commentaire 7 18" xfId="22680" xr:uid="{00000000-0005-0000-0000-00007B2B0000}"/>
    <cellStyle name="Commentaire 7 19" xfId="23494" xr:uid="{00000000-0005-0000-0000-00007C2B0000}"/>
    <cellStyle name="Commentaire 7 2" xfId="8798" xr:uid="{00000000-0005-0000-0000-00007D2B0000}"/>
    <cellStyle name="Commentaire 7 20" xfId="24438" xr:uid="{00000000-0005-0000-0000-00007E2B0000}"/>
    <cellStyle name="Commentaire 7 21" xfId="25251" xr:uid="{00000000-0005-0000-0000-00007F2B0000}"/>
    <cellStyle name="Commentaire 7 22" xfId="26055" xr:uid="{00000000-0005-0000-0000-0000802B0000}"/>
    <cellStyle name="Commentaire 7 23" xfId="26790" xr:uid="{00000000-0005-0000-0000-0000812B0000}"/>
    <cellStyle name="Commentaire 7 24" xfId="27516" xr:uid="{00000000-0005-0000-0000-0000822B0000}"/>
    <cellStyle name="Commentaire 7 25" xfId="28313" xr:uid="{00000000-0005-0000-0000-0000832B0000}"/>
    <cellStyle name="Commentaire 7 26" xfId="5196" xr:uid="{00000000-0005-0000-0000-0000842B0000}"/>
    <cellStyle name="Commentaire 7 27" xfId="29792" xr:uid="{00000000-0005-0000-0000-0000852B0000}"/>
    <cellStyle name="Commentaire 7 28" xfId="27672" xr:uid="{00000000-0005-0000-0000-0000862B0000}"/>
    <cellStyle name="Commentaire 7 29" xfId="31270" xr:uid="{00000000-0005-0000-0000-0000872B0000}"/>
    <cellStyle name="Commentaire 7 3" xfId="9470" xr:uid="{00000000-0005-0000-0000-0000882B0000}"/>
    <cellStyle name="Commentaire 7 30" xfId="29152" xr:uid="{00000000-0005-0000-0000-0000892B0000}"/>
    <cellStyle name="Commentaire 7 31" xfId="32745" xr:uid="{00000000-0005-0000-0000-00008A2B0000}"/>
    <cellStyle name="Commentaire 7 32" xfId="30630" xr:uid="{00000000-0005-0000-0000-00008B2B0000}"/>
    <cellStyle name="Commentaire 7 33" xfId="34216" xr:uid="{00000000-0005-0000-0000-00008C2B0000}"/>
    <cellStyle name="Commentaire 7 34" xfId="32106" xr:uid="{00000000-0005-0000-0000-00008D2B0000}"/>
    <cellStyle name="Commentaire 7 35" xfId="35683" xr:uid="{00000000-0005-0000-0000-00008E2B0000}"/>
    <cellStyle name="Commentaire 7 36" xfId="33577" xr:uid="{00000000-0005-0000-0000-00008F2B0000}"/>
    <cellStyle name="Commentaire 7 37" xfId="37127" xr:uid="{00000000-0005-0000-0000-0000902B0000}"/>
    <cellStyle name="Commentaire 7 38" xfId="35045" xr:uid="{00000000-0005-0000-0000-0000912B0000}"/>
    <cellStyle name="Commentaire 7 39" xfId="38552" xr:uid="{00000000-0005-0000-0000-0000922B0000}"/>
    <cellStyle name="Commentaire 7 4" xfId="10362" xr:uid="{00000000-0005-0000-0000-0000932B0000}"/>
    <cellStyle name="Commentaire 7 40" xfId="36494" xr:uid="{00000000-0005-0000-0000-0000942B0000}"/>
    <cellStyle name="Commentaire 7 41" xfId="39945" xr:uid="{00000000-0005-0000-0000-0000952B0000}"/>
    <cellStyle name="Commentaire 7 42" xfId="37922" xr:uid="{00000000-0005-0000-0000-0000962B0000}"/>
    <cellStyle name="Commentaire 7 43" xfId="41325" xr:uid="{00000000-0005-0000-0000-0000972B0000}"/>
    <cellStyle name="Commentaire 7 44" xfId="39320" xr:uid="{00000000-0005-0000-0000-0000982B0000}"/>
    <cellStyle name="Commentaire 7 45" xfId="42698" xr:uid="{00000000-0005-0000-0000-0000992B0000}"/>
    <cellStyle name="Commentaire 7 46" xfId="40705" xr:uid="{00000000-0005-0000-0000-00009A2B0000}"/>
    <cellStyle name="Commentaire 7 47" xfId="44065" xr:uid="{00000000-0005-0000-0000-00009B2B0000}"/>
    <cellStyle name="Commentaire 7 48" xfId="42082" xr:uid="{00000000-0005-0000-0000-00009C2B0000}"/>
    <cellStyle name="Commentaire 7 49" xfId="45426" xr:uid="{00000000-0005-0000-0000-00009D2B0000}"/>
    <cellStyle name="Commentaire 7 5" xfId="11273" xr:uid="{00000000-0005-0000-0000-00009E2B0000}"/>
    <cellStyle name="Commentaire 7 50" xfId="43449" xr:uid="{00000000-0005-0000-0000-00009F2B0000}"/>
    <cellStyle name="Commentaire 7 51" xfId="46767" xr:uid="{00000000-0005-0000-0000-0000A02B0000}"/>
    <cellStyle name="Commentaire 7 52" xfId="44814" xr:uid="{00000000-0005-0000-0000-0000A12B0000}"/>
    <cellStyle name="Commentaire 7 53" xfId="48072" xr:uid="{00000000-0005-0000-0000-0000A22B0000}"/>
    <cellStyle name="Commentaire 7 54" xfId="46160" xr:uid="{00000000-0005-0000-0000-0000A32B0000}"/>
    <cellStyle name="Commentaire 7 6" xfId="12157" xr:uid="{00000000-0005-0000-0000-0000A42B0000}"/>
    <cellStyle name="Commentaire 7 7" xfId="13029" xr:uid="{00000000-0005-0000-0000-0000A52B0000}"/>
    <cellStyle name="Commentaire 7 8" xfId="13870" xr:uid="{00000000-0005-0000-0000-0000A62B0000}"/>
    <cellStyle name="Commentaire 7 9" xfId="14765" xr:uid="{00000000-0005-0000-0000-0000A72B0000}"/>
    <cellStyle name="Commentaire 8" xfId="7901" xr:uid="{00000000-0005-0000-0000-0000A82B0000}"/>
    <cellStyle name="Commentaire 8 10" xfId="15771" xr:uid="{00000000-0005-0000-0000-0000A92B0000}"/>
    <cellStyle name="Commentaire 8 11" xfId="16636" xr:uid="{00000000-0005-0000-0000-0000AA2B0000}"/>
    <cellStyle name="Commentaire 8 12" xfId="17519" xr:uid="{00000000-0005-0000-0000-0000AB2B0000}"/>
    <cellStyle name="Commentaire 8 13" xfId="18422" xr:uid="{00000000-0005-0000-0000-0000AC2B0000}"/>
    <cellStyle name="Commentaire 8 14" xfId="19280" xr:uid="{00000000-0005-0000-0000-0000AD2B0000}"/>
    <cellStyle name="Commentaire 8 15" xfId="20153" xr:uid="{00000000-0005-0000-0000-0000AE2B0000}"/>
    <cellStyle name="Commentaire 8 16" xfId="21063" xr:uid="{00000000-0005-0000-0000-0000AF2B0000}"/>
    <cellStyle name="Commentaire 8 17" xfId="21954" xr:uid="{00000000-0005-0000-0000-0000B02B0000}"/>
    <cellStyle name="Commentaire 8 18" xfId="22780" xr:uid="{00000000-0005-0000-0000-0000B12B0000}"/>
    <cellStyle name="Commentaire 8 19" xfId="23604" xr:uid="{00000000-0005-0000-0000-0000B22B0000}"/>
    <cellStyle name="Commentaire 8 2" xfId="8886" xr:uid="{00000000-0005-0000-0000-0000B32B0000}"/>
    <cellStyle name="Commentaire 8 20" xfId="24538" xr:uid="{00000000-0005-0000-0000-0000B42B0000}"/>
    <cellStyle name="Commentaire 8 21" xfId="25357" xr:uid="{00000000-0005-0000-0000-0000B52B0000}"/>
    <cellStyle name="Commentaire 8 22" xfId="26141" xr:uid="{00000000-0005-0000-0000-0000B62B0000}"/>
    <cellStyle name="Commentaire 8 23" xfId="26900" xr:uid="{00000000-0005-0000-0000-0000B72B0000}"/>
    <cellStyle name="Commentaire 8 24" xfId="27611" xr:uid="{00000000-0005-0000-0000-0000B82B0000}"/>
    <cellStyle name="Commentaire 8 25" xfId="28421" xr:uid="{00000000-0005-0000-0000-0000B92B0000}"/>
    <cellStyle name="Commentaire 8 26" xfId="29091" xr:uid="{00000000-0005-0000-0000-0000BA2B0000}"/>
    <cellStyle name="Commentaire 8 27" xfId="29900" xr:uid="{00000000-0005-0000-0000-0000BB2B0000}"/>
    <cellStyle name="Commentaire 8 28" xfId="30569" xr:uid="{00000000-0005-0000-0000-0000BC2B0000}"/>
    <cellStyle name="Commentaire 8 29" xfId="31378" xr:uid="{00000000-0005-0000-0000-0000BD2B0000}"/>
    <cellStyle name="Commentaire 8 3" xfId="9578" xr:uid="{00000000-0005-0000-0000-0000BE2B0000}"/>
    <cellStyle name="Commentaire 8 30" xfId="32045" xr:uid="{00000000-0005-0000-0000-0000BF2B0000}"/>
    <cellStyle name="Commentaire 8 31" xfId="32852" xr:uid="{00000000-0005-0000-0000-0000C02B0000}"/>
    <cellStyle name="Commentaire 8 32" xfId="33516" xr:uid="{00000000-0005-0000-0000-0000C12B0000}"/>
    <cellStyle name="Commentaire 8 33" xfId="34323" xr:uid="{00000000-0005-0000-0000-0000C22B0000}"/>
    <cellStyle name="Commentaire 8 34" xfId="34984" xr:uid="{00000000-0005-0000-0000-0000C32B0000}"/>
    <cellStyle name="Commentaire 8 35" xfId="35784" xr:uid="{00000000-0005-0000-0000-0000C42B0000}"/>
    <cellStyle name="Commentaire 8 36" xfId="36434" xr:uid="{00000000-0005-0000-0000-0000C52B0000}"/>
    <cellStyle name="Commentaire 8 37" xfId="37225" xr:uid="{00000000-0005-0000-0000-0000C62B0000}"/>
    <cellStyle name="Commentaire 8 38" xfId="37864" xr:uid="{00000000-0005-0000-0000-0000C72B0000}"/>
    <cellStyle name="Commentaire 8 39" xfId="38639" xr:uid="{00000000-0005-0000-0000-0000C82B0000}"/>
    <cellStyle name="Commentaire 8 4" xfId="10465" xr:uid="{00000000-0005-0000-0000-0000C92B0000}"/>
    <cellStyle name="Commentaire 8 40" xfId="39264" xr:uid="{00000000-0005-0000-0000-0000CA2B0000}"/>
    <cellStyle name="Commentaire 8 41" xfId="40028" xr:uid="{00000000-0005-0000-0000-0000CB2B0000}"/>
    <cellStyle name="Commentaire 8 42" xfId="40651" xr:uid="{00000000-0005-0000-0000-0000CC2B0000}"/>
    <cellStyle name="Commentaire 8 43" xfId="41408" xr:uid="{00000000-0005-0000-0000-0000CD2B0000}"/>
    <cellStyle name="Commentaire 8 44" xfId="42030" xr:uid="{00000000-0005-0000-0000-0000CE2B0000}"/>
    <cellStyle name="Commentaire 8 45" xfId="42781" xr:uid="{00000000-0005-0000-0000-0000CF2B0000}"/>
    <cellStyle name="Commentaire 8 46" xfId="43397" xr:uid="{00000000-0005-0000-0000-0000D02B0000}"/>
    <cellStyle name="Commentaire 8 47" xfId="44148" xr:uid="{00000000-0005-0000-0000-0000D12B0000}"/>
    <cellStyle name="Commentaire 8 48" xfId="44762" xr:uid="{00000000-0005-0000-0000-0000D22B0000}"/>
    <cellStyle name="Commentaire 8 49" xfId="45509" xr:uid="{00000000-0005-0000-0000-0000D32B0000}"/>
    <cellStyle name="Commentaire 8 5" xfId="11381" xr:uid="{00000000-0005-0000-0000-0000D42B0000}"/>
    <cellStyle name="Commentaire 8 50" xfId="46108" xr:uid="{00000000-0005-0000-0000-0000D52B0000}"/>
    <cellStyle name="Commentaire 8 51" xfId="46850" xr:uid="{00000000-0005-0000-0000-0000D62B0000}"/>
    <cellStyle name="Commentaire 8 52" xfId="47421" xr:uid="{00000000-0005-0000-0000-0000D72B0000}"/>
    <cellStyle name="Commentaire 8 53" xfId="48155" xr:uid="{00000000-0005-0000-0000-0000D82B0000}"/>
    <cellStyle name="Commentaire 8 54" xfId="48691" xr:uid="{00000000-0005-0000-0000-0000D92B0000}"/>
    <cellStyle name="Commentaire 8 6" xfId="12261" xr:uid="{00000000-0005-0000-0000-0000DA2B0000}"/>
    <cellStyle name="Commentaire 8 7" xfId="13139" xr:uid="{00000000-0005-0000-0000-0000DB2B0000}"/>
    <cellStyle name="Commentaire 8 8" xfId="13973" xr:uid="{00000000-0005-0000-0000-0000DC2B0000}"/>
    <cellStyle name="Commentaire 8 9" xfId="14873" xr:uid="{00000000-0005-0000-0000-0000DD2B0000}"/>
    <cellStyle name="Commentaire 9" xfId="7898" xr:uid="{00000000-0005-0000-0000-0000DE2B0000}"/>
    <cellStyle name="Commentaire 9 10" xfId="15768" xr:uid="{00000000-0005-0000-0000-0000DF2B0000}"/>
    <cellStyle name="Commentaire 9 11" xfId="16633" xr:uid="{00000000-0005-0000-0000-0000E02B0000}"/>
    <cellStyle name="Commentaire 9 12" xfId="17516" xr:uid="{00000000-0005-0000-0000-0000E12B0000}"/>
    <cellStyle name="Commentaire 9 13" xfId="18419" xr:uid="{00000000-0005-0000-0000-0000E22B0000}"/>
    <cellStyle name="Commentaire 9 14" xfId="19278" xr:uid="{00000000-0005-0000-0000-0000E32B0000}"/>
    <cellStyle name="Commentaire 9 15" xfId="20150" xr:uid="{00000000-0005-0000-0000-0000E42B0000}"/>
    <cellStyle name="Commentaire 9 16" xfId="21060" xr:uid="{00000000-0005-0000-0000-0000E52B0000}"/>
    <cellStyle name="Commentaire 9 17" xfId="21951" xr:uid="{00000000-0005-0000-0000-0000E62B0000}"/>
    <cellStyle name="Commentaire 9 18" xfId="22777" xr:uid="{00000000-0005-0000-0000-0000E72B0000}"/>
    <cellStyle name="Commentaire 9 19" xfId="23601" xr:uid="{00000000-0005-0000-0000-0000E82B0000}"/>
    <cellStyle name="Commentaire 9 2" xfId="8884" xr:uid="{00000000-0005-0000-0000-0000E92B0000}"/>
    <cellStyle name="Commentaire 9 20" xfId="24535" xr:uid="{00000000-0005-0000-0000-0000EA2B0000}"/>
    <cellStyle name="Commentaire 9 21" xfId="25354" xr:uid="{00000000-0005-0000-0000-0000EB2B0000}"/>
    <cellStyle name="Commentaire 9 22" xfId="26139" xr:uid="{00000000-0005-0000-0000-0000EC2B0000}"/>
    <cellStyle name="Commentaire 9 23" xfId="26897" xr:uid="{00000000-0005-0000-0000-0000ED2B0000}"/>
    <cellStyle name="Commentaire 9 24" xfId="27609" xr:uid="{00000000-0005-0000-0000-0000EE2B0000}"/>
    <cellStyle name="Commentaire 9 25" xfId="28418" xr:uid="{00000000-0005-0000-0000-0000EF2B0000}"/>
    <cellStyle name="Commentaire 9 26" xfId="29089" xr:uid="{00000000-0005-0000-0000-0000F02B0000}"/>
    <cellStyle name="Commentaire 9 27" xfId="29897" xr:uid="{00000000-0005-0000-0000-0000F12B0000}"/>
    <cellStyle name="Commentaire 9 28" xfId="30567" xr:uid="{00000000-0005-0000-0000-0000F22B0000}"/>
    <cellStyle name="Commentaire 9 29" xfId="31375" xr:uid="{00000000-0005-0000-0000-0000F32B0000}"/>
    <cellStyle name="Commentaire 9 3" xfId="9575" xr:uid="{00000000-0005-0000-0000-0000F42B0000}"/>
    <cellStyle name="Commentaire 9 30" xfId="32043" xr:uid="{00000000-0005-0000-0000-0000F52B0000}"/>
    <cellStyle name="Commentaire 9 31" xfId="32849" xr:uid="{00000000-0005-0000-0000-0000F62B0000}"/>
    <cellStyle name="Commentaire 9 32" xfId="33514" xr:uid="{00000000-0005-0000-0000-0000F72B0000}"/>
    <cellStyle name="Commentaire 9 33" xfId="34320" xr:uid="{00000000-0005-0000-0000-0000F82B0000}"/>
    <cellStyle name="Commentaire 9 34" xfId="34982" xr:uid="{00000000-0005-0000-0000-0000F92B0000}"/>
    <cellStyle name="Commentaire 9 35" xfId="35781" xr:uid="{00000000-0005-0000-0000-0000FA2B0000}"/>
    <cellStyle name="Commentaire 9 36" xfId="36432" xr:uid="{00000000-0005-0000-0000-0000FB2B0000}"/>
    <cellStyle name="Commentaire 9 37" xfId="37222" xr:uid="{00000000-0005-0000-0000-0000FC2B0000}"/>
    <cellStyle name="Commentaire 9 38" xfId="37862" xr:uid="{00000000-0005-0000-0000-0000FD2B0000}"/>
    <cellStyle name="Commentaire 9 39" xfId="38636" xr:uid="{00000000-0005-0000-0000-0000FE2B0000}"/>
    <cellStyle name="Commentaire 9 4" xfId="10462" xr:uid="{00000000-0005-0000-0000-0000FF2B0000}"/>
    <cellStyle name="Commentaire 9 40" xfId="39262" xr:uid="{00000000-0005-0000-0000-0000002C0000}"/>
    <cellStyle name="Commentaire 9 41" xfId="40026" xr:uid="{00000000-0005-0000-0000-0000012C0000}"/>
    <cellStyle name="Commentaire 9 42" xfId="40649" xr:uid="{00000000-0005-0000-0000-0000022C0000}"/>
    <cellStyle name="Commentaire 9 43" xfId="41406" xr:uid="{00000000-0005-0000-0000-0000032C0000}"/>
    <cellStyle name="Commentaire 9 44" xfId="42028" xr:uid="{00000000-0005-0000-0000-0000042C0000}"/>
    <cellStyle name="Commentaire 9 45" xfId="42779" xr:uid="{00000000-0005-0000-0000-0000052C0000}"/>
    <cellStyle name="Commentaire 9 46" xfId="43395" xr:uid="{00000000-0005-0000-0000-0000062C0000}"/>
    <cellStyle name="Commentaire 9 47" xfId="44146" xr:uid="{00000000-0005-0000-0000-0000072C0000}"/>
    <cellStyle name="Commentaire 9 48" xfId="44760" xr:uid="{00000000-0005-0000-0000-0000082C0000}"/>
    <cellStyle name="Commentaire 9 49" xfId="45507" xr:uid="{00000000-0005-0000-0000-0000092C0000}"/>
    <cellStyle name="Commentaire 9 5" xfId="11378" xr:uid="{00000000-0005-0000-0000-00000A2C0000}"/>
    <cellStyle name="Commentaire 9 50" xfId="46106" xr:uid="{00000000-0005-0000-0000-00000B2C0000}"/>
    <cellStyle name="Commentaire 9 51" xfId="46848" xr:uid="{00000000-0005-0000-0000-00000C2C0000}"/>
    <cellStyle name="Commentaire 9 52" xfId="47419" xr:uid="{00000000-0005-0000-0000-00000D2C0000}"/>
    <cellStyle name="Commentaire 9 53" xfId="48153" xr:uid="{00000000-0005-0000-0000-00000E2C0000}"/>
    <cellStyle name="Commentaire 9 54" xfId="48689" xr:uid="{00000000-0005-0000-0000-00000F2C0000}"/>
    <cellStyle name="Commentaire 9 6" xfId="12258" xr:uid="{00000000-0005-0000-0000-0000102C0000}"/>
    <cellStyle name="Commentaire 9 7" xfId="13136" xr:uid="{00000000-0005-0000-0000-0000112C0000}"/>
    <cellStyle name="Commentaire 9 8" xfId="13970" xr:uid="{00000000-0005-0000-0000-0000122C0000}"/>
    <cellStyle name="Commentaire 9 9" xfId="14870" xr:uid="{00000000-0005-0000-0000-0000132C0000}"/>
    <cellStyle name="Company" xfId="1021" xr:uid="{00000000-0005-0000-0000-0000142C0000}"/>
    <cellStyle name="CurRatio" xfId="1022" xr:uid="{00000000-0005-0000-0000-0000152C0000}"/>
    <cellStyle name="Currency--" xfId="1023" xr:uid="{00000000-0005-0000-0000-0000162C0000}"/>
    <cellStyle name="Currency [00]" xfId="1024" xr:uid="{00000000-0005-0000-0000-0000172C0000}"/>
    <cellStyle name="Currency [1]" xfId="1025" xr:uid="{00000000-0005-0000-0000-0000182C0000}"/>
    <cellStyle name="Currency [2]" xfId="1026" xr:uid="{00000000-0005-0000-0000-0000192C0000}"/>
    <cellStyle name="Currency [2] 10" xfId="7896" xr:uid="{00000000-0005-0000-0000-00001A2C0000}"/>
    <cellStyle name="Currency [2] 10 10" xfId="15766" xr:uid="{00000000-0005-0000-0000-00001B2C0000}"/>
    <cellStyle name="Currency [2] 10 11" xfId="16631" xr:uid="{00000000-0005-0000-0000-00001C2C0000}"/>
    <cellStyle name="Currency [2] 10 12" xfId="17514" xr:uid="{00000000-0005-0000-0000-00001D2C0000}"/>
    <cellStyle name="Currency [2] 10 13" xfId="18417" xr:uid="{00000000-0005-0000-0000-00001E2C0000}"/>
    <cellStyle name="Currency [2] 10 14" xfId="19276" xr:uid="{00000000-0005-0000-0000-00001F2C0000}"/>
    <cellStyle name="Currency [2] 10 15" xfId="20148" xr:uid="{00000000-0005-0000-0000-0000202C0000}"/>
    <cellStyle name="Currency [2] 10 16" xfId="21058" xr:uid="{00000000-0005-0000-0000-0000212C0000}"/>
    <cellStyle name="Currency [2] 10 17" xfId="21949" xr:uid="{00000000-0005-0000-0000-0000222C0000}"/>
    <cellStyle name="Currency [2] 10 18" xfId="22775" xr:uid="{00000000-0005-0000-0000-0000232C0000}"/>
    <cellStyle name="Currency [2] 10 19" xfId="23599" xr:uid="{00000000-0005-0000-0000-0000242C0000}"/>
    <cellStyle name="Currency [2] 10 2" xfId="8882" xr:uid="{00000000-0005-0000-0000-0000252C0000}"/>
    <cellStyle name="Currency [2] 10 20" xfId="24533" xr:uid="{00000000-0005-0000-0000-0000262C0000}"/>
    <cellStyle name="Currency [2] 10 21" xfId="25352" xr:uid="{00000000-0005-0000-0000-0000272C0000}"/>
    <cellStyle name="Currency [2] 10 22" xfId="26137" xr:uid="{00000000-0005-0000-0000-0000282C0000}"/>
    <cellStyle name="Currency [2] 10 23" xfId="26895" xr:uid="{00000000-0005-0000-0000-0000292C0000}"/>
    <cellStyle name="Currency [2] 10 24" xfId="27608" xr:uid="{00000000-0005-0000-0000-00002A2C0000}"/>
    <cellStyle name="Currency [2] 10 25" xfId="28416" xr:uid="{00000000-0005-0000-0000-00002B2C0000}"/>
    <cellStyle name="Currency [2] 10 26" xfId="29088" xr:uid="{00000000-0005-0000-0000-00002C2C0000}"/>
    <cellStyle name="Currency [2] 10 27" xfId="29895" xr:uid="{00000000-0005-0000-0000-00002D2C0000}"/>
    <cellStyle name="Currency [2] 10 28" xfId="30566" xr:uid="{00000000-0005-0000-0000-00002E2C0000}"/>
    <cellStyle name="Currency [2] 10 29" xfId="31373" xr:uid="{00000000-0005-0000-0000-00002F2C0000}"/>
    <cellStyle name="Currency [2] 10 3" xfId="9573" xr:uid="{00000000-0005-0000-0000-0000302C0000}"/>
    <cellStyle name="Currency [2] 10 30" xfId="32042" xr:uid="{00000000-0005-0000-0000-0000312C0000}"/>
    <cellStyle name="Currency [2] 10 31" xfId="32847" xr:uid="{00000000-0005-0000-0000-0000322C0000}"/>
    <cellStyle name="Currency [2] 10 32" xfId="33513" xr:uid="{00000000-0005-0000-0000-0000332C0000}"/>
    <cellStyle name="Currency [2] 10 33" xfId="34318" xr:uid="{00000000-0005-0000-0000-0000342C0000}"/>
    <cellStyle name="Currency [2] 10 34" xfId="34981" xr:uid="{00000000-0005-0000-0000-0000352C0000}"/>
    <cellStyle name="Currency [2] 10 35" xfId="35779" xr:uid="{00000000-0005-0000-0000-0000362C0000}"/>
    <cellStyle name="Currency [2] 10 36" xfId="36431" xr:uid="{00000000-0005-0000-0000-0000372C0000}"/>
    <cellStyle name="Currency [2] 10 37" xfId="37220" xr:uid="{00000000-0005-0000-0000-0000382C0000}"/>
    <cellStyle name="Currency [2] 10 38" xfId="37861" xr:uid="{00000000-0005-0000-0000-0000392C0000}"/>
    <cellStyle name="Currency [2] 10 39" xfId="38634" xr:uid="{00000000-0005-0000-0000-00003A2C0000}"/>
    <cellStyle name="Currency [2] 10 4" xfId="10460" xr:uid="{00000000-0005-0000-0000-00003B2C0000}"/>
    <cellStyle name="Currency [2] 10 40" xfId="39261" xr:uid="{00000000-0005-0000-0000-00003C2C0000}"/>
    <cellStyle name="Currency [2] 10 41" xfId="40025" xr:uid="{00000000-0005-0000-0000-00003D2C0000}"/>
    <cellStyle name="Currency [2] 10 42" xfId="40648" xr:uid="{00000000-0005-0000-0000-00003E2C0000}"/>
    <cellStyle name="Currency [2] 10 43" xfId="41405" xr:uid="{00000000-0005-0000-0000-00003F2C0000}"/>
    <cellStyle name="Currency [2] 10 44" xfId="42027" xr:uid="{00000000-0005-0000-0000-0000402C0000}"/>
    <cellStyle name="Currency [2] 10 45" xfId="42778" xr:uid="{00000000-0005-0000-0000-0000412C0000}"/>
    <cellStyle name="Currency [2] 10 46" xfId="43394" xr:uid="{00000000-0005-0000-0000-0000422C0000}"/>
    <cellStyle name="Currency [2] 10 47" xfId="44145" xr:uid="{00000000-0005-0000-0000-0000432C0000}"/>
    <cellStyle name="Currency [2] 10 48" xfId="44759" xr:uid="{00000000-0005-0000-0000-0000442C0000}"/>
    <cellStyle name="Currency [2] 10 49" xfId="45506" xr:uid="{00000000-0005-0000-0000-0000452C0000}"/>
    <cellStyle name="Currency [2] 10 5" xfId="11376" xr:uid="{00000000-0005-0000-0000-0000462C0000}"/>
    <cellStyle name="Currency [2] 10 50" xfId="46105" xr:uid="{00000000-0005-0000-0000-0000472C0000}"/>
    <cellStyle name="Currency [2] 10 51" xfId="46847" xr:uid="{00000000-0005-0000-0000-0000482C0000}"/>
    <cellStyle name="Currency [2] 10 52" xfId="47418" xr:uid="{00000000-0005-0000-0000-0000492C0000}"/>
    <cellStyle name="Currency [2] 10 53" xfId="48152" xr:uid="{00000000-0005-0000-0000-00004A2C0000}"/>
    <cellStyle name="Currency [2] 10 54" xfId="48688" xr:uid="{00000000-0005-0000-0000-00004B2C0000}"/>
    <cellStyle name="Currency [2] 10 6" xfId="12256" xr:uid="{00000000-0005-0000-0000-00004C2C0000}"/>
    <cellStyle name="Currency [2] 10 7" xfId="13134" xr:uid="{00000000-0005-0000-0000-00004D2C0000}"/>
    <cellStyle name="Currency [2] 10 8" xfId="13968" xr:uid="{00000000-0005-0000-0000-00004E2C0000}"/>
    <cellStyle name="Currency [2] 10 9" xfId="14868" xr:uid="{00000000-0005-0000-0000-00004F2C0000}"/>
    <cellStyle name="Currency [2] 11" xfId="5549" xr:uid="{00000000-0005-0000-0000-0000502C0000}"/>
    <cellStyle name="Currency [2] 12" xfId="8670" xr:uid="{00000000-0005-0000-0000-0000512C0000}"/>
    <cellStyle name="Currency [2] 13" xfId="6472" xr:uid="{00000000-0005-0000-0000-0000522C0000}"/>
    <cellStyle name="Currency [2] 14" xfId="5624" xr:uid="{00000000-0005-0000-0000-0000532C0000}"/>
    <cellStyle name="Currency [2] 15" xfId="5647" xr:uid="{00000000-0005-0000-0000-0000542C0000}"/>
    <cellStyle name="Currency [2] 16" xfId="6396" xr:uid="{00000000-0005-0000-0000-0000552C0000}"/>
    <cellStyle name="Currency [2] 17" xfId="5747" xr:uid="{00000000-0005-0000-0000-0000562C0000}"/>
    <cellStyle name="Currency [2] 18" xfId="5771" xr:uid="{00000000-0005-0000-0000-0000572C0000}"/>
    <cellStyle name="Currency [2] 19" xfId="5812" xr:uid="{00000000-0005-0000-0000-0000582C0000}"/>
    <cellStyle name="Currency [2] 2" xfId="4572" xr:uid="{00000000-0005-0000-0000-0000592C0000}"/>
    <cellStyle name="Currency [2] 2 10" xfId="7656" xr:uid="{00000000-0005-0000-0000-00005A2C0000}"/>
    <cellStyle name="Currency [2] 2 10 10" xfId="15534" xr:uid="{00000000-0005-0000-0000-00005B2C0000}"/>
    <cellStyle name="Currency [2] 2 10 11" xfId="16400" xr:uid="{00000000-0005-0000-0000-00005C2C0000}"/>
    <cellStyle name="Currency [2] 2 10 12" xfId="17281" xr:uid="{00000000-0005-0000-0000-00005D2C0000}"/>
    <cellStyle name="Currency [2] 2 10 13" xfId="18178" xr:uid="{00000000-0005-0000-0000-00005E2C0000}"/>
    <cellStyle name="Currency [2] 2 10 14" xfId="19054" xr:uid="{00000000-0005-0000-0000-00005F2C0000}"/>
    <cellStyle name="Currency [2] 2 10 15" xfId="19910" xr:uid="{00000000-0005-0000-0000-0000602C0000}"/>
    <cellStyle name="Currency [2] 2 10 16" xfId="20823" xr:uid="{00000000-0005-0000-0000-0000612C0000}"/>
    <cellStyle name="Currency [2] 2 10 17" xfId="21712" xr:uid="{00000000-0005-0000-0000-0000622C0000}"/>
    <cellStyle name="Currency [2] 2 10 18" xfId="5252" xr:uid="{00000000-0005-0000-0000-0000632C0000}"/>
    <cellStyle name="Currency [2] 2 10 19" xfId="22219" xr:uid="{00000000-0005-0000-0000-0000642C0000}"/>
    <cellStyle name="Currency [2] 2 10 2" xfId="8669" xr:uid="{00000000-0005-0000-0000-0000652C0000}"/>
    <cellStyle name="Currency [2] 2 10 20" xfId="24304" xr:uid="{00000000-0005-0000-0000-0000662C0000}"/>
    <cellStyle name="Currency [2] 2 10 21" xfId="7091" xr:uid="{00000000-0005-0000-0000-0000672C0000}"/>
    <cellStyle name="Currency [2] 2 10 22" xfId="21155" xr:uid="{00000000-0005-0000-0000-0000682C0000}"/>
    <cellStyle name="Currency [2] 2 10 23" xfId="6854" xr:uid="{00000000-0005-0000-0000-0000692C0000}"/>
    <cellStyle name="Currency [2] 2 10 24" xfId="22868" xr:uid="{00000000-0005-0000-0000-00006A2C0000}"/>
    <cellStyle name="Currency [2] 2 10 25" xfId="16340" xr:uid="{00000000-0005-0000-0000-00006B2C0000}"/>
    <cellStyle name="Currency [2] 2 10 26" xfId="5506" xr:uid="{00000000-0005-0000-0000-00006C2C0000}"/>
    <cellStyle name="Currency [2] 2 10 27" xfId="25775" xr:uid="{00000000-0005-0000-0000-00006D2C0000}"/>
    <cellStyle name="Currency [2] 2 10 28" xfId="5608" xr:uid="{00000000-0005-0000-0000-00006E2C0000}"/>
    <cellStyle name="Currency [2] 2 10 29" xfId="6541" xr:uid="{00000000-0005-0000-0000-00006F2C0000}"/>
    <cellStyle name="Currency [2] 2 10 3" xfId="7386" xr:uid="{00000000-0005-0000-0000-0000702C0000}"/>
    <cellStyle name="Currency [2] 2 10 30" xfId="5730" xr:uid="{00000000-0005-0000-0000-0000712C0000}"/>
    <cellStyle name="Currency [2] 2 10 31" xfId="8627" xr:uid="{00000000-0005-0000-0000-0000722C0000}"/>
    <cellStyle name="Currency [2] 2 10 32" xfId="5859" xr:uid="{00000000-0005-0000-0000-0000732C0000}"/>
    <cellStyle name="Currency [2] 2 10 33" xfId="11564" xr:uid="{00000000-0005-0000-0000-0000742C0000}"/>
    <cellStyle name="Currency [2] 2 10 34" xfId="5966" xr:uid="{00000000-0005-0000-0000-0000752C0000}"/>
    <cellStyle name="Currency [2] 2 10 35" xfId="26168" xr:uid="{00000000-0005-0000-0000-0000762C0000}"/>
    <cellStyle name="Currency [2] 2 10 36" xfId="11722" xr:uid="{00000000-0005-0000-0000-0000772C0000}"/>
    <cellStyle name="Currency [2] 2 10 37" xfId="6433" xr:uid="{00000000-0005-0000-0000-0000782C0000}"/>
    <cellStyle name="Currency [2] 2 10 38" xfId="7094" xr:uid="{00000000-0005-0000-0000-0000792C0000}"/>
    <cellStyle name="Currency [2] 2 10 39" xfId="5415" xr:uid="{00000000-0005-0000-0000-00007A2C0000}"/>
    <cellStyle name="Currency [2] 2 10 4" xfId="10229" xr:uid="{00000000-0005-0000-0000-00007B2C0000}"/>
    <cellStyle name="Currency [2] 2 10 40" xfId="20461" xr:uid="{00000000-0005-0000-0000-00007C2C0000}"/>
    <cellStyle name="Currency [2] 2 10 41" xfId="14689" xr:uid="{00000000-0005-0000-0000-00007D2C0000}"/>
    <cellStyle name="Currency [2] 2 10 42" xfId="6094" xr:uid="{00000000-0005-0000-0000-00007E2C0000}"/>
    <cellStyle name="Currency [2] 2 10 43" xfId="5621" xr:uid="{00000000-0005-0000-0000-00007F2C0000}"/>
    <cellStyle name="Currency [2] 2 10 44" xfId="4842" xr:uid="{00000000-0005-0000-0000-0000802C0000}"/>
    <cellStyle name="Currency [2] 2 10 45" xfId="5738" xr:uid="{00000000-0005-0000-0000-0000812C0000}"/>
    <cellStyle name="Currency [2] 2 10 46" xfId="6145" xr:uid="{00000000-0005-0000-0000-0000822C0000}"/>
    <cellStyle name="Currency [2] 2 10 47" xfId="5869" xr:uid="{00000000-0005-0000-0000-0000832C0000}"/>
    <cellStyle name="Currency [2] 2 10 48" xfId="7203" xr:uid="{00000000-0005-0000-0000-0000842C0000}"/>
    <cellStyle name="Currency [2] 2 10 49" xfId="5970" xr:uid="{00000000-0005-0000-0000-0000852C0000}"/>
    <cellStyle name="Currency [2] 2 10 5" xfId="11144" xr:uid="{00000000-0005-0000-0000-0000862C0000}"/>
    <cellStyle name="Currency [2] 2 10 50" xfId="6214" xr:uid="{00000000-0005-0000-0000-0000872C0000}"/>
    <cellStyle name="Currency [2] 2 10 51" xfId="6015" xr:uid="{00000000-0005-0000-0000-0000882C0000}"/>
    <cellStyle name="Currency [2] 2 10 52" xfId="6246" xr:uid="{00000000-0005-0000-0000-0000892C0000}"/>
    <cellStyle name="Currency [2] 2 10 53" xfId="25589" xr:uid="{00000000-0005-0000-0000-00008A2C0000}"/>
    <cellStyle name="Currency [2] 2 10 54" xfId="6282" xr:uid="{00000000-0005-0000-0000-00008B2C0000}"/>
    <cellStyle name="Currency [2] 2 10 6" xfId="12022" xr:uid="{00000000-0005-0000-0000-00008C2C0000}"/>
    <cellStyle name="Currency [2] 2 10 7" xfId="12899" xr:uid="{00000000-0005-0000-0000-00008D2C0000}"/>
    <cellStyle name="Currency [2] 2 10 8" xfId="4880" xr:uid="{00000000-0005-0000-0000-00008E2C0000}"/>
    <cellStyle name="Currency [2] 2 10 9" xfId="14631" xr:uid="{00000000-0005-0000-0000-00008F2C0000}"/>
    <cellStyle name="Currency [2] 2 11" xfId="7561" xr:uid="{00000000-0005-0000-0000-0000902C0000}"/>
    <cellStyle name="Currency [2] 2 12" xfId="8582" xr:uid="{00000000-0005-0000-0000-0000912C0000}"/>
    <cellStyle name="Currency [2] 2 13" xfId="7289" xr:uid="{00000000-0005-0000-0000-0000922C0000}"/>
    <cellStyle name="Currency [2] 2 14" xfId="4738" xr:uid="{00000000-0005-0000-0000-0000932C0000}"/>
    <cellStyle name="Currency [2] 2 15" xfId="7216" xr:uid="{00000000-0005-0000-0000-0000942C0000}"/>
    <cellStyle name="Currency [2] 2 16" xfId="4815" xr:uid="{00000000-0005-0000-0000-0000952C0000}"/>
    <cellStyle name="Currency [2] 2 17" xfId="7125" xr:uid="{00000000-0005-0000-0000-0000962C0000}"/>
    <cellStyle name="Currency [2] 2 18" xfId="8951" xr:uid="{00000000-0005-0000-0000-0000972C0000}"/>
    <cellStyle name="Currency [2] 2 19" xfId="7193" xr:uid="{00000000-0005-0000-0000-0000982C0000}"/>
    <cellStyle name="Currency [2] 2 2" xfId="8137" xr:uid="{00000000-0005-0000-0000-0000992C0000}"/>
    <cellStyle name="Currency [2] 2 2 10" xfId="16002" xr:uid="{00000000-0005-0000-0000-00009A2C0000}"/>
    <cellStyle name="Currency [2] 2 2 11" xfId="16865" xr:uid="{00000000-0005-0000-0000-00009B2C0000}"/>
    <cellStyle name="Currency [2] 2 2 12" xfId="17750" xr:uid="{00000000-0005-0000-0000-00009C2C0000}"/>
    <cellStyle name="Currency [2] 2 2 13" xfId="18653" xr:uid="{00000000-0005-0000-0000-00009D2C0000}"/>
    <cellStyle name="Currency [2] 2 2 14" xfId="19507" xr:uid="{00000000-0005-0000-0000-00009E2C0000}"/>
    <cellStyle name="Currency [2] 2 2 15" xfId="20387" xr:uid="{00000000-0005-0000-0000-00009F2C0000}"/>
    <cellStyle name="Currency [2] 2 2 16" xfId="21296" xr:uid="{00000000-0005-0000-0000-0000A02C0000}"/>
    <cellStyle name="Currency [2] 2 2 17" xfId="22179" xr:uid="{00000000-0005-0000-0000-0000A12C0000}"/>
    <cellStyle name="Currency [2] 2 2 18" xfId="23004" xr:uid="{00000000-0005-0000-0000-0000A22C0000}"/>
    <cellStyle name="Currency [2] 2 2 19" xfId="23836" xr:uid="{00000000-0005-0000-0000-0000A32C0000}"/>
    <cellStyle name="Currency [2] 2 2 2" xfId="9105" xr:uid="{00000000-0005-0000-0000-0000A42C0000}"/>
    <cellStyle name="Currency [2] 2 2 20" xfId="24760" xr:uid="{00000000-0005-0000-0000-0000A52C0000}"/>
    <cellStyle name="Currency [2] 2 2 21" xfId="25586" xr:uid="{00000000-0005-0000-0000-0000A62C0000}"/>
    <cellStyle name="Currency [2] 2 2 22" xfId="26366" xr:uid="{00000000-0005-0000-0000-0000A72C0000}"/>
    <cellStyle name="Currency [2] 2 2 23" xfId="27128" xr:uid="{00000000-0005-0000-0000-0000A82C0000}"/>
    <cellStyle name="Currency [2] 2 2 24" xfId="27835" xr:uid="{00000000-0005-0000-0000-0000A92C0000}"/>
    <cellStyle name="Currency [2] 2 2 25" xfId="28638" xr:uid="{00000000-0005-0000-0000-0000AA2C0000}"/>
    <cellStyle name="Currency [2] 2 2 26" xfId="29315" xr:uid="{00000000-0005-0000-0000-0000AB2C0000}"/>
    <cellStyle name="Currency [2] 2 2 27" xfId="30117" xr:uid="{00000000-0005-0000-0000-0000AC2C0000}"/>
    <cellStyle name="Currency [2] 2 2 28" xfId="30793" xr:uid="{00000000-0005-0000-0000-0000AD2C0000}"/>
    <cellStyle name="Currency [2] 2 2 29" xfId="31594" xr:uid="{00000000-0005-0000-0000-0000AE2C0000}"/>
    <cellStyle name="Currency [2] 2 2 3" xfId="9812" xr:uid="{00000000-0005-0000-0000-0000AF2C0000}"/>
    <cellStyle name="Currency [2] 2 2 30" xfId="32269" xr:uid="{00000000-0005-0000-0000-0000B02C0000}"/>
    <cellStyle name="Currency [2] 2 2 31" xfId="33068" xr:uid="{00000000-0005-0000-0000-0000B12C0000}"/>
    <cellStyle name="Currency [2] 2 2 32" xfId="33740" xr:uid="{00000000-0005-0000-0000-0000B22C0000}"/>
    <cellStyle name="Currency [2] 2 2 33" xfId="34538" xr:uid="{00000000-0005-0000-0000-0000B32C0000}"/>
    <cellStyle name="Currency [2] 2 2 34" xfId="35208" xr:uid="{00000000-0005-0000-0000-0000B42C0000}"/>
    <cellStyle name="Currency [2] 2 2 35" xfId="35998" xr:uid="{00000000-0005-0000-0000-0000B52C0000}"/>
    <cellStyle name="Currency [2] 2 2 36" xfId="36656" xr:uid="{00000000-0005-0000-0000-0000B62C0000}"/>
    <cellStyle name="Currency [2] 2 2 37" xfId="37437" xr:uid="{00000000-0005-0000-0000-0000B72C0000}"/>
    <cellStyle name="Currency [2] 2 2 38" xfId="38082" xr:uid="{00000000-0005-0000-0000-0000B82C0000}"/>
    <cellStyle name="Currency [2] 2 2 39" xfId="38848" xr:uid="{00000000-0005-0000-0000-0000B92C0000}"/>
    <cellStyle name="Currency [2] 2 2 4" xfId="10697" xr:uid="{00000000-0005-0000-0000-0000BA2C0000}"/>
    <cellStyle name="Currency [2] 2 2 40" xfId="39479" xr:uid="{00000000-0005-0000-0000-0000BB2C0000}"/>
    <cellStyle name="Currency [2] 2 2 41" xfId="40237" xr:uid="{00000000-0005-0000-0000-0000BC2C0000}"/>
    <cellStyle name="Currency [2] 2 2 42" xfId="40861" xr:uid="{00000000-0005-0000-0000-0000BD2C0000}"/>
    <cellStyle name="Currency [2] 2 2 43" xfId="41617" xr:uid="{00000000-0005-0000-0000-0000BE2C0000}"/>
    <cellStyle name="Currency [2] 2 2 44" xfId="42238" xr:uid="{00000000-0005-0000-0000-0000BF2C0000}"/>
    <cellStyle name="Currency [2] 2 2 45" xfId="42987" xr:uid="{00000000-0005-0000-0000-0000C02C0000}"/>
    <cellStyle name="Currency [2] 2 2 46" xfId="43605" xr:uid="{00000000-0005-0000-0000-0000C12C0000}"/>
    <cellStyle name="Currency [2] 2 2 47" xfId="44353" xr:uid="{00000000-0005-0000-0000-0000C22C0000}"/>
    <cellStyle name="Currency [2] 2 2 48" xfId="44969" xr:uid="{00000000-0005-0000-0000-0000C32C0000}"/>
    <cellStyle name="Currency [2] 2 2 49" xfId="45711" xr:uid="{00000000-0005-0000-0000-0000C42C0000}"/>
    <cellStyle name="Currency [2] 2 2 5" xfId="11613" xr:uid="{00000000-0005-0000-0000-0000C52C0000}"/>
    <cellStyle name="Currency [2] 2 2 50" xfId="46315" xr:uid="{00000000-0005-0000-0000-0000C62C0000}"/>
    <cellStyle name="Currency [2] 2 2 51" xfId="47035" xr:uid="{00000000-0005-0000-0000-0000C72C0000}"/>
    <cellStyle name="Currency [2] 2 2 52" xfId="47625" xr:uid="{00000000-0005-0000-0000-0000C82C0000}"/>
    <cellStyle name="Currency [2] 2 2 53" xfId="48331" xr:uid="{00000000-0005-0000-0000-0000C92C0000}"/>
    <cellStyle name="Currency [2] 2 2 54" xfId="48890" xr:uid="{00000000-0005-0000-0000-0000CA2C0000}"/>
    <cellStyle name="Currency [2] 2 2 6" xfId="12494" xr:uid="{00000000-0005-0000-0000-0000CB2C0000}"/>
    <cellStyle name="Currency [2] 2 2 7" xfId="13370" xr:uid="{00000000-0005-0000-0000-0000CC2C0000}"/>
    <cellStyle name="Currency [2] 2 2 8" xfId="14200" xr:uid="{00000000-0005-0000-0000-0000CD2C0000}"/>
    <cellStyle name="Currency [2] 2 2 9" xfId="15107" xr:uid="{00000000-0005-0000-0000-0000CE2C0000}"/>
    <cellStyle name="Currency [2] 2 20" xfId="14469" xr:uid="{00000000-0005-0000-0000-0000CF2C0000}"/>
    <cellStyle name="Currency [2] 2 21" xfId="7082" xr:uid="{00000000-0005-0000-0000-0000D02C0000}"/>
    <cellStyle name="Currency [2] 2 22" xfId="5082" xr:uid="{00000000-0005-0000-0000-0000D12C0000}"/>
    <cellStyle name="Currency [2] 2 23" xfId="7521" xr:uid="{00000000-0005-0000-0000-0000D22C0000}"/>
    <cellStyle name="Currency [2] 2 24" xfId="14038" xr:uid="{00000000-0005-0000-0000-0000D32C0000}"/>
    <cellStyle name="Currency [2] 2 25" xfId="8639" xr:uid="{00000000-0005-0000-0000-0000D42C0000}"/>
    <cellStyle name="Currency [2] 2 26" xfId="7627" xr:uid="{00000000-0005-0000-0000-0000D52C0000}"/>
    <cellStyle name="Currency [2] 2 27" xfId="8763" xr:uid="{00000000-0005-0000-0000-0000D62C0000}"/>
    <cellStyle name="Currency [2] 2 28" xfId="7525" xr:uid="{00000000-0005-0000-0000-0000D72C0000}"/>
    <cellStyle name="Currency [2] 2 29" xfId="18242" xr:uid="{00000000-0005-0000-0000-0000D82C0000}"/>
    <cellStyle name="Currency [2] 2 3" xfId="8204" xr:uid="{00000000-0005-0000-0000-0000D92C0000}"/>
    <cellStyle name="Currency [2] 2 3 10" xfId="16068" xr:uid="{00000000-0005-0000-0000-0000DA2C0000}"/>
    <cellStyle name="Currency [2] 2 3 11" xfId="16932" xr:uid="{00000000-0005-0000-0000-0000DB2C0000}"/>
    <cellStyle name="Currency [2] 2 3 12" xfId="17816" xr:uid="{00000000-0005-0000-0000-0000DC2C0000}"/>
    <cellStyle name="Currency [2] 2 3 13" xfId="18720" xr:uid="{00000000-0005-0000-0000-0000DD2C0000}"/>
    <cellStyle name="Currency [2] 2 3 14" xfId="19572" xr:uid="{00000000-0005-0000-0000-0000DE2C0000}"/>
    <cellStyle name="Currency [2] 2 3 15" xfId="20453" xr:uid="{00000000-0005-0000-0000-0000DF2C0000}"/>
    <cellStyle name="Currency [2] 2 3 16" xfId="21362" xr:uid="{00000000-0005-0000-0000-0000E02C0000}"/>
    <cellStyle name="Currency [2] 2 3 17" xfId="22245" xr:uid="{00000000-0005-0000-0000-0000E12C0000}"/>
    <cellStyle name="Currency [2] 2 3 18" xfId="23068" xr:uid="{00000000-0005-0000-0000-0000E22C0000}"/>
    <cellStyle name="Currency [2] 2 3 19" xfId="23903" xr:uid="{00000000-0005-0000-0000-0000E32C0000}"/>
    <cellStyle name="Currency [2] 2 3 2" xfId="9165" xr:uid="{00000000-0005-0000-0000-0000E42C0000}"/>
    <cellStyle name="Currency [2] 2 3 20" xfId="24826" xr:uid="{00000000-0005-0000-0000-0000E52C0000}"/>
    <cellStyle name="Currency [2] 2 3 21" xfId="25652" xr:uid="{00000000-0005-0000-0000-0000E62C0000}"/>
    <cellStyle name="Currency [2] 2 3 22" xfId="26421" xr:uid="{00000000-0005-0000-0000-0000E72C0000}"/>
    <cellStyle name="Currency [2] 2 3 23" xfId="27192" xr:uid="{00000000-0005-0000-0000-0000E82C0000}"/>
    <cellStyle name="Currency [2] 2 3 24" xfId="27900" xr:uid="{00000000-0005-0000-0000-0000E92C0000}"/>
    <cellStyle name="Currency [2] 2 3 25" xfId="28700" xr:uid="{00000000-0005-0000-0000-0000EA2C0000}"/>
    <cellStyle name="Currency [2] 2 3 26" xfId="29379" xr:uid="{00000000-0005-0000-0000-0000EB2C0000}"/>
    <cellStyle name="Currency [2] 2 3 27" xfId="30179" xr:uid="{00000000-0005-0000-0000-0000EC2C0000}"/>
    <cellStyle name="Currency [2] 2 3 28" xfId="30857" xr:uid="{00000000-0005-0000-0000-0000ED2C0000}"/>
    <cellStyle name="Currency [2] 2 3 29" xfId="31656" xr:uid="{00000000-0005-0000-0000-0000EE2C0000}"/>
    <cellStyle name="Currency [2] 2 3 3" xfId="9878" xr:uid="{00000000-0005-0000-0000-0000EF2C0000}"/>
    <cellStyle name="Currency [2] 2 3 30" xfId="32333" xr:uid="{00000000-0005-0000-0000-0000F02C0000}"/>
    <cellStyle name="Currency [2] 2 3 31" xfId="33129" xr:uid="{00000000-0005-0000-0000-0000F12C0000}"/>
    <cellStyle name="Currency [2] 2 3 32" xfId="33804" xr:uid="{00000000-0005-0000-0000-0000F22C0000}"/>
    <cellStyle name="Currency [2] 2 3 33" xfId="34599" xr:uid="{00000000-0005-0000-0000-0000F32C0000}"/>
    <cellStyle name="Currency [2] 2 3 34" xfId="35272" xr:uid="{00000000-0005-0000-0000-0000F42C0000}"/>
    <cellStyle name="Currency [2] 2 3 35" xfId="36056" xr:uid="{00000000-0005-0000-0000-0000F52C0000}"/>
    <cellStyle name="Currency [2] 2 3 36" xfId="36719" xr:uid="{00000000-0005-0000-0000-0000F62C0000}"/>
    <cellStyle name="Currency [2] 2 3 37" xfId="37494" xr:uid="{00000000-0005-0000-0000-0000F72C0000}"/>
    <cellStyle name="Currency [2] 2 3 38" xfId="38145" xr:uid="{00000000-0005-0000-0000-0000F82C0000}"/>
    <cellStyle name="Currency [2] 2 3 39" xfId="38902" xr:uid="{00000000-0005-0000-0000-0000F92C0000}"/>
    <cellStyle name="Currency [2] 2 3 4" xfId="10762" xr:uid="{00000000-0005-0000-0000-0000FA2C0000}"/>
    <cellStyle name="Currency [2] 2 3 40" xfId="39541" xr:uid="{00000000-0005-0000-0000-0000FB2C0000}"/>
    <cellStyle name="Currency [2] 2 3 41" xfId="40291" xr:uid="{00000000-0005-0000-0000-0000FC2C0000}"/>
    <cellStyle name="Currency [2] 2 3 42" xfId="40923" xr:uid="{00000000-0005-0000-0000-0000FD2C0000}"/>
    <cellStyle name="Currency [2] 2 3 43" xfId="41671" xr:uid="{00000000-0005-0000-0000-0000FE2C0000}"/>
    <cellStyle name="Currency [2] 2 3 44" xfId="42300" xr:uid="{00000000-0005-0000-0000-0000FF2C0000}"/>
    <cellStyle name="Currency [2] 2 3 45" xfId="43041" xr:uid="{00000000-0005-0000-0000-0000002D0000}"/>
    <cellStyle name="Currency [2] 2 3 46" xfId="43667" xr:uid="{00000000-0005-0000-0000-0000012D0000}"/>
    <cellStyle name="Currency [2] 2 3 47" xfId="44406" xr:uid="{00000000-0005-0000-0000-0000022D0000}"/>
    <cellStyle name="Currency [2] 2 3 48" xfId="45031" xr:uid="{00000000-0005-0000-0000-0000032D0000}"/>
    <cellStyle name="Currency [2] 2 3 49" xfId="45763" xr:uid="{00000000-0005-0000-0000-0000042D0000}"/>
    <cellStyle name="Currency [2] 2 3 5" xfId="11680" xr:uid="{00000000-0005-0000-0000-0000052D0000}"/>
    <cellStyle name="Currency [2] 2 3 50" xfId="46377" xr:uid="{00000000-0005-0000-0000-0000062D0000}"/>
    <cellStyle name="Currency [2] 2 3 51" xfId="47084" xr:uid="{00000000-0005-0000-0000-0000072D0000}"/>
    <cellStyle name="Currency [2] 2 3 52" xfId="47687" xr:uid="{00000000-0005-0000-0000-0000082D0000}"/>
    <cellStyle name="Currency [2] 2 3 53" xfId="48377" xr:uid="{00000000-0005-0000-0000-0000092D0000}"/>
    <cellStyle name="Currency [2] 2 3 54" xfId="48950" xr:uid="{00000000-0005-0000-0000-00000A2D0000}"/>
    <cellStyle name="Currency [2] 2 3 6" xfId="12559" xr:uid="{00000000-0005-0000-0000-00000B2D0000}"/>
    <cellStyle name="Currency [2] 2 3 7" xfId="13437" xr:uid="{00000000-0005-0000-0000-00000C2D0000}"/>
    <cellStyle name="Currency [2] 2 3 8" xfId="14265" xr:uid="{00000000-0005-0000-0000-00000D2D0000}"/>
    <cellStyle name="Currency [2] 2 3 9" xfId="15173" xr:uid="{00000000-0005-0000-0000-00000E2D0000}"/>
    <cellStyle name="Currency [2] 2 30" xfId="23042" xr:uid="{00000000-0005-0000-0000-00000F2D0000}"/>
    <cellStyle name="Currency [2] 2 31" xfId="8548" xr:uid="{00000000-0005-0000-0000-0000102D0000}"/>
    <cellStyle name="Currency [2] 2 32" xfId="13662" xr:uid="{00000000-0005-0000-0000-0000112D0000}"/>
    <cellStyle name="Currency [2] 2 33" xfId="23415" xr:uid="{00000000-0005-0000-0000-0000122D0000}"/>
    <cellStyle name="Currency [2] 2 34" xfId="4757" xr:uid="{00000000-0005-0000-0000-0000132D0000}"/>
    <cellStyle name="Currency [2] 2 35" xfId="19146" xr:uid="{00000000-0005-0000-0000-0000142D0000}"/>
    <cellStyle name="Currency [2] 2 36" xfId="6720" xr:uid="{00000000-0005-0000-0000-0000152D0000}"/>
    <cellStyle name="Currency [2] 2 37" xfId="20923" xr:uid="{00000000-0005-0000-0000-0000162D0000}"/>
    <cellStyle name="Currency [2] 2 38" xfId="27182" xr:uid="{00000000-0005-0000-0000-0000172D0000}"/>
    <cellStyle name="Currency [2] 2 39" xfId="5020" xr:uid="{00000000-0005-0000-0000-0000182D0000}"/>
    <cellStyle name="Currency [2] 2 4" xfId="8240" xr:uid="{00000000-0005-0000-0000-0000192D0000}"/>
    <cellStyle name="Currency [2] 2 4 10" xfId="16102" xr:uid="{00000000-0005-0000-0000-00001A2D0000}"/>
    <cellStyle name="Currency [2] 2 4 11" xfId="16967" xr:uid="{00000000-0005-0000-0000-00001B2D0000}"/>
    <cellStyle name="Currency [2] 2 4 12" xfId="17849" xr:uid="{00000000-0005-0000-0000-00001C2D0000}"/>
    <cellStyle name="Currency [2] 2 4 13" xfId="18756" xr:uid="{00000000-0005-0000-0000-00001D2D0000}"/>
    <cellStyle name="Currency [2] 2 4 14" xfId="19606" xr:uid="{00000000-0005-0000-0000-00001E2D0000}"/>
    <cellStyle name="Currency [2] 2 4 15" xfId="20489" xr:uid="{00000000-0005-0000-0000-00001F2D0000}"/>
    <cellStyle name="Currency [2] 2 4 16" xfId="21397" xr:uid="{00000000-0005-0000-0000-0000202D0000}"/>
    <cellStyle name="Currency [2] 2 4 17" xfId="22279" xr:uid="{00000000-0005-0000-0000-0000212D0000}"/>
    <cellStyle name="Currency [2] 2 4 18" xfId="23103" xr:uid="{00000000-0005-0000-0000-0000222D0000}"/>
    <cellStyle name="Currency [2] 2 4 19" xfId="23938" xr:uid="{00000000-0005-0000-0000-0000232D0000}"/>
    <cellStyle name="Currency [2] 2 4 2" xfId="9194" xr:uid="{00000000-0005-0000-0000-0000242D0000}"/>
    <cellStyle name="Currency [2] 2 4 20" xfId="24860" xr:uid="{00000000-0005-0000-0000-0000252D0000}"/>
    <cellStyle name="Currency [2] 2 4 21" xfId="25687" xr:uid="{00000000-0005-0000-0000-0000262D0000}"/>
    <cellStyle name="Currency [2] 2 4 22" xfId="26450" xr:uid="{00000000-0005-0000-0000-0000272D0000}"/>
    <cellStyle name="Currency [2] 2 4 23" xfId="27224" xr:uid="{00000000-0005-0000-0000-0000282D0000}"/>
    <cellStyle name="Currency [2] 2 4 24" xfId="27934" xr:uid="{00000000-0005-0000-0000-0000292D0000}"/>
    <cellStyle name="Currency [2] 2 4 25" xfId="28730" xr:uid="{00000000-0005-0000-0000-00002A2D0000}"/>
    <cellStyle name="Currency [2] 2 4 26" xfId="29413" xr:uid="{00000000-0005-0000-0000-00002B2D0000}"/>
    <cellStyle name="Currency [2] 2 4 27" xfId="30209" xr:uid="{00000000-0005-0000-0000-00002C2D0000}"/>
    <cellStyle name="Currency [2] 2 4 28" xfId="30891" xr:uid="{00000000-0005-0000-0000-00002D2D0000}"/>
    <cellStyle name="Currency [2] 2 4 29" xfId="31686" xr:uid="{00000000-0005-0000-0000-00002E2D0000}"/>
    <cellStyle name="Currency [2] 2 4 3" xfId="9913" xr:uid="{00000000-0005-0000-0000-00002F2D0000}"/>
    <cellStyle name="Currency [2] 2 4 30" xfId="32367" xr:uid="{00000000-0005-0000-0000-0000302D0000}"/>
    <cellStyle name="Currency [2] 2 4 31" xfId="33159" xr:uid="{00000000-0005-0000-0000-0000312D0000}"/>
    <cellStyle name="Currency [2] 2 4 32" xfId="33838" xr:uid="{00000000-0005-0000-0000-0000322D0000}"/>
    <cellStyle name="Currency [2] 2 4 33" xfId="34629" xr:uid="{00000000-0005-0000-0000-0000332D0000}"/>
    <cellStyle name="Currency [2] 2 4 34" xfId="35306" xr:uid="{00000000-0005-0000-0000-0000342D0000}"/>
    <cellStyle name="Currency [2] 2 4 35" xfId="36084" xr:uid="{00000000-0005-0000-0000-0000352D0000}"/>
    <cellStyle name="Currency [2] 2 4 36" xfId="36752" xr:uid="{00000000-0005-0000-0000-0000362D0000}"/>
    <cellStyle name="Currency [2] 2 4 37" xfId="37522" xr:uid="{00000000-0005-0000-0000-0000372D0000}"/>
    <cellStyle name="Currency [2] 2 4 38" xfId="38178" xr:uid="{00000000-0005-0000-0000-0000382D0000}"/>
    <cellStyle name="Currency [2] 2 4 39" xfId="38928" xr:uid="{00000000-0005-0000-0000-0000392D0000}"/>
    <cellStyle name="Currency [2] 2 4 4" xfId="10796" xr:uid="{00000000-0005-0000-0000-00003A2D0000}"/>
    <cellStyle name="Currency [2] 2 4 40" xfId="39574" xr:uid="{00000000-0005-0000-0000-00003B2D0000}"/>
    <cellStyle name="Currency [2] 2 4 41" xfId="40317" xr:uid="{00000000-0005-0000-0000-00003C2D0000}"/>
    <cellStyle name="Currency [2] 2 4 42" xfId="40956" xr:uid="{00000000-0005-0000-0000-00003D2D0000}"/>
    <cellStyle name="Currency [2] 2 4 43" xfId="41697" xr:uid="{00000000-0005-0000-0000-00003E2D0000}"/>
    <cellStyle name="Currency [2] 2 4 44" xfId="42333" xr:uid="{00000000-0005-0000-0000-00003F2D0000}"/>
    <cellStyle name="Currency [2] 2 4 45" xfId="43067" xr:uid="{00000000-0005-0000-0000-0000402D0000}"/>
    <cellStyle name="Currency [2] 2 4 46" xfId="43700" xr:uid="{00000000-0005-0000-0000-0000412D0000}"/>
    <cellStyle name="Currency [2] 2 4 47" xfId="44432" xr:uid="{00000000-0005-0000-0000-0000422D0000}"/>
    <cellStyle name="Currency [2] 2 4 48" xfId="45064" xr:uid="{00000000-0005-0000-0000-0000432D0000}"/>
    <cellStyle name="Currency [2] 2 4 49" xfId="45788" xr:uid="{00000000-0005-0000-0000-0000442D0000}"/>
    <cellStyle name="Currency [2] 2 4 5" xfId="11714" xr:uid="{00000000-0005-0000-0000-0000452D0000}"/>
    <cellStyle name="Currency [2] 2 4 50" xfId="46410" xr:uid="{00000000-0005-0000-0000-0000462D0000}"/>
    <cellStyle name="Currency [2] 2 4 51" xfId="47109" xr:uid="{00000000-0005-0000-0000-0000472D0000}"/>
    <cellStyle name="Currency [2] 2 4 52" xfId="47719" xr:uid="{00000000-0005-0000-0000-0000482D0000}"/>
    <cellStyle name="Currency [2] 2 4 53" xfId="48400" xr:uid="{00000000-0005-0000-0000-0000492D0000}"/>
    <cellStyle name="Currency [2] 2 4 54" xfId="48982" xr:uid="{00000000-0005-0000-0000-00004A2D0000}"/>
    <cellStyle name="Currency [2] 2 4 6" xfId="12593" xr:uid="{00000000-0005-0000-0000-00004B2D0000}"/>
    <cellStyle name="Currency [2] 2 4 7" xfId="13473" xr:uid="{00000000-0005-0000-0000-00004C2D0000}"/>
    <cellStyle name="Currency [2] 2 4 8" xfId="14300" xr:uid="{00000000-0005-0000-0000-00004D2D0000}"/>
    <cellStyle name="Currency [2] 2 4 9" xfId="15208" xr:uid="{00000000-0005-0000-0000-00004E2D0000}"/>
    <cellStyle name="Currency [2] 2 40" xfId="17036" xr:uid="{00000000-0005-0000-0000-00004F2D0000}"/>
    <cellStyle name="Currency [2] 2 41" xfId="6500" xr:uid="{00000000-0005-0000-0000-0000502D0000}"/>
    <cellStyle name="Currency [2] 2 42" xfId="5892" xr:uid="{00000000-0005-0000-0000-0000512D0000}"/>
    <cellStyle name="Currency [2] 2 43" xfId="6468" xr:uid="{00000000-0005-0000-0000-0000522D0000}"/>
    <cellStyle name="Currency [2] 2 44" xfId="5982" xr:uid="{00000000-0005-0000-0000-0000532D0000}"/>
    <cellStyle name="Currency [2] 2 45" xfId="5258" xr:uid="{00000000-0005-0000-0000-0000542D0000}"/>
    <cellStyle name="Currency [2] 2 46" xfId="13059" xr:uid="{00000000-0005-0000-0000-0000552D0000}"/>
    <cellStyle name="Currency [2] 2 47" xfId="6417" xr:uid="{00000000-0005-0000-0000-0000562D0000}"/>
    <cellStyle name="Currency [2] 2 48" xfId="4680" xr:uid="{00000000-0005-0000-0000-0000572D0000}"/>
    <cellStyle name="Currency [2] 2 49" xfId="26306" xr:uid="{00000000-0005-0000-0000-0000582D0000}"/>
    <cellStyle name="Currency [2] 2 5" xfId="8089" xr:uid="{00000000-0005-0000-0000-0000592D0000}"/>
    <cellStyle name="Currency [2] 2 5 10" xfId="15955" xr:uid="{00000000-0005-0000-0000-00005A2D0000}"/>
    <cellStyle name="Currency [2] 2 5 11" xfId="16817" xr:uid="{00000000-0005-0000-0000-00005B2D0000}"/>
    <cellStyle name="Currency [2] 2 5 12" xfId="17704" xr:uid="{00000000-0005-0000-0000-00005C2D0000}"/>
    <cellStyle name="Currency [2] 2 5 13" xfId="18607" xr:uid="{00000000-0005-0000-0000-00005D2D0000}"/>
    <cellStyle name="Currency [2] 2 5 14" xfId="19461" xr:uid="{00000000-0005-0000-0000-00005E2D0000}"/>
    <cellStyle name="Currency [2] 2 5 15" xfId="20339" xr:uid="{00000000-0005-0000-0000-00005F2D0000}"/>
    <cellStyle name="Currency [2] 2 5 16" xfId="21248" xr:uid="{00000000-0005-0000-0000-0000602D0000}"/>
    <cellStyle name="Currency [2] 2 5 17" xfId="22135" xr:uid="{00000000-0005-0000-0000-0000612D0000}"/>
    <cellStyle name="Currency [2] 2 5 18" xfId="22961" xr:uid="{00000000-0005-0000-0000-0000622D0000}"/>
    <cellStyle name="Currency [2] 2 5 19" xfId="23789" xr:uid="{00000000-0005-0000-0000-0000632D0000}"/>
    <cellStyle name="Currency [2] 2 5 2" xfId="9063" xr:uid="{00000000-0005-0000-0000-0000642D0000}"/>
    <cellStyle name="Currency [2] 2 5 20" xfId="24716" xr:uid="{00000000-0005-0000-0000-0000652D0000}"/>
    <cellStyle name="Currency [2] 2 5 21" xfId="25538" xr:uid="{00000000-0005-0000-0000-0000662D0000}"/>
    <cellStyle name="Currency [2] 2 5 22" xfId="26323" xr:uid="{00000000-0005-0000-0000-0000672D0000}"/>
    <cellStyle name="Currency [2] 2 5 23" xfId="27082" xr:uid="{00000000-0005-0000-0000-0000682D0000}"/>
    <cellStyle name="Currency [2] 2 5 24" xfId="27789" xr:uid="{00000000-0005-0000-0000-0000692D0000}"/>
    <cellStyle name="Currency [2] 2 5 25" xfId="28594" xr:uid="{00000000-0005-0000-0000-00006A2D0000}"/>
    <cellStyle name="Currency [2] 2 5 26" xfId="29269" xr:uid="{00000000-0005-0000-0000-00006B2D0000}"/>
    <cellStyle name="Currency [2] 2 5 27" xfId="30073" xr:uid="{00000000-0005-0000-0000-00006C2D0000}"/>
    <cellStyle name="Currency [2] 2 5 28" xfId="30747" xr:uid="{00000000-0005-0000-0000-00006D2D0000}"/>
    <cellStyle name="Currency [2] 2 5 29" xfId="31551" xr:uid="{00000000-0005-0000-0000-00006E2D0000}"/>
    <cellStyle name="Currency [2] 2 5 3" xfId="9765" xr:uid="{00000000-0005-0000-0000-00006F2D0000}"/>
    <cellStyle name="Currency [2] 2 5 30" xfId="32223" xr:uid="{00000000-0005-0000-0000-0000702D0000}"/>
    <cellStyle name="Currency [2] 2 5 31" xfId="33025" xr:uid="{00000000-0005-0000-0000-0000712D0000}"/>
    <cellStyle name="Currency [2] 2 5 32" xfId="33694" xr:uid="{00000000-0005-0000-0000-0000722D0000}"/>
    <cellStyle name="Currency [2] 2 5 33" xfId="34495" xr:uid="{00000000-0005-0000-0000-0000732D0000}"/>
    <cellStyle name="Currency [2] 2 5 34" xfId="35162" xr:uid="{00000000-0005-0000-0000-0000742D0000}"/>
    <cellStyle name="Currency [2] 2 5 35" xfId="35955" xr:uid="{00000000-0005-0000-0000-0000752D0000}"/>
    <cellStyle name="Currency [2] 2 5 36" xfId="36610" xr:uid="{00000000-0005-0000-0000-0000762D0000}"/>
    <cellStyle name="Currency [2] 2 5 37" xfId="37394" xr:uid="{00000000-0005-0000-0000-0000772D0000}"/>
    <cellStyle name="Currency [2] 2 5 38" xfId="38037" xr:uid="{00000000-0005-0000-0000-0000782D0000}"/>
    <cellStyle name="Currency [2] 2 5 39" xfId="38806" xr:uid="{00000000-0005-0000-0000-0000792D0000}"/>
    <cellStyle name="Currency [2] 2 5 4" xfId="10651" xr:uid="{00000000-0005-0000-0000-00007A2D0000}"/>
    <cellStyle name="Currency [2] 2 5 40" xfId="39434" xr:uid="{00000000-0005-0000-0000-00007B2D0000}"/>
    <cellStyle name="Currency [2] 2 5 41" xfId="40195" xr:uid="{00000000-0005-0000-0000-00007C2D0000}"/>
    <cellStyle name="Currency [2] 2 5 42" xfId="40818" xr:uid="{00000000-0005-0000-0000-00007D2D0000}"/>
    <cellStyle name="Currency [2] 2 5 43" xfId="41575" xr:uid="{00000000-0005-0000-0000-00007E2D0000}"/>
    <cellStyle name="Currency [2] 2 5 44" xfId="42195" xr:uid="{00000000-0005-0000-0000-00007F2D0000}"/>
    <cellStyle name="Currency [2] 2 5 45" xfId="42945" xr:uid="{00000000-0005-0000-0000-0000802D0000}"/>
    <cellStyle name="Currency [2] 2 5 46" xfId="43562" xr:uid="{00000000-0005-0000-0000-0000812D0000}"/>
    <cellStyle name="Currency [2] 2 5 47" xfId="44311" xr:uid="{00000000-0005-0000-0000-0000822D0000}"/>
    <cellStyle name="Currency [2] 2 5 48" xfId="44926" xr:uid="{00000000-0005-0000-0000-0000832D0000}"/>
    <cellStyle name="Currency [2] 2 5 49" xfId="45669" xr:uid="{00000000-0005-0000-0000-0000842D0000}"/>
    <cellStyle name="Currency [2] 2 5 5" xfId="11566" xr:uid="{00000000-0005-0000-0000-0000852D0000}"/>
    <cellStyle name="Currency [2] 2 5 50" xfId="46272" xr:uid="{00000000-0005-0000-0000-0000862D0000}"/>
    <cellStyle name="Currency [2] 2 5 51" xfId="46997" xr:uid="{00000000-0005-0000-0000-0000872D0000}"/>
    <cellStyle name="Currency [2] 2 5 52" xfId="47582" xr:uid="{00000000-0005-0000-0000-0000882D0000}"/>
    <cellStyle name="Currency [2] 2 5 53" xfId="48295" xr:uid="{00000000-0005-0000-0000-0000892D0000}"/>
    <cellStyle name="Currency [2] 2 5 54" xfId="48848" xr:uid="{00000000-0005-0000-0000-00008A2D0000}"/>
    <cellStyle name="Currency [2] 2 5 6" xfId="12448" xr:uid="{00000000-0005-0000-0000-00008B2D0000}"/>
    <cellStyle name="Currency [2] 2 5 7" xfId="13323" xr:uid="{00000000-0005-0000-0000-00008C2D0000}"/>
    <cellStyle name="Currency [2] 2 5 8" xfId="14155" xr:uid="{00000000-0005-0000-0000-00008D2D0000}"/>
    <cellStyle name="Currency [2] 2 5 9" xfId="15059" xr:uid="{00000000-0005-0000-0000-00008E2D0000}"/>
    <cellStyle name="Currency [2] 2 50" xfId="25966" xr:uid="{00000000-0005-0000-0000-00008F2D0000}"/>
    <cellStyle name="Currency [2] 2 51" xfId="7007" xr:uid="{00000000-0005-0000-0000-0000902D0000}"/>
    <cellStyle name="Currency [2] 2 52" xfId="6111" xr:uid="{00000000-0005-0000-0000-0000912D0000}"/>
    <cellStyle name="Currency [2] 2 53" xfId="17624" xr:uid="{00000000-0005-0000-0000-0000922D0000}"/>
    <cellStyle name="Currency [2] 2 54" xfId="17343" xr:uid="{00000000-0005-0000-0000-0000932D0000}"/>
    <cellStyle name="Currency [2] 2 55" xfId="17057" xr:uid="{00000000-0005-0000-0000-0000942D0000}"/>
    <cellStyle name="Currency [2] 2 56" xfId="6906" xr:uid="{00000000-0005-0000-0000-0000952D0000}"/>
    <cellStyle name="Currency [2] 2 57" xfId="20218" xr:uid="{00000000-0005-0000-0000-0000962D0000}"/>
    <cellStyle name="Currency [2] 2 58" xfId="15508" xr:uid="{00000000-0005-0000-0000-0000972D0000}"/>
    <cellStyle name="Currency [2] 2 59" xfId="6608" xr:uid="{00000000-0005-0000-0000-0000982D0000}"/>
    <cellStyle name="Currency [2] 2 6" xfId="8362" xr:uid="{00000000-0005-0000-0000-0000992D0000}"/>
    <cellStyle name="Currency [2] 2 6 10" xfId="16217" xr:uid="{00000000-0005-0000-0000-00009A2D0000}"/>
    <cellStyle name="Currency [2] 2 6 11" xfId="17088" xr:uid="{00000000-0005-0000-0000-00009B2D0000}"/>
    <cellStyle name="Currency [2] 2 6 12" xfId="17967" xr:uid="{00000000-0005-0000-0000-00009C2D0000}"/>
    <cellStyle name="Currency [2] 2 6 13" xfId="18874" xr:uid="{00000000-0005-0000-0000-00009D2D0000}"/>
    <cellStyle name="Currency [2] 2 6 14" xfId="19722" xr:uid="{00000000-0005-0000-0000-00009E2D0000}"/>
    <cellStyle name="Currency [2] 2 6 15" xfId="20611" xr:uid="{00000000-0005-0000-0000-00009F2D0000}"/>
    <cellStyle name="Currency [2] 2 6 16" xfId="21515" xr:uid="{00000000-0005-0000-0000-0000A02D0000}"/>
    <cellStyle name="Currency [2] 2 6 17" xfId="22398" xr:uid="{00000000-0005-0000-0000-0000A12D0000}"/>
    <cellStyle name="Currency [2] 2 6 18" xfId="23215" xr:uid="{00000000-0005-0000-0000-0000A22D0000}"/>
    <cellStyle name="Currency [2] 2 6 19" xfId="24057" xr:uid="{00000000-0005-0000-0000-0000A32D0000}"/>
    <cellStyle name="Currency [2] 2 6 2" xfId="9294" xr:uid="{00000000-0005-0000-0000-0000A42D0000}"/>
    <cellStyle name="Currency [2] 2 6 20" xfId="24976" xr:uid="{00000000-0005-0000-0000-0000A52D0000}"/>
    <cellStyle name="Currency [2] 2 6 21" xfId="25806" xr:uid="{00000000-0005-0000-0000-0000A62D0000}"/>
    <cellStyle name="Currency [2] 2 6 22" xfId="26555" xr:uid="{00000000-0005-0000-0000-0000A72D0000}"/>
    <cellStyle name="Currency [2] 2 6 23" xfId="27338" xr:uid="{00000000-0005-0000-0000-0000A82D0000}"/>
    <cellStyle name="Currency [2] 2 6 24" xfId="28051" xr:uid="{00000000-0005-0000-0000-0000A92D0000}"/>
    <cellStyle name="Currency [2] 2 6 25" xfId="28845" xr:uid="{00000000-0005-0000-0000-0000AA2D0000}"/>
    <cellStyle name="Currency [2] 2 6 26" xfId="29530" xr:uid="{00000000-0005-0000-0000-0000AB2D0000}"/>
    <cellStyle name="Currency [2] 2 6 27" xfId="30323" xr:uid="{00000000-0005-0000-0000-0000AC2D0000}"/>
    <cellStyle name="Currency [2] 2 6 28" xfId="31008" xr:uid="{00000000-0005-0000-0000-0000AD2D0000}"/>
    <cellStyle name="Currency [2] 2 6 29" xfId="31800" xr:uid="{00000000-0005-0000-0000-0000AE2D0000}"/>
    <cellStyle name="Currency [2] 2 6 3" xfId="10033" xr:uid="{00000000-0005-0000-0000-0000AF2D0000}"/>
    <cellStyle name="Currency [2] 2 6 30" xfId="32484" xr:uid="{00000000-0005-0000-0000-0000B02D0000}"/>
    <cellStyle name="Currency [2] 2 6 31" xfId="33272" xr:uid="{00000000-0005-0000-0000-0000B12D0000}"/>
    <cellStyle name="Currency [2] 2 6 32" xfId="33955" xr:uid="{00000000-0005-0000-0000-0000B22D0000}"/>
    <cellStyle name="Currency [2] 2 6 33" xfId="34740" xr:uid="{00000000-0005-0000-0000-0000B32D0000}"/>
    <cellStyle name="Currency [2] 2 6 34" xfId="35423" xr:uid="{00000000-0005-0000-0000-0000B42D0000}"/>
    <cellStyle name="Currency [2] 2 6 35" xfId="36190" xr:uid="{00000000-0005-0000-0000-0000B52D0000}"/>
    <cellStyle name="Currency [2] 2 6 36" xfId="36868" xr:uid="{00000000-0005-0000-0000-0000B62D0000}"/>
    <cellStyle name="Currency [2] 2 6 37" xfId="37623" xr:uid="{00000000-0005-0000-0000-0000B72D0000}"/>
    <cellStyle name="Currency [2] 2 6 38" xfId="38294" xr:uid="{00000000-0005-0000-0000-0000B82D0000}"/>
    <cellStyle name="Currency [2] 2 6 39" xfId="39026" xr:uid="{00000000-0005-0000-0000-0000B92D0000}"/>
    <cellStyle name="Currency [2] 2 6 4" xfId="10914" xr:uid="{00000000-0005-0000-0000-0000BA2D0000}"/>
    <cellStyle name="Currency [2] 2 6 40" xfId="39689" xr:uid="{00000000-0005-0000-0000-0000BB2D0000}"/>
    <cellStyle name="Currency [2] 2 6 41" xfId="40413" xr:uid="{00000000-0005-0000-0000-0000BC2D0000}"/>
    <cellStyle name="Currency [2] 2 6 42" xfId="41071" xr:uid="{00000000-0005-0000-0000-0000BD2D0000}"/>
    <cellStyle name="Currency [2] 2 6 43" xfId="41792" xr:uid="{00000000-0005-0000-0000-0000BE2D0000}"/>
    <cellStyle name="Currency [2] 2 6 44" xfId="42448" xr:uid="{00000000-0005-0000-0000-0000BF2D0000}"/>
    <cellStyle name="Currency [2] 2 6 45" xfId="43161" xr:uid="{00000000-0005-0000-0000-0000C02D0000}"/>
    <cellStyle name="Currency [2] 2 6 46" xfId="43815" xr:uid="{00000000-0005-0000-0000-0000C12D0000}"/>
    <cellStyle name="Currency [2] 2 6 47" xfId="44526" xr:uid="{00000000-0005-0000-0000-0000C22D0000}"/>
    <cellStyle name="Currency [2] 2 6 48" xfId="45179" xr:uid="{00000000-0005-0000-0000-0000C32D0000}"/>
    <cellStyle name="Currency [2] 2 6 49" xfId="45879" xr:uid="{00000000-0005-0000-0000-0000C42D0000}"/>
    <cellStyle name="Currency [2] 2 6 5" xfId="11836" xr:uid="{00000000-0005-0000-0000-0000C52D0000}"/>
    <cellStyle name="Currency [2] 2 6 50" xfId="46525" xr:uid="{00000000-0005-0000-0000-0000C62D0000}"/>
    <cellStyle name="Currency [2] 2 6 51" xfId="47196" xr:uid="{00000000-0005-0000-0000-0000C72D0000}"/>
    <cellStyle name="Currency [2] 2 6 52" xfId="47831" xr:uid="{00000000-0005-0000-0000-0000C82D0000}"/>
    <cellStyle name="Currency [2] 2 6 53" xfId="48476" xr:uid="{00000000-0005-0000-0000-0000C92D0000}"/>
    <cellStyle name="Currency [2] 2 6 54" xfId="49090" xr:uid="{00000000-0005-0000-0000-0000CA2D0000}"/>
    <cellStyle name="Currency [2] 2 6 6" xfId="12712" xr:uid="{00000000-0005-0000-0000-0000CB2D0000}"/>
    <cellStyle name="Currency [2] 2 6 7" xfId="13593" xr:uid="{00000000-0005-0000-0000-0000CC2D0000}"/>
    <cellStyle name="Currency [2] 2 6 8" xfId="14416" xr:uid="{00000000-0005-0000-0000-0000CD2D0000}"/>
    <cellStyle name="Currency [2] 2 6 9" xfId="15329" xr:uid="{00000000-0005-0000-0000-0000CE2D0000}"/>
    <cellStyle name="Currency [2] 2 60" xfId="6232" xr:uid="{00000000-0005-0000-0000-0000CF2D0000}"/>
    <cellStyle name="Currency [2] 2 61" xfId="6740" xr:uid="{00000000-0005-0000-0000-0000D02D0000}"/>
    <cellStyle name="Currency [2] 2 62" xfId="6266" xr:uid="{00000000-0005-0000-0000-0000D12D0000}"/>
    <cellStyle name="Currency [2] 2 63" xfId="6675" xr:uid="{00000000-0005-0000-0000-0000D22D0000}"/>
    <cellStyle name="Currency [2] 2 64" xfId="6297" xr:uid="{00000000-0005-0000-0000-0000D32D0000}"/>
    <cellStyle name="Currency [2] 2 65" xfId="49311" xr:uid="{00000000-0005-0000-0000-0000D42D0000}"/>
    <cellStyle name="Currency [2] 2 66" xfId="49538" xr:uid="{00000000-0005-0000-0000-0000D52D0000}"/>
    <cellStyle name="Currency [2] 2 67" xfId="49377" xr:uid="{00000000-0005-0000-0000-0000D62D0000}"/>
    <cellStyle name="Currency [2] 2 7" xfId="8354" xr:uid="{00000000-0005-0000-0000-0000D72D0000}"/>
    <cellStyle name="Currency [2] 2 7 10" xfId="16209" xr:uid="{00000000-0005-0000-0000-0000D82D0000}"/>
    <cellStyle name="Currency [2] 2 7 11" xfId="17080" xr:uid="{00000000-0005-0000-0000-0000D92D0000}"/>
    <cellStyle name="Currency [2] 2 7 12" xfId="17959" xr:uid="{00000000-0005-0000-0000-0000DA2D0000}"/>
    <cellStyle name="Currency [2] 2 7 13" xfId="18866" xr:uid="{00000000-0005-0000-0000-0000DB2D0000}"/>
    <cellStyle name="Currency [2] 2 7 14" xfId="19714" xr:uid="{00000000-0005-0000-0000-0000DC2D0000}"/>
    <cellStyle name="Currency [2] 2 7 15" xfId="20603" xr:uid="{00000000-0005-0000-0000-0000DD2D0000}"/>
    <cellStyle name="Currency [2] 2 7 16" xfId="21507" xr:uid="{00000000-0005-0000-0000-0000DE2D0000}"/>
    <cellStyle name="Currency [2] 2 7 17" xfId="22390" xr:uid="{00000000-0005-0000-0000-0000DF2D0000}"/>
    <cellStyle name="Currency [2] 2 7 18" xfId="23207" xr:uid="{00000000-0005-0000-0000-0000E02D0000}"/>
    <cellStyle name="Currency [2] 2 7 19" xfId="24049" xr:uid="{00000000-0005-0000-0000-0000E12D0000}"/>
    <cellStyle name="Currency [2] 2 7 2" xfId="9287" xr:uid="{00000000-0005-0000-0000-0000E22D0000}"/>
    <cellStyle name="Currency [2] 2 7 20" xfId="24968" xr:uid="{00000000-0005-0000-0000-0000E32D0000}"/>
    <cellStyle name="Currency [2] 2 7 21" xfId="25798" xr:uid="{00000000-0005-0000-0000-0000E42D0000}"/>
    <cellStyle name="Currency [2] 2 7 22" xfId="26547" xr:uid="{00000000-0005-0000-0000-0000E52D0000}"/>
    <cellStyle name="Currency [2] 2 7 23" xfId="27331" xr:uid="{00000000-0005-0000-0000-0000E62D0000}"/>
    <cellStyle name="Currency [2] 2 7 24" xfId="28043" xr:uid="{00000000-0005-0000-0000-0000E72D0000}"/>
    <cellStyle name="Currency [2] 2 7 25" xfId="28837" xr:uid="{00000000-0005-0000-0000-0000E82D0000}"/>
    <cellStyle name="Currency [2] 2 7 26" xfId="29522" xr:uid="{00000000-0005-0000-0000-0000E92D0000}"/>
    <cellStyle name="Currency [2] 2 7 27" xfId="30315" xr:uid="{00000000-0005-0000-0000-0000EA2D0000}"/>
    <cellStyle name="Currency [2] 2 7 28" xfId="31000" xr:uid="{00000000-0005-0000-0000-0000EB2D0000}"/>
    <cellStyle name="Currency [2] 2 7 29" xfId="31792" xr:uid="{00000000-0005-0000-0000-0000EC2D0000}"/>
    <cellStyle name="Currency [2] 2 7 3" xfId="10025" xr:uid="{00000000-0005-0000-0000-0000ED2D0000}"/>
    <cellStyle name="Currency [2] 2 7 30" xfId="32476" xr:uid="{00000000-0005-0000-0000-0000EE2D0000}"/>
    <cellStyle name="Currency [2] 2 7 31" xfId="33264" xr:uid="{00000000-0005-0000-0000-0000EF2D0000}"/>
    <cellStyle name="Currency [2] 2 7 32" xfId="33947" xr:uid="{00000000-0005-0000-0000-0000F02D0000}"/>
    <cellStyle name="Currency [2] 2 7 33" xfId="34732" xr:uid="{00000000-0005-0000-0000-0000F12D0000}"/>
    <cellStyle name="Currency [2] 2 7 34" xfId="35415" xr:uid="{00000000-0005-0000-0000-0000F22D0000}"/>
    <cellStyle name="Currency [2] 2 7 35" xfId="36182" xr:uid="{00000000-0005-0000-0000-0000F32D0000}"/>
    <cellStyle name="Currency [2] 2 7 36" xfId="36860" xr:uid="{00000000-0005-0000-0000-0000F42D0000}"/>
    <cellStyle name="Currency [2] 2 7 37" xfId="37615" xr:uid="{00000000-0005-0000-0000-0000F52D0000}"/>
    <cellStyle name="Currency [2] 2 7 38" xfId="38286" xr:uid="{00000000-0005-0000-0000-0000F62D0000}"/>
    <cellStyle name="Currency [2] 2 7 39" xfId="39018" xr:uid="{00000000-0005-0000-0000-0000F72D0000}"/>
    <cellStyle name="Currency [2] 2 7 4" xfId="10906" xr:uid="{00000000-0005-0000-0000-0000F82D0000}"/>
    <cellStyle name="Currency [2] 2 7 40" xfId="39681" xr:uid="{00000000-0005-0000-0000-0000F92D0000}"/>
    <cellStyle name="Currency [2] 2 7 41" xfId="40405" xr:uid="{00000000-0005-0000-0000-0000FA2D0000}"/>
    <cellStyle name="Currency [2] 2 7 42" xfId="41063" xr:uid="{00000000-0005-0000-0000-0000FB2D0000}"/>
    <cellStyle name="Currency [2] 2 7 43" xfId="41784" xr:uid="{00000000-0005-0000-0000-0000FC2D0000}"/>
    <cellStyle name="Currency [2] 2 7 44" xfId="42440" xr:uid="{00000000-0005-0000-0000-0000FD2D0000}"/>
    <cellStyle name="Currency [2] 2 7 45" xfId="43153" xr:uid="{00000000-0005-0000-0000-0000FE2D0000}"/>
    <cellStyle name="Currency [2] 2 7 46" xfId="43807" xr:uid="{00000000-0005-0000-0000-0000FF2D0000}"/>
    <cellStyle name="Currency [2] 2 7 47" xfId="44518" xr:uid="{00000000-0005-0000-0000-0000002E0000}"/>
    <cellStyle name="Currency [2] 2 7 48" xfId="45171" xr:uid="{00000000-0005-0000-0000-0000012E0000}"/>
    <cellStyle name="Currency [2] 2 7 49" xfId="45871" xr:uid="{00000000-0005-0000-0000-0000022E0000}"/>
    <cellStyle name="Currency [2] 2 7 5" xfId="11828" xr:uid="{00000000-0005-0000-0000-0000032E0000}"/>
    <cellStyle name="Currency [2] 2 7 50" xfId="46517" xr:uid="{00000000-0005-0000-0000-0000042E0000}"/>
    <cellStyle name="Currency [2] 2 7 51" xfId="47189" xr:uid="{00000000-0005-0000-0000-0000052E0000}"/>
    <cellStyle name="Currency [2] 2 7 52" xfId="47823" xr:uid="{00000000-0005-0000-0000-0000062E0000}"/>
    <cellStyle name="Currency [2] 2 7 53" xfId="48469" xr:uid="{00000000-0005-0000-0000-0000072E0000}"/>
    <cellStyle name="Currency [2] 2 7 54" xfId="49082" xr:uid="{00000000-0005-0000-0000-0000082E0000}"/>
    <cellStyle name="Currency [2] 2 7 6" xfId="12704" xr:uid="{00000000-0005-0000-0000-0000092E0000}"/>
    <cellStyle name="Currency [2] 2 7 7" xfId="13585" xr:uid="{00000000-0005-0000-0000-00000A2E0000}"/>
    <cellStyle name="Currency [2] 2 7 8" xfId="14408" xr:uid="{00000000-0005-0000-0000-00000B2E0000}"/>
    <cellStyle name="Currency [2] 2 7 9" xfId="15321" xr:uid="{00000000-0005-0000-0000-00000C2E0000}"/>
    <cellStyle name="Currency [2] 2 8" xfId="8443" xr:uid="{00000000-0005-0000-0000-00000D2E0000}"/>
    <cellStyle name="Currency [2] 2 8 10" xfId="16297" xr:uid="{00000000-0005-0000-0000-00000E2E0000}"/>
    <cellStyle name="Currency [2] 2 8 11" xfId="17168" xr:uid="{00000000-0005-0000-0000-00000F2E0000}"/>
    <cellStyle name="Currency [2] 2 8 12" xfId="18047" xr:uid="{00000000-0005-0000-0000-0000102E0000}"/>
    <cellStyle name="Currency [2] 2 8 13" xfId="18953" xr:uid="{00000000-0005-0000-0000-0000112E0000}"/>
    <cellStyle name="Currency [2] 2 8 14" xfId="19800" xr:uid="{00000000-0005-0000-0000-0000122E0000}"/>
    <cellStyle name="Currency [2] 2 8 15" xfId="20691" xr:uid="{00000000-0005-0000-0000-0000132E0000}"/>
    <cellStyle name="Currency [2] 2 8 16" xfId="21595" xr:uid="{00000000-0005-0000-0000-0000142E0000}"/>
    <cellStyle name="Currency [2] 2 8 17" xfId="22478" xr:uid="{00000000-0005-0000-0000-0000152E0000}"/>
    <cellStyle name="Currency [2] 2 8 18" xfId="23291" xr:uid="{00000000-0005-0000-0000-0000162E0000}"/>
    <cellStyle name="Currency [2] 2 8 19" xfId="24138" xr:uid="{00000000-0005-0000-0000-0000172E0000}"/>
    <cellStyle name="Currency [2] 2 8 2" xfId="9372" xr:uid="{00000000-0005-0000-0000-0000182E0000}"/>
    <cellStyle name="Currency [2] 2 8 20" xfId="25054" xr:uid="{00000000-0005-0000-0000-0000192E0000}"/>
    <cellStyle name="Currency [2] 2 8 21" xfId="25884" xr:uid="{00000000-0005-0000-0000-00001A2E0000}"/>
    <cellStyle name="Currency [2] 2 8 22" xfId="26632" xr:uid="{00000000-0005-0000-0000-00001B2E0000}"/>
    <cellStyle name="Currency [2] 2 8 23" xfId="27418" xr:uid="{00000000-0005-0000-0000-00001C2E0000}"/>
    <cellStyle name="Currency [2] 2 8 24" xfId="28128" xr:uid="{00000000-0005-0000-0000-00001D2E0000}"/>
    <cellStyle name="Currency [2] 2 8 25" xfId="28924" xr:uid="{00000000-0005-0000-0000-00001E2E0000}"/>
    <cellStyle name="Currency [2] 2 8 26" xfId="29607" xr:uid="{00000000-0005-0000-0000-00001F2E0000}"/>
    <cellStyle name="Currency [2] 2 8 27" xfId="30402" xr:uid="{00000000-0005-0000-0000-0000202E0000}"/>
    <cellStyle name="Currency [2] 2 8 28" xfId="31085" xr:uid="{00000000-0005-0000-0000-0000212E0000}"/>
    <cellStyle name="Currency [2] 2 8 29" xfId="31879" xr:uid="{00000000-0005-0000-0000-0000222E0000}"/>
    <cellStyle name="Currency [2] 2 8 3" xfId="10114" xr:uid="{00000000-0005-0000-0000-0000232E0000}"/>
    <cellStyle name="Currency [2] 2 8 30" xfId="32561" xr:uid="{00000000-0005-0000-0000-0000242E0000}"/>
    <cellStyle name="Currency [2] 2 8 31" xfId="33351" xr:uid="{00000000-0005-0000-0000-0000252E0000}"/>
    <cellStyle name="Currency [2] 2 8 32" xfId="34032" xr:uid="{00000000-0005-0000-0000-0000262E0000}"/>
    <cellStyle name="Currency [2] 2 8 33" xfId="34819" xr:uid="{00000000-0005-0000-0000-0000272E0000}"/>
    <cellStyle name="Currency [2] 2 8 34" xfId="35500" xr:uid="{00000000-0005-0000-0000-0000282E0000}"/>
    <cellStyle name="Currency [2] 2 8 35" xfId="36269" xr:uid="{00000000-0005-0000-0000-0000292E0000}"/>
    <cellStyle name="Currency [2] 2 8 36" xfId="36945" xr:uid="{00000000-0005-0000-0000-00002A2E0000}"/>
    <cellStyle name="Currency [2] 2 8 37" xfId="37701" xr:uid="{00000000-0005-0000-0000-00002B2E0000}"/>
    <cellStyle name="Currency [2] 2 8 38" xfId="38371" xr:uid="{00000000-0005-0000-0000-00002C2E0000}"/>
    <cellStyle name="Currency [2] 2 8 39" xfId="39103" xr:uid="{00000000-0005-0000-0000-00002D2E0000}"/>
    <cellStyle name="Currency [2] 2 8 4" xfId="10993" xr:uid="{00000000-0005-0000-0000-00002E2E0000}"/>
    <cellStyle name="Currency [2] 2 8 40" xfId="39766" xr:uid="{00000000-0005-0000-0000-00002F2E0000}"/>
    <cellStyle name="Currency [2] 2 8 41" xfId="40490" xr:uid="{00000000-0005-0000-0000-0000302E0000}"/>
    <cellStyle name="Currency [2] 2 8 42" xfId="41147" xr:uid="{00000000-0005-0000-0000-0000312E0000}"/>
    <cellStyle name="Currency [2] 2 8 43" xfId="41869" xr:uid="{00000000-0005-0000-0000-0000322E0000}"/>
    <cellStyle name="Currency [2] 2 8 44" xfId="42524" xr:uid="{00000000-0005-0000-0000-0000332E0000}"/>
    <cellStyle name="Currency [2] 2 8 45" xfId="43237" xr:uid="{00000000-0005-0000-0000-0000342E0000}"/>
    <cellStyle name="Currency [2] 2 8 46" xfId="43891" xr:uid="{00000000-0005-0000-0000-0000352E0000}"/>
    <cellStyle name="Currency [2] 2 8 47" xfId="44602" xr:uid="{00000000-0005-0000-0000-0000362E0000}"/>
    <cellStyle name="Currency [2] 2 8 48" xfId="45255" xr:uid="{00000000-0005-0000-0000-0000372E0000}"/>
    <cellStyle name="Currency [2] 2 8 49" xfId="45953" xr:uid="{00000000-0005-0000-0000-0000382E0000}"/>
    <cellStyle name="Currency [2] 2 8 5" xfId="11916" xr:uid="{00000000-0005-0000-0000-0000392E0000}"/>
    <cellStyle name="Currency [2] 2 8 50" xfId="46601" xr:uid="{00000000-0005-0000-0000-00003A2E0000}"/>
    <cellStyle name="Currency [2] 2 8 51" xfId="47266" xr:uid="{00000000-0005-0000-0000-00003B2E0000}"/>
    <cellStyle name="Currency [2] 2 8 52" xfId="47907" xr:uid="{00000000-0005-0000-0000-00003C2E0000}"/>
    <cellStyle name="Currency [2] 2 8 53" xfId="48539" xr:uid="{00000000-0005-0000-0000-00003D2E0000}"/>
    <cellStyle name="Currency [2] 2 8 54" xfId="49163" xr:uid="{00000000-0005-0000-0000-00003E2E0000}"/>
    <cellStyle name="Currency [2] 2 8 6" xfId="12791" xr:uid="{00000000-0005-0000-0000-00003F2E0000}"/>
    <cellStyle name="Currency [2] 2 8 7" xfId="13672" xr:uid="{00000000-0005-0000-0000-0000402E0000}"/>
    <cellStyle name="Currency [2] 2 8 8" xfId="14494" xr:uid="{00000000-0005-0000-0000-0000412E0000}"/>
    <cellStyle name="Currency [2] 2 8 9" xfId="15410" xr:uid="{00000000-0005-0000-0000-0000422E0000}"/>
    <cellStyle name="Currency [2] 2 9" xfId="8489" xr:uid="{00000000-0005-0000-0000-0000432E0000}"/>
    <cellStyle name="Currency [2] 2 9 10" xfId="16343" xr:uid="{00000000-0005-0000-0000-0000442E0000}"/>
    <cellStyle name="Currency [2] 2 9 11" xfId="17214" xr:uid="{00000000-0005-0000-0000-0000452E0000}"/>
    <cellStyle name="Currency [2] 2 9 12" xfId="18092" xr:uid="{00000000-0005-0000-0000-0000462E0000}"/>
    <cellStyle name="Currency [2] 2 9 13" xfId="18998" xr:uid="{00000000-0005-0000-0000-0000472E0000}"/>
    <cellStyle name="Currency [2] 2 9 14" xfId="19844" xr:uid="{00000000-0005-0000-0000-0000482E0000}"/>
    <cellStyle name="Currency [2] 2 9 15" xfId="20737" xr:uid="{00000000-0005-0000-0000-0000492E0000}"/>
    <cellStyle name="Currency [2] 2 9 16" xfId="21640" xr:uid="{00000000-0005-0000-0000-00004A2E0000}"/>
    <cellStyle name="Currency [2] 2 9 17" xfId="22524" xr:uid="{00000000-0005-0000-0000-00004B2E0000}"/>
    <cellStyle name="Currency [2] 2 9 18" xfId="23336" xr:uid="{00000000-0005-0000-0000-00004C2E0000}"/>
    <cellStyle name="Currency [2] 2 9 19" xfId="24184" xr:uid="{00000000-0005-0000-0000-00004D2E0000}"/>
    <cellStyle name="Currency [2] 2 9 2" xfId="9418" xr:uid="{00000000-0005-0000-0000-00004E2E0000}"/>
    <cellStyle name="Currency [2] 2 9 20" xfId="25100" xr:uid="{00000000-0005-0000-0000-00004F2E0000}"/>
    <cellStyle name="Currency [2] 2 9 21" xfId="25930" xr:uid="{00000000-0005-0000-0000-0000502E0000}"/>
    <cellStyle name="Currency [2] 2 9 22" xfId="26676" xr:uid="{00000000-0005-0000-0000-0000512E0000}"/>
    <cellStyle name="Currency [2] 2 9 23" xfId="27463" xr:uid="{00000000-0005-0000-0000-0000522E0000}"/>
    <cellStyle name="Currency [2] 2 9 24" xfId="28173" xr:uid="{00000000-0005-0000-0000-0000532E0000}"/>
    <cellStyle name="Currency [2] 2 9 25" xfId="28969" xr:uid="{00000000-0005-0000-0000-0000542E0000}"/>
    <cellStyle name="Currency [2] 2 9 26" xfId="29652" xr:uid="{00000000-0005-0000-0000-0000552E0000}"/>
    <cellStyle name="Currency [2] 2 9 27" xfId="30447" xr:uid="{00000000-0005-0000-0000-0000562E0000}"/>
    <cellStyle name="Currency [2] 2 9 28" xfId="31130" xr:uid="{00000000-0005-0000-0000-0000572E0000}"/>
    <cellStyle name="Currency [2] 2 9 29" xfId="31924" xr:uid="{00000000-0005-0000-0000-0000582E0000}"/>
    <cellStyle name="Currency [2] 2 9 3" xfId="10160" xr:uid="{00000000-0005-0000-0000-0000592E0000}"/>
    <cellStyle name="Currency [2] 2 9 30" xfId="32606" xr:uid="{00000000-0005-0000-0000-00005A2E0000}"/>
    <cellStyle name="Currency [2] 2 9 31" xfId="33396" xr:uid="{00000000-0005-0000-0000-00005B2E0000}"/>
    <cellStyle name="Currency [2] 2 9 32" xfId="34077" xr:uid="{00000000-0005-0000-0000-00005C2E0000}"/>
    <cellStyle name="Currency [2] 2 9 33" xfId="34864" xr:uid="{00000000-0005-0000-0000-00005D2E0000}"/>
    <cellStyle name="Currency [2] 2 9 34" xfId="35544" xr:uid="{00000000-0005-0000-0000-00005E2E0000}"/>
    <cellStyle name="Currency [2] 2 9 35" xfId="36314" xr:uid="{00000000-0005-0000-0000-00005F2E0000}"/>
    <cellStyle name="Currency [2] 2 9 36" xfId="36989" xr:uid="{00000000-0005-0000-0000-0000602E0000}"/>
    <cellStyle name="Currency [2] 2 9 37" xfId="37746" xr:uid="{00000000-0005-0000-0000-0000612E0000}"/>
    <cellStyle name="Currency [2] 2 9 38" xfId="38415" xr:uid="{00000000-0005-0000-0000-0000622E0000}"/>
    <cellStyle name="Currency [2] 2 9 39" xfId="39148" xr:uid="{00000000-0005-0000-0000-0000632E0000}"/>
    <cellStyle name="Currency [2] 2 9 4" xfId="11039" xr:uid="{00000000-0005-0000-0000-0000642E0000}"/>
    <cellStyle name="Currency [2] 2 9 40" xfId="39809" xr:uid="{00000000-0005-0000-0000-0000652E0000}"/>
    <cellStyle name="Currency [2] 2 9 41" xfId="40535" xr:uid="{00000000-0005-0000-0000-0000662E0000}"/>
    <cellStyle name="Currency [2] 2 9 42" xfId="41190" xr:uid="{00000000-0005-0000-0000-0000672E0000}"/>
    <cellStyle name="Currency [2] 2 9 43" xfId="41914" xr:uid="{00000000-0005-0000-0000-0000682E0000}"/>
    <cellStyle name="Currency [2] 2 9 44" xfId="42567" xr:uid="{00000000-0005-0000-0000-0000692E0000}"/>
    <cellStyle name="Currency [2] 2 9 45" xfId="43281" xr:uid="{00000000-0005-0000-0000-00006A2E0000}"/>
    <cellStyle name="Currency [2] 2 9 46" xfId="43934" xr:uid="{00000000-0005-0000-0000-00006B2E0000}"/>
    <cellStyle name="Currency [2] 2 9 47" xfId="44646" xr:uid="{00000000-0005-0000-0000-00006C2E0000}"/>
    <cellStyle name="Currency [2] 2 9 48" xfId="45298" xr:uid="{00000000-0005-0000-0000-00006D2E0000}"/>
    <cellStyle name="Currency [2] 2 9 49" xfId="45995" xr:uid="{00000000-0005-0000-0000-00006E2E0000}"/>
    <cellStyle name="Currency [2] 2 9 5" xfId="11961" xr:uid="{00000000-0005-0000-0000-00006F2E0000}"/>
    <cellStyle name="Currency [2] 2 9 50" xfId="46644" xr:uid="{00000000-0005-0000-0000-0000702E0000}"/>
    <cellStyle name="Currency [2] 2 9 51" xfId="47308" xr:uid="{00000000-0005-0000-0000-0000712E0000}"/>
    <cellStyle name="Currency [2] 2 9 52" xfId="47950" xr:uid="{00000000-0005-0000-0000-0000722E0000}"/>
    <cellStyle name="Currency [2] 2 9 53" xfId="48580" xr:uid="{00000000-0005-0000-0000-0000732E0000}"/>
    <cellStyle name="Currency [2] 2 9 54" xfId="49204" xr:uid="{00000000-0005-0000-0000-0000742E0000}"/>
    <cellStyle name="Currency [2] 2 9 6" xfId="12836" xr:uid="{00000000-0005-0000-0000-0000752E0000}"/>
    <cellStyle name="Currency [2] 2 9 7" xfId="13718" xr:uid="{00000000-0005-0000-0000-0000762E0000}"/>
    <cellStyle name="Currency [2] 2 9 8" xfId="14540" xr:uid="{00000000-0005-0000-0000-0000772E0000}"/>
    <cellStyle name="Currency [2] 2 9 9" xfId="15456" xr:uid="{00000000-0005-0000-0000-0000782E0000}"/>
    <cellStyle name="Currency [2] 20" xfId="6333" xr:uid="{00000000-0005-0000-0000-0000792E0000}"/>
    <cellStyle name="Currency [2] 21" xfId="49266" xr:uid="{00000000-0005-0000-0000-00007A2E0000}"/>
    <cellStyle name="Currency [2] 22" xfId="49434" xr:uid="{00000000-0005-0000-0000-00007B2E0000}"/>
    <cellStyle name="Currency [2] 23" xfId="49431" xr:uid="{00000000-0005-0000-0000-00007C2E0000}"/>
    <cellStyle name="Currency [2] 3" xfId="7798" xr:uid="{00000000-0005-0000-0000-00007D2E0000}"/>
    <cellStyle name="Currency [2] 3 10" xfId="15672" xr:uid="{00000000-0005-0000-0000-00007E2E0000}"/>
    <cellStyle name="Currency [2] 3 11" xfId="16536" xr:uid="{00000000-0005-0000-0000-00007F2E0000}"/>
    <cellStyle name="Currency [2] 3 12" xfId="17421" xr:uid="{00000000-0005-0000-0000-0000802E0000}"/>
    <cellStyle name="Currency [2] 3 13" xfId="18320" xr:uid="{00000000-0005-0000-0000-0000812E0000}"/>
    <cellStyle name="Currency [2] 3 14" xfId="19186" xr:uid="{00000000-0005-0000-0000-0000822E0000}"/>
    <cellStyle name="Currency [2] 3 15" xfId="20051" xr:uid="{00000000-0005-0000-0000-0000832E0000}"/>
    <cellStyle name="Currency [2] 3 16" xfId="20965" xr:uid="{00000000-0005-0000-0000-0000842E0000}"/>
    <cellStyle name="Currency [2] 3 17" xfId="21853" xr:uid="{00000000-0005-0000-0000-0000852E0000}"/>
    <cellStyle name="Currency [2] 3 18" xfId="22687" xr:uid="{00000000-0005-0000-0000-0000862E0000}"/>
    <cellStyle name="Currency [2] 3 19" xfId="23501" xr:uid="{00000000-0005-0000-0000-0000872E0000}"/>
    <cellStyle name="Currency [2] 3 2" xfId="8803" xr:uid="{00000000-0005-0000-0000-0000882E0000}"/>
    <cellStyle name="Currency [2] 3 20" xfId="24445" xr:uid="{00000000-0005-0000-0000-0000892E0000}"/>
    <cellStyle name="Currency [2] 3 21" xfId="25257" xr:uid="{00000000-0005-0000-0000-00008A2E0000}"/>
    <cellStyle name="Currency [2] 3 22" xfId="26060" xr:uid="{00000000-0005-0000-0000-00008B2E0000}"/>
    <cellStyle name="Currency [2] 3 23" xfId="26797" xr:uid="{00000000-0005-0000-0000-00008C2E0000}"/>
    <cellStyle name="Currency [2] 3 24" xfId="27521" xr:uid="{00000000-0005-0000-0000-00008D2E0000}"/>
    <cellStyle name="Currency [2] 3 25" xfId="28320" xr:uid="{00000000-0005-0000-0000-00008E2E0000}"/>
    <cellStyle name="Currency [2] 3 26" xfId="28035" xr:uid="{00000000-0005-0000-0000-00008F2E0000}"/>
    <cellStyle name="Currency [2] 3 27" xfId="29799" xr:uid="{00000000-0005-0000-0000-0000902E0000}"/>
    <cellStyle name="Currency [2] 3 28" xfId="29514" xr:uid="{00000000-0005-0000-0000-0000912E0000}"/>
    <cellStyle name="Currency [2] 3 29" xfId="31277" xr:uid="{00000000-0005-0000-0000-0000922E0000}"/>
    <cellStyle name="Currency [2] 3 3" xfId="9477" xr:uid="{00000000-0005-0000-0000-0000932E0000}"/>
    <cellStyle name="Currency [2] 3 30" xfId="30992" xr:uid="{00000000-0005-0000-0000-0000942E0000}"/>
    <cellStyle name="Currency [2] 3 31" xfId="32752" xr:uid="{00000000-0005-0000-0000-0000952E0000}"/>
    <cellStyle name="Currency [2] 3 32" xfId="32468" xr:uid="{00000000-0005-0000-0000-0000962E0000}"/>
    <cellStyle name="Currency [2] 3 33" xfId="34223" xr:uid="{00000000-0005-0000-0000-0000972E0000}"/>
    <cellStyle name="Currency [2] 3 34" xfId="33939" xr:uid="{00000000-0005-0000-0000-0000982E0000}"/>
    <cellStyle name="Currency [2] 3 35" xfId="35690" xr:uid="{00000000-0005-0000-0000-0000992E0000}"/>
    <cellStyle name="Currency [2] 3 36" xfId="35407" xr:uid="{00000000-0005-0000-0000-00009A2E0000}"/>
    <cellStyle name="Currency [2] 3 37" xfId="37134" xr:uid="{00000000-0005-0000-0000-00009B2E0000}"/>
    <cellStyle name="Currency [2] 3 38" xfId="36852" xr:uid="{00000000-0005-0000-0000-00009C2E0000}"/>
    <cellStyle name="Currency [2] 3 39" xfId="38559" xr:uid="{00000000-0005-0000-0000-00009D2E0000}"/>
    <cellStyle name="Currency [2] 3 4" xfId="10369" xr:uid="{00000000-0005-0000-0000-00009E2E0000}"/>
    <cellStyle name="Currency [2] 3 40" xfId="38278" xr:uid="{00000000-0005-0000-0000-00009F2E0000}"/>
    <cellStyle name="Currency [2] 3 41" xfId="39950" xr:uid="{00000000-0005-0000-0000-0000A02E0000}"/>
    <cellStyle name="Currency [2] 3 42" xfId="39673" xr:uid="{00000000-0005-0000-0000-0000A12E0000}"/>
    <cellStyle name="Currency [2] 3 43" xfId="41330" xr:uid="{00000000-0005-0000-0000-0000A22E0000}"/>
    <cellStyle name="Currency [2] 3 44" xfId="41055" xr:uid="{00000000-0005-0000-0000-0000A32E0000}"/>
    <cellStyle name="Currency [2] 3 45" xfId="42703" xr:uid="{00000000-0005-0000-0000-0000A42E0000}"/>
    <cellStyle name="Currency [2] 3 46" xfId="42432" xr:uid="{00000000-0005-0000-0000-0000A52E0000}"/>
    <cellStyle name="Currency [2] 3 47" xfId="44070" xr:uid="{00000000-0005-0000-0000-0000A62E0000}"/>
    <cellStyle name="Currency [2] 3 48" xfId="43799" xr:uid="{00000000-0005-0000-0000-0000A72E0000}"/>
    <cellStyle name="Currency [2] 3 49" xfId="45431" xr:uid="{00000000-0005-0000-0000-0000A82E0000}"/>
    <cellStyle name="Currency [2] 3 5" xfId="11280" xr:uid="{00000000-0005-0000-0000-0000A92E0000}"/>
    <cellStyle name="Currency [2] 3 50" xfId="45163" xr:uid="{00000000-0005-0000-0000-0000AA2E0000}"/>
    <cellStyle name="Currency [2] 3 51" xfId="46772" xr:uid="{00000000-0005-0000-0000-0000AB2E0000}"/>
    <cellStyle name="Currency [2] 3 52" xfId="46509" xr:uid="{00000000-0005-0000-0000-0000AC2E0000}"/>
    <cellStyle name="Currency [2] 3 53" xfId="48077" xr:uid="{00000000-0005-0000-0000-0000AD2E0000}"/>
    <cellStyle name="Currency [2] 3 54" xfId="47815" xr:uid="{00000000-0005-0000-0000-0000AE2E0000}"/>
    <cellStyle name="Currency [2] 3 6" xfId="12164" xr:uid="{00000000-0005-0000-0000-0000AF2E0000}"/>
    <cellStyle name="Currency [2] 3 7" xfId="13036" xr:uid="{00000000-0005-0000-0000-0000B02E0000}"/>
    <cellStyle name="Currency [2] 3 8" xfId="13877" xr:uid="{00000000-0005-0000-0000-0000B12E0000}"/>
    <cellStyle name="Currency [2] 3 9" xfId="14772" xr:uid="{00000000-0005-0000-0000-0000B22E0000}"/>
    <cellStyle name="Currency [2] 4" xfId="7903" xr:uid="{00000000-0005-0000-0000-0000B32E0000}"/>
    <cellStyle name="Currency [2] 4 10" xfId="15773" xr:uid="{00000000-0005-0000-0000-0000B42E0000}"/>
    <cellStyle name="Currency [2] 4 11" xfId="16638" xr:uid="{00000000-0005-0000-0000-0000B52E0000}"/>
    <cellStyle name="Currency [2] 4 12" xfId="17521" xr:uid="{00000000-0005-0000-0000-0000B62E0000}"/>
    <cellStyle name="Currency [2] 4 13" xfId="18424" xr:uid="{00000000-0005-0000-0000-0000B72E0000}"/>
    <cellStyle name="Currency [2] 4 14" xfId="19282" xr:uid="{00000000-0005-0000-0000-0000B82E0000}"/>
    <cellStyle name="Currency [2] 4 15" xfId="20155" xr:uid="{00000000-0005-0000-0000-0000B92E0000}"/>
    <cellStyle name="Currency [2] 4 16" xfId="21065" xr:uid="{00000000-0005-0000-0000-0000BA2E0000}"/>
    <cellStyle name="Currency [2] 4 17" xfId="21956" xr:uid="{00000000-0005-0000-0000-0000BB2E0000}"/>
    <cellStyle name="Currency [2] 4 18" xfId="22782" xr:uid="{00000000-0005-0000-0000-0000BC2E0000}"/>
    <cellStyle name="Currency [2] 4 19" xfId="23606" xr:uid="{00000000-0005-0000-0000-0000BD2E0000}"/>
    <cellStyle name="Currency [2] 4 2" xfId="8887" xr:uid="{00000000-0005-0000-0000-0000BE2E0000}"/>
    <cellStyle name="Currency [2] 4 20" xfId="24540" xr:uid="{00000000-0005-0000-0000-0000BF2E0000}"/>
    <cellStyle name="Currency [2] 4 21" xfId="25359" xr:uid="{00000000-0005-0000-0000-0000C02E0000}"/>
    <cellStyle name="Currency [2] 4 22" xfId="26143" xr:uid="{00000000-0005-0000-0000-0000C12E0000}"/>
    <cellStyle name="Currency [2] 4 23" xfId="26902" xr:uid="{00000000-0005-0000-0000-0000C22E0000}"/>
    <cellStyle name="Currency [2] 4 24" xfId="27613" xr:uid="{00000000-0005-0000-0000-0000C32E0000}"/>
    <cellStyle name="Currency [2] 4 25" xfId="28423" xr:uid="{00000000-0005-0000-0000-0000C42E0000}"/>
    <cellStyle name="Currency [2] 4 26" xfId="29093" xr:uid="{00000000-0005-0000-0000-0000C52E0000}"/>
    <cellStyle name="Currency [2] 4 27" xfId="29902" xr:uid="{00000000-0005-0000-0000-0000C62E0000}"/>
    <cellStyle name="Currency [2] 4 28" xfId="30571" xr:uid="{00000000-0005-0000-0000-0000C72E0000}"/>
    <cellStyle name="Currency [2] 4 29" xfId="31380" xr:uid="{00000000-0005-0000-0000-0000C82E0000}"/>
    <cellStyle name="Currency [2] 4 3" xfId="9580" xr:uid="{00000000-0005-0000-0000-0000C92E0000}"/>
    <cellStyle name="Currency [2] 4 30" xfId="32047" xr:uid="{00000000-0005-0000-0000-0000CA2E0000}"/>
    <cellStyle name="Currency [2] 4 31" xfId="32854" xr:uid="{00000000-0005-0000-0000-0000CB2E0000}"/>
    <cellStyle name="Currency [2] 4 32" xfId="33518" xr:uid="{00000000-0005-0000-0000-0000CC2E0000}"/>
    <cellStyle name="Currency [2] 4 33" xfId="34325" xr:uid="{00000000-0005-0000-0000-0000CD2E0000}"/>
    <cellStyle name="Currency [2] 4 34" xfId="34986" xr:uid="{00000000-0005-0000-0000-0000CE2E0000}"/>
    <cellStyle name="Currency [2] 4 35" xfId="35786" xr:uid="{00000000-0005-0000-0000-0000CF2E0000}"/>
    <cellStyle name="Currency [2] 4 36" xfId="36436" xr:uid="{00000000-0005-0000-0000-0000D02E0000}"/>
    <cellStyle name="Currency [2] 4 37" xfId="37227" xr:uid="{00000000-0005-0000-0000-0000D12E0000}"/>
    <cellStyle name="Currency [2] 4 38" xfId="37866" xr:uid="{00000000-0005-0000-0000-0000D22E0000}"/>
    <cellStyle name="Currency [2] 4 39" xfId="38641" xr:uid="{00000000-0005-0000-0000-0000D32E0000}"/>
    <cellStyle name="Currency [2] 4 4" xfId="10467" xr:uid="{00000000-0005-0000-0000-0000D42E0000}"/>
    <cellStyle name="Currency [2] 4 40" xfId="39266" xr:uid="{00000000-0005-0000-0000-0000D52E0000}"/>
    <cellStyle name="Currency [2] 4 41" xfId="40030" xr:uid="{00000000-0005-0000-0000-0000D62E0000}"/>
    <cellStyle name="Currency [2] 4 42" xfId="40653" xr:uid="{00000000-0005-0000-0000-0000D72E0000}"/>
    <cellStyle name="Currency [2] 4 43" xfId="41410" xr:uid="{00000000-0005-0000-0000-0000D82E0000}"/>
    <cellStyle name="Currency [2] 4 44" xfId="42032" xr:uid="{00000000-0005-0000-0000-0000D92E0000}"/>
    <cellStyle name="Currency [2] 4 45" xfId="42783" xr:uid="{00000000-0005-0000-0000-0000DA2E0000}"/>
    <cellStyle name="Currency [2] 4 46" xfId="43399" xr:uid="{00000000-0005-0000-0000-0000DB2E0000}"/>
    <cellStyle name="Currency [2] 4 47" xfId="44150" xr:uid="{00000000-0005-0000-0000-0000DC2E0000}"/>
    <cellStyle name="Currency [2] 4 48" xfId="44764" xr:uid="{00000000-0005-0000-0000-0000DD2E0000}"/>
    <cellStyle name="Currency [2] 4 49" xfId="45511" xr:uid="{00000000-0005-0000-0000-0000DE2E0000}"/>
    <cellStyle name="Currency [2] 4 5" xfId="11383" xr:uid="{00000000-0005-0000-0000-0000DF2E0000}"/>
    <cellStyle name="Currency [2] 4 50" xfId="46110" xr:uid="{00000000-0005-0000-0000-0000E02E0000}"/>
    <cellStyle name="Currency [2] 4 51" xfId="46852" xr:uid="{00000000-0005-0000-0000-0000E12E0000}"/>
    <cellStyle name="Currency [2] 4 52" xfId="47423" xr:uid="{00000000-0005-0000-0000-0000E22E0000}"/>
    <cellStyle name="Currency [2] 4 53" xfId="48157" xr:uid="{00000000-0005-0000-0000-0000E32E0000}"/>
    <cellStyle name="Currency [2] 4 54" xfId="48693" xr:uid="{00000000-0005-0000-0000-0000E42E0000}"/>
    <cellStyle name="Currency [2] 4 6" xfId="12263" xr:uid="{00000000-0005-0000-0000-0000E52E0000}"/>
    <cellStyle name="Currency [2] 4 7" xfId="13141" xr:uid="{00000000-0005-0000-0000-0000E62E0000}"/>
    <cellStyle name="Currency [2] 4 8" xfId="13975" xr:uid="{00000000-0005-0000-0000-0000E72E0000}"/>
    <cellStyle name="Currency [2] 4 9" xfId="14875" xr:uid="{00000000-0005-0000-0000-0000E82E0000}"/>
    <cellStyle name="Currency [2] 5" xfId="7792" xr:uid="{00000000-0005-0000-0000-0000E92E0000}"/>
    <cellStyle name="Currency [2] 5 10" xfId="15666" xr:uid="{00000000-0005-0000-0000-0000EA2E0000}"/>
    <cellStyle name="Currency [2] 5 11" xfId="16530" xr:uid="{00000000-0005-0000-0000-0000EB2E0000}"/>
    <cellStyle name="Currency [2] 5 12" xfId="17415" xr:uid="{00000000-0005-0000-0000-0000EC2E0000}"/>
    <cellStyle name="Currency [2] 5 13" xfId="18314" xr:uid="{00000000-0005-0000-0000-0000ED2E0000}"/>
    <cellStyle name="Currency [2] 5 14" xfId="19182" xr:uid="{00000000-0005-0000-0000-0000EE2E0000}"/>
    <cellStyle name="Currency [2] 5 15" xfId="20045" xr:uid="{00000000-0005-0000-0000-0000EF2E0000}"/>
    <cellStyle name="Currency [2] 5 16" xfId="20959" xr:uid="{00000000-0005-0000-0000-0000F02E0000}"/>
    <cellStyle name="Currency [2] 5 17" xfId="21847" xr:uid="{00000000-0005-0000-0000-0000F12E0000}"/>
    <cellStyle name="Currency [2] 5 18" xfId="22681" xr:uid="{00000000-0005-0000-0000-0000F22E0000}"/>
    <cellStyle name="Currency [2] 5 19" xfId="23495" xr:uid="{00000000-0005-0000-0000-0000F32E0000}"/>
    <cellStyle name="Currency [2] 5 2" xfId="8799" xr:uid="{00000000-0005-0000-0000-0000F42E0000}"/>
    <cellStyle name="Currency [2] 5 20" xfId="24439" xr:uid="{00000000-0005-0000-0000-0000F52E0000}"/>
    <cellStyle name="Currency [2] 5 21" xfId="25252" xr:uid="{00000000-0005-0000-0000-0000F62E0000}"/>
    <cellStyle name="Currency [2] 5 22" xfId="26056" xr:uid="{00000000-0005-0000-0000-0000F72E0000}"/>
    <cellStyle name="Currency [2] 5 23" xfId="26791" xr:uid="{00000000-0005-0000-0000-0000F82E0000}"/>
    <cellStyle name="Currency [2] 5 24" xfId="27517" xr:uid="{00000000-0005-0000-0000-0000F92E0000}"/>
    <cellStyle name="Currency [2] 5 25" xfId="28314" xr:uid="{00000000-0005-0000-0000-0000FA2E0000}"/>
    <cellStyle name="Currency [2] 5 26" xfId="6913" xr:uid="{00000000-0005-0000-0000-0000FB2E0000}"/>
    <cellStyle name="Currency [2] 5 27" xfId="29793" xr:uid="{00000000-0005-0000-0000-0000FC2E0000}"/>
    <cellStyle name="Currency [2] 5 28" xfId="7194" xr:uid="{00000000-0005-0000-0000-0000FD2E0000}"/>
    <cellStyle name="Currency [2] 5 29" xfId="31271" xr:uid="{00000000-0005-0000-0000-0000FE2E0000}"/>
    <cellStyle name="Currency [2] 5 3" xfId="9471" xr:uid="{00000000-0005-0000-0000-0000FF2E0000}"/>
    <cellStyle name="Currency [2] 5 30" xfId="5477" xr:uid="{00000000-0005-0000-0000-0000002F0000}"/>
    <cellStyle name="Currency [2] 5 31" xfId="32746" xr:uid="{00000000-0005-0000-0000-0000012F0000}"/>
    <cellStyle name="Currency [2] 5 32" xfId="10855" xr:uid="{00000000-0005-0000-0000-0000022F0000}"/>
    <cellStyle name="Currency [2] 5 33" xfId="34217" xr:uid="{00000000-0005-0000-0000-0000032F0000}"/>
    <cellStyle name="Currency [2] 5 34" xfId="23921" xr:uid="{00000000-0005-0000-0000-0000042F0000}"/>
    <cellStyle name="Currency [2] 5 35" xfId="35684" xr:uid="{00000000-0005-0000-0000-0000052F0000}"/>
    <cellStyle name="Currency [2] 5 36" xfId="5816" xr:uid="{00000000-0005-0000-0000-0000062F0000}"/>
    <cellStyle name="Currency [2] 5 37" xfId="37128" xr:uid="{00000000-0005-0000-0000-0000072F0000}"/>
    <cellStyle name="Currency [2] 5 38" xfId="5929" xr:uid="{00000000-0005-0000-0000-0000082F0000}"/>
    <cellStyle name="Currency [2] 5 39" xfId="38553" xr:uid="{00000000-0005-0000-0000-0000092F0000}"/>
    <cellStyle name="Currency [2] 5 4" xfId="10363" xr:uid="{00000000-0005-0000-0000-00000A2F0000}"/>
    <cellStyle name="Currency [2] 5 40" xfId="7052" xr:uid="{00000000-0005-0000-0000-00000B2F0000}"/>
    <cellStyle name="Currency [2] 5 41" xfId="39946" xr:uid="{00000000-0005-0000-0000-00000C2F0000}"/>
    <cellStyle name="Currency [2] 5 42" xfId="4679" xr:uid="{00000000-0005-0000-0000-00000D2F0000}"/>
    <cellStyle name="Currency [2] 5 43" xfId="41326" xr:uid="{00000000-0005-0000-0000-00000E2F0000}"/>
    <cellStyle name="Currency [2] 5 44" xfId="26891" xr:uid="{00000000-0005-0000-0000-00000F2F0000}"/>
    <cellStyle name="Currency [2] 5 45" xfId="42699" xr:uid="{00000000-0005-0000-0000-0000102F0000}"/>
    <cellStyle name="Currency [2] 5 46" xfId="5306" xr:uid="{00000000-0005-0000-0000-0000112F0000}"/>
    <cellStyle name="Currency [2] 5 47" xfId="44066" xr:uid="{00000000-0005-0000-0000-0000122F0000}"/>
    <cellStyle name="Currency [2] 5 48" xfId="26866" xr:uid="{00000000-0005-0000-0000-0000132F0000}"/>
    <cellStyle name="Currency [2] 5 49" xfId="45427" xr:uid="{00000000-0005-0000-0000-0000142F0000}"/>
    <cellStyle name="Currency [2] 5 5" xfId="11274" xr:uid="{00000000-0005-0000-0000-0000152F0000}"/>
    <cellStyle name="Currency [2] 5 50" xfId="28360" xr:uid="{00000000-0005-0000-0000-0000162F0000}"/>
    <cellStyle name="Currency [2] 5 51" xfId="46768" xr:uid="{00000000-0005-0000-0000-0000172F0000}"/>
    <cellStyle name="Currency [2] 5 52" xfId="29839" xr:uid="{00000000-0005-0000-0000-0000182F0000}"/>
    <cellStyle name="Currency [2] 5 53" xfId="48073" xr:uid="{00000000-0005-0000-0000-0000192F0000}"/>
    <cellStyle name="Currency [2] 5 54" xfId="31317" xr:uid="{00000000-0005-0000-0000-00001A2F0000}"/>
    <cellStyle name="Currency [2] 5 6" xfId="12158" xr:uid="{00000000-0005-0000-0000-00001B2F0000}"/>
    <cellStyle name="Currency [2] 5 7" xfId="13030" xr:uid="{00000000-0005-0000-0000-00001C2F0000}"/>
    <cellStyle name="Currency [2] 5 8" xfId="13871" xr:uid="{00000000-0005-0000-0000-00001D2F0000}"/>
    <cellStyle name="Currency [2] 5 9" xfId="14766" xr:uid="{00000000-0005-0000-0000-00001E2F0000}"/>
    <cellStyle name="Currency [2] 6" xfId="7788" xr:uid="{00000000-0005-0000-0000-00001F2F0000}"/>
    <cellStyle name="Currency [2] 6 10" xfId="15662" xr:uid="{00000000-0005-0000-0000-0000202F0000}"/>
    <cellStyle name="Currency [2] 6 11" xfId="16526" xr:uid="{00000000-0005-0000-0000-0000212F0000}"/>
    <cellStyle name="Currency [2] 6 12" xfId="17411" xr:uid="{00000000-0005-0000-0000-0000222F0000}"/>
    <cellStyle name="Currency [2] 6 13" xfId="18310" xr:uid="{00000000-0005-0000-0000-0000232F0000}"/>
    <cellStyle name="Currency [2] 6 14" xfId="19179" xr:uid="{00000000-0005-0000-0000-0000242F0000}"/>
    <cellStyle name="Currency [2] 6 15" xfId="20041" xr:uid="{00000000-0005-0000-0000-0000252F0000}"/>
    <cellStyle name="Currency [2] 6 16" xfId="20955" xr:uid="{00000000-0005-0000-0000-0000262F0000}"/>
    <cellStyle name="Currency [2] 6 17" xfId="21843" xr:uid="{00000000-0005-0000-0000-0000272F0000}"/>
    <cellStyle name="Currency [2] 6 18" xfId="22678" xr:uid="{00000000-0005-0000-0000-0000282F0000}"/>
    <cellStyle name="Currency [2] 6 19" xfId="23491" xr:uid="{00000000-0005-0000-0000-0000292F0000}"/>
    <cellStyle name="Currency [2] 6 2" xfId="8795" xr:uid="{00000000-0005-0000-0000-00002A2F0000}"/>
    <cellStyle name="Currency [2] 6 20" xfId="24435" xr:uid="{00000000-0005-0000-0000-00002B2F0000}"/>
    <cellStyle name="Currency [2] 6 21" xfId="25248" xr:uid="{00000000-0005-0000-0000-00002C2F0000}"/>
    <cellStyle name="Currency [2] 6 22" xfId="26053" xr:uid="{00000000-0005-0000-0000-00002D2F0000}"/>
    <cellStyle name="Currency [2] 6 23" xfId="26787" xr:uid="{00000000-0005-0000-0000-00002E2F0000}"/>
    <cellStyle name="Currency [2] 6 24" xfId="14127" xr:uid="{00000000-0005-0000-0000-00002F2F0000}"/>
    <cellStyle name="Currency [2] 6 25" xfId="28311" xr:uid="{00000000-0005-0000-0000-0000302F0000}"/>
    <cellStyle name="Currency [2] 6 26" xfId="5458" xr:uid="{00000000-0005-0000-0000-0000312F0000}"/>
    <cellStyle name="Currency [2] 6 27" xfId="29790" xr:uid="{00000000-0005-0000-0000-0000322F0000}"/>
    <cellStyle name="Currency [2] 6 28" xfId="5355" xr:uid="{00000000-0005-0000-0000-0000332F0000}"/>
    <cellStyle name="Currency [2] 6 29" xfId="31268" xr:uid="{00000000-0005-0000-0000-0000342F0000}"/>
    <cellStyle name="Currency [2] 6 3" xfId="9467" xr:uid="{00000000-0005-0000-0000-0000352F0000}"/>
    <cellStyle name="Currency [2] 6 30" xfId="26465" xr:uid="{00000000-0005-0000-0000-0000362F0000}"/>
    <cellStyle name="Currency [2] 6 31" xfId="32743" xr:uid="{00000000-0005-0000-0000-0000372F0000}"/>
    <cellStyle name="Currency [2] 6 32" xfId="18486" xr:uid="{00000000-0005-0000-0000-0000382F0000}"/>
    <cellStyle name="Currency [2] 6 33" xfId="34214" xr:uid="{00000000-0005-0000-0000-0000392F0000}"/>
    <cellStyle name="Currency [2] 6 34" xfId="19294" xr:uid="{00000000-0005-0000-0000-00003A2F0000}"/>
    <cellStyle name="Currency [2] 6 35" xfId="35681" xr:uid="{00000000-0005-0000-0000-00003B2F0000}"/>
    <cellStyle name="Currency [2] 6 36" xfId="6678" xr:uid="{00000000-0005-0000-0000-00003C2F0000}"/>
    <cellStyle name="Currency [2] 6 37" xfId="37125" xr:uid="{00000000-0005-0000-0000-00003D2F0000}"/>
    <cellStyle name="Currency [2] 6 38" xfId="7044" xr:uid="{00000000-0005-0000-0000-00003E2F0000}"/>
    <cellStyle name="Currency [2] 6 39" xfId="38550" xr:uid="{00000000-0005-0000-0000-00003F2F0000}"/>
    <cellStyle name="Currency [2] 6 4" xfId="10359" xr:uid="{00000000-0005-0000-0000-0000402F0000}"/>
    <cellStyle name="Currency [2] 6 40" xfId="13119" xr:uid="{00000000-0005-0000-0000-0000412F0000}"/>
    <cellStyle name="Currency [2] 6 41" xfId="39943" xr:uid="{00000000-0005-0000-0000-0000422F0000}"/>
    <cellStyle name="Currency [2] 6 42" xfId="6047" xr:uid="{00000000-0005-0000-0000-0000432F0000}"/>
    <cellStyle name="Currency [2] 6 43" xfId="41323" xr:uid="{00000000-0005-0000-0000-0000442F0000}"/>
    <cellStyle name="Currency [2] 6 44" xfId="20123" xr:uid="{00000000-0005-0000-0000-0000452F0000}"/>
    <cellStyle name="Currency [2] 6 45" xfId="42696" xr:uid="{00000000-0005-0000-0000-0000462F0000}"/>
    <cellStyle name="Currency [2] 6 46" xfId="14474" xr:uid="{00000000-0005-0000-0000-0000472F0000}"/>
    <cellStyle name="Currency [2] 6 47" xfId="44063" xr:uid="{00000000-0005-0000-0000-0000482F0000}"/>
    <cellStyle name="Currency [2] 6 48" xfId="6875" xr:uid="{00000000-0005-0000-0000-0000492F0000}"/>
    <cellStyle name="Currency [2] 6 49" xfId="45424" xr:uid="{00000000-0005-0000-0000-00004A2F0000}"/>
    <cellStyle name="Currency [2] 6 5" xfId="11270" xr:uid="{00000000-0005-0000-0000-00004B2F0000}"/>
    <cellStyle name="Currency [2] 6 50" xfId="6136" xr:uid="{00000000-0005-0000-0000-00004C2F0000}"/>
    <cellStyle name="Currency [2] 6 51" xfId="46765" xr:uid="{00000000-0005-0000-0000-00004D2F0000}"/>
    <cellStyle name="Currency [2] 6 52" xfId="6165" xr:uid="{00000000-0005-0000-0000-00004E2F0000}"/>
    <cellStyle name="Currency [2] 6 53" xfId="48070" xr:uid="{00000000-0005-0000-0000-00004F2F0000}"/>
    <cellStyle name="Currency [2] 6 54" xfId="6201" xr:uid="{00000000-0005-0000-0000-0000502F0000}"/>
    <cellStyle name="Currency [2] 6 6" xfId="12154" xr:uid="{00000000-0005-0000-0000-0000512F0000}"/>
    <cellStyle name="Currency [2] 6 7" xfId="13026" xr:uid="{00000000-0005-0000-0000-0000522F0000}"/>
    <cellStyle name="Currency [2] 6 8" xfId="13867" xr:uid="{00000000-0005-0000-0000-0000532F0000}"/>
    <cellStyle name="Currency [2] 6 9" xfId="14762" xr:uid="{00000000-0005-0000-0000-0000542F0000}"/>
    <cellStyle name="Currency [2] 7" xfId="7796" xr:uid="{00000000-0005-0000-0000-0000552F0000}"/>
    <cellStyle name="Currency [2] 7 10" xfId="15670" xr:uid="{00000000-0005-0000-0000-0000562F0000}"/>
    <cellStyle name="Currency [2] 7 11" xfId="16534" xr:uid="{00000000-0005-0000-0000-0000572F0000}"/>
    <cellStyle name="Currency [2] 7 12" xfId="17419" xr:uid="{00000000-0005-0000-0000-0000582F0000}"/>
    <cellStyle name="Currency [2] 7 13" xfId="18318" xr:uid="{00000000-0005-0000-0000-0000592F0000}"/>
    <cellStyle name="Currency [2] 7 14" xfId="19184" xr:uid="{00000000-0005-0000-0000-00005A2F0000}"/>
    <cellStyle name="Currency [2] 7 15" xfId="20049" xr:uid="{00000000-0005-0000-0000-00005B2F0000}"/>
    <cellStyle name="Currency [2] 7 16" xfId="20963" xr:uid="{00000000-0005-0000-0000-00005C2F0000}"/>
    <cellStyle name="Currency [2] 7 17" xfId="21851" xr:uid="{00000000-0005-0000-0000-00005D2F0000}"/>
    <cellStyle name="Currency [2] 7 18" xfId="22685" xr:uid="{00000000-0005-0000-0000-00005E2F0000}"/>
    <cellStyle name="Currency [2] 7 19" xfId="23499" xr:uid="{00000000-0005-0000-0000-00005F2F0000}"/>
    <cellStyle name="Currency [2] 7 2" xfId="8801" xr:uid="{00000000-0005-0000-0000-0000602F0000}"/>
    <cellStyle name="Currency [2] 7 20" xfId="24443" xr:uid="{00000000-0005-0000-0000-0000612F0000}"/>
    <cellStyle name="Currency [2] 7 21" xfId="25255" xr:uid="{00000000-0005-0000-0000-0000622F0000}"/>
    <cellStyle name="Currency [2] 7 22" xfId="26058" xr:uid="{00000000-0005-0000-0000-0000632F0000}"/>
    <cellStyle name="Currency [2] 7 23" xfId="26795" xr:uid="{00000000-0005-0000-0000-0000642F0000}"/>
    <cellStyle name="Currency [2] 7 24" xfId="27519" xr:uid="{00000000-0005-0000-0000-0000652F0000}"/>
    <cellStyle name="Currency [2] 7 25" xfId="28318" xr:uid="{00000000-0005-0000-0000-0000662F0000}"/>
    <cellStyle name="Currency [2] 7 26" xfId="27873" xr:uid="{00000000-0005-0000-0000-0000672F0000}"/>
    <cellStyle name="Currency [2] 7 27" xfId="29797" xr:uid="{00000000-0005-0000-0000-0000682F0000}"/>
    <cellStyle name="Currency [2] 7 28" xfId="29353" xr:uid="{00000000-0005-0000-0000-0000692F0000}"/>
    <cellStyle name="Currency [2] 7 29" xfId="31275" xr:uid="{00000000-0005-0000-0000-00006A2F0000}"/>
    <cellStyle name="Currency [2] 7 3" xfId="9475" xr:uid="{00000000-0005-0000-0000-00006B2F0000}"/>
    <cellStyle name="Currency [2] 7 30" xfId="30831" xr:uid="{00000000-0005-0000-0000-00006C2F0000}"/>
    <cellStyle name="Currency [2] 7 31" xfId="32750" xr:uid="{00000000-0005-0000-0000-00006D2F0000}"/>
    <cellStyle name="Currency [2] 7 32" xfId="32307" xr:uid="{00000000-0005-0000-0000-00006E2F0000}"/>
    <cellStyle name="Currency [2] 7 33" xfId="34221" xr:uid="{00000000-0005-0000-0000-00006F2F0000}"/>
    <cellStyle name="Currency [2] 7 34" xfId="33778" xr:uid="{00000000-0005-0000-0000-0000702F0000}"/>
    <cellStyle name="Currency [2] 7 35" xfId="35688" xr:uid="{00000000-0005-0000-0000-0000712F0000}"/>
    <cellStyle name="Currency [2] 7 36" xfId="35246" xr:uid="{00000000-0005-0000-0000-0000722F0000}"/>
    <cellStyle name="Currency [2] 7 37" xfId="37132" xr:uid="{00000000-0005-0000-0000-0000732F0000}"/>
    <cellStyle name="Currency [2] 7 38" xfId="36694" xr:uid="{00000000-0005-0000-0000-0000742F0000}"/>
    <cellStyle name="Currency [2] 7 39" xfId="38557" xr:uid="{00000000-0005-0000-0000-0000752F0000}"/>
    <cellStyle name="Currency [2] 7 4" xfId="10367" xr:uid="{00000000-0005-0000-0000-0000762F0000}"/>
    <cellStyle name="Currency [2] 7 40" xfId="38120" xr:uid="{00000000-0005-0000-0000-0000772F0000}"/>
    <cellStyle name="Currency [2] 7 41" xfId="39948" xr:uid="{00000000-0005-0000-0000-0000782F0000}"/>
    <cellStyle name="Currency [2] 7 42" xfId="39517" xr:uid="{00000000-0005-0000-0000-0000792F0000}"/>
    <cellStyle name="Currency [2] 7 43" xfId="41328" xr:uid="{00000000-0005-0000-0000-00007A2F0000}"/>
    <cellStyle name="Currency [2] 7 44" xfId="40899" xr:uid="{00000000-0005-0000-0000-00007B2F0000}"/>
    <cellStyle name="Currency [2] 7 45" xfId="42701" xr:uid="{00000000-0005-0000-0000-00007C2F0000}"/>
    <cellStyle name="Currency [2] 7 46" xfId="42276" xr:uid="{00000000-0005-0000-0000-00007D2F0000}"/>
    <cellStyle name="Currency [2] 7 47" xfId="44068" xr:uid="{00000000-0005-0000-0000-00007E2F0000}"/>
    <cellStyle name="Currency [2] 7 48" xfId="43643" xr:uid="{00000000-0005-0000-0000-00007F2F0000}"/>
    <cellStyle name="Currency [2] 7 49" xfId="45429" xr:uid="{00000000-0005-0000-0000-0000802F0000}"/>
    <cellStyle name="Currency [2] 7 5" xfId="11278" xr:uid="{00000000-0005-0000-0000-0000812F0000}"/>
    <cellStyle name="Currency [2] 7 50" xfId="45007" xr:uid="{00000000-0005-0000-0000-0000822F0000}"/>
    <cellStyle name="Currency [2] 7 51" xfId="46770" xr:uid="{00000000-0005-0000-0000-0000832F0000}"/>
    <cellStyle name="Currency [2] 7 52" xfId="46353" xr:uid="{00000000-0005-0000-0000-0000842F0000}"/>
    <cellStyle name="Currency [2] 7 53" xfId="48075" xr:uid="{00000000-0005-0000-0000-0000852F0000}"/>
    <cellStyle name="Currency [2] 7 54" xfId="47663" xr:uid="{00000000-0005-0000-0000-0000862F0000}"/>
    <cellStyle name="Currency [2] 7 6" xfId="12162" xr:uid="{00000000-0005-0000-0000-0000872F0000}"/>
    <cellStyle name="Currency [2] 7 7" xfId="13034" xr:uid="{00000000-0005-0000-0000-0000882F0000}"/>
    <cellStyle name="Currency [2] 7 8" xfId="13875" xr:uid="{00000000-0005-0000-0000-0000892F0000}"/>
    <cellStyle name="Currency [2] 7 9" xfId="14770" xr:uid="{00000000-0005-0000-0000-00008A2F0000}"/>
    <cellStyle name="Currency [2] 8" xfId="7899" xr:uid="{00000000-0005-0000-0000-00008B2F0000}"/>
    <cellStyle name="Currency [2] 8 10" xfId="15769" xr:uid="{00000000-0005-0000-0000-00008C2F0000}"/>
    <cellStyle name="Currency [2] 8 11" xfId="16634" xr:uid="{00000000-0005-0000-0000-00008D2F0000}"/>
    <cellStyle name="Currency [2] 8 12" xfId="17517" xr:uid="{00000000-0005-0000-0000-00008E2F0000}"/>
    <cellStyle name="Currency [2] 8 13" xfId="18420" xr:uid="{00000000-0005-0000-0000-00008F2F0000}"/>
    <cellStyle name="Currency [2] 8 14" xfId="19279" xr:uid="{00000000-0005-0000-0000-0000902F0000}"/>
    <cellStyle name="Currency [2] 8 15" xfId="20151" xr:uid="{00000000-0005-0000-0000-0000912F0000}"/>
    <cellStyle name="Currency [2] 8 16" xfId="21061" xr:uid="{00000000-0005-0000-0000-0000922F0000}"/>
    <cellStyle name="Currency [2] 8 17" xfId="21952" xr:uid="{00000000-0005-0000-0000-0000932F0000}"/>
    <cellStyle name="Currency [2] 8 18" xfId="22778" xr:uid="{00000000-0005-0000-0000-0000942F0000}"/>
    <cellStyle name="Currency [2] 8 19" xfId="23602" xr:uid="{00000000-0005-0000-0000-0000952F0000}"/>
    <cellStyle name="Currency [2] 8 2" xfId="8885" xr:uid="{00000000-0005-0000-0000-0000962F0000}"/>
    <cellStyle name="Currency [2] 8 20" xfId="24536" xr:uid="{00000000-0005-0000-0000-0000972F0000}"/>
    <cellStyle name="Currency [2] 8 21" xfId="25355" xr:uid="{00000000-0005-0000-0000-0000982F0000}"/>
    <cellStyle name="Currency [2] 8 22" xfId="26140" xr:uid="{00000000-0005-0000-0000-0000992F0000}"/>
    <cellStyle name="Currency [2] 8 23" xfId="26898" xr:uid="{00000000-0005-0000-0000-00009A2F0000}"/>
    <cellStyle name="Currency [2] 8 24" xfId="27610" xr:uid="{00000000-0005-0000-0000-00009B2F0000}"/>
    <cellStyle name="Currency [2] 8 25" xfId="28419" xr:uid="{00000000-0005-0000-0000-00009C2F0000}"/>
    <cellStyle name="Currency [2] 8 26" xfId="29090" xr:uid="{00000000-0005-0000-0000-00009D2F0000}"/>
    <cellStyle name="Currency [2] 8 27" xfId="29898" xr:uid="{00000000-0005-0000-0000-00009E2F0000}"/>
    <cellStyle name="Currency [2] 8 28" xfId="30568" xr:uid="{00000000-0005-0000-0000-00009F2F0000}"/>
    <cellStyle name="Currency [2] 8 29" xfId="31376" xr:uid="{00000000-0005-0000-0000-0000A02F0000}"/>
    <cellStyle name="Currency [2] 8 3" xfId="9576" xr:uid="{00000000-0005-0000-0000-0000A12F0000}"/>
    <cellStyle name="Currency [2] 8 30" xfId="32044" xr:uid="{00000000-0005-0000-0000-0000A22F0000}"/>
    <cellStyle name="Currency [2] 8 31" xfId="32850" xr:uid="{00000000-0005-0000-0000-0000A32F0000}"/>
    <cellStyle name="Currency [2] 8 32" xfId="33515" xr:uid="{00000000-0005-0000-0000-0000A42F0000}"/>
    <cellStyle name="Currency [2] 8 33" xfId="34321" xr:uid="{00000000-0005-0000-0000-0000A52F0000}"/>
    <cellStyle name="Currency [2] 8 34" xfId="34983" xr:uid="{00000000-0005-0000-0000-0000A62F0000}"/>
    <cellStyle name="Currency [2] 8 35" xfId="35782" xr:uid="{00000000-0005-0000-0000-0000A72F0000}"/>
    <cellStyle name="Currency [2] 8 36" xfId="36433" xr:uid="{00000000-0005-0000-0000-0000A82F0000}"/>
    <cellStyle name="Currency [2] 8 37" xfId="37223" xr:uid="{00000000-0005-0000-0000-0000A92F0000}"/>
    <cellStyle name="Currency [2] 8 38" xfId="37863" xr:uid="{00000000-0005-0000-0000-0000AA2F0000}"/>
    <cellStyle name="Currency [2] 8 39" xfId="38637" xr:uid="{00000000-0005-0000-0000-0000AB2F0000}"/>
    <cellStyle name="Currency [2] 8 4" xfId="10463" xr:uid="{00000000-0005-0000-0000-0000AC2F0000}"/>
    <cellStyle name="Currency [2] 8 40" xfId="39263" xr:uid="{00000000-0005-0000-0000-0000AD2F0000}"/>
    <cellStyle name="Currency [2] 8 41" xfId="40027" xr:uid="{00000000-0005-0000-0000-0000AE2F0000}"/>
    <cellStyle name="Currency [2] 8 42" xfId="40650" xr:uid="{00000000-0005-0000-0000-0000AF2F0000}"/>
    <cellStyle name="Currency [2] 8 43" xfId="41407" xr:uid="{00000000-0005-0000-0000-0000B02F0000}"/>
    <cellStyle name="Currency [2] 8 44" xfId="42029" xr:uid="{00000000-0005-0000-0000-0000B12F0000}"/>
    <cellStyle name="Currency [2] 8 45" xfId="42780" xr:uid="{00000000-0005-0000-0000-0000B22F0000}"/>
    <cellStyle name="Currency [2] 8 46" xfId="43396" xr:uid="{00000000-0005-0000-0000-0000B32F0000}"/>
    <cellStyle name="Currency [2] 8 47" xfId="44147" xr:uid="{00000000-0005-0000-0000-0000B42F0000}"/>
    <cellStyle name="Currency [2] 8 48" xfId="44761" xr:uid="{00000000-0005-0000-0000-0000B52F0000}"/>
    <cellStyle name="Currency [2] 8 49" xfId="45508" xr:uid="{00000000-0005-0000-0000-0000B62F0000}"/>
    <cellStyle name="Currency [2] 8 5" xfId="11379" xr:uid="{00000000-0005-0000-0000-0000B72F0000}"/>
    <cellStyle name="Currency [2] 8 50" xfId="46107" xr:uid="{00000000-0005-0000-0000-0000B82F0000}"/>
    <cellStyle name="Currency [2] 8 51" xfId="46849" xr:uid="{00000000-0005-0000-0000-0000B92F0000}"/>
    <cellStyle name="Currency [2] 8 52" xfId="47420" xr:uid="{00000000-0005-0000-0000-0000BA2F0000}"/>
    <cellStyle name="Currency [2] 8 53" xfId="48154" xr:uid="{00000000-0005-0000-0000-0000BB2F0000}"/>
    <cellStyle name="Currency [2] 8 54" xfId="48690" xr:uid="{00000000-0005-0000-0000-0000BC2F0000}"/>
    <cellStyle name="Currency [2] 8 6" xfId="12259" xr:uid="{00000000-0005-0000-0000-0000BD2F0000}"/>
    <cellStyle name="Currency [2] 8 7" xfId="13137" xr:uid="{00000000-0005-0000-0000-0000BE2F0000}"/>
    <cellStyle name="Currency [2] 8 8" xfId="13971" xr:uid="{00000000-0005-0000-0000-0000BF2F0000}"/>
    <cellStyle name="Currency [2] 8 9" xfId="14871" xr:uid="{00000000-0005-0000-0000-0000C02F0000}"/>
    <cellStyle name="Currency [2] 9" xfId="7797" xr:uid="{00000000-0005-0000-0000-0000C12F0000}"/>
    <cellStyle name="Currency [2] 9 10" xfId="15671" xr:uid="{00000000-0005-0000-0000-0000C22F0000}"/>
    <cellStyle name="Currency [2] 9 11" xfId="16535" xr:uid="{00000000-0005-0000-0000-0000C32F0000}"/>
    <cellStyle name="Currency [2] 9 12" xfId="17420" xr:uid="{00000000-0005-0000-0000-0000C42F0000}"/>
    <cellStyle name="Currency [2] 9 13" xfId="18319" xr:uid="{00000000-0005-0000-0000-0000C52F0000}"/>
    <cellStyle name="Currency [2] 9 14" xfId="19185" xr:uid="{00000000-0005-0000-0000-0000C62F0000}"/>
    <cellStyle name="Currency [2] 9 15" xfId="20050" xr:uid="{00000000-0005-0000-0000-0000C72F0000}"/>
    <cellStyle name="Currency [2] 9 16" xfId="20964" xr:uid="{00000000-0005-0000-0000-0000C82F0000}"/>
    <cellStyle name="Currency [2] 9 17" xfId="21852" xr:uid="{00000000-0005-0000-0000-0000C92F0000}"/>
    <cellStyle name="Currency [2] 9 18" xfId="22686" xr:uid="{00000000-0005-0000-0000-0000CA2F0000}"/>
    <cellStyle name="Currency [2] 9 19" xfId="23500" xr:uid="{00000000-0005-0000-0000-0000CB2F0000}"/>
    <cellStyle name="Currency [2] 9 2" xfId="8802" xr:uid="{00000000-0005-0000-0000-0000CC2F0000}"/>
    <cellStyle name="Currency [2] 9 20" xfId="24444" xr:uid="{00000000-0005-0000-0000-0000CD2F0000}"/>
    <cellStyle name="Currency [2] 9 21" xfId="25256" xr:uid="{00000000-0005-0000-0000-0000CE2F0000}"/>
    <cellStyle name="Currency [2] 9 22" xfId="26059" xr:uid="{00000000-0005-0000-0000-0000CF2F0000}"/>
    <cellStyle name="Currency [2] 9 23" xfId="26796" xr:uid="{00000000-0005-0000-0000-0000D02F0000}"/>
    <cellStyle name="Currency [2] 9 24" xfId="27520" xr:uid="{00000000-0005-0000-0000-0000D12F0000}"/>
    <cellStyle name="Currency [2] 9 25" xfId="28319" xr:uid="{00000000-0005-0000-0000-0000D22F0000}"/>
    <cellStyle name="Currency [2] 9 26" xfId="27973" xr:uid="{00000000-0005-0000-0000-0000D32F0000}"/>
    <cellStyle name="Currency [2] 9 27" xfId="29798" xr:uid="{00000000-0005-0000-0000-0000D42F0000}"/>
    <cellStyle name="Currency [2] 9 28" xfId="29452" xr:uid="{00000000-0005-0000-0000-0000D52F0000}"/>
    <cellStyle name="Currency [2] 9 29" xfId="31276" xr:uid="{00000000-0005-0000-0000-0000D62F0000}"/>
    <cellStyle name="Currency [2] 9 3" xfId="9476" xr:uid="{00000000-0005-0000-0000-0000D72F0000}"/>
    <cellStyle name="Currency [2] 9 30" xfId="30930" xr:uid="{00000000-0005-0000-0000-0000D82F0000}"/>
    <cellStyle name="Currency [2] 9 31" xfId="32751" xr:uid="{00000000-0005-0000-0000-0000D92F0000}"/>
    <cellStyle name="Currency [2] 9 32" xfId="32406" xr:uid="{00000000-0005-0000-0000-0000DA2F0000}"/>
    <cellStyle name="Currency [2] 9 33" xfId="34222" xr:uid="{00000000-0005-0000-0000-0000DB2F0000}"/>
    <cellStyle name="Currency [2] 9 34" xfId="33877" xr:uid="{00000000-0005-0000-0000-0000DC2F0000}"/>
    <cellStyle name="Currency [2] 9 35" xfId="35689" xr:uid="{00000000-0005-0000-0000-0000DD2F0000}"/>
    <cellStyle name="Currency [2] 9 36" xfId="35345" xr:uid="{00000000-0005-0000-0000-0000DE2F0000}"/>
    <cellStyle name="Currency [2] 9 37" xfId="37133" xr:uid="{00000000-0005-0000-0000-0000DF2F0000}"/>
    <cellStyle name="Currency [2] 9 38" xfId="36791" xr:uid="{00000000-0005-0000-0000-0000E02F0000}"/>
    <cellStyle name="Currency [2] 9 39" xfId="38558" xr:uid="{00000000-0005-0000-0000-0000E12F0000}"/>
    <cellStyle name="Currency [2] 9 4" xfId="10368" xr:uid="{00000000-0005-0000-0000-0000E22F0000}"/>
    <cellStyle name="Currency [2] 9 40" xfId="38217" xr:uid="{00000000-0005-0000-0000-0000E32F0000}"/>
    <cellStyle name="Currency [2] 9 41" xfId="39949" xr:uid="{00000000-0005-0000-0000-0000E42F0000}"/>
    <cellStyle name="Currency [2] 9 42" xfId="39613" xr:uid="{00000000-0005-0000-0000-0000E52F0000}"/>
    <cellStyle name="Currency [2] 9 43" xfId="41329" xr:uid="{00000000-0005-0000-0000-0000E62F0000}"/>
    <cellStyle name="Currency [2] 9 44" xfId="40995" xr:uid="{00000000-0005-0000-0000-0000E72F0000}"/>
    <cellStyle name="Currency [2] 9 45" xfId="42702" xr:uid="{00000000-0005-0000-0000-0000E82F0000}"/>
    <cellStyle name="Currency [2] 9 46" xfId="42372" xr:uid="{00000000-0005-0000-0000-0000E92F0000}"/>
    <cellStyle name="Currency [2] 9 47" xfId="44069" xr:uid="{00000000-0005-0000-0000-0000EA2F0000}"/>
    <cellStyle name="Currency [2] 9 48" xfId="43739" xr:uid="{00000000-0005-0000-0000-0000EB2F0000}"/>
    <cellStyle name="Currency [2] 9 49" xfId="45430" xr:uid="{00000000-0005-0000-0000-0000EC2F0000}"/>
    <cellStyle name="Currency [2] 9 5" xfId="11279" xr:uid="{00000000-0005-0000-0000-0000ED2F0000}"/>
    <cellStyle name="Currency [2] 9 50" xfId="45103" xr:uid="{00000000-0005-0000-0000-0000EE2F0000}"/>
    <cellStyle name="Currency [2] 9 51" xfId="46771" xr:uid="{00000000-0005-0000-0000-0000EF2F0000}"/>
    <cellStyle name="Currency [2] 9 52" xfId="46449" xr:uid="{00000000-0005-0000-0000-0000F02F0000}"/>
    <cellStyle name="Currency [2] 9 53" xfId="48076" xr:uid="{00000000-0005-0000-0000-0000F12F0000}"/>
    <cellStyle name="Currency [2] 9 54" xfId="47757" xr:uid="{00000000-0005-0000-0000-0000F22F0000}"/>
    <cellStyle name="Currency [2] 9 6" xfId="12163" xr:uid="{00000000-0005-0000-0000-0000F32F0000}"/>
    <cellStyle name="Currency [2] 9 7" xfId="13035" xr:uid="{00000000-0005-0000-0000-0000F42F0000}"/>
    <cellStyle name="Currency [2] 9 8" xfId="13876" xr:uid="{00000000-0005-0000-0000-0000F52F0000}"/>
    <cellStyle name="Currency [2] 9 9" xfId="14771" xr:uid="{00000000-0005-0000-0000-0000F62F0000}"/>
    <cellStyle name="Currency [3]" xfId="1027" xr:uid="{00000000-0005-0000-0000-0000F72F0000}"/>
    <cellStyle name="Currency 0" xfId="1028" xr:uid="{00000000-0005-0000-0000-0000F82F0000}"/>
    <cellStyle name="Currency 10" xfId="1029" xr:uid="{00000000-0005-0000-0000-0000F92F0000}"/>
    <cellStyle name="Currency-- 10" xfId="5548" xr:uid="{00000000-0005-0000-0000-0000FA2F0000}"/>
    <cellStyle name="Currency 10 2" xfId="1030" xr:uid="{00000000-0005-0000-0000-0000FB2F0000}"/>
    <cellStyle name="Currency 10 2 2" xfId="1031" xr:uid="{00000000-0005-0000-0000-0000FC2F0000}"/>
    <cellStyle name="Currency 10 2 2 2" xfId="1032" xr:uid="{00000000-0005-0000-0000-0000FD2F0000}"/>
    <cellStyle name="Currency 10 2 2 2 2" xfId="1033" xr:uid="{00000000-0005-0000-0000-0000FE2F0000}"/>
    <cellStyle name="Currency 10 2 2 3" xfId="1034" xr:uid="{00000000-0005-0000-0000-0000FF2F0000}"/>
    <cellStyle name="Currency 10 2 3" xfId="1035" xr:uid="{00000000-0005-0000-0000-000000300000}"/>
    <cellStyle name="Currency 10 2 3 2" xfId="1036" xr:uid="{00000000-0005-0000-0000-000001300000}"/>
    <cellStyle name="Currency 10 2 4" xfId="1037" xr:uid="{00000000-0005-0000-0000-000002300000}"/>
    <cellStyle name="Currency 10 3" xfId="1038" xr:uid="{00000000-0005-0000-0000-000003300000}"/>
    <cellStyle name="Currency 10 3 2" xfId="1039" xr:uid="{00000000-0005-0000-0000-000004300000}"/>
    <cellStyle name="Currency 10 3 2 2" xfId="1040" xr:uid="{00000000-0005-0000-0000-000005300000}"/>
    <cellStyle name="Currency 10 3 2 2 2" xfId="1041" xr:uid="{00000000-0005-0000-0000-000006300000}"/>
    <cellStyle name="Currency 10 3 2 3" xfId="1042" xr:uid="{00000000-0005-0000-0000-000007300000}"/>
    <cellStyle name="Currency 10 3 3" xfId="1043" xr:uid="{00000000-0005-0000-0000-000008300000}"/>
    <cellStyle name="Currency 10 3 3 2" xfId="1044" xr:uid="{00000000-0005-0000-0000-000009300000}"/>
    <cellStyle name="Currency 10 3 4" xfId="1045" xr:uid="{00000000-0005-0000-0000-00000A300000}"/>
    <cellStyle name="Currency 10 4" xfId="1046" xr:uid="{00000000-0005-0000-0000-00000B300000}"/>
    <cellStyle name="Currency 10 4 2" xfId="1047" xr:uid="{00000000-0005-0000-0000-00000C300000}"/>
    <cellStyle name="Currency 10 4 2 2" xfId="1048" xr:uid="{00000000-0005-0000-0000-00000D300000}"/>
    <cellStyle name="Currency 10 4 3" xfId="1049" xr:uid="{00000000-0005-0000-0000-00000E300000}"/>
    <cellStyle name="Currency 10 5" xfId="1050" xr:uid="{00000000-0005-0000-0000-00000F300000}"/>
    <cellStyle name="Currency 10 5 2" xfId="1051" xr:uid="{00000000-0005-0000-0000-000010300000}"/>
    <cellStyle name="Currency 10 6" xfId="1052" xr:uid="{00000000-0005-0000-0000-000011300000}"/>
    <cellStyle name="Currency 10 7" xfId="4541" xr:uid="{00000000-0005-0000-0000-000012300000}"/>
    <cellStyle name="Currency 11" xfId="1053" xr:uid="{00000000-0005-0000-0000-000013300000}"/>
    <cellStyle name="Currency-- 11" xfId="6626" xr:uid="{00000000-0005-0000-0000-000014300000}"/>
    <cellStyle name="Currency 11 2" xfId="1054" xr:uid="{00000000-0005-0000-0000-000015300000}"/>
    <cellStyle name="Currency 11 2 2" xfId="1055" xr:uid="{00000000-0005-0000-0000-000016300000}"/>
    <cellStyle name="Currency 11 2 2 2" xfId="1056" xr:uid="{00000000-0005-0000-0000-000017300000}"/>
    <cellStyle name="Currency 11 2 2 2 2" xfId="1057" xr:uid="{00000000-0005-0000-0000-000018300000}"/>
    <cellStyle name="Currency 11 2 2 3" xfId="1058" xr:uid="{00000000-0005-0000-0000-000019300000}"/>
    <cellStyle name="Currency 11 2 3" xfId="1059" xr:uid="{00000000-0005-0000-0000-00001A300000}"/>
    <cellStyle name="Currency 11 2 3 2" xfId="1060" xr:uid="{00000000-0005-0000-0000-00001B300000}"/>
    <cellStyle name="Currency 11 2 4" xfId="1061" xr:uid="{00000000-0005-0000-0000-00001C300000}"/>
    <cellStyle name="Currency 11 3" xfId="1062" xr:uid="{00000000-0005-0000-0000-00001D300000}"/>
    <cellStyle name="Currency 11 3 2" xfId="1063" xr:uid="{00000000-0005-0000-0000-00001E300000}"/>
    <cellStyle name="Currency 11 3 2 2" xfId="1064" xr:uid="{00000000-0005-0000-0000-00001F300000}"/>
    <cellStyle name="Currency 11 3 2 2 2" xfId="1065" xr:uid="{00000000-0005-0000-0000-000020300000}"/>
    <cellStyle name="Currency 11 3 2 3" xfId="1066" xr:uid="{00000000-0005-0000-0000-000021300000}"/>
    <cellStyle name="Currency 11 3 3" xfId="1067" xr:uid="{00000000-0005-0000-0000-000022300000}"/>
    <cellStyle name="Currency 11 3 3 2" xfId="1068" xr:uid="{00000000-0005-0000-0000-000023300000}"/>
    <cellStyle name="Currency 11 3 4" xfId="1069" xr:uid="{00000000-0005-0000-0000-000024300000}"/>
    <cellStyle name="Currency 11 4" xfId="1070" xr:uid="{00000000-0005-0000-0000-000025300000}"/>
    <cellStyle name="Currency 11 4 2" xfId="1071" xr:uid="{00000000-0005-0000-0000-000026300000}"/>
    <cellStyle name="Currency 11 4 2 2" xfId="1072" xr:uid="{00000000-0005-0000-0000-000027300000}"/>
    <cellStyle name="Currency 11 4 3" xfId="1073" xr:uid="{00000000-0005-0000-0000-000028300000}"/>
    <cellStyle name="Currency 11 5" xfId="1074" xr:uid="{00000000-0005-0000-0000-000029300000}"/>
    <cellStyle name="Currency 11 5 2" xfId="1075" xr:uid="{00000000-0005-0000-0000-00002A300000}"/>
    <cellStyle name="Currency 11 6" xfId="1076" xr:uid="{00000000-0005-0000-0000-00002B300000}"/>
    <cellStyle name="Currency 12" xfId="1077" xr:uid="{00000000-0005-0000-0000-00002C300000}"/>
    <cellStyle name="Currency-- 12" xfId="5448" xr:uid="{00000000-0005-0000-0000-00002D300000}"/>
    <cellStyle name="Currency 13" xfId="1078" xr:uid="{00000000-0005-0000-0000-00002E300000}"/>
    <cellStyle name="Currency-- 13" xfId="6499" xr:uid="{00000000-0005-0000-0000-00002F300000}"/>
    <cellStyle name="Currency 14" xfId="1079" xr:uid="{00000000-0005-0000-0000-000030300000}"/>
    <cellStyle name="Currency-- 14" xfId="5510" xr:uid="{00000000-0005-0000-0000-000031300000}"/>
    <cellStyle name="Currency 14 2" xfId="1080" xr:uid="{00000000-0005-0000-0000-000032300000}"/>
    <cellStyle name="Currency 14 2 2" xfId="1081" xr:uid="{00000000-0005-0000-0000-000033300000}"/>
    <cellStyle name="Currency 14 2 2 2" xfId="1082" xr:uid="{00000000-0005-0000-0000-000034300000}"/>
    <cellStyle name="Currency 14 2 2 2 2" xfId="1083" xr:uid="{00000000-0005-0000-0000-000035300000}"/>
    <cellStyle name="Currency 14 2 2 3" xfId="1084" xr:uid="{00000000-0005-0000-0000-000036300000}"/>
    <cellStyle name="Currency 14 2 3" xfId="1085" xr:uid="{00000000-0005-0000-0000-000037300000}"/>
    <cellStyle name="Currency 14 2 3 2" xfId="1086" xr:uid="{00000000-0005-0000-0000-000038300000}"/>
    <cellStyle name="Currency 14 2 4" xfId="1087" xr:uid="{00000000-0005-0000-0000-000039300000}"/>
    <cellStyle name="Currency 14 3" xfId="1088" xr:uid="{00000000-0005-0000-0000-00003A300000}"/>
    <cellStyle name="Currency 14 3 2" xfId="1089" xr:uid="{00000000-0005-0000-0000-00003B300000}"/>
    <cellStyle name="Currency 14 3 2 2" xfId="1090" xr:uid="{00000000-0005-0000-0000-00003C300000}"/>
    <cellStyle name="Currency 14 3 2 2 2" xfId="1091" xr:uid="{00000000-0005-0000-0000-00003D300000}"/>
    <cellStyle name="Currency 14 3 2 3" xfId="1092" xr:uid="{00000000-0005-0000-0000-00003E300000}"/>
    <cellStyle name="Currency 14 3 3" xfId="1093" xr:uid="{00000000-0005-0000-0000-00003F300000}"/>
    <cellStyle name="Currency 14 3 3 2" xfId="1094" xr:uid="{00000000-0005-0000-0000-000040300000}"/>
    <cellStyle name="Currency 14 3 4" xfId="1095" xr:uid="{00000000-0005-0000-0000-000041300000}"/>
    <cellStyle name="Currency 14 4" xfId="1096" xr:uid="{00000000-0005-0000-0000-000042300000}"/>
    <cellStyle name="Currency 14 4 2" xfId="1097" xr:uid="{00000000-0005-0000-0000-000043300000}"/>
    <cellStyle name="Currency 14 4 2 2" xfId="1098" xr:uid="{00000000-0005-0000-0000-000044300000}"/>
    <cellStyle name="Currency 14 4 2 2 2" xfId="1099" xr:uid="{00000000-0005-0000-0000-000045300000}"/>
    <cellStyle name="Currency 14 4 2 3" xfId="1100" xr:uid="{00000000-0005-0000-0000-000046300000}"/>
    <cellStyle name="Currency 14 4 3" xfId="1101" xr:uid="{00000000-0005-0000-0000-000047300000}"/>
    <cellStyle name="Currency 14 4 3 2" xfId="1102" xr:uid="{00000000-0005-0000-0000-000048300000}"/>
    <cellStyle name="Currency 14 4 4" xfId="1103" xr:uid="{00000000-0005-0000-0000-000049300000}"/>
    <cellStyle name="Currency 14 5" xfId="1104" xr:uid="{00000000-0005-0000-0000-00004A300000}"/>
    <cellStyle name="Currency 14 5 2" xfId="1105" xr:uid="{00000000-0005-0000-0000-00004B300000}"/>
    <cellStyle name="Currency 14 5 2 2" xfId="1106" xr:uid="{00000000-0005-0000-0000-00004C300000}"/>
    <cellStyle name="Currency 14 5 3" xfId="1107" xr:uid="{00000000-0005-0000-0000-00004D300000}"/>
    <cellStyle name="Currency 14 6" xfId="1108" xr:uid="{00000000-0005-0000-0000-00004E300000}"/>
    <cellStyle name="Currency 14 6 2" xfId="1109" xr:uid="{00000000-0005-0000-0000-00004F300000}"/>
    <cellStyle name="Currency 14 7" xfId="1110" xr:uid="{00000000-0005-0000-0000-000050300000}"/>
    <cellStyle name="Currency 15" xfId="1111" xr:uid="{00000000-0005-0000-0000-000051300000}"/>
    <cellStyle name="Currency-- 15" xfId="6492" xr:uid="{00000000-0005-0000-0000-000052300000}"/>
    <cellStyle name="Currency 15 2" xfId="1112" xr:uid="{00000000-0005-0000-0000-000053300000}"/>
    <cellStyle name="Currency 15 2 2" xfId="1113" xr:uid="{00000000-0005-0000-0000-000054300000}"/>
    <cellStyle name="Currency 15 2 2 2" xfId="1114" xr:uid="{00000000-0005-0000-0000-000055300000}"/>
    <cellStyle name="Currency 15 2 3" xfId="1115" xr:uid="{00000000-0005-0000-0000-000056300000}"/>
    <cellStyle name="Currency 15 3" xfId="1116" xr:uid="{00000000-0005-0000-0000-000057300000}"/>
    <cellStyle name="Currency 15 3 2" xfId="1117" xr:uid="{00000000-0005-0000-0000-000058300000}"/>
    <cellStyle name="Currency 15 4" xfId="1118" xr:uid="{00000000-0005-0000-0000-000059300000}"/>
    <cellStyle name="Currency 16" xfId="1119" xr:uid="{00000000-0005-0000-0000-00005A300000}"/>
    <cellStyle name="Currency-- 16" xfId="5547" xr:uid="{00000000-0005-0000-0000-00005B300000}"/>
    <cellStyle name="Currency 16 2" xfId="1120" xr:uid="{00000000-0005-0000-0000-00005C300000}"/>
    <cellStyle name="Currency 17" xfId="1121" xr:uid="{00000000-0005-0000-0000-00005D300000}"/>
    <cellStyle name="Currency-- 17" xfId="6474" xr:uid="{00000000-0005-0000-0000-00005E300000}"/>
    <cellStyle name="Currency 18" xfId="1122" xr:uid="{00000000-0005-0000-0000-00005F300000}"/>
    <cellStyle name="Currency-- 18" xfId="5622" xr:uid="{00000000-0005-0000-0000-000060300000}"/>
    <cellStyle name="Currency 19" xfId="1123" xr:uid="{00000000-0005-0000-0000-000061300000}"/>
    <cellStyle name="Currency-- 19" xfId="6447" xr:uid="{00000000-0005-0000-0000-000062300000}"/>
    <cellStyle name="Currency 19 2" xfId="1124" xr:uid="{00000000-0005-0000-0000-000063300000}"/>
    <cellStyle name="Currency 19 2 2" xfId="1125" xr:uid="{00000000-0005-0000-0000-000064300000}"/>
    <cellStyle name="Currency 19 2 2 2" xfId="1126" xr:uid="{00000000-0005-0000-0000-000065300000}"/>
    <cellStyle name="Currency 19 2 2 2 2" xfId="1127" xr:uid="{00000000-0005-0000-0000-000066300000}"/>
    <cellStyle name="Currency 19 2 2 3" xfId="1128" xr:uid="{00000000-0005-0000-0000-000067300000}"/>
    <cellStyle name="Currency 19 2 3" xfId="1129" xr:uid="{00000000-0005-0000-0000-000068300000}"/>
    <cellStyle name="Currency 19 2 3 2" xfId="1130" xr:uid="{00000000-0005-0000-0000-000069300000}"/>
    <cellStyle name="Currency 19 2 4" xfId="1131" xr:uid="{00000000-0005-0000-0000-00006A300000}"/>
    <cellStyle name="Currency 19 3" xfId="1132" xr:uid="{00000000-0005-0000-0000-00006B300000}"/>
    <cellStyle name="Currency 19 3 2" xfId="1133" xr:uid="{00000000-0005-0000-0000-00006C300000}"/>
    <cellStyle name="Currency 19 3 2 2" xfId="1134" xr:uid="{00000000-0005-0000-0000-00006D300000}"/>
    <cellStyle name="Currency 19 3 2 2 2" xfId="1135" xr:uid="{00000000-0005-0000-0000-00006E300000}"/>
    <cellStyle name="Currency 19 3 2 3" xfId="1136" xr:uid="{00000000-0005-0000-0000-00006F300000}"/>
    <cellStyle name="Currency 19 3 3" xfId="1137" xr:uid="{00000000-0005-0000-0000-000070300000}"/>
    <cellStyle name="Currency 19 3 3 2" xfId="1138" xr:uid="{00000000-0005-0000-0000-000071300000}"/>
    <cellStyle name="Currency 19 3 4" xfId="1139" xr:uid="{00000000-0005-0000-0000-000072300000}"/>
    <cellStyle name="Currency 19 4" xfId="1140" xr:uid="{00000000-0005-0000-0000-000073300000}"/>
    <cellStyle name="Currency 19 4 2" xfId="1141" xr:uid="{00000000-0005-0000-0000-000074300000}"/>
    <cellStyle name="Currency 19 4 2 2" xfId="1142" xr:uid="{00000000-0005-0000-0000-000075300000}"/>
    <cellStyle name="Currency 19 4 3" xfId="1143" xr:uid="{00000000-0005-0000-0000-000076300000}"/>
    <cellStyle name="Currency 19 5" xfId="1144" xr:uid="{00000000-0005-0000-0000-000077300000}"/>
    <cellStyle name="Currency 19 5 2" xfId="1145" xr:uid="{00000000-0005-0000-0000-000078300000}"/>
    <cellStyle name="Currency 19 6" xfId="1146" xr:uid="{00000000-0005-0000-0000-000079300000}"/>
    <cellStyle name="Currency 2" xfId="1147" xr:uid="{00000000-0005-0000-0000-00007A300000}"/>
    <cellStyle name="Currency-- 2" xfId="4571" xr:uid="{00000000-0005-0000-0000-00007B300000}"/>
    <cellStyle name="Currency 2 10" xfId="1148" xr:uid="{00000000-0005-0000-0000-00007C300000}"/>
    <cellStyle name="Currency-- 2 10" xfId="9461" xr:uid="{00000000-0005-0000-0000-00007D300000}"/>
    <cellStyle name="Currency 2 10 2" xfId="1149" xr:uid="{00000000-0005-0000-0000-00007E300000}"/>
    <cellStyle name="Currency 2 10 2 2" xfId="1150" xr:uid="{00000000-0005-0000-0000-00007F300000}"/>
    <cellStyle name="Currency 2 10 3" xfId="1151" xr:uid="{00000000-0005-0000-0000-000080300000}"/>
    <cellStyle name="Currency 2 11" xfId="1152" xr:uid="{00000000-0005-0000-0000-000081300000}"/>
    <cellStyle name="Currency-- 2 11" xfId="7215" xr:uid="{00000000-0005-0000-0000-000082300000}"/>
    <cellStyle name="Currency 2 12" xfId="1153" xr:uid="{00000000-0005-0000-0000-000083300000}"/>
    <cellStyle name="Currency-- 2 12" xfId="4816" xr:uid="{00000000-0005-0000-0000-000084300000}"/>
    <cellStyle name="Currency 2 12 2" xfId="4550" xr:uid="{00000000-0005-0000-0000-000085300000}"/>
    <cellStyle name="Currency 2 13" xfId="1154" xr:uid="{00000000-0005-0000-0000-000086300000}"/>
    <cellStyle name="Currency-- 2 13" xfId="7124" xr:uid="{00000000-0005-0000-0000-000087300000}"/>
    <cellStyle name="Currency 2 14" xfId="1155" xr:uid="{00000000-0005-0000-0000-000088300000}"/>
    <cellStyle name="Currency-- 2 14" xfId="8726" xr:uid="{00000000-0005-0000-0000-000089300000}"/>
    <cellStyle name="Currency 2 15" xfId="1156" xr:uid="{00000000-0005-0000-0000-00008A300000}"/>
    <cellStyle name="Currency-- 2 15" xfId="7051" xr:uid="{00000000-0005-0000-0000-00008B300000}"/>
    <cellStyle name="Currency 2 16" xfId="1157" xr:uid="{00000000-0005-0000-0000-00008C300000}"/>
    <cellStyle name="Currency-- 2 16" xfId="14399" xr:uid="{00000000-0005-0000-0000-00008D300000}"/>
    <cellStyle name="Currency 2 17" xfId="1158" xr:uid="{00000000-0005-0000-0000-00008E300000}"/>
    <cellStyle name="Currency-- 2 17" xfId="7246" xr:uid="{00000000-0005-0000-0000-00008F300000}"/>
    <cellStyle name="Currency 2 18" xfId="1159" xr:uid="{00000000-0005-0000-0000-000090300000}"/>
    <cellStyle name="Currency-- 2 18" xfId="5083" xr:uid="{00000000-0005-0000-0000-000091300000}"/>
    <cellStyle name="Currency-- 2 19" xfId="17264" xr:uid="{00000000-0005-0000-0000-000092300000}"/>
    <cellStyle name="Currency 2 2" xfId="1160" xr:uid="{00000000-0005-0000-0000-000093300000}"/>
    <cellStyle name="Currency-- 2 2" xfId="8239" xr:uid="{00000000-0005-0000-0000-000094300000}"/>
    <cellStyle name="Currency 2 2 10" xfId="1161" xr:uid="{00000000-0005-0000-0000-000095300000}"/>
    <cellStyle name="Currency-- 2 2 10" xfId="16101" xr:uid="{00000000-0005-0000-0000-000096300000}"/>
    <cellStyle name="Currency 2 2 11" xfId="1162" xr:uid="{00000000-0005-0000-0000-000097300000}"/>
    <cellStyle name="Currency-- 2 2 11" xfId="16966" xr:uid="{00000000-0005-0000-0000-000098300000}"/>
    <cellStyle name="Currency-- 2 2 12" xfId="17848" xr:uid="{00000000-0005-0000-0000-000099300000}"/>
    <cellStyle name="Currency-- 2 2 13" xfId="18755" xr:uid="{00000000-0005-0000-0000-00009A300000}"/>
    <cellStyle name="Currency-- 2 2 14" xfId="19605" xr:uid="{00000000-0005-0000-0000-00009B300000}"/>
    <cellStyle name="Currency-- 2 2 15" xfId="20488" xr:uid="{00000000-0005-0000-0000-00009C300000}"/>
    <cellStyle name="Currency-- 2 2 16" xfId="21396" xr:uid="{00000000-0005-0000-0000-00009D300000}"/>
    <cellStyle name="Currency-- 2 2 17" xfId="22278" xr:uid="{00000000-0005-0000-0000-00009E300000}"/>
    <cellStyle name="Currency-- 2 2 18" xfId="23102" xr:uid="{00000000-0005-0000-0000-00009F300000}"/>
    <cellStyle name="Currency-- 2 2 19" xfId="23937" xr:uid="{00000000-0005-0000-0000-0000A0300000}"/>
    <cellStyle name="Currency 2 2 2" xfId="1163" xr:uid="{00000000-0005-0000-0000-0000A1300000}"/>
    <cellStyle name="Currency-- 2 2 2" xfId="9193" xr:uid="{00000000-0005-0000-0000-0000A2300000}"/>
    <cellStyle name="Currency-- 2 2 20" xfId="24859" xr:uid="{00000000-0005-0000-0000-0000A3300000}"/>
    <cellStyle name="Currency-- 2 2 21" xfId="25686" xr:uid="{00000000-0005-0000-0000-0000A4300000}"/>
    <cellStyle name="Currency-- 2 2 22" xfId="26449" xr:uid="{00000000-0005-0000-0000-0000A5300000}"/>
    <cellStyle name="Currency-- 2 2 23" xfId="27223" xr:uid="{00000000-0005-0000-0000-0000A6300000}"/>
    <cellStyle name="Currency-- 2 2 24" xfId="27933" xr:uid="{00000000-0005-0000-0000-0000A7300000}"/>
    <cellStyle name="Currency-- 2 2 25" xfId="28729" xr:uid="{00000000-0005-0000-0000-0000A8300000}"/>
    <cellStyle name="Currency-- 2 2 26" xfId="29412" xr:uid="{00000000-0005-0000-0000-0000A9300000}"/>
    <cellStyle name="Currency-- 2 2 27" xfId="30208" xr:uid="{00000000-0005-0000-0000-0000AA300000}"/>
    <cellStyle name="Currency-- 2 2 28" xfId="30890" xr:uid="{00000000-0005-0000-0000-0000AB300000}"/>
    <cellStyle name="Currency-- 2 2 29" xfId="31685" xr:uid="{00000000-0005-0000-0000-0000AC300000}"/>
    <cellStyle name="Currency 2 2 3" xfId="1164" xr:uid="{00000000-0005-0000-0000-0000AD300000}"/>
    <cellStyle name="Currency-- 2 2 3" xfId="9912" xr:uid="{00000000-0005-0000-0000-0000AE300000}"/>
    <cellStyle name="Currency-- 2 2 30" xfId="32366" xr:uid="{00000000-0005-0000-0000-0000AF300000}"/>
    <cellStyle name="Currency-- 2 2 31" xfId="33158" xr:uid="{00000000-0005-0000-0000-0000B0300000}"/>
    <cellStyle name="Currency-- 2 2 32" xfId="33837" xr:uid="{00000000-0005-0000-0000-0000B1300000}"/>
    <cellStyle name="Currency-- 2 2 33" xfId="34628" xr:uid="{00000000-0005-0000-0000-0000B2300000}"/>
    <cellStyle name="Currency-- 2 2 34" xfId="35305" xr:uid="{00000000-0005-0000-0000-0000B3300000}"/>
    <cellStyle name="Currency-- 2 2 35" xfId="36083" xr:uid="{00000000-0005-0000-0000-0000B4300000}"/>
    <cellStyle name="Currency-- 2 2 36" xfId="36751" xr:uid="{00000000-0005-0000-0000-0000B5300000}"/>
    <cellStyle name="Currency-- 2 2 37" xfId="37521" xr:uid="{00000000-0005-0000-0000-0000B6300000}"/>
    <cellStyle name="Currency-- 2 2 38" xfId="38177" xr:uid="{00000000-0005-0000-0000-0000B7300000}"/>
    <cellStyle name="Currency-- 2 2 39" xfId="38927" xr:uid="{00000000-0005-0000-0000-0000B8300000}"/>
    <cellStyle name="Currency 2 2 4" xfId="1165" xr:uid="{00000000-0005-0000-0000-0000B9300000}"/>
    <cellStyle name="Currency-- 2 2 4" xfId="10795" xr:uid="{00000000-0005-0000-0000-0000BA300000}"/>
    <cellStyle name="Currency-- 2 2 40" xfId="39573" xr:uid="{00000000-0005-0000-0000-0000BB300000}"/>
    <cellStyle name="Currency-- 2 2 41" xfId="40316" xr:uid="{00000000-0005-0000-0000-0000BC300000}"/>
    <cellStyle name="Currency-- 2 2 42" xfId="40955" xr:uid="{00000000-0005-0000-0000-0000BD300000}"/>
    <cellStyle name="Currency-- 2 2 43" xfId="41696" xr:uid="{00000000-0005-0000-0000-0000BE300000}"/>
    <cellStyle name="Currency-- 2 2 44" xfId="42332" xr:uid="{00000000-0005-0000-0000-0000BF300000}"/>
    <cellStyle name="Currency-- 2 2 45" xfId="43066" xr:uid="{00000000-0005-0000-0000-0000C0300000}"/>
    <cellStyle name="Currency-- 2 2 46" xfId="43699" xr:uid="{00000000-0005-0000-0000-0000C1300000}"/>
    <cellStyle name="Currency-- 2 2 47" xfId="44431" xr:uid="{00000000-0005-0000-0000-0000C2300000}"/>
    <cellStyle name="Currency-- 2 2 48" xfId="45063" xr:uid="{00000000-0005-0000-0000-0000C3300000}"/>
    <cellStyle name="Currency-- 2 2 49" xfId="45787" xr:uid="{00000000-0005-0000-0000-0000C4300000}"/>
    <cellStyle name="Currency 2 2 5" xfId="1166" xr:uid="{00000000-0005-0000-0000-0000C5300000}"/>
    <cellStyle name="Currency-- 2 2 5" xfId="11713" xr:uid="{00000000-0005-0000-0000-0000C6300000}"/>
    <cellStyle name="Currency-- 2 2 50" xfId="46409" xr:uid="{00000000-0005-0000-0000-0000C7300000}"/>
    <cellStyle name="Currency-- 2 2 51" xfId="47108" xr:uid="{00000000-0005-0000-0000-0000C8300000}"/>
    <cellStyle name="Currency-- 2 2 52" xfId="47718" xr:uid="{00000000-0005-0000-0000-0000C9300000}"/>
    <cellStyle name="Currency-- 2 2 53" xfId="48399" xr:uid="{00000000-0005-0000-0000-0000CA300000}"/>
    <cellStyle name="Currency-- 2 2 54" xfId="48981" xr:uid="{00000000-0005-0000-0000-0000CB300000}"/>
    <cellStyle name="Currency 2 2 6" xfId="1167" xr:uid="{00000000-0005-0000-0000-0000CC300000}"/>
    <cellStyle name="Currency-- 2 2 6" xfId="12592" xr:uid="{00000000-0005-0000-0000-0000CD300000}"/>
    <cellStyle name="Currency 2 2 7" xfId="1168" xr:uid="{00000000-0005-0000-0000-0000CE300000}"/>
    <cellStyle name="Currency-- 2 2 7" xfId="13472" xr:uid="{00000000-0005-0000-0000-0000CF300000}"/>
    <cellStyle name="Currency 2 2 8" xfId="1169" xr:uid="{00000000-0005-0000-0000-0000D0300000}"/>
    <cellStyle name="Currency-- 2 2 8" xfId="14299" xr:uid="{00000000-0005-0000-0000-0000D1300000}"/>
    <cellStyle name="Currency 2 2 9" xfId="1170" xr:uid="{00000000-0005-0000-0000-0000D2300000}"/>
    <cellStyle name="Currency-- 2 2 9" xfId="15207" xr:uid="{00000000-0005-0000-0000-0000D3300000}"/>
    <cellStyle name="Currency-- 2 20" xfId="13798" xr:uid="{00000000-0005-0000-0000-0000D4300000}"/>
    <cellStyle name="Currency-- 2 21" xfId="7185" xr:uid="{00000000-0005-0000-0000-0000D5300000}"/>
    <cellStyle name="Currency-- 2 22" xfId="19456" xr:uid="{00000000-0005-0000-0000-0000D6300000}"/>
    <cellStyle name="Currency-- 2 23" xfId="6826" xr:uid="{00000000-0005-0000-0000-0000D7300000}"/>
    <cellStyle name="Currency-- 2 24" xfId="5280" xr:uid="{00000000-0005-0000-0000-0000D8300000}"/>
    <cellStyle name="Currency-- 2 25" xfId="18239" xr:uid="{00000000-0005-0000-0000-0000D9300000}"/>
    <cellStyle name="Currency-- 2 26" xfId="11114" xr:uid="{00000000-0005-0000-0000-0000DA300000}"/>
    <cellStyle name="Currency-- 2 27" xfId="4894" xr:uid="{00000000-0005-0000-0000-0000DB300000}"/>
    <cellStyle name="Currency-- 2 28" xfId="5362" xr:uid="{00000000-0005-0000-0000-0000DC300000}"/>
    <cellStyle name="Currency-- 2 29" xfId="5130" xr:uid="{00000000-0005-0000-0000-0000DD300000}"/>
    <cellStyle name="Currency 2 3" xfId="1171" xr:uid="{00000000-0005-0000-0000-0000DE300000}"/>
    <cellStyle name="Currency-- 2 3" xfId="8302" xr:uid="{00000000-0005-0000-0000-0000DF300000}"/>
    <cellStyle name="Currency-- 2 3 10" xfId="16160" xr:uid="{00000000-0005-0000-0000-0000E0300000}"/>
    <cellStyle name="Currency-- 2 3 11" xfId="17028" xr:uid="{00000000-0005-0000-0000-0000E1300000}"/>
    <cellStyle name="Currency-- 2 3 12" xfId="17908" xr:uid="{00000000-0005-0000-0000-0000E2300000}"/>
    <cellStyle name="Currency-- 2 3 13" xfId="18817" xr:uid="{00000000-0005-0000-0000-0000E3300000}"/>
    <cellStyle name="Currency-- 2 3 14" xfId="20551" xr:uid="{00000000-0005-0000-0000-0000E4300000}"/>
    <cellStyle name="Currency-- 2 3 15" xfId="21456" xr:uid="{00000000-0005-0000-0000-0000E5300000}"/>
    <cellStyle name="Currency-- 2 3 16" xfId="22339" xr:uid="{00000000-0005-0000-0000-0000E6300000}"/>
    <cellStyle name="Currency-- 2 3 17" xfId="23998" xr:uid="{00000000-0005-0000-0000-0000E7300000}"/>
    <cellStyle name="Currency-- 2 3 18" xfId="24920" xr:uid="{00000000-0005-0000-0000-0000E8300000}"/>
    <cellStyle name="Currency-- 2 3 19" xfId="27282" xr:uid="{00000000-0005-0000-0000-0000E9300000}"/>
    <cellStyle name="Currency 2 3 2" xfId="1172" xr:uid="{00000000-0005-0000-0000-0000EA300000}"/>
    <cellStyle name="Currency-- 2 3 2" xfId="9244" xr:uid="{00000000-0005-0000-0000-0000EB300000}"/>
    <cellStyle name="Currency 2 3 3" xfId="1173" xr:uid="{00000000-0005-0000-0000-0000EC300000}"/>
    <cellStyle name="Currency-- 2 3 3" xfId="9973" xr:uid="{00000000-0005-0000-0000-0000ED300000}"/>
    <cellStyle name="Currency 2 3 4" xfId="1174" xr:uid="{00000000-0005-0000-0000-0000EE300000}"/>
    <cellStyle name="Currency-- 2 3 4" xfId="10856" xr:uid="{00000000-0005-0000-0000-0000EF300000}"/>
    <cellStyle name="Currency 2 3 5" xfId="1175" xr:uid="{00000000-0005-0000-0000-0000F0300000}"/>
    <cellStyle name="Currency-- 2 3 5" xfId="11776" xr:uid="{00000000-0005-0000-0000-0000F1300000}"/>
    <cellStyle name="Currency-- 2 3 6" xfId="12653" xr:uid="{00000000-0005-0000-0000-0000F2300000}"/>
    <cellStyle name="Currency-- 2 3 7" xfId="13535" xr:uid="{00000000-0005-0000-0000-0000F3300000}"/>
    <cellStyle name="Currency-- 2 3 8" xfId="14359" xr:uid="{00000000-0005-0000-0000-0000F4300000}"/>
    <cellStyle name="Currency-- 2 3 9" xfId="15269" xr:uid="{00000000-0005-0000-0000-0000F5300000}"/>
    <cellStyle name="Currency-- 2 30" xfId="4963" xr:uid="{00000000-0005-0000-0000-0000F6300000}"/>
    <cellStyle name="Currency-- 2 31" xfId="20795" xr:uid="{00000000-0005-0000-0000-0000F7300000}"/>
    <cellStyle name="Currency-- 2 32" xfId="25396" xr:uid="{00000000-0005-0000-0000-0000F8300000}"/>
    <cellStyle name="Currency-- 2 33" xfId="20924" xr:uid="{00000000-0005-0000-0000-0000F9300000}"/>
    <cellStyle name="Currency-- 2 34" xfId="27104" xr:uid="{00000000-0005-0000-0000-0000FA300000}"/>
    <cellStyle name="Currency-- 2 35" xfId="24278" xr:uid="{00000000-0005-0000-0000-0000FB300000}"/>
    <cellStyle name="Currency-- 2 36" xfId="28449" xr:uid="{00000000-0005-0000-0000-0000FC300000}"/>
    <cellStyle name="Currency-- 2 37" xfId="9371" xr:uid="{00000000-0005-0000-0000-0000FD300000}"/>
    <cellStyle name="Currency-- 2 38" xfId="29928" xr:uid="{00000000-0005-0000-0000-0000FE300000}"/>
    <cellStyle name="Currency-- 2 39" xfId="6467" xr:uid="{00000000-0005-0000-0000-0000FF300000}"/>
    <cellStyle name="Currency 2 4" xfId="1176" xr:uid="{00000000-0005-0000-0000-000000310000}"/>
    <cellStyle name="Currency-- 2 4" xfId="8045" xr:uid="{00000000-0005-0000-0000-000001310000}"/>
    <cellStyle name="Currency-- 2 4 10" xfId="18565" xr:uid="{00000000-0005-0000-0000-000002310000}"/>
    <cellStyle name="Currency-- 2 4 11" xfId="20296" xr:uid="{00000000-0005-0000-0000-000003310000}"/>
    <cellStyle name="Currency-- 2 4 12" xfId="21206" xr:uid="{00000000-0005-0000-0000-000004310000}"/>
    <cellStyle name="Currency-- 2 4 13" xfId="22092" xr:uid="{00000000-0005-0000-0000-000005310000}"/>
    <cellStyle name="Currency-- 2 4 14" xfId="22922" xr:uid="{00000000-0005-0000-0000-000006310000}"/>
    <cellStyle name="Currency-- 2 4 15" xfId="23745" xr:uid="{00000000-0005-0000-0000-000007310000}"/>
    <cellStyle name="Currency-- 2 4 16" xfId="24680" xr:uid="{00000000-0005-0000-0000-000008310000}"/>
    <cellStyle name="Currency-- 2 4 17" xfId="27040" xr:uid="{00000000-0005-0000-0000-000009310000}"/>
    <cellStyle name="Currency-- 2 4 2" xfId="9721" xr:uid="{00000000-0005-0000-0000-00000A310000}"/>
    <cellStyle name="Currency-- 2 4 3" xfId="10608" xr:uid="{00000000-0005-0000-0000-00000B310000}"/>
    <cellStyle name="Currency-- 2 4 4" xfId="11523" xr:uid="{00000000-0005-0000-0000-00000C310000}"/>
    <cellStyle name="Currency-- 2 4 5" xfId="12405" xr:uid="{00000000-0005-0000-0000-00000D310000}"/>
    <cellStyle name="Currency-- 2 4 6" xfId="13281" xr:uid="{00000000-0005-0000-0000-00000E310000}"/>
    <cellStyle name="Currency-- 2 4 7" xfId="14113" xr:uid="{00000000-0005-0000-0000-00000F310000}"/>
    <cellStyle name="Currency-- 2 4 8" xfId="15912" xr:uid="{00000000-0005-0000-0000-000010310000}"/>
    <cellStyle name="Currency-- 2 4 9" xfId="17661" xr:uid="{00000000-0005-0000-0000-000011310000}"/>
    <cellStyle name="Currency-- 2 40" xfId="31406" xr:uid="{00000000-0005-0000-0000-000012310000}"/>
    <cellStyle name="Currency-- 2 41" xfId="15298" xr:uid="{00000000-0005-0000-0000-000013310000}"/>
    <cellStyle name="Currency-- 2 42" xfId="32880" xr:uid="{00000000-0005-0000-0000-000014310000}"/>
    <cellStyle name="Currency-- 2 43" xfId="9054" xr:uid="{00000000-0005-0000-0000-000015310000}"/>
    <cellStyle name="Currency-- 2 44" xfId="34351" xr:uid="{00000000-0005-0000-0000-000016310000}"/>
    <cellStyle name="Currency-- 2 45" xfId="27782" xr:uid="{00000000-0005-0000-0000-000017310000}"/>
    <cellStyle name="Currency-- 2 46" xfId="35812" xr:uid="{00000000-0005-0000-0000-000018310000}"/>
    <cellStyle name="Currency-- 2 47" xfId="29262" xr:uid="{00000000-0005-0000-0000-000019310000}"/>
    <cellStyle name="Currency-- 2 48" xfId="37252" xr:uid="{00000000-0005-0000-0000-00001A310000}"/>
    <cellStyle name="Currency-- 2 49" xfId="30740" xr:uid="{00000000-0005-0000-0000-00001B310000}"/>
    <cellStyle name="Currency 2 5" xfId="1177" xr:uid="{00000000-0005-0000-0000-00001C310000}"/>
    <cellStyle name="Currency-- 2 5" xfId="8442" xr:uid="{00000000-0005-0000-0000-00001D310000}"/>
    <cellStyle name="Currency-- 2 5 10" xfId="18952" xr:uid="{00000000-0005-0000-0000-00001E310000}"/>
    <cellStyle name="Currency-- 2 5 11" xfId="20690" xr:uid="{00000000-0005-0000-0000-00001F310000}"/>
    <cellStyle name="Currency-- 2 5 12" xfId="21594" xr:uid="{00000000-0005-0000-0000-000020310000}"/>
    <cellStyle name="Currency-- 2 5 13" xfId="22477" xr:uid="{00000000-0005-0000-0000-000021310000}"/>
    <cellStyle name="Currency-- 2 5 14" xfId="23290" xr:uid="{00000000-0005-0000-0000-000022310000}"/>
    <cellStyle name="Currency-- 2 5 15" xfId="24137" xr:uid="{00000000-0005-0000-0000-000023310000}"/>
    <cellStyle name="Currency-- 2 5 16" xfId="25053" xr:uid="{00000000-0005-0000-0000-000024310000}"/>
    <cellStyle name="Currency-- 2 5 17" xfId="27417" xr:uid="{00000000-0005-0000-0000-000025310000}"/>
    <cellStyle name="Currency-- 2 5 2" xfId="10113" xr:uid="{00000000-0005-0000-0000-000026310000}"/>
    <cellStyle name="Currency-- 2 5 3" xfId="10992" xr:uid="{00000000-0005-0000-0000-000027310000}"/>
    <cellStyle name="Currency-- 2 5 4" xfId="11915" xr:uid="{00000000-0005-0000-0000-000028310000}"/>
    <cellStyle name="Currency-- 2 5 5" xfId="12790" xr:uid="{00000000-0005-0000-0000-000029310000}"/>
    <cellStyle name="Currency-- 2 5 6" xfId="13671" xr:uid="{00000000-0005-0000-0000-00002A310000}"/>
    <cellStyle name="Currency-- 2 5 7" xfId="14493" xr:uid="{00000000-0005-0000-0000-00002B310000}"/>
    <cellStyle name="Currency-- 2 5 8" xfId="16296" xr:uid="{00000000-0005-0000-0000-00002C310000}"/>
    <cellStyle name="Currency-- 2 5 9" xfId="18046" xr:uid="{00000000-0005-0000-0000-00002D310000}"/>
    <cellStyle name="Currency-- 2 50" xfId="38665" xr:uid="{00000000-0005-0000-0000-00002E310000}"/>
    <cellStyle name="Currency-- 2 51" xfId="32216" xr:uid="{00000000-0005-0000-0000-00002F310000}"/>
    <cellStyle name="Currency-- 2 52" xfId="40054" xr:uid="{00000000-0005-0000-0000-000030310000}"/>
    <cellStyle name="Currency-- 2 53" xfId="33687" xr:uid="{00000000-0005-0000-0000-000031310000}"/>
    <cellStyle name="Currency-- 2 54" xfId="41434" xr:uid="{00000000-0005-0000-0000-000032310000}"/>
    <cellStyle name="Currency-- 2 55" xfId="35155" xr:uid="{00000000-0005-0000-0000-000033310000}"/>
    <cellStyle name="Currency-- 2 56" xfId="42807" xr:uid="{00000000-0005-0000-0000-000034310000}"/>
    <cellStyle name="Currency-- 2 57" xfId="36604" xr:uid="{00000000-0005-0000-0000-000035310000}"/>
    <cellStyle name="Currency-- 2 58" xfId="44173" xr:uid="{00000000-0005-0000-0000-000036310000}"/>
    <cellStyle name="Currency-- 2 59" xfId="38031" xr:uid="{00000000-0005-0000-0000-000037310000}"/>
    <cellStyle name="Currency 2 6" xfId="1178" xr:uid="{00000000-0005-0000-0000-000038310000}"/>
    <cellStyle name="Currency-- 2 6" xfId="8488" xr:uid="{00000000-0005-0000-0000-000039310000}"/>
    <cellStyle name="Currency-- 2 6 10" xfId="18997" xr:uid="{00000000-0005-0000-0000-00003A310000}"/>
    <cellStyle name="Currency-- 2 6 11" xfId="20736" xr:uid="{00000000-0005-0000-0000-00003B310000}"/>
    <cellStyle name="Currency-- 2 6 12" xfId="21639" xr:uid="{00000000-0005-0000-0000-00003C310000}"/>
    <cellStyle name="Currency-- 2 6 13" xfId="22523" xr:uid="{00000000-0005-0000-0000-00003D310000}"/>
    <cellStyle name="Currency-- 2 6 14" xfId="23335" xr:uid="{00000000-0005-0000-0000-00003E310000}"/>
    <cellStyle name="Currency-- 2 6 15" xfId="24183" xr:uid="{00000000-0005-0000-0000-00003F310000}"/>
    <cellStyle name="Currency-- 2 6 16" xfId="25099" xr:uid="{00000000-0005-0000-0000-000040310000}"/>
    <cellStyle name="Currency-- 2 6 17" xfId="27462" xr:uid="{00000000-0005-0000-0000-000041310000}"/>
    <cellStyle name="Currency-- 2 6 2" xfId="10159" xr:uid="{00000000-0005-0000-0000-000042310000}"/>
    <cellStyle name="Currency-- 2 6 3" xfId="11038" xr:uid="{00000000-0005-0000-0000-000043310000}"/>
    <cellStyle name="Currency-- 2 6 4" xfId="11960" xr:uid="{00000000-0005-0000-0000-000044310000}"/>
    <cellStyle name="Currency-- 2 6 5" xfId="12835" xr:uid="{00000000-0005-0000-0000-000045310000}"/>
    <cellStyle name="Currency-- 2 6 6" xfId="13717" xr:uid="{00000000-0005-0000-0000-000046310000}"/>
    <cellStyle name="Currency-- 2 6 7" xfId="14539" xr:uid="{00000000-0005-0000-0000-000047310000}"/>
    <cellStyle name="Currency-- 2 6 8" xfId="16342" xr:uid="{00000000-0005-0000-0000-000048310000}"/>
    <cellStyle name="Currency-- 2 6 9" xfId="18091" xr:uid="{00000000-0005-0000-0000-000049310000}"/>
    <cellStyle name="Currency-- 2 60" xfId="45533" xr:uid="{00000000-0005-0000-0000-00004A310000}"/>
    <cellStyle name="Currency-- 2 61" xfId="49310" xr:uid="{00000000-0005-0000-0000-00004B310000}"/>
    <cellStyle name="Currency-- 2 62" xfId="49484" xr:uid="{00000000-0005-0000-0000-00004C310000}"/>
    <cellStyle name="Currency-- 2 63" xfId="49537" xr:uid="{00000000-0005-0000-0000-00004D310000}"/>
    <cellStyle name="Currency-- 2 64" xfId="49468" xr:uid="{00000000-0005-0000-0000-00004E310000}"/>
    <cellStyle name="Currency-- 2 65" xfId="49378" xr:uid="{00000000-0005-0000-0000-00004F310000}"/>
    <cellStyle name="Currency 2 7" xfId="1179" xr:uid="{00000000-0005-0000-0000-000050310000}"/>
    <cellStyle name="Currency-- 2 7" xfId="7657" xr:uid="{00000000-0005-0000-0000-000051310000}"/>
    <cellStyle name="Currency-- 2 7 10" xfId="18179" xr:uid="{00000000-0005-0000-0000-000052310000}"/>
    <cellStyle name="Currency-- 2 7 11" xfId="19911" xr:uid="{00000000-0005-0000-0000-000053310000}"/>
    <cellStyle name="Currency-- 2 7 12" xfId="20824" xr:uid="{00000000-0005-0000-0000-000054310000}"/>
    <cellStyle name="Currency-- 2 7 13" xfId="21713" xr:uid="{00000000-0005-0000-0000-000055310000}"/>
    <cellStyle name="Currency-- 2 7 14" xfId="4763" xr:uid="{00000000-0005-0000-0000-000056310000}"/>
    <cellStyle name="Currency-- 2 7 15" xfId="22319" xr:uid="{00000000-0005-0000-0000-000057310000}"/>
    <cellStyle name="Currency-- 2 7 16" xfId="24305" xr:uid="{00000000-0005-0000-0000-000058310000}"/>
    <cellStyle name="Currency-- 2 7 17" xfId="6661" xr:uid="{00000000-0005-0000-0000-000059310000}"/>
    <cellStyle name="Currency-- 2 7 2" xfId="7387" xr:uid="{00000000-0005-0000-0000-00005A310000}"/>
    <cellStyle name="Currency-- 2 7 3" xfId="10230" xr:uid="{00000000-0005-0000-0000-00005B310000}"/>
    <cellStyle name="Currency-- 2 7 4" xfId="11145" xr:uid="{00000000-0005-0000-0000-00005C310000}"/>
    <cellStyle name="Currency-- 2 7 5" xfId="12023" xr:uid="{00000000-0005-0000-0000-00005D310000}"/>
    <cellStyle name="Currency-- 2 7 6" xfId="12900" xr:uid="{00000000-0005-0000-0000-00005E310000}"/>
    <cellStyle name="Currency-- 2 7 7" xfId="4879" xr:uid="{00000000-0005-0000-0000-00005F310000}"/>
    <cellStyle name="Currency-- 2 7 8" xfId="15535" xr:uid="{00000000-0005-0000-0000-000060310000}"/>
    <cellStyle name="Currency-- 2 7 9" xfId="17282" xr:uid="{00000000-0005-0000-0000-000061310000}"/>
    <cellStyle name="Currency 2 8" xfId="1180" xr:uid="{00000000-0005-0000-0000-000062310000}"/>
    <cellStyle name="Currency-- 2 8" xfId="8581" xr:uid="{00000000-0005-0000-0000-000063310000}"/>
    <cellStyle name="Currency 2 9" xfId="1181" xr:uid="{00000000-0005-0000-0000-000064310000}"/>
    <cellStyle name="Currency-- 2 9" xfId="7288" xr:uid="{00000000-0005-0000-0000-000065310000}"/>
    <cellStyle name="Currency 2*" xfId="1182" xr:uid="{00000000-0005-0000-0000-000066310000}"/>
    <cellStyle name="Currency 2_CLdcfmodel" xfId="1183" xr:uid="{00000000-0005-0000-0000-000067310000}"/>
    <cellStyle name="Currency 20" xfId="1184" xr:uid="{00000000-0005-0000-0000-000068310000}"/>
    <cellStyle name="Currency-- 20" xfId="5646" xr:uid="{00000000-0005-0000-0000-000069310000}"/>
    <cellStyle name="Currency 20 2" xfId="1185" xr:uid="{00000000-0005-0000-0000-00006A310000}"/>
    <cellStyle name="Currency 20 2 2" xfId="1186" xr:uid="{00000000-0005-0000-0000-00006B310000}"/>
    <cellStyle name="Currency 20 2 2 2" xfId="1187" xr:uid="{00000000-0005-0000-0000-00006C310000}"/>
    <cellStyle name="Currency 20 2 2 2 2" xfId="1188" xr:uid="{00000000-0005-0000-0000-00006D310000}"/>
    <cellStyle name="Currency 20 2 2 3" xfId="1189" xr:uid="{00000000-0005-0000-0000-00006E310000}"/>
    <cellStyle name="Currency 20 2 3" xfId="1190" xr:uid="{00000000-0005-0000-0000-00006F310000}"/>
    <cellStyle name="Currency 20 2 3 2" xfId="1191" xr:uid="{00000000-0005-0000-0000-000070310000}"/>
    <cellStyle name="Currency 20 2 4" xfId="1192" xr:uid="{00000000-0005-0000-0000-000071310000}"/>
    <cellStyle name="Currency 20 3" xfId="1193" xr:uid="{00000000-0005-0000-0000-000072310000}"/>
    <cellStyle name="Currency 20 3 2" xfId="1194" xr:uid="{00000000-0005-0000-0000-000073310000}"/>
    <cellStyle name="Currency 20 3 2 2" xfId="1195" xr:uid="{00000000-0005-0000-0000-000074310000}"/>
    <cellStyle name="Currency 20 3 2 2 2" xfId="1196" xr:uid="{00000000-0005-0000-0000-000075310000}"/>
    <cellStyle name="Currency 20 3 2 3" xfId="1197" xr:uid="{00000000-0005-0000-0000-000076310000}"/>
    <cellStyle name="Currency 20 3 3" xfId="1198" xr:uid="{00000000-0005-0000-0000-000077310000}"/>
    <cellStyle name="Currency 20 3 3 2" xfId="1199" xr:uid="{00000000-0005-0000-0000-000078310000}"/>
    <cellStyle name="Currency 20 3 4" xfId="1200" xr:uid="{00000000-0005-0000-0000-000079310000}"/>
    <cellStyle name="Currency 20 4" xfId="1201" xr:uid="{00000000-0005-0000-0000-00007A310000}"/>
    <cellStyle name="Currency 20 4 2" xfId="1202" xr:uid="{00000000-0005-0000-0000-00007B310000}"/>
    <cellStyle name="Currency 20 4 2 2" xfId="1203" xr:uid="{00000000-0005-0000-0000-00007C310000}"/>
    <cellStyle name="Currency 20 4 3" xfId="1204" xr:uid="{00000000-0005-0000-0000-00007D310000}"/>
    <cellStyle name="Currency 20 5" xfId="1205" xr:uid="{00000000-0005-0000-0000-00007E310000}"/>
    <cellStyle name="Currency 20 5 2" xfId="1206" xr:uid="{00000000-0005-0000-0000-00007F310000}"/>
    <cellStyle name="Currency 20 6" xfId="1207" xr:uid="{00000000-0005-0000-0000-000080310000}"/>
    <cellStyle name="Currency 21" xfId="1208" xr:uid="{00000000-0005-0000-0000-000081310000}"/>
    <cellStyle name="Currency-- 21" xfId="6403" xr:uid="{00000000-0005-0000-0000-000082310000}"/>
    <cellStyle name="Currency 21 2" xfId="1209" xr:uid="{00000000-0005-0000-0000-000083310000}"/>
    <cellStyle name="Currency 21 2 2" xfId="1210" xr:uid="{00000000-0005-0000-0000-000084310000}"/>
    <cellStyle name="Currency 21 2 2 2" xfId="1211" xr:uid="{00000000-0005-0000-0000-000085310000}"/>
    <cellStyle name="Currency 21 2 2 2 2" xfId="1212" xr:uid="{00000000-0005-0000-0000-000086310000}"/>
    <cellStyle name="Currency 21 2 2 3" xfId="1213" xr:uid="{00000000-0005-0000-0000-000087310000}"/>
    <cellStyle name="Currency 21 2 3" xfId="1214" xr:uid="{00000000-0005-0000-0000-000088310000}"/>
    <cellStyle name="Currency 21 2 3 2" xfId="1215" xr:uid="{00000000-0005-0000-0000-000089310000}"/>
    <cellStyle name="Currency 21 2 4" xfId="1216" xr:uid="{00000000-0005-0000-0000-00008A310000}"/>
    <cellStyle name="Currency 21 3" xfId="1217" xr:uid="{00000000-0005-0000-0000-00008B310000}"/>
    <cellStyle name="Currency 21 3 2" xfId="1218" xr:uid="{00000000-0005-0000-0000-00008C310000}"/>
    <cellStyle name="Currency 21 3 2 2" xfId="1219" xr:uid="{00000000-0005-0000-0000-00008D310000}"/>
    <cellStyle name="Currency 21 3 2 2 2" xfId="1220" xr:uid="{00000000-0005-0000-0000-00008E310000}"/>
    <cellStyle name="Currency 21 3 2 3" xfId="1221" xr:uid="{00000000-0005-0000-0000-00008F310000}"/>
    <cellStyle name="Currency 21 3 3" xfId="1222" xr:uid="{00000000-0005-0000-0000-000090310000}"/>
    <cellStyle name="Currency 21 3 3 2" xfId="1223" xr:uid="{00000000-0005-0000-0000-000091310000}"/>
    <cellStyle name="Currency 21 3 4" xfId="1224" xr:uid="{00000000-0005-0000-0000-000092310000}"/>
    <cellStyle name="Currency 21 4" xfId="1225" xr:uid="{00000000-0005-0000-0000-000093310000}"/>
    <cellStyle name="Currency 21 4 2" xfId="1226" xr:uid="{00000000-0005-0000-0000-000094310000}"/>
    <cellStyle name="Currency 21 4 2 2" xfId="1227" xr:uid="{00000000-0005-0000-0000-000095310000}"/>
    <cellStyle name="Currency 21 4 3" xfId="1228" xr:uid="{00000000-0005-0000-0000-000096310000}"/>
    <cellStyle name="Currency 21 5" xfId="1229" xr:uid="{00000000-0005-0000-0000-000097310000}"/>
    <cellStyle name="Currency 21 5 2" xfId="1230" xr:uid="{00000000-0005-0000-0000-000098310000}"/>
    <cellStyle name="Currency 21 6" xfId="1231" xr:uid="{00000000-0005-0000-0000-000099310000}"/>
    <cellStyle name="Currency 22" xfId="1232" xr:uid="{00000000-0005-0000-0000-00009A310000}"/>
    <cellStyle name="Currency-- 22" xfId="5679" xr:uid="{00000000-0005-0000-0000-00009B310000}"/>
    <cellStyle name="Currency 22 2" xfId="1233" xr:uid="{00000000-0005-0000-0000-00009C310000}"/>
    <cellStyle name="Currency 22 2 2" xfId="1234" xr:uid="{00000000-0005-0000-0000-00009D310000}"/>
    <cellStyle name="Currency 22 2 2 2" xfId="1235" xr:uid="{00000000-0005-0000-0000-00009E310000}"/>
    <cellStyle name="Currency 22 2 2 2 2" xfId="1236" xr:uid="{00000000-0005-0000-0000-00009F310000}"/>
    <cellStyle name="Currency 22 2 2 3" xfId="1237" xr:uid="{00000000-0005-0000-0000-0000A0310000}"/>
    <cellStyle name="Currency 22 2 3" xfId="1238" xr:uid="{00000000-0005-0000-0000-0000A1310000}"/>
    <cellStyle name="Currency 22 2 3 2" xfId="1239" xr:uid="{00000000-0005-0000-0000-0000A2310000}"/>
    <cellStyle name="Currency 22 2 4" xfId="1240" xr:uid="{00000000-0005-0000-0000-0000A3310000}"/>
    <cellStyle name="Currency 22 3" xfId="1241" xr:uid="{00000000-0005-0000-0000-0000A4310000}"/>
    <cellStyle name="Currency 22 3 2" xfId="1242" xr:uid="{00000000-0005-0000-0000-0000A5310000}"/>
    <cellStyle name="Currency 22 3 2 2" xfId="1243" xr:uid="{00000000-0005-0000-0000-0000A6310000}"/>
    <cellStyle name="Currency 22 3 2 2 2" xfId="1244" xr:uid="{00000000-0005-0000-0000-0000A7310000}"/>
    <cellStyle name="Currency 22 3 2 3" xfId="1245" xr:uid="{00000000-0005-0000-0000-0000A8310000}"/>
    <cellStyle name="Currency 22 3 3" xfId="1246" xr:uid="{00000000-0005-0000-0000-0000A9310000}"/>
    <cellStyle name="Currency 22 3 3 2" xfId="1247" xr:uid="{00000000-0005-0000-0000-0000AA310000}"/>
    <cellStyle name="Currency 22 3 4" xfId="1248" xr:uid="{00000000-0005-0000-0000-0000AB310000}"/>
    <cellStyle name="Currency 22 4" xfId="1249" xr:uid="{00000000-0005-0000-0000-0000AC310000}"/>
    <cellStyle name="Currency 22 4 2" xfId="1250" xr:uid="{00000000-0005-0000-0000-0000AD310000}"/>
    <cellStyle name="Currency 22 4 2 2" xfId="1251" xr:uid="{00000000-0005-0000-0000-0000AE310000}"/>
    <cellStyle name="Currency 22 4 3" xfId="1252" xr:uid="{00000000-0005-0000-0000-0000AF310000}"/>
    <cellStyle name="Currency 22 5" xfId="1253" xr:uid="{00000000-0005-0000-0000-0000B0310000}"/>
    <cellStyle name="Currency 22 5 2" xfId="1254" xr:uid="{00000000-0005-0000-0000-0000B1310000}"/>
    <cellStyle name="Currency 22 6" xfId="1255" xr:uid="{00000000-0005-0000-0000-0000B2310000}"/>
    <cellStyle name="Currency 23" xfId="1256" xr:uid="{00000000-0005-0000-0000-0000B3310000}"/>
    <cellStyle name="Currency-- 23" xfId="6398" xr:uid="{00000000-0005-0000-0000-0000B4310000}"/>
    <cellStyle name="Currency 23 2" xfId="1257" xr:uid="{00000000-0005-0000-0000-0000B5310000}"/>
    <cellStyle name="Currency 23 2 2" xfId="1258" xr:uid="{00000000-0005-0000-0000-0000B6310000}"/>
    <cellStyle name="Currency 23 2 2 2" xfId="1259" xr:uid="{00000000-0005-0000-0000-0000B7310000}"/>
    <cellStyle name="Currency 23 2 2 2 2" xfId="1260" xr:uid="{00000000-0005-0000-0000-0000B8310000}"/>
    <cellStyle name="Currency 23 2 2 3" xfId="1261" xr:uid="{00000000-0005-0000-0000-0000B9310000}"/>
    <cellStyle name="Currency 23 2 3" xfId="1262" xr:uid="{00000000-0005-0000-0000-0000BA310000}"/>
    <cellStyle name="Currency 23 2 3 2" xfId="1263" xr:uid="{00000000-0005-0000-0000-0000BB310000}"/>
    <cellStyle name="Currency 23 2 4" xfId="1264" xr:uid="{00000000-0005-0000-0000-0000BC310000}"/>
    <cellStyle name="Currency 23 3" xfId="1265" xr:uid="{00000000-0005-0000-0000-0000BD310000}"/>
    <cellStyle name="Currency 23 3 2" xfId="1266" xr:uid="{00000000-0005-0000-0000-0000BE310000}"/>
    <cellStyle name="Currency 23 3 2 2" xfId="1267" xr:uid="{00000000-0005-0000-0000-0000BF310000}"/>
    <cellStyle name="Currency 23 3 2 2 2" xfId="1268" xr:uid="{00000000-0005-0000-0000-0000C0310000}"/>
    <cellStyle name="Currency 23 3 2 3" xfId="1269" xr:uid="{00000000-0005-0000-0000-0000C1310000}"/>
    <cellStyle name="Currency 23 3 3" xfId="1270" xr:uid="{00000000-0005-0000-0000-0000C2310000}"/>
    <cellStyle name="Currency 23 3 3 2" xfId="1271" xr:uid="{00000000-0005-0000-0000-0000C3310000}"/>
    <cellStyle name="Currency 23 3 4" xfId="1272" xr:uid="{00000000-0005-0000-0000-0000C4310000}"/>
    <cellStyle name="Currency 23 4" xfId="1273" xr:uid="{00000000-0005-0000-0000-0000C5310000}"/>
    <cellStyle name="Currency 23 4 2" xfId="1274" xr:uid="{00000000-0005-0000-0000-0000C6310000}"/>
    <cellStyle name="Currency 23 4 2 2" xfId="1275" xr:uid="{00000000-0005-0000-0000-0000C7310000}"/>
    <cellStyle name="Currency 23 4 3" xfId="1276" xr:uid="{00000000-0005-0000-0000-0000C8310000}"/>
    <cellStyle name="Currency 23 5" xfId="1277" xr:uid="{00000000-0005-0000-0000-0000C9310000}"/>
    <cellStyle name="Currency 23 5 2" xfId="1278" xr:uid="{00000000-0005-0000-0000-0000CA310000}"/>
    <cellStyle name="Currency 23 6" xfId="1279" xr:uid="{00000000-0005-0000-0000-0000CB310000}"/>
    <cellStyle name="Currency 24" xfId="1280" xr:uid="{00000000-0005-0000-0000-0000CC310000}"/>
    <cellStyle name="Currency-- 24" xfId="5744" xr:uid="{00000000-0005-0000-0000-0000CD310000}"/>
    <cellStyle name="Currency 24 2" xfId="1281" xr:uid="{00000000-0005-0000-0000-0000CE310000}"/>
    <cellStyle name="Currency 24 2 2" xfId="1282" xr:uid="{00000000-0005-0000-0000-0000CF310000}"/>
    <cellStyle name="Currency 24 2 2 2" xfId="1283" xr:uid="{00000000-0005-0000-0000-0000D0310000}"/>
    <cellStyle name="Currency 24 2 2 2 2" xfId="1284" xr:uid="{00000000-0005-0000-0000-0000D1310000}"/>
    <cellStyle name="Currency 24 2 2 3" xfId="1285" xr:uid="{00000000-0005-0000-0000-0000D2310000}"/>
    <cellStyle name="Currency 24 2 3" xfId="1286" xr:uid="{00000000-0005-0000-0000-0000D3310000}"/>
    <cellStyle name="Currency 24 2 3 2" xfId="1287" xr:uid="{00000000-0005-0000-0000-0000D4310000}"/>
    <cellStyle name="Currency 24 2 4" xfId="1288" xr:uid="{00000000-0005-0000-0000-0000D5310000}"/>
    <cellStyle name="Currency 24 3" xfId="1289" xr:uid="{00000000-0005-0000-0000-0000D6310000}"/>
    <cellStyle name="Currency 24 3 2" xfId="1290" xr:uid="{00000000-0005-0000-0000-0000D7310000}"/>
    <cellStyle name="Currency 24 3 2 2" xfId="1291" xr:uid="{00000000-0005-0000-0000-0000D8310000}"/>
    <cellStyle name="Currency 24 3 2 2 2" xfId="1292" xr:uid="{00000000-0005-0000-0000-0000D9310000}"/>
    <cellStyle name="Currency 24 3 2 3" xfId="1293" xr:uid="{00000000-0005-0000-0000-0000DA310000}"/>
    <cellStyle name="Currency 24 3 3" xfId="1294" xr:uid="{00000000-0005-0000-0000-0000DB310000}"/>
    <cellStyle name="Currency 24 3 3 2" xfId="1295" xr:uid="{00000000-0005-0000-0000-0000DC310000}"/>
    <cellStyle name="Currency 24 3 4" xfId="1296" xr:uid="{00000000-0005-0000-0000-0000DD310000}"/>
    <cellStyle name="Currency 24 4" xfId="1297" xr:uid="{00000000-0005-0000-0000-0000DE310000}"/>
    <cellStyle name="Currency 24 4 2" xfId="1298" xr:uid="{00000000-0005-0000-0000-0000DF310000}"/>
    <cellStyle name="Currency 24 4 2 2" xfId="1299" xr:uid="{00000000-0005-0000-0000-0000E0310000}"/>
    <cellStyle name="Currency 24 4 3" xfId="1300" xr:uid="{00000000-0005-0000-0000-0000E1310000}"/>
    <cellStyle name="Currency 24 5" xfId="1301" xr:uid="{00000000-0005-0000-0000-0000E2310000}"/>
    <cellStyle name="Currency 24 5 2" xfId="1302" xr:uid="{00000000-0005-0000-0000-0000E3310000}"/>
    <cellStyle name="Currency 24 6" xfId="1303" xr:uid="{00000000-0005-0000-0000-0000E4310000}"/>
    <cellStyle name="Currency 25" xfId="1304" xr:uid="{00000000-0005-0000-0000-0000E5310000}"/>
    <cellStyle name="Currency-- 25" xfId="6374" xr:uid="{00000000-0005-0000-0000-0000E6310000}"/>
    <cellStyle name="Currency 26" xfId="1305" xr:uid="{00000000-0005-0000-0000-0000E7310000}"/>
    <cellStyle name="Currency-- 26" xfId="5770" xr:uid="{00000000-0005-0000-0000-0000E8310000}"/>
    <cellStyle name="Currency 26 2" xfId="1306" xr:uid="{00000000-0005-0000-0000-0000E9310000}"/>
    <cellStyle name="Currency 26 2 2" xfId="1307" xr:uid="{00000000-0005-0000-0000-0000EA310000}"/>
    <cellStyle name="Currency 26 2 2 2" xfId="1308" xr:uid="{00000000-0005-0000-0000-0000EB310000}"/>
    <cellStyle name="Currency 26 2 2 2 2" xfId="1309" xr:uid="{00000000-0005-0000-0000-0000EC310000}"/>
    <cellStyle name="Currency 26 2 2 3" xfId="1310" xr:uid="{00000000-0005-0000-0000-0000ED310000}"/>
    <cellStyle name="Currency 26 2 3" xfId="1311" xr:uid="{00000000-0005-0000-0000-0000EE310000}"/>
    <cellStyle name="Currency 26 2 3 2" xfId="1312" xr:uid="{00000000-0005-0000-0000-0000EF310000}"/>
    <cellStyle name="Currency 26 2 4" xfId="1313" xr:uid="{00000000-0005-0000-0000-0000F0310000}"/>
    <cellStyle name="Currency 26 3" xfId="1314" xr:uid="{00000000-0005-0000-0000-0000F1310000}"/>
    <cellStyle name="Currency 26 3 2" xfId="1315" xr:uid="{00000000-0005-0000-0000-0000F2310000}"/>
    <cellStyle name="Currency 26 3 2 2" xfId="1316" xr:uid="{00000000-0005-0000-0000-0000F3310000}"/>
    <cellStyle name="Currency 26 3 2 2 2" xfId="1317" xr:uid="{00000000-0005-0000-0000-0000F4310000}"/>
    <cellStyle name="Currency 26 3 2 3" xfId="1318" xr:uid="{00000000-0005-0000-0000-0000F5310000}"/>
    <cellStyle name="Currency 26 3 3" xfId="1319" xr:uid="{00000000-0005-0000-0000-0000F6310000}"/>
    <cellStyle name="Currency 26 3 3 2" xfId="1320" xr:uid="{00000000-0005-0000-0000-0000F7310000}"/>
    <cellStyle name="Currency 26 3 4" xfId="1321" xr:uid="{00000000-0005-0000-0000-0000F8310000}"/>
    <cellStyle name="Currency 26 4" xfId="1322" xr:uid="{00000000-0005-0000-0000-0000F9310000}"/>
    <cellStyle name="Currency 26 4 2" xfId="1323" xr:uid="{00000000-0005-0000-0000-0000FA310000}"/>
    <cellStyle name="Currency 26 4 2 2" xfId="1324" xr:uid="{00000000-0005-0000-0000-0000FB310000}"/>
    <cellStyle name="Currency 26 4 3" xfId="1325" xr:uid="{00000000-0005-0000-0000-0000FC310000}"/>
    <cellStyle name="Currency 26 5" xfId="1326" xr:uid="{00000000-0005-0000-0000-0000FD310000}"/>
    <cellStyle name="Currency 26 5 2" xfId="1327" xr:uid="{00000000-0005-0000-0000-0000FE310000}"/>
    <cellStyle name="Currency 26 6" xfId="1328" xr:uid="{00000000-0005-0000-0000-0000FF310000}"/>
    <cellStyle name="Currency 27" xfId="1329" xr:uid="{00000000-0005-0000-0000-000000320000}"/>
    <cellStyle name="Currency-- 27" xfId="6358" xr:uid="{00000000-0005-0000-0000-000001320000}"/>
    <cellStyle name="Currency 27 2" xfId="1330" xr:uid="{00000000-0005-0000-0000-000002320000}"/>
    <cellStyle name="Currency 27 2 2" xfId="1331" xr:uid="{00000000-0005-0000-0000-000003320000}"/>
    <cellStyle name="Currency 27 2 2 2" xfId="1332" xr:uid="{00000000-0005-0000-0000-000004320000}"/>
    <cellStyle name="Currency 27 2 2 2 2" xfId="1333" xr:uid="{00000000-0005-0000-0000-000005320000}"/>
    <cellStyle name="Currency 27 2 2 3" xfId="1334" xr:uid="{00000000-0005-0000-0000-000006320000}"/>
    <cellStyle name="Currency 27 2 3" xfId="1335" xr:uid="{00000000-0005-0000-0000-000007320000}"/>
    <cellStyle name="Currency 27 2 3 2" xfId="1336" xr:uid="{00000000-0005-0000-0000-000008320000}"/>
    <cellStyle name="Currency 27 2 4" xfId="1337" xr:uid="{00000000-0005-0000-0000-000009320000}"/>
    <cellStyle name="Currency 27 3" xfId="1338" xr:uid="{00000000-0005-0000-0000-00000A320000}"/>
    <cellStyle name="Currency 27 3 2" xfId="1339" xr:uid="{00000000-0005-0000-0000-00000B320000}"/>
    <cellStyle name="Currency 27 3 2 2" xfId="1340" xr:uid="{00000000-0005-0000-0000-00000C320000}"/>
    <cellStyle name="Currency 27 3 2 2 2" xfId="1341" xr:uid="{00000000-0005-0000-0000-00000D320000}"/>
    <cellStyle name="Currency 27 3 2 3" xfId="1342" xr:uid="{00000000-0005-0000-0000-00000E320000}"/>
    <cellStyle name="Currency 27 3 3" xfId="1343" xr:uid="{00000000-0005-0000-0000-00000F320000}"/>
    <cellStyle name="Currency 27 3 3 2" xfId="1344" xr:uid="{00000000-0005-0000-0000-000010320000}"/>
    <cellStyle name="Currency 27 3 4" xfId="1345" xr:uid="{00000000-0005-0000-0000-000011320000}"/>
    <cellStyle name="Currency 27 4" xfId="1346" xr:uid="{00000000-0005-0000-0000-000012320000}"/>
    <cellStyle name="Currency 27 4 2" xfId="1347" xr:uid="{00000000-0005-0000-0000-000013320000}"/>
    <cellStyle name="Currency 27 4 2 2" xfId="1348" xr:uid="{00000000-0005-0000-0000-000014320000}"/>
    <cellStyle name="Currency 27 4 3" xfId="1349" xr:uid="{00000000-0005-0000-0000-000015320000}"/>
    <cellStyle name="Currency 27 5" xfId="1350" xr:uid="{00000000-0005-0000-0000-000016320000}"/>
    <cellStyle name="Currency 27 5 2" xfId="1351" xr:uid="{00000000-0005-0000-0000-000017320000}"/>
    <cellStyle name="Currency 27 6" xfId="1352" xr:uid="{00000000-0005-0000-0000-000018320000}"/>
    <cellStyle name="Currency 28" xfId="1353" xr:uid="{00000000-0005-0000-0000-000019320000}"/>
    <cellStyle name="Currency-- 28" xfId="5809" xr:uid="{00000000-0005-0000-0000-00001A320000}"/>
    <cellStyle name="Currency 28 2" xfId="1354" xr:uid="{00000000-0005-0000-0000-00001B320000}"/>
    <cellStyle name="Currency 28 2 2" xfId="1355" xr:uid="{00000000-0005-0000-0000-00001C320000}"/>
    <cellStyle name="Currency 28 2 2 2" xfId="1356" xr:uid="{00000000-0005-0000-0000-00001D320000}"/>
    <cellStyle name="Currency 28 2 2 2 2" xfId="1357" xr:uid="{00000000-0005-0000-0000-00001E320000}"/>
    <cellStyle name="Currency 28 2 2 3" xfId="1358" xr:uid="{00000000-0005-0000-0000-00001F320000}"/>
    <cellStyle name="Currency 28 2 3" xfId="1359" xr:uid="{00000000-0005-0000-0000-000020320000}"/>
    <cellStyle name="Currency 28 2 3 2" xfId="1360" xr:uid="{00000000-0005-0000-0000-000021320000}"/>
    <cellStyle name="Currency 28 2 4" xfId="1361" xr:uid="{00000000-0005-0000-0000-000022320000}"/>
    <cellStyle name="Currency 28 3" xfId="1362" xr:uid="{00000000-0005-0000-0000-000023320000}"/>
    <cellStyle name="Currency 28 3 2" xfId="1363" xr:uid="{00000000-0005-0000-0000-000024320000}"/>
    <cellStyle name="Currency 28 3 2 2" xfId="1364" xr:uid="{00000000-0005-0000-0000-000025320000}"/>
    <cellStyle name="Currency 28 3 2 2 2" xfId="1365" xr:uid="{00000000-0005-0000-0000-000026320000}"/>
    <cellStyle name="Currency 28 3 2 3" xfId="1366" xr:uid="{00000000-0005-0000-0000-000027320000}"/>
    <cellStyle name="Currency 28 3 3" xfId="1367" xr:uid="{00000000-0005-0000-0000-000028320000}"/>
    <cellStyle name="Currency 28 3 3 2" xfId="1368" xr:uid="{00000000-0005-0000-0000-000029320000}"/>
    <cellStyle name="Currency 28 3 4" xfId="1369" xr:uid="{00000000-0005-0000-0000-00002A320000}"/>
    <cellStyle name="Currency 28 4" xfId="1370" xr:uid="{00000000-0005-0000-0000-00002B320000}"/>
    <cellStyle name="Currency 28 4 2" xfId="1371" xr:uid="{00000000-0005-0000-0000-00002C320000}"/>
    <cellStyle name="Currency 28 4 2 2" xfId="1372" xr:uid="{00000000-0005-0000-0000-00002D320000}"/>
    <cellStyle name="Currency 28 4 3" xfId="1373" xr:uid="{00000000-0005-0000-0000-00002E320000}"/>
    <cellStyle name="Currency 28 5" xfId="1374" xr:uid="{00000000-0005-0000-0000-00002F320000}"/>
    <cellStyle name="Currency 28 5 2" xfId="1375" xr:uid="{00000000-0005-0000-0000-000030320000}"/>
    <cellStyle name="Currency 28 6" xfId="1376" xr:uid="{00000000-0005-0000-0000-000031320000}"/>
    <cellStyle name="Currency 29" xfId="1377" xr:uid="{00000000-0005-0000-0000-000032320000}"/>
    <cellStyle name="Currency-- 29" xfId="6336" xr:uid="{00000000-0005-0000-0000-000033320000}"/>
    <cellStyle name="Currency 29 2" xfId="1378" xr:uid="{00000000-0005-0000-0000-000034320000}"/>
    <cellStyle name="Currency 29 2 2" xfId="1379" xr:uid="{00000000-0005-0000-0000-000035320000}"/>
    <cellStyle name="Currency 29 2 2 2" xfId="1380" xr:uid="{00000000-0005-0000-0000-000036320000}"/>
    <cellStyle name="Currency 29 2 2 2 2" xfId="1381" xr:uid="{00000000-0005-0000-0000-000037320000}"/>
    <cellStyle name="Currency 29 2 2 3" xfId="1382" xr:uid="{00000000-0005-0000-0000-000038320000}"/>
    <cellStyle name="Currency 29 2 3" xfId="1383" xr:uid="{00000000-0005-0000-0000-000039320000}"/>
    <cellStyle name="Currency 29 2 3 2" xfId="1384" xr:uid="{00000000-0005-0000-0000-00003A320000}"/>
    <cellStyle name="Currency 29 2 4" xfId="1385" xr:uid="{00000000-0005-0000-0000-00003B320000}"/>
    <cellStyle name="Currency 29 3" xfId="1386" xr:uid="{00000000-0005-0000-0000-00003C320000}"/>
    <cellStyle name="Currency 29 3 2" xfId="1387" xr:uid="{00000000-0005-0000-0000-00003D320000}"/>
    <cellStyle name="Currency 29 3 2 2" xfId="1388" xr:uid="{00000000-0005-0000-0000-00003E320000}"/>
    <cellStyle name="Currency 29 3 2 2 2" xfId="1389" xr:uid="{00000000-0005-0000-0000-00003F320000}"/>
    <cellStyle name="Currency 29 3 2 3" xfId="1390" xr:uid="{00000000-0005-0000-0000-000040320000}"/>
    <cellStyle name="Currency 29 3 3" xfId="1391" xr:uid="{00000000-0005-0000-0000-000041320000}"/>
    <cellStyle name="Currency 29 3 3 2" xfId="1392" xr:uid="{00000000-0005-0000-0000-000042320000}"/>
    <cellStyle name="Currency 29 3 4" xfId="1393" xr:uid="{00000000-0005-0000-0000-000043320000}"/>
    <cellStyle name="Currency 29 4" xfId="1394" xr:uid="{00000000-0005-0000-0000-000044320000}"/>
    <cellStyle name="Currency 29 4 2" xfId="1395" xr:uid="{00000000-0005-0000-0000-000045320000}"/>
    <cellStyle name="Currency 29 4 2 2" xfId="1396" xr:uid="{00000000-0005-0000-0000-000046320000}"/>
    <cellStyle name="Currency 29 4 3" xfId="1397" xr:uid="{00000000-0005-0000-0000-000047320000}"/>
    <cellStyle name="Currency 29 5" xfId="1398" xr:uid="{00000000-0005-0000-0000-000048320000}"/>
    <cellStyle name="Currency 29 5 2" xfId="1399" xr:uid="{00000000-0005-0000-0000-000049320000}"/>
    <cellStyle name="Currency 29 6" xfId="1400" xr:uid="{00000000-0005-0000-0000-00004A320000}"/>
    <cellStyle name="Currency 3" xfId="1401" xr:uid="{00000000-0005-0000-0000-00004B320000}"/>
    <cellStyle name="Currency-- 3" xfId="7790" xr:uid="{00000000-0005-0000-0000-00004C320000}"/>
    <cellStyle name="Currency-- 3 10" xfId="15664" xr:uid="{00000000-0005-0000-0000-00004D320000}"/>
    <cellStyle name="Currency-- 3 11" xfId="16528" xr:uid="{00000000-0005-0000-0000-00004E320000}"/>
    <cellStyle name="Currency-- 3 12" xfId="17413" xr:uid="{00000000-0005-0000-0000-00004F320000}"/>
    <cellStyle name="Currency-- 3 13" xfId="18312" xr:uid="{00000000-0005-0000-0000-000050320000}"/>
    <cellStyle name="Currency-- 3 14" xfId="20043" xr:uid="{00000000-0005-0000-0000-000051320000}"/>
    <cellStyle name="Currency-- 3 15" xfId="20957" xr:uid="{00000000-0005-0000-0000-000052320000}"/>
    <cellStyle name="Currency-- 3 16" xfId="21845" xr:uid="{00000000-0005-0000-0000-000053320000}"/>
    <cellStyle name="Currency-- 3 17" xfId="23493" xr:uid="{00000000-0005-0000-0000-000054320000}"/>
    <cellStyle name="Currency-- 3 18" xfId="24437" xr:uid="{00000000-0005-0000-0000-000055320000}"/>
    <cellStyle name="Currency-- 3 19" xfId="26789" xr:uid="{00000000-0005-0000-0000-000056320000}"/>
    <cellStyle name="Currency 3 2" xfId="1402" xr:uid="{00000000-0005-0000-0000-000057320000}"/>
    <cellStyle name="Currency-- 3 2" xfId="8797" xr:uid="{00000000-0005-0000-0000-000058320000}"/>
    <cellStyle name="Currency 3 2 2" xfId="1403" xr:uid="{00000000-0005-0000-0000-000059320000}"/>
    <cellStyle name="Currency 3 2 2 2" xfId="1404" xr:uid="{00000000-0005-0000-0000-00005A320000}"/>
    <cellStyle name="Currency 3 2 3" xfId="1405" xr:uid="{00000000-0005-0000-0000-00005B320000}"/>
    <cellStyle name="Currency 3 2 4" xfId="1406" xr:uid="{00000000-0005-0000-0000-00005C320000}"/>
    <cellStyle name="Currency 3 2 5" xfId="1407" xr:uid="{00000000-0005-0000-0000-00005D320000}"/>
    <cellStyle name="Currency 3 3" xfId="1408" xr:uid="{00000000-0005-0000-0000-00005E320000}"/>
    <cellStyle name="Currency-- 3 3" xfId="9469" xr:uid="{00000000-0005-0000-0000-00005F320000}"/>
    <cellStyle name="Currency 3 4" xfId="1409" xr:uid="{00000000-0005-0000-0000-000060320000}"/>
    <cellStyle name="Currency-- 3 4" xfId="10361" xr:uid="{00000000-0005-0000-0000-000061320000}"/>
    <cellStyle name="Currency 3 5" xfId="1410" xr:uid="{00000000-0005-0000-0000-000062320000}"/>
    <cellStyle name="Currency-- 3 5" xfId="11272" xr:uid="{00000000-0005-0000-0000-000063320000}"/>
    <cellStyle name="Currency 3 6" xfId="1411" xr:uid="{00000000-0005-0000-0000-000064320000}"/>
    <cellStyle name="Currency-- 3 6" xfId="12156" xr:uid="{00000000-0005-0000-0000-000065320000}"/>
    <cellStyle name="Currency 3 7" xfId="4548" xr:uid="{00000000-0005-0000-0000-000066320000}"/>
    <cellStyle name="Currency-- 3 7" xfId="13028" xr:uid="{00000000-0005-0000-0000-000067320000}"/>
    <cellStyle name="Currency-- 3 8" xfId="13869" xr:uid="{00000000-0005-0000-0000-000068320000}"/>
    <cellStyle name="Currency-- 3 9" xfId="14764" xr:uid="{00000000-0005-0000-0000-000069320000}"/>
    <cellStyle name="Currency 30" xfId="4655" xr:uid="{00000000-0005-0000-0000-00006A320000}"/>
    <cellStyle name="Currency-- 30" xfId="5790" xr:uid="{00000000-0005-0000-0000-00006B320000}"/>
    <cellStyle name="Currency-- 31" xfId="6334" xr:uid="{00000000-0005-0000-0000-00006C320000}"/>
    <cellStyle name="Currency-- 32" xfId="5865" xr:uid="{00000000-0005-0000-0000-00006D320000}"/>
    <cellStyle name="Currency-- 33" xfId="4745" xr:uid="{00000000-0005-0000-0000-00006E320000}"/>
    <cellStyle name="Currency-- 34" xfId="5959" xr:uid="{00000000-0005-0000-0000-00006F320000}"/>
    <cellStyle name="Currency-- 35" xfId="4770" xr:uid="{00000000-0005-0000-0000-000070320000}"/>
    <cellStyle name="Currency-- 36" xfId="17380" xr:uid="{00000000-0005-0000-0000-000071320000}"/>
    <cellStyle name="Currency-- 37" xfId="8583" xr:uid="{00000000-0005-0000-0000-000072320000}"/>
    <cellStyle name="Currency-- 38" xfId="25946" xr:uid="{00000000-0005-0000-0000-000073320000}"/>
    <cellStyle name="Currency-- 39" xfId="9107" xr:uid="{00000000-0005-0000-0000-000074320000}"/>
    <cellStyle name="Currency 4" xfId="1412" xr:uid="{00000000-0005-0000-0000-000075320000}"/>
    <cellStyle name="Currency-- 4" xfId="7902" xr:uid="{00000000-0005-0000-0000-000076320000}"/>
    <cellStyle name="Currency 4 10" xfId="1413" xr:uid="{00000000-0005-0000-0000-000077320000}"/>
    <cellStyle name="Currency-- 4 10" xfId="16637" xr:uid="{00000000-0005-0000-0000-000078320000}"/>
    <cellStyle name="Currency 4 11" xfId="4540" xr:uid="{00000000-0005-0000-0000-000079320000}"/>
    <cellStyle name="Currency-- 4 11" xfId="17520" xr:uid="{00000000-0005-0000-0000-00007A320000}"/>
    <cellStyle name="Currency-- 4 12" xfId="18423" xr:uid="{00000000-0005-0000-0000-00007B320000}"/>
    <cellStyle name="Currency-- 4 13" xfId="19281" xr:uid="{00000000-0005-0000-0000-00007C320000}"/>
    <cellStyle name="Currency-- 4 14" xfId="20154" xr:uid="{00000000-0005-0000-0000-00007D320000}"/>
    <cellStyle name="Currency-- 4 15" xfId="21064" xr:uid="{00000000-0005-0000-0000-00007E320000}"/>
    <cellStyle name="Currency-- 4 16" xfId="21955" xr:uid="{00000000-0005-0000-0000-00007F320000}"/>
    <cellStyle name="Currency-- 4 17" xfId="22781" xr:uid="{00000000-0005-0000-0000-000080320000}"/>
    <cellStyle name="Currency-- 4 18" xfId="23605" xr:uid="{00000000-0005-0000-0000-000081320000}"/>
    <cellStyle name="Currency-- 4 19" xfId="24539" xr:uid="{00000000-0005-0000-0000-000082320000}"/>
    <cellStyle name="Currency 4 2" xfId="1414" xr:uid="{00000000-0005-0000-0000-000083320000}"/>
    <cellStyle name="Currency-- 4 2" xfId="9579" xr:uid="{00000000-0005-0000-0000-000084320000}"/>
    <cellStyle name="Currency 4 2 2" xfId="1415" xr:uid="{00000000-0005-0000-0000-000085320000}"/>
    <cellStyle name="Currency 4 2 2 2" xfId="1416" xr:uid="{00000000-0005-0000-0000-000086320000}"/>
    <cellStyle name="Currency 4 2 2 2 2" xfId="1417" xr:uid="{00000000-0005-0000-0000-000087320000}"/>
    <cellStyle name="Currency 4 2 2 3" xfId="1418" xr:uid="{00000000-0005-0000-0000-000088320000}"/>
    <cellStyle name="Currency 4 2 3" xfId="1419" xr:uid="{00000000-0005-0000-0000-000089320000}"/>
    <cellStyle name="Currency 4 2 3 2" xfId="1420" xr:uid="{00000000-0005-0000-0000-00008A320000}"/>
    <cellStyle name="Currency 4 2 4" xfId="1421" xr:uid="{00000000-0005-0000-0000-00008B320000}"/>
    <cellStyle name="Currency-- 4 20" xfId="25358" xr:uid="{00000000-0005-0000-0000-00008C320000}"/>
    <cellStyle name="Currency-- 4 21" xfId="26142" xr:uid="{00000000-0005-0000-0000-00008D320000}"/>
    <cellStyle name="Currency-- 4 22" xfId="26901" xr:uid="{00000000-0005-0000-0000-00008E320000}"/>
    <cellStyle name="Currency-- 4 23" xfId="27612" xr:uid="{00000000-0005-0000-0000-00008F320000}"/>
    <cellStyle name="Currency-- 4 24" xfId="28422" xr:uid="{00000000-0005-0000-0000-000090320000}"/>
    <cellStyle name="Currency-- 4 25" xfId="29092" xr:uid="{00000000-0005-0000-0000-000091320000}"/>
    <cellStyle name="Currency-- 4 26" xfId="29901" xr:uid="{00000000-0005-0000-0000-000092320000}"/>
    <cellStyle name="Currency-- 4 27" xfId="30570" xr:uid="{00000000-0005-0000-0000-000093320000}"/>
    <cellStyle name="Currency-- 4 28" xfId="31379" xr:uid="{00000000-0005-0000-0000-000094320000}"/>
    <cellStyle name="Currency-- 4 29" xfId="32046" xr:uid="{00000000-0005-0000-0000-000095320000}"/>
    <cellStyle name="Currency 4 3" xfId="1422" xr:uid="{00000000-0005-0000-0000-000096320000}"/>
    <cellStyle name="Currency-- 4 3" xfId="10466" xr:uid="{00000000-0005-0000-0000-000097320000}"/>
    <cellStyle name="Currency 4 3 2" xfId="1423" xr:uid="{00000000-0005-0000-0000-000098320000}"/>
    <cellStyle name="Currency 4 3 2 2" xfId="1424" xr:uid="{00000000-0005-0000-0000-000099320000}"/>
    <cellStyle name="Currency 4 3 2 2 2" xfId="1425" xr:uid="{00000000-0005-0000-0000-00009A320000}"/>
    <cellStyle name="Currency 4 3 2 3" xfId="1426" xr:uid="{00000000-0005-0000-0000-00009B320000}"/>
    <cellStyle name="Currency 4 3 3" xfId="1427" xr:uid="{00000000-0005-0000-0000-00009C320000}"/>
    <cellStyle name="Currency 4 3 3 2" xfId="1428" xr:uid="{00000000-0005-0000-0000-00009D320000}"/>
    <cellStyle name="Currency 4 3 4" xfId="1429" xr:uid="{00000000-0005-0000-0000-00009E320000}"/>
    <cellStyle name="Currency-- 4 30" xfId="32853" xr:uid="{00000000-0005-0000-0000-00009F320000}"/>
    <cellStyle name="Currency-- 4 31" xfId="33517" xr:uid="{00000000-0005-0000-0000-0000A0320000}"/>
    <cellStyle name="Currency-- 4 32" xfId="34324" xr:uid="{00000000-0005-0000-0000-0000A1320000}"/>
    <cellStyle name="Currency-- 4 33" xfId="34985" xr:uid="{00000000-0005-0000-0000-0000A2320000}"/>
    <cellStyle name="Currency-- 4 34" xfId="35785" xr:uid="{00000000-0005-0000-0000-0000A3320000}"/>
    <cellStyle name="Currency-- 4 35" xfId="36435" xr:uid="{00000000-0005-0000-0000-0000A4320000}"/>
    <cellStyle name="Currency-- 4 36" xfId="37226" xr:uid="{00000000-0005-0000-0000-0000A5320000}"/>
    <cellStyle name="Currency-- 4 37" xfId="37865" xr:uid="{00000000-0005-0000-0000-0000A6320000}"/>
    <cellStyle name="Currency-- 4 38" xfId="38640" xr:uid="{00000000-0005-0000-0000-0000A7320000}"/>
    <cellStyle name="Currency-- 4 39" xfId="39265" xr:uid="{00000000-0005-0000-0000-0000A8320000}"/>
    <cellStyle name="Currency 4 4" xfId="1430" xr:uid="{00000000-0005-0000-0000-0000A9320000}"/>
    <cellStyle name="Currency-- 4 4" xfId="11382" xr:uid="{00000000-0005-0000-0000-0000AA320000}"/>
    <cellStyle name="Currency 4 4 2" xfId="1431" xr:uid="{00000000-0005-0000-0000-0000AB320000}"/>
    <cellStyle name="Currency 4 4 2 2" xfId="1432" xr:uid="{00000000-0005-0000-0000-0000AC320000}"/>
    <cellStyle name="Currency 4 4 3" xfId="1433" xr:uid="{00000000-0005-0000-0000-0000AD320000}"/>
    <cellStyle name="Currency-- 4 40" xfId="40029" xr:uid="{00000000-0005-0000-0000-0000AE320000}"/>
    <cellStyle name="Currency-- 4 41" xfId="40652" xr:uid="{00000000-0005-0000-0000-0000AF320000}"/>
    <cellStyle name="Currency-- 4 42" xfId="41409" xr:uid="{00000000-0005-0000-0000-0000B0320000}"/>
    <cellStyle name="Currency-- 4 43" xfId="42031" xr:uid="{00000000-0005-0000-0000-0000B1320000}"/>
    <cellStyle name="Currency-- 4 44" xfId="42782" xr:uid="{00000000-0005-0000-0000-0000B2320000}"/>
    <cellStyle name="Currency-- 4 45" xfId="43398" xr:uid="{00000000-0005-0000-0000-0000B3320000}"/>
    <cellStyle name="Currency-- 4 46" xfId="44149" xr:uid="{00000000-0005-0000-0000-0000B4320000}"/>
    <cellStyle name="Currency-- 4 47" xfId="44763" xr:uid="{00000000-0005-0000-0000-0000B5320000}"/>
    <cellStyle name="Currency-- 4 48" xfId="45510" xr:uid="{00000000-0005-0000-0000-0000B6320000}"/>
    <cellStyle name="Currency-- 4 49" xfId="46109" xr:uid="{00000000-0005-0000-0000-0000B7320000}"/>
    <cellStyle name="Currency 4 5" xfId="1434" xr:uid="{00000000-0005-0000-0000-0000B8320000}"/>
    <cellStyle name="Currency-- 4 5" xfId="12262" xr:uid="{00000000-0005-0000-0000-0000B9320000}"/>
    <cellStyle name="Currency 4 5 2" xfId="1435" xr:uid="{00000000-0005-0000-0000-0000BA320000}"/>
    <cellStyle name="Currency 4 5 2 2" xfId="1436" xr:uid="{00000000-0005-0000-0000-0000BB320000}"/>
    <cellStyle name="Currency 4 5 3" xfId="1437" xr:uid="{00000000-0005-0000-0000-0000BC320000}"/>
    <cellStyle name="Currency-- 4 50" xfId="46851" xr:uid="{00000000-0005-0000-0000-0000BD320000}"/>
    <cellStyle name="Currency-- 4 51" xfId="47422" xr:uid="{00000000-0005-0000-0000-0000BE320000}"/>
    <cellStyle name="Currency-- 4 52" xfId="48156" xr:uid="{00000000-0005-0000-0000-0000BF320000}"/>
    <cellStyle name="Currency-- 4 53" xfId="48692" xr:uid="{00000000-0005-0000-0000-0000C0320000}"/>
    <cellStyle name="Currency 4 6" xfId="1438" xr:uid="{00000000-0005-0000-0000-0000C1320000}"/>
    <cellStyle name="Currency-- 4 6" xfId="13140" xr:uid="{00000000-0005-0000-0000-0000C2320000}"/>
    <cellStyle name="Currency 4 6 2" xfId="1439" xr:uid="{00000000-0005-0000-0000-0000C3320000}"/>
    <cellStyle name="Currency 4 6 2 2" xfId="1440" xr:uid="{00000000-0005-0000-0000-0000C4320000}"/>
    <cellStyle name="Currency 4 6 3" xfId="1441" xr:uid="{00000000-0005-0000-0000-0000C5320000}"/>
    <cellStyle name="Currency 4 7" xfId="1442" xr:uid="{00000000-0005-0000-0000-0000C6320000}"/>
    <cellStyle name="Currency-- 4 7" xfId="13974" xr:uid="{00000000-0005-0000-0000-0000C7320000}"/>
    <cellStyle name="Currency 4 7 2" xfId="1443" xr:uid="{00000000-0005-0000-0000-0000C8320000}"/>
    <cellStyle name="Currency 4 8" xfId="1444" xr:uid="{00000000-0005-0000-0000-0000C9320000}"/>
    <cellStyle name="Currency-- 4 8" xfId="14874" xr:uid="{00000000-0005-0000-0000-0000CA320000}"/>
    <cellStyle name="Currency 4 9" xfId="1445" xr:uid="{00000000-0005-0000-0000-0000CB320000}"/>
    <cellStyle name="Currency-- 4 9" xfId="15772" xr:uid="{00000000-0005-0000-0000-0000CC320000}"/>
    <cellStyle name="Currency-- 40" xfId="22647" xr:uid="{00000000-0005-0000-0000-0000CD320000}"/>
    <cellStyle name="Currency-- 41" xfId="8880" xr:uid="{00000000-0005-0000-0000-0000CE320000}"/>
    <cellStyle name="Currency-- 42" xfId="6517" xr:uid="{00000000-0005-0000-0000-0000CF320000}"/>
    <cellStyle name="Currency-- 43" xfId="6332" xr:uid="{00000000-0005-0000-0000-0000D0320000}"/>
    <cellStyle name="Currency-- 44" xfId="6483" xr:uid="{00000000-0005-0000-0000-0000D1320000}"/>
    <cellStyle name="Currency-- 45" xfId="6331" xr:uid="{00000000-0005-0000-0000-0000D2320000}"/>
    <cellStyle name="Currency-- 46" xfId="26022" xr:uid="{00000000-0005-0000-0000-0000D3320000}"/>
    <cellStyle name="Currency-- 47" xfId="5016" xr:uid="{00000000-0005-0000-0000-0000D4320000}"/>
    <cellStyle name="Currency-- 48" xfId="6434" xr:uid="{00000000-0005-0000-0000-0000D5320000}"/>
    <cellStyle name="Currency-- 49" xfId="5367" xr:uid="{00000000-0005-0000-0000-0000D6320000}"/>
    <cellStyle name="Currency 5" xfId="1446" xr:uid="{00000000-0005-0000-0000-0000D7320000}"/>
    <cellStyle name="Currency-- 5" xfId="7787" xr:uid="{00000000-0005-0000-0000-0000D8320000}"/>
    <cellStyle name="Currency-- 5 10" xfId="16525" xr:uid="{00000000-0005-0000-0000-0000D9320000}"/>
    <cellStyle name="Currency-- 5 11" xfId="17410" xr:uid="{00000000-0005-0000-0000-0000DA320000}"/>
    <cellStyle name="Currency-- 5 12" xfId="18309" xr:uid="{00000000-0005-0000-0000-0000DB320000}"/>
    <cellStyle name="Currency-- 5 13" xfId="20040" xr:uid="{00000000-0005-0000-0000-0000DC320000}"/>
    <cellStyle name="Currency-- 5 14" xfId="20954" xr:uid="{00000000-0005-0000-0000-0000DD320000}"/>
    <cellStyle name="Currency-- 5 15" xfId="21842" xr:uid="{00000000-0005-0000-0000-0000DE320000}"/>
    <cellStyle name="Currency-- 5 16" xfId="22677" xr:uid="{00000000-0005-0000-0000-0000DF320000}"/>
    <cellStyle name="Currency-- 5 17" xfId="23490" xr:uid="{00000000-0005-0000-0000-0000E0320000}"/>
    <cellStyle name="Currency-- 5 18" xfId="24434" xr:uid="{00000000-0005-0000-0000-0000E1320000}"/>
    <cellStyle name="Currency-- 5 19" xfId="26786" xr:uid="{00000000-0005-0000-0000-0000E2320000}"/>
    <cellStyle name="Currency 5 2" xfId="1447" xr:uid="{00000000-0005-0000-0000-0000E3320000}"/>
    <cellStyle name="Currency-- 5 2" xfId="9466" xr:uid="{00000000-0005-0000-0000-0000E4320000}"/>
    <cellStyle name="Currency 5 2 2" xfId="1448" xr:uid="{00000000-0005-0000-0000-0000E5320000}"/>
    <cellStyle name="Currency 5 2 2 2" xfId="1449" xr:uid="{00000000-0005-0000-0000-0000E6320000}"/>
    <cellStyle name="Currency 5 2 2 2 2" xfId="1450" xr:uid="{00000000-0005-0000-0000-0000E7320000}"/>
    <cellStyle name="Currency 5 2 2 3" xfId="1451" xr:uid="{00000000-0005-0000-0000-0000E8320000}"/>
    <cellStyle name="Currency 5 2 3" xfId="1452" xr:uid="{00000000-0005-0000-0000-0000E9320000}"/>
    <cellStyle name="Currency 5 2 3 2" xfId="1453" xr:uid="{00000000-0005-0000-0000-0000EA320000}"/>
    <cellStyle name="Currency 5 2 4" xfId="1454" xr:uid="{00000000-0005-0000-0000-0000EB320000}"/>
    <cellStyle name="Currency 5 3" xfId="1455" xr:uid="{00000000-0005-0000-0000-0000EC320000}"/>
    <cellStyle name="Currency-- 5 3" xfId="10358" xr:uid="{00000000-0005-0000-0000-0000ED320000}"/>
    <cellStyle name="Currency 5 3 2" xfId="1456" xr:uid="{00000000-0005-0000-0000-0000EE320000}"/>
    <cellStyle name="Currency 5 3 2 2" xfId="1457" xr:uid="{00000000-0005-0000-0000-0000EF320000}"/>
    <cellStyle name="Currency 5 3 2 2 2" xfId="1458" xr:uid="{00000000-0005-0000-0000-0000F0320000}"/>
    <cellStyle name="Currency 5 3 2 3" xfId="1459" xr:uid="{00000000-0005-0000-0000-0000F1320000}"/>
    <cellStyle name="Currency 5 3 3" xfId="1460" xr:uid="{00000000-0005-0000-0000-0000F2320000}"/>
    <cellStyle name="Currency 5 3 3 2" xfId="1461" xr:uid="{00000000-0005-0000-0000-0000F3320000}"/>
    <cellStyle name="Currency 5 3 4" xfId="1462" xr:uid="{00000000-0005-0000-0000-0000F4320000}"/>
    <cellStyle name="Currency 5 4" xfId="1463" xr:uid="{00000000-0005-0000-0000-0000F5320000}"/>
    <cellStyle name="Currency-- 5 4" xfId="11269" xr:uid="{00000000-0005-0000-0000-0000F6320000}"/>
    <cellStyle name="Currency 5 4 2" xfId="1464" xr:uid="{00000000-0005-0000-0000-0000F7320000}"/>
    <cellStyle name="Currency 5 4 2 2" xfId="1465" xr:uid="{00000000-0005-0000-0000-0000F8320000}"/>
    <cellStyle name="Currency 5 4 3" xfId="1466" xr:uid="{00000000-0005-0000-0000-0000F9320000}"/>
    <cellStyle name="Currency 5 5" xfId="1467" xr:uid="{00000000-0005-0000-0000-0000FA320000}"/>
    <cellStyle name="Currency-- 5 5" xfId="12153" xr:uid="{00000000-0005-0000-0000-0000FB320000}"/>
    <cellStyle name="Currency 5 5 2" xfId="1468" xr:uid="{00000000-0005-0000-0000-0000FC320000}"/>
    <cellStyle name="Currency 5 6" xfId="1469" xr:uid="{00000000-0005-0000-0000-0000FD320000}"/>
    <cellStyle name="Currency-- 5 6" xfId="13025" xr:uid="{00000000-0005-0000-0000-0000FE320000}"/>
    <cellStyle name="Currency-- 5 7" xfId="13866" xr:uid="{00000000-0005-0000-0000-0000FF320000}"/>
    <cellStyle name="Currency-- 5 8" xfId="14761" xr:uid="{00000000-0005-0000-0000-000000330000}"/>
    <cellStyle name="Currency-- 5 9" xfId="15661" xr:uid="{00000000-0005-0000-0000-000001330000}"/>
    <cellStyle name="Currency-- 50" xfId="27630" xr:uid="{00000000-0005-0000-0000-000002330000}"/>
    <cellStyle name="Currency-- 51" xfId="6329" xr:uid="{00000000-0005-0000-0000-000003330000}"/>
    <cellStyle name="Currency-- 52" xfId="29110" xr:uid="{00000000-0005-0000-0000-000004330000}"/>
    <cellStyle name="Currency-- 53" xfId="6328" xr:uid="{00000000-0005-0000-0000-000005330000}"/>
    <cellStyle name="Currency-- 54" xfId="30588" xr:uid="{00000000-0005-0000-0000-000006330000}"/>
    <cellStyle name="Currency-- 55" xfId="8874" xr:uid="{00000000-0005-0000-0000-000007330000}"/>
    <cellStyle name="Currency-- 56" xfId="32064" xr:uid="{00000000-0005-0000-0000-000008330000}"/>
    <cellStyle name="Currency-- 57" xfId="6327" xr:uid="{00000000-0005-0000-0000-000009330000}"/>
    <cellStyle name="Currency-- 58" xfId="33535" xr:uid="{00000000-0005-0000-0000-00000A330000}"/>
    <cellStyle name="Currency-- 59" xfId="6326" xr:uid="{00000000-0005-0000-0000-00000B330000}"/>
    <cellStyle name="Currency 6" xfId="1470" xr:uid="{00000000-0005-0000-0000-00000C330000}"/>
    <cellStyle name="Currency-- 6" xfId="7793" xr:uid="{00000000-0005-0000-0000-00000D330000}"/>
    <cellStyle name="Currency-- 6 10" xfId="16531" xr:uid="{00000000-0005-0000-0000-00000E330000}"/>
    <cellStyle name="Currency-- 6 11" xfId="17416" xr:uid="{00000000-0005-0000-0000-00000F330000}"/>
    <cellStyle name="Currency-- 6 12" xfId="18315" xr:uid="{00000000-0005-0000-0000-000010330000}"/>
    <cellStyle name="Currency-- 6 13" xfId="20046" xr:uid="{00000000-0005-0000-0000-000011330000}"/>
    <cellStyle name="Currency-- 6 14" xfId="20960" xr:uid="{00000000-0005-0000-0000-000012330000}"/>
    <cellStyle name="Currency-- 6 15" xfId="21848" xr:uid="{00000000-0005-0000-0000-000013330000}"/>
    <cellStyle name="Currency-- 6 16" xfId="22682" xr:uid="{00000000-0005-0000-0000-000014330000}"/>
    <cellStyle name="Currency-- 6 17" xfId="23496" xr:uid="{00000000-0005-0000-0000-000015330000}"/>
    <cellStyle name="Currency-- 6 18" xfId="24440" xr:uid="{00000000-0005-0000-0000-000016330000}"/>
    <cellStyle name="Currency-- 6 19" xfId="26792" xr:uid="{00000000-0005-0000-0000-000017330000}"/>
    <cellStyle name="Currency 6 2" xfId="1471" xr:uid="{00000000-0005-0000-0000-000018330000}"/>
    <cellStyle name="Currency-- 6 2" xfId="9472" xr:uid="{00000000-0005-0000-0000-000019330000}"/>
    <cellStyle name="Currency 6 2 2" xfId="1472" xr:uid="{00000000-0005-0000-0000-00001A330000}"/>
    <cellStyle name="Currency 6 2 2 2" xfId="1473" xr:uid="{00000000-0005-0000-0000-00001B330000}"/>
    <cellStyle name="Currency 6 2 2 2 2" xfId="1474" xr:uid="{00000000-0005-0000-0000-00001C330000}"/>
    <cellStyle name="Currency 6 2 2 3" xfId="1475" xr:uid="{00000000-0005-0000-0000-00001D330000}"/>
    <cellStyle name="Currency 6 2 3" xfId="1476" xr:uid="{00000000-0005-0000-0000-00001E330000}"/>
    <cellStyle name="Currency 6 2 3 2" xfId="1477" xr:uid="{00000000-0005-0000-0000-00001F330000}"/>
    <cellStyle name="Currency 6 2 4" xfId="1478" xr:uid="{00000000-0005-0000-0000-000020330000}"/>
    <cellStyle name="Currency 6 3" xfId="1479" xr:uid="{00000000-0005-0000-0000-000021330000}"/>
    <cellStyle name="Currency-- 6 3" xfId="10364" xr:uid="{00000000-0005-0000-0000-000022330000}"/>
    <cellStyle name="Currency 6 3 2" xfId="1480" xr:uid="{00000000-0005-0000-0000-000023330000}"/>
    <cellStyle name="Currency 6 3 2 2" xfId="1481" xr:uid="{00000000-0005-0000-0000-000024330000}"/>
    <cellStyle name="Currency 6 3 2 2 2" xfId="1482" xr:uid="{00000000-0005-0000-0000-000025330000}"/>
    <cellStyle name="Currency 6 3 2 3" xfId="1483" xr:uid="{00000000-0005-0000-0000-000026330000}"/>
    <cellStyle name="Currency 6 3 3" xfId="1484" xr:uid="{00000000-0005-0000-0000-000027330000}"/>
    <cellStyle name="Currency 6 3 3 2" xfId="1485" xr:uid="{00000000-0005-0000-0000-000028330000}"/>
    <cellStyle name="Currency 6 3 4" xfId="1486" xr:uid="{00000000-0005-0000-0000-000029330000}"/>
    <cellStyle name="Currency 6 4" xfId="1487" xr:uid="{00000000-0005-0000-0000-00002A330000}"/>
    <cellStyle name="Currency-- 6 4" xfId="11275" xr:uid="{00000000-0005-0000-0000-00002B330000}"/>
    <cellStyle name="Currency 6 4 2" xfId="1488" xr:uid="{00000000-0005-0000-0000-00002C330000}"/>
    <cellStyle name="Currency 6 4 2 2" xfId="1489" xr:uid="{00000000-0005-0000-0000-00002D330000}"/>
    <cellStyle name="Currency 6 4 3" xfId="1490" xr:uid="{00000000-0005-0000-0000-00002E330000}"/>
    <cellStyle name="Currency 6 5" xfId="1491" xr:uid="{00000000-0005-0000-0000-00002F330000}"/>
    <cellStyle name="Currency-- 6 5" xfId="12159" xr:uid="{00000000-0005-0000-0000-000030330000}"/>
    <cellStyle name="Currency 6 5 2" xfId="1492" xr:uid="{00000000-0005-0000-0000-000031330000}"/>
    <cellStyle name="Currency 6 6" xfId="1493" xr:uid="{00000000-0005-0000-0000-000032330000}"/>
    <cellStyle name="Currency-- 6 6" xfId="13031" xr:uid="{00000000-0005-0000-0000-000033330000}"/>
    <cellStyle name="Currency-- 6 7" xfId="13872" xr:uid="{00000000-0005-0000-0000-000034330000}"/>
    <cellStyle name="Currency-- 6 8" xfId="14767" xr:uid="{00000000-0005-0000-0000-000035330000}"/>
    <cellStyle name="Currency-- 6 9" xfId="15667" xr:uid="{00000000-0005-0000-0000-000036330000}"/>
    <cellStyle name="Currency-- 60" xfId="35003" xr:uid="{00000000-0005-0000-0000-000037330000}"/>
    <cellStyle name="Currency-- 61" xfId="4694" xr:uid="{00000000-0005-0000-0000-000038330000}"/>
    <cellStyle name="Currency-- 62" xfId="36452" xr:uid="{00000000-0005-0000-0000-000039330000}"/>
    <cellStyle name="Currency-- 63" xfId="7274" xr:uid="{00000000-0005-0000-0000-00003A330000}"/>
    <cellStyle name="Currency-- 64" xfId="49265" xr:uid="{00000000-0005-0000-0000-00003B330000}"/>
    <cellStyle name="Currency-- 65" xfId="49408" xr:uid="{00000000-0005-0000-0000-00003C330000}"/>
    <cellStyle name="Currency-- 66" xfId="49435" xr:uid="{00000000-0005-0000-0000-00003D330000}"/>
    <cellStyle name="Currency-- 67" xfId="49407" xr:uid="{00000000-0005-0000-0000-00003E330000}"/>
    <cellStyle name="Currency-- 68" xfId="49432" xr:uid="{00000000-0005-0000-0000-00003F330000}"/>
    <cellStyle name="Currency 7" xfId="1494" xr:uid="{00000000-0005-0000-0000-000040330000}"/>
    <cellStyle name="Currency-- 7" xfId="7900" xr:uid="{00000000-0005-0000-0000-000041330000}"/>
    <cellStyle name="Currency-- 7 10" xfId="16635" xr:uid="{00000000-0005-0000-0000-000042330000}"/>
    <cellStyle name="Currency-- 7 11" xfId="17518" xr:uid="{00000000-0005-0000-0000-000043330000}"/>
    <cellStyle name="Currency-- 7 12" xfId="18421" xr:uid="{00000000-0005-0000-0000-000044330000}"/>
    <cellStyle name="Currency-- 7 13" xfId="20152" xr:uid="{00000000-0005-0000-0000-000045330000}"/>
    <cellStyle name="Currency-- 7 14" xfId="21062" xr:uid="{00000000-0005-0000-0000-000046330000}"/>
    <cellStyle name="Currency-- 7 15" xfId="21953" xr:uid="{00000000-0005-0000-0000-000047330000}"/>
    <cellStyle name="Currency-- 7 16" xfId="22779" xr:uid="{00000000-0005-0000-0000-000048330000}"/>
    <cellStyle name="Currency-- 7 17" xfId="23603" xr:uid="{00000000-0005-0000-0000-000049330000}"/>
    <cellStyle name="Currency-- 7 18" xfId="24537" xr:uid="{00000000-0005-0000-0000-00004A330000}"/>
    <cellStyle name="Currency-- 7 19" xfId="26899" xr:uid="{00000000-0005-0000-0000-00004B330000}"/>
    <cellStyle name="Currency 7 2" xfId="1495" xr:uid="{00000000-0005-0000-0000-00004C330000}"/>
    <cellStyle name="Currency-- 7 2" xfId="9577" xr:uid="{00000000-0005-0000-0000-00004D330000}"/>
    <cellStyle name="Currency-- 7 3" xfId="10464" xr:uid="{00000000-0005-0000-0000-00004E330000}"/>
    <cellStyle name="Currency-- 7 4" xfId="11380" xr:uid="{00000000-0005-0000-0000-00004F330000}"/>
    <cellStyle name="Currency-- 7 5" xfId="12260" xr:uid="{00000000-0005-0000-0000-000050330000}"/>
    <cellStyle name="Currency-- 7 6" xfId="13138" xr:uid="{00000000-0005-0000-0000-000051330000}"/>
    <cellStyle name="Currency-- 7 7" xfId="13972" xr:uid="{00000000-0005-0000-0000-000052330000}"/>
    <cellStyle name="Currency-- 7 8" xfId="14872" xr:uid="{00000000-0005-0000-0000-000053330000}"/>
    <cellStyle name="Currency-- 7 9" xfId="15770" xr:uid="{00000000-0005-0000-0000-000054330000}"/>
    <cellStyle name="Currency 8" xfId="1496" xr:uid="{00000000-0005-0000-0000-000055330000}"/>
    <cellStyle name="Currency-- 8" xfId="7794" xr:uid="{00000000-0005-0000-0000-000056330000}"/>
    <cellStyle name="Currency-- 8 10" xfId="16532" xr:uid="{00000000-0005-0000-0000-000057330000}"/>
    <cellStyle name="Currency-- 8 11" xfId="17417" xr:uid="{00000000-0005-0000-0000-000058330000}"/>
    <cellStyle name="Currency-- 8 12" xfId="18316" xr:uid="{00000000-0005-0000-0000-000059330000}"/>
    <cellStyle name="Currency-- 8 13" xfId="20047" xr:uid="{00000000-0005-0000-0000-00005A330000}"/>
    <cellStyle name="Currency-- 8 14" xfId="20961" xr:uid="{00000000-0005-0000-0000-00005B330000}"/>
    <cellStyle name="Currency-- 8 15" xfId="21849" xr:uid="{00000000-0005-0000-0000-00005C330000}"/>
    <cellStyle name="Currency-- 8 16" xfId="22683" xr:uid="{00000000-0005-0000-0000-00005D330000}"/>
    <cellStyle name="Currency-- 8 17" xfId="23497" xr:uid="{00000000-0005-0000-0000-00005E330000}"/>
    <cellStyle name="Currency-- 8 18" xfId="24441" xr:uid="{00000000-0005-0000-0000-00005F330000}"/>
    <cellStyle name="Currency-- 8 19" xfId="26793" xr:uid="{00000000-0005-0000-0000-000060330000}"/>
    <cellStyle name="Currency 8 2" xfId="1497" xr:uid="{00000000-0005-0000-0000-000061330000}"/>
    <cellStyle name="Currency-- 8 2" xfId="9473" xr:uid="{00000000-0005-0000-0000-000062330000}"/>
    <cellStyle name="Currency 8 2 2" xfId="1498" xr:uid="{00000000-0005-0000-0000-000063330000}"/>
    <cellStyle name="Currency 8 2 2 2" xfId="1499" xr:uid="{00000000-0005-0000-0000-000064330000}"/>
    <cellStyle name="Currency 8 2 2 2 2" xfId="1500" xr:uid="{00000000-0005-0000-0000-000065330000}"/>
    <cellStyle name="Currency 8 2 2 3" xfId="1501" xr:uid="{00000000-0005-0000-0000-000066330000}"/>
    <cellStyle name="Currency 8 2 3" xfId="1502" xr:uid="{00000000-0005-0000-0000-000067330000}"/>
    <cellStyle name="Currency 8 2 3 2" xfId="1503" xr:uid="{00000000-0005-0000-0000-000068330000}"/>
    <cellStyle name="Currency 8 2 4" xfId="1504" xr:uid="{00000000-0005-0000-0000-000069330000}"/>
    <cellStyle name="Currency 8 3" xfId="1505" xr:uid="{00000000-0005-0000-0000-00006A330000}"/>
    <cellStyle name="Currency-- 8 3" xfId="10365" xr:uid="{00000000-0005-0000-0000-00006B330000}"/>
    <cellStyle name="Currency 8 3 2" xfId="1506" xr:uid="{00000000-0005-0000-0000-00006C330000}"/>
    <cellStyle name="Currency 8 3 2 2" xfId="1507" xr:uid="{00000000-0005-0000-0000-00006D330000}"/>
    <cellStyle name="Currency 8 3 2 2 2" xfId="1508" xr:uid="{00000000-0005-0000-0000-00006E330000}"/>
    <cellStyle name="Currency 8 3 2 3" xfId="1509" xr:uid="{00000000-0005-0000-0000-00006F330000}"/>
    <cellStyle name="Currency 8 3 3" xfId="1510" xr:uid="{00000000-0005-0000-0000-000070330000}"/>
    <cellStyle name="Currency 8 3 3 2" xfId="1511" xr:uid="{00000000-0005-0000-0000-000071330000}"/>
    <cellStyle name="Currency 8 3 4" xfId="1512" xr:uid="{00000000-0005-0000-0000-000072330000}"/>
    <cellStyle name="Currency 8 4" xfId="1513" xr:uid="{00000000-0005-0000-0000-000073330000}"/>
    <cellStyle name="Currency-- 8 4" xfId="11276" xr:uid="{00000000-0005-0000-0000-000074330000}"/>
    <cellStyle name="Currency 8 4 2" xfId="1514" xr:uid="{00000000-0005-0000-0000-000075330000}"/>
    <cellStyle name="Currency 8 4 2 2" xfId="1515" xr:uid="{00000000-0005-0000-0000-000076330000}"/>
    <cellStyle name="Currency 8 4 3" xfId="1516" xr:uid="{00000000-0005-0000-0000-000077330000}"/>
    <cellStyle name="Currency 8 5" xfId="1517" xr:uid="{00000000-0005-0000-0000-000078330000}"/>
    <cellStyle name="Currency-- 8 5" xfId="12160" xr:uid="{00000000-0005-0000-0000-000079330000}"/>
    <cellStyle name="Currency 8 5 2" xfId="1518" xr:uid="{00000000-0005-0000-0000-00007A330000}"/>
    <cellStyle name="Currency 8 6" xfId="1519" xr:uid="{00000000-0005-0000-0000-00007B330000}"/>
    <cellStyle name="Currency-- 8 6" xfId="13032" xr:uid="{00000000-0005-0000-0000-00007C330000}"/>
    <cellStyle name="Currency 8 7" xfId="1520" xr:uid="{00000000-0005-0000-0000-00007D330000}"/>
    <cellStyle name="Currency-- 8 7" xfId="13873" xr:uid="{00000000-0005-0000-0000-00007E330000}"/>
    <cellStyle name="Currency-- 8 8" xfId="14768" xr:uid="{00000000-0005-0000-0000-00007F330000}"/>
    <cellStyle name="Currency-- 8 9" xfId="15668" xr:uid="{00000000-0005-0000-0000-000080330000}"/>
    <cellStyle name="Currency 9" xfId="1521" xr:uid="{00000000-0005-0000-0000-000081330000}"/>
    <cellStyle name="Currency-- 9" xfId="7897" xr:uid="{00000000-0005-0000-0000-000082330000}"/>
    <cellStyle name="Currency-- 9 10" xfId="15767" xr:uid="{00000000-0005-0000-0000-000083330000}"/>
    <cellStyle name="Currency-- 9 11" xfId="17515" xr:uid="{00000000-0005-0000-0000-000084330000}"/>
    <cellStyle name="Currency-- 9 12" xfId="18418" xr:uid="{00000000-0005-0000-0000-000085330000}"/>
    <cellStyle name="Currency-- 9 13" xfId="19277" xr:uid="{00000000-0005-0000-0000-000086330000}"/>
    <cellStyle name="Currency-- 9 14" xfId="20149" xr:uid="{00000000-0005-0000-0000-000087330000}"/>
    <cellStyle name="Currency-- 9 15" xfId="21059" xr:uid="{00000000-0005-0000-0000-000088330000}"/>
    <cellStyle name="Currency-- 9 16" xfId="22776" xr:uid="{00000000-0005-0000-0000-000089330000}"/>
    <cellStyle name="Currency-- 9 17" xfId="23600" xr:uid="{00000000-0005-0000-0000-00008A330000}"/>
    <cellStyle name="Currency-- 9 18" xfId="24534" xr:uid="{00000000-0005-0000-0000-00008B330000}"/>
    <cellStyle name="Currency-- 9 19" xfId="26138" xr:uid="{00000000-0005-0000-0000-00008C330000}"/>
    <cellStyle name="Currency 9 2" xfId="1522" xr:uid="{00000000-0005-0000-0000-00008D330000}"/>
    <cellStyle name="Currency-- 9 2" xfId="8883" xr:uid="{00000000-0005-0000-0000-00008E330000}"/>
    <cellStyle name="Currency 9 2 2" xfId="1523" xr:uid="{00000000-0005-0000-0000-00008F330000}"/>
    <cellStyle name="Currency 9 2 2 2" xfId="1524" xr:uid="{00000000-0005-0000-0000-000090330000}"/>
    <cellStyle name="Currency 9 2 2 2 2" xfId="1525" xr:uid="{00000000-0005-0000-0000-000091330000}"/>
    <cellStyle name="Currency 9 2 2 3" xfId="1526" xr:uid="{00000000-0005-0000-0000-000092330000}"/>
    <cellStyle name="Currency 9 2 3" xfId="1527" xr:uid="{00000000-0005-0000-0000-000093330000}"/>
    <cellStyle name="Currency 9 2 3 2" xfId="1528" xr:uid="{00000000-0005-0000-0000-000094330000}"/>
    <cellStyle name="Currency 9 2 4" xfId="1529" xr:uid="{00000000-0005-0000-0000-000095330000}"/>
    <cellStyle name="Currency 9 3" xfId="1530" xr:uid="{00000000-0005-0000-0000-000096330000}"/>
    <cellStyle name="Currency-- 9 3" xfId="9574" xr:uid="{00000000-0005-0000-0000-000097330000}"/>
    <cellStyle name="Currency 9 3 2" xfId="1531" xr:uid="{00000000-0005-0000-0000-000098330000}"/>
    <cellStyle name="Currency 9 3 2 2" xfId="1532" xr:uid="{00000000-0005-0000-0000-000099330000}"/>
    <cellStyle name="Currency 9 3 2 2 2" xfId="1533" xr:uid="{00000000-0005-0000-0000-00009A330000}"/>
    <cellStyle name="Currency 9 3 2 3" xfId="1534" xr:uid="{00000000-0005-0000-0000-00009B330000}"/>
    <cellStyle name="Currency 9 3 3" xfId="1535" xr:uid="{00000000-0005-0000-0000-00009C330000}"/>
    <cellStyle name="Currency 9 3 3 2" xfId="1536" xr:uid="{00000000-0005-0000-0000-00009D330000}"/>
    <cellStyle name="Currency 9 3 4" xfId="1537" xr:uid="{00000000-0005-0000-0000-00009E330000}"/>
    <cellStyle name="Currency 9 4" xfId="1538" xr:uid="{00000000-0005-0000-0000-00009F330000}"/>
    <cellStyle name="Currency-- 9 4" xfId="10461" xr:uid="{00000000-0005-0000-0000-0000A0330000}"/>
    <cellStyle name="Currency 9 4 2" xfId="1539" xr:uid="{00000000-0005-0000-0000-0000A1330000}"/>
    <cellStyle name="Currency 9 4 2 2" xfId="1540" xr:uid="{00000000-0005-0000-0000-0000A2330000}"/>
    <cellStyle name="Currency 9 4 3" xfId="1541" xr:uid="{00000000-0005-0000-0000-0000A3330000}"/>
    <cellStyle name="Currency 9 5" xfId="1542" xr:uid="{00000000-0005-0000-0000-0000A4330000}"/>
    <cellStyle name="Currency-- 9 5" xfId="11377" xr:uid="{00000000-0005-0000-0000-0000A5330000}"/>
    <cellStyle name="Currency 9 5 2" xfId="1543" xr:uid="{00000000-0005-0000-0000-0000A6330000}"/>
    <cellStyle name="Currency 9 6" xfId="1544" xr:uid="{00000000-0005-0000-0000-0000A7330000}"/>
    <cellStyle name="Currency-- 9 6" xfId="12257" xr:uid="{00000000-0005-0000-0000-0000A8330000}"/>
    <cellStyle name="Currency-- 9 7" xfId="13135" xr:uid="{00000000-0005-0000-0000-0000A9330000}"/>
    <cellStyle name="Currency-- 9 8" xfId="13969" xr:uid="{00000000-0005-0000-0000-0000AA330000}"/>
    <cellStyle name="Currency-- 9 9" xfId="14869" xr:uid="{00000000-0005-0000-0000-0000AB330000}"/>
    <cellStyle name="Currency Per Share" xfId="1545" xr:uid="{00000000-0005-0000-0000-0000AC330000}"/>
    <cellStyle name="Currency0" xfId="1546" xr:uid="{00000000-0005-0000-0000-0000AD330000}"/>
    <cellStyle name="Currency2" xfId="1547" xr:uid="{00000000-0005-0000-0000-0000AE330000}"/>
    <cellStyle name="CUS.Work.Area" xfId="1548" xr:uid="{00000000-0005-0000-0000-0000AF330000}"/>
    <cellStyle name="Dash" xfId="1549" xr:uid="{00000000-0005-0000-0000-0000B0330000}"/>
    <cellStyle name="Data" xfId="1550" xr:uid="{00000000-0005-0000-0000-0000B1330000}"/>
    <cellStyle name="Data 2" xfId="1551" xr:uid="{00000000-0005-0000-0000-0000B2330000}"/>
    <cellStyle name="Data 2 2" xfId="4574" xr:uid="{00000000-0005-0000-0000-0000B3330000}"/>
    <cellStyle name="Data 2 2 10" xfId="49313" xr:uid="{00000000-0005-0000-0000-0000B4330000}"/>
    <cellStyle name="Data 2 2 11" xfId="49486" xr:uid="{00000000-0005-0000-0000-0000B5330000}"/>
    <cellStyle name="Data 2 2 2" xfId="8139" xr:uid="{00000000-0005-0000-0000-0000B6330000}"/>
    <cellStyle name="Data 2 2 2 10" xfId="16867" xr:uid="{00000000-0005-0000-0000-0000B7330000}"/>
    <cellStyle name="Data 2 2 2 11" xfId="17752" xr:uid="{00000000-0005-0000-0000-0000B8330000}"/>
    <cellStyle name="Data 2 2 2 12" xfId="18655" xr:uid="{00000000-0005-0000-0000-0000B9330000}"/>
    <cellStyle name="Data 2 2 2 13" xfId="19509" xr:uid="{00000000-0005-0000-0000-0000BA330000}"/>
    <cellStyle name="Data 2 2 2 14" xfId="20389" xr:uid="{00000000-0005-0000-0000-0000BB330000}"/>
    <cellStyle name="Data 2 2 2 15" xfId="21298" xr:uid="{00000000-0005-0000-0000-0000BC330000}"/>
    <cellStyle name="Data 2 2 2 16" xfId="22181" xr:uid="{00000000-0005-0000-0000-0000BD330000}"/>
    <cellStyle name="Data 2 2 2 17" xfId="23006" xr:uid="{00000000-0005-0000-0000-0000BE330000}"/>
    <cellStyle name="Data 2 2 2 18" xfId="23838" xr:uid="{00000000-0005-0000-0000-0000BF330000}"/>
    <cellStyle name="Data 2 2 2 19" xfId="24762" xr:uid="{00000000-0005-0000-0000-0000C0330000}"/>
    <cellStyle name="Data 2 2 2 2" xfId="9814" xr:uid="{00000000-0005-0000-0000-0000C1330000}"/>
    <cellStyle name="Data 2 2 2 20" xfId="25588" xr:uid="{00000000-0005-0000-0000-0000C2330000}"/>
    <cellStyle name="Data 2 2 2 21" xfId="27837" xr:uid="{00000000-0005-0000-0000-0000C3330000}"/>
    <cellStyle name="Data 2 2 2 22" xfId="29317" xr:uid="{00000000-0005-0000-0000-0000C4330000}"/>
    <cellStyle name="Data 2 2 2 23" xfId="30795" xr:uid="{00000000-0005-0000-0000-0000C5330000}"/>
    <cellStyle name="Data 2 2 2 24" xfId="32271" xr:uid="{00000000-0005-0000-0000-0000C6330000}"/>
    <cellStyle name="Data 2 2 2 25" xfId="33742" xr:uid="{00000000-0005-0000-0000-0000C7330000}"/>
    <cellStyle name="Data 2 2 2 26" xfId="35210" xr:uid="{00000000-0005-0000-0000-0000C8330000}"/>
    <cellStyle name="Data 2 2 2 27" xfId="36658" xr:uid="{00000000-0005-0000-0000-0000C9330000}"/>
    <cellStyle name="Data 2 2 2 28" xfId="38084" xr:uid="{00000000-0005-0000-0000-0000CA330000}"/>
    <cellStyle name="Data 2 2 2 29" xfId="39481" xr:uid="{00000000-0005-0000-0000-0000CB330000}"/>
    <cellStyle name="Data 2 2 2 3" xfId="10699" xr:uid="{00000000-0005-0000-0000-0000CC330000}"/>
    <cellStyle name="Data 2 2 2 30" xfId="40863" xr:uid="{00000000-0005-0000-0000-0000CD330000}"/>
    <cellStyle name="Data 2 2 2 31" xfId="42240" xr:uid="{00000000-0005-0000-0000-0000CE330000}"/>
    <cellStyle name="Data 2 2 2 32" xfId="43607" xr:uid="{00000000-0005-0000-0000-0000CF330000}"/>
    <cellStyle name="Data 2 2 2 33" xfId="44971" xr:uid="{00000000-0005-0000-0000-0000D0330000}"/>
    <cellStyle name="Data 2 2 2 34" xfId="46317" xr:uid="{00000000-0005-0000-0000-0000D1330000}"/>
    <cellStyle name="Data 2 2 2 35" xfId="47627" xr:uid="{00000000-0005-0000-0000-0000D2330000}"/>
    <cellStyle name="Data 2 2 2 36" xfId="48892" xr:uid="{00000000-0005-0000-0000-0000D3330000}"/>
    <cellStyle name="Data 2 2 2 4" xfId="11615" xr:uid="{00000000-0005-0000-0000-0000D4330000}"/>
    <cellStyle name="Data 2 2 2 5" xfId="12496" xr:uid="{00000000-0005-0000-0000-0000D5330000}"/>
    <cellStyle name="Data 2 2 2 6" xfId="13372" xr:uid="{00000000-0005-0000-0000-0000D6330000}"/>
    <cellStyle name="Data 2 2 2 7" xfId="14202" xr:uid="{00000000-0005-0000-0000-0000D7330000}"/>
    <cellStyle name="Data 2 2 2 8" xfId="15109" xr:uid="{00000000-0005-0000-0000-0000D8330000}"/>
    <cellStyle name="Data 2 2 2 9" xfId="16004" xr:uid="{00000000-0005-0000-0000-0000D9330000}"/>
    <cellStyle name="Data 2 2 3" xfId="8206" xr:uid="{00000000-0005-0000-0000-0000DA330000}"/>
    <cellStyle name="Data 2 2 3 10" xfId="16934" xr:uid="{00000000-0005-0000-0000-0000DB330000}"/>
    <cellStyle name="Data 2 2 3 11" xfId="17818" xr:uid="{00000000-0005-0000-0000-0000DC330000}"/>
    <cellStyle name="Data 2 2 3 12" xfId="18722" xr:uid="{00000000-0005-0000-0000-0000DD330000}"/>
    <cellStyle name="Data 2 2 3 13" xfId="19574" xr:uid="{00000000-0005-0000-0000-0000DE330000}"/>
    <cellStyle name="Data 2 2 3 14" xfId="20455" xr:uid="{00000000-0005-0000-0000-0000DF330000}"/>
    <cellStyle name="Data 2 2 3 15" xfId="21364" xr:uid="{00000000-0005-0000-0000-0000E0330000}"/>
    <cellStyle name="Data 2 2 3 16" xfId="22247" xr:uid="{00000000-0005-0000-0000-0000E1330000}"/>
    <cellStyle name="Data 2 2 3 17" xfId="23070" xr:uid="{00000000-0005-0000-0000-0000E2330000}"/>
    <cellStyle name="Data 2 2 3 18" xfId="23905" xr:uid="{00000000-0005-0000-0000-0000E3330000}"/>
    <cellStyle name="Data 2 2 3 19" xfId="24828" xr:uid="{00000000-0005-0000-0000-0000E4330000}"/>
    <cellStyle name="Data 2 2 3 2" xfId="9880" xr:uid="{00000000-0005-0000-0000-0000E5330000}"/>
    <cellStyle name="Data 2 2 3 20" xfId="25654" xr:uid="{00000000-0005-0000-0000-0000E6330000}"/>
    <cellStyle name="Data 2 2 3 21" xfId="27902" xr:uid="{00000000-0005-0000-0000-0000E7330000}"/>
    <cellStyle name="Data 2 2 3 22" xfId="29381" xr:uid="{00000000-0005-0000-0000-0000E8330000}"/>
    <cellStyle name="Data 2 2 3 23" xfId="30859" xr:uid="{00000000-0005-0000-0000-0000E9330000}"/>
    <cellStyle name="Data 2 2 3 24" xfId="32335" xr:uid="{00000000-0005-0000-0000-0000EA330000}"/>
    <cellStyle name="Data 2 2 3 25" xfId="33806" xr:uid="{00000000-0005-0000-0000-0000EB330000}"/>
    <cellStyle name="Data 2 2 3 26" xfId="35274" xr:uid="{00000000-0005-0000-0000-0000EC330000}"/>
    <cellStyle name="Data 2 2 3 27" xfId="36721" xr:uid="{00000000-0005-0000-0000-0000ED330000}"/>
    <cellStyle name="Data 2 2 3 28" xfId="38147" xr:uid="{00000000-0005-0000-0000-0000EE330000}"/>
    <cellStyle name="Data 2 2 3 29" xfId="39543" xr:uid="{00000000-0005-0000-0000-0000EF330000}"/>
    <cellStyle name="Data 2 2 3 3" xfId="10764" xr:uid="{00000000-0005-0000-0000-0000F0330000}"/>
    <cellStyle name="Data 2 2 3 30" xfId="40925" xr:uid="{00000000-0005-0000-0000-0000F1330000}"/>
    <cellStyle name="Data 2 2 3 31" xfId="42302" xr:uid="{00000000-0005-0000-0000-0000F2330000}"/>
    <cellStyle name="Data 2 2 3 32" xfId="43669" xr:uid="{00000000-0005-0000-0000-0000F3330000}"/>
    <cellStyle name="Data 2 2 3 33" xfId="45033" xr:uid="{00000000-0005-0000-0000-0000F4330000}"/>
    <cellStyle name="Data 2 2 3 34" xfId="46379" xr:uid="{00000000-0005-0000-0000-0000F5330000}"/>
    <cellStyle name="Data 2 2 3 35" xfId="47689" xr:uid="{00000000-0005-0000-0000-0000F6330000}"/>
    <cellStyle name="Data 2 2 3 36" xfId="48952" xr:uid="{00000000-0005-0000-0000-0000F7330000}"/>
    <cellStyle name="Data 2 2 3 4" xfId="11682" xr:uid="{00000000-0005-0000-0000-0000F8330000}"/>
    <cellStyle name="Data 2 2 3 5" xfId="12561" xr:uid="{00000000-0005-0000-0000-0000F9330000}"/>
    <cellStyle name="Data 2 2 3 6" xfId="13439" xr:uid="{00000000-0005-0000-0000-0000FA330000}"/>
    <cellStyle name="Data 2 2 3 7" xfId="14267" xr:uid="{00000000-0005-0000-0000-0000FB330000}"/>
    <cellStyle name="Data 2 2 3 8" xfId="15175" xr:uid="{00000000-0005-0000-0000-0000FC330000}"/>
    <cellStyle name="Data 2 2 3 9" xfId="16070" xr:uid="{00000000-0005-0000-0000-0000FD330000}"/>
    <cellStyle name="Data 2 2 4" xfId="8242" xr:uid="{00000000-0005-0000-0000-0000FE330000}"/>
    <cellStyle name="Data 2 2 4 10" xfId="16969" xr:uid="{00000000-0005-0000-0000-0000FF330000}"/>
    <cellStyle name="Data 2 2 4 11" xfId="17851" xr:uid="{00000000-0005-0000-0000-000000340000}"/>
    <cellStyle name="Data 2 2 4 12" xfId="18758" xr:uid="{00000000-0005-0000-0000-000001340000}"/>
    <cellStyle name="Data 2 2 4 13" xfId="19608" xr:uid="{00000000-0005-0000-0000-000002340000}"/>
    <cellStyle name="Data 2 2 4 14" xfId="20491" xr:uid="{00000000-0005-0000-0000-000003340000}"/>
    <cellStyle name="Data 2 2 4 15" xfId="21399" xr:uid="{00000000-0005-0000-0000-000004340000}"/>
    <cellStyle name="Data 2 2 4 16" xfId="22281" xr:uid="{00000000-0005-0000-0000-000005340000}"/>
    <cellStyle name="Data 2 2 4 17" xfId="23105" xr:uid="{00000000-0005-0000-0000-000006340000}"/>
    <cellStyle name="Data 2 2 4 18" xfId="23940" xr:uid="{00000000-0005-0000-0000-000007340000}"/>
    <cellStyle name="Data 2 2 4 19" xfId="24862" xr:uid="{00000000-0005-0000-0000-000008340000}"/>
    <cellStyle name="Data 2 2 4 2" xfId="9915" xr:uid="{00000000-0005-0000-0000-000009340000}"/>
    <cellStyle name="Data 2 2 4 20" xfId="25689" xr:uid="{00000000-0005-0000-0000-00000A340000}"/>
    <cellStyle name="Data 2 2 4 21" xfId="27936" xr:uid="{00000000-0005-0000-0000-00000B340000}"/>
    <cellStyle name="Data 2 2 4 22" xfId="29415" xr:uid="{00000000-0005-0000-0000-00000C340000}"/>
    <cellStyle name="Data 2 2 4 23" xfId="30893" xr:uid="{00000000-0005-0000-0000-00000D340000}"/>
    <cellStyle name="Data 2 2 4 24" xfId="32369" xr:uid="{00000000-0005-0000-0000-00000E340000}"/>
    <cellStyle name="Data 2 2 4 25" xfId="33840" xr:uid="{00000000-0005-0000-0000-00000F340000}"/>
    <cellStyle name="Data 2 2 4 26" xfId="35308" xr:uid="{00000000-0005-0000-0000-000010340000}"/>
    <cellStyle name="Data 2 2 4 27" xfId="36754" xr:uid="{00000000-0005-0000-0000-000011340000}"/>
    <cellStyle name="Data 2 2 4 28" xfId="38180" xr:uid="{00000000-0005-0000-0000-000012340000}"/>
    <cellStyle name="Data 2 2 4 29" xfId="39576" xr:uid="{00000000-0005-0000-0000-000013340000}"/>
    <cellStyle name="Data 2 2 4 3" xfId="10798" xr:uid="{00000000-0005-0000-0000-000014340000}"/>
    <cellStyle name="Data 2 2 4 30" xfId="40958" xr:uid="{00000000-0005-0000-0000-000015340000}"/>
    <cellStyle name="Data 2 2 4 31" xfId="42335" xr:uid="{00000000-0005-0000-0000-000016340000}"/>
    <cellStyle name="Data 2 2 4 32" xfId="43702" xr:uid="{00000000-0005-0000-0000-000017340000}"/>
    <cellStyle name="Data 2 2 4 33" xfId="45066" xr:uid="{00000000-0005-0000-0000-000018340000}"/>
    <cellStyle name="Data 2 2 4 34" xfId="46412" xr:uid="{00000000-0005-0000-0000-000019340000}"/>
    <cellStyle name="Data 2 2 4 35" xfId="47721" xr:uid="{00000000-0005-0000-0000-00001A340000}"/>
    <cellStyle name="Data 2 2 4 36" xfId="48984" xr:uid="{00000000-0005-0000-0000-00001B340000}"/>
    <cellStyle name="Data 2 2 4 4" xfId="11716" xr:uid="{00000000-0005-0000-0000-00001C340000}"/>
    <cellStyle name="Data 2 2 4 5" xfId="12595" xr:uid="{00000000-0005-0000-0000-00001D340000}"/>
    <cellStyle name="Data 2 2 4 6" xfId="13475" xr:uid="{00000000-0005-0000-0000-00001E340000}"/>
    <cellStyle name="Data 2 2 4 7" xfId="14302" xr:uid="{00000000-0005-0000-0000-00001F340000}"/>
    <cellStyle name="Data 2 2 4 8" xfId="15210" xr:uid="{00000000-0005-0000-0000-000020340000}"/>
    <cellStyle name="Data 2 2 4 9" xfId="16104" xr:uid="{00000000-0005-0000-0000-000021340000}"/>
    <cellStyle name="Data 2 2 5" xfId="8304" xr:uid="{00000000-0005-0000-0000-000022340000}"/>
    <cellStyle name="Data 2 2 5 10" xfId="17030" xr:uid="{00000000-0005-0000-0000-000023340000}"/>
    <cellStyle name="Data 2 2 5 11" xfId="17910" xr:uid="{00000000-0005-0000-0000-000024340000}"/>
    <cellStyle name="Data 2 2 5 12" xfId="18819" xr:uid="{00000000-0005-0000-0000-000025340000}"/>
    <cellStyle name="Data 2 2 5 13" xfId="19666" xr:uid="{00000000-0005-0000-0000-000026340000}"/>
    <cellStyle name="Data 2 2 5 14" xfId="20553" xr:uid="{00000000-0005-0000-0000-000027340000}"/>
    <cellStyle name="Data 2 2 5 15" xfId="21458" xr:uid="{00000000-0005-0000-0000-000028340000}"/>
    <cellStyle name="Data 2 2 5 16" xfId="22341" xr:uid="{00000000-0005-0000-0000-000029340000}"/>
    <cellStyle name="Data 2 2 5 17" xfId="23161" xr:uid="{00000000-0005-0000-0000-00002A340000}"/>
    <cellStyle name="Data 2 2 5 18" xfId="24000" xr:uid="{00000000-0005-0000-0000-00002B340000}"/>
    <cellStyle name="Data 2 2 5 19" xfId="24922" xr:uid="{00000000-0005-0000-0000-00002C340000}"/>
    <cellStyle name="Data 2 2 5 2" xfId="9975" xr:uid="{00000000-0005-0000-0000-00002D340000}"/>
    <cellStyle name="Data 2 2 5 20" xfId="25750" xr:uid="{00000000-0005-0000-0000-00002E340000}"/>
    <cellStyle name="Data 2 2 5 21" xfId="27995" xr:uid="{00000000-0005-0000-0000-00002F340000}"/>
    <cellStyle name="Data 2 2 5 22" xfId="29474" xr:uid="{00000000-0005-0000-0000-000030340000}"/>
    <cellStyle name="Data 2 2 5 23" xfId="30952" xr:uid="{00000000-0005-0000-0000-000031340000}"/>
    <cellStyle name="Data 2 2 5 24" xfId="32428" xr:uid="{00000000-0005-0000-0000-000032340000}"/>
    <cellStyle name="Data 2 2 5 25" xfId="33899" xr:uid="{00000000-0005-0000-0000-000033340000}"/>
    <cellStyle name="Data 2 2 5 26" xfId="35367" xr:uid="{00000000-0005-0000-0000-000034340000}"/>
    <cellStyle name="Data 2 2 5 27" xfId="36812" xr:uid="{00000000-0005-0000-0000-000035340000}"/>
    <cellStyle name="Data 2 2 5 28" xfId="38238" xr:uid="{00000000-0005-0000-0000-000036340000}"/>
    <cellStyle name="Data 2 2 5 29" xfId="39633" xr:uid="{00000000-0005-0000-0000-000037340000}"/>
    <cellStyle name="Data 2 2 5 3" xfId="10858" xr:uid="{00000000-0005-0000-0000-000038340000}"/>
    <cellStyle name="Data 2 2 5 30" xfId="41015" xr:uid="{00000000-0005-0000-0000-000039340000}"/>
    <cellStyle name="Data 2 2 5 31" xfId="42392" xr:uid="{00000000-0005-0000-0000-00003A340000}"/>
    <cellStyle name="Data 2 2 5 32" xfId="43759" xr:uid="{00000000-0005-0000-0000-00003B340000}"/>
    <cellStyle name="Data 2 2 5 33" xfId="45123" xr:uid="{00000000-0005-0000-0000-00003C340000}"/>
    <cellStyle name="Data 2 2 5 34" xfId="46469" xr:uid="{00000000-0005-0000-0000-00003D340000}"/>
    <cellStyle name="Data 2 2 5 35" xfId="47777" xr:uid="{00000000-0005-0000-0000-00003E340000}"/>
    <cellStyle name="Data 2 2 5 36" xfId="49038" xr:uid="{00000000-0005-0000-0000-00003F340000}"/>
    <cellStyle name="Data 2 2 5 4" xfId="11778" xr:uid="{00000000-0005-0000-0000-000040340000}"/>
    <cellStyle name="Data 2 2 5 5" xfId="12655" xr:uid="{00000000-0005-0000-0000-000041340000}"/>
    <cellStyle name="Data 2 2 5 6" xfId="13537" xr:uid="{00000000-0005-0000-0000-000042340000}"/>
    <cellStyle name="Data 2 2 5 7" xfId="14361" xr:uid="{00000000-0005-0000-0000-000043340000}"/>
    <cellStyle name="Data 2 2 5 8" xfId="15271" xr:uid="{00000000-0005-0000-0000-000044340000}"/>
    <cellStyle name="Data 2 2 5 9" xfId="16162" xr:uid="{00000000-0005-0000-0000-000045340000}"/>
    <cellStyle name="Data 2 2 6" xfId="8047" xr:uid="{00000000-0005-0000-0000-000046340000}"/>
    <cellStyle name="Data 2 2 6 10" xfId="17663" xr:uid="{00000000-0005-0000-0000-000047340000}"/>
    <cellStyle name="Data 2 2 6 11" xfId="18567" xr:uid="{00000000-0005-0000-0000-000048340000}"/>
    <cellStyle name="Data 2 2 6 12" xfId="19420" xr:uid="{00000000-0005-0000-0000-000049340000}"/>
    <cellStyle name="Data 2 2 6 13" xfId="21208" xr:uid="{00000000-0005-0000-0000-00004A340000}"/>
    <cellStyle name="Data 2 2 6 14" xfId="22924" xr:uid="{00000000-0005-0000-0000-00004B340000}"/>
    <cellStyle name="Data 2 2 6 15" xfId="23747" xr:uid="{00000000-0005-0000-0000-00004C340000}"/>
    <cellStyle name="Data 2 2 6 16" xfId="25499" xr:uid="{00000000-0005-0000-0000-00004D340000}"/>
    <cellStyle name="Data 2 2 6 17" xfId="26281" xr:uid="{00000000-0005-0000-0000-00004E340000}"/>
    <cellStyle name="Data 2 2 6 18" xfId="27750" xr:uid="{00000000-0005-0000-0000-00004F340000}"/>
    <cellStyle name="Data 2 2 6 19" xfId="29230" xr:uid="{00000000-0005-0000-0000-000050340000}"/>
    <cellStyle name="Data 2 2 6 2" xfId="9723" xr:uid="{00000000-0005-0000-0000-000051340000}"/>
    <cellStyle name="Data 2 2 6 20" xfId="30708" xr:uid="{00000000-0005-0000-0000-000052340000}"/>
    <cellStyle name="Data 2 2 6 21" xfId="32184" xr:uid="{00000000-0005-0000-0000-000053340000}"/>
    <cellStyle name="Data 2 2 6 22" xfId="33655" xr:uid="{00000000-0005-0000-0000-000054340000}"/>
    <cellStyle name="Data 2 2 6 23" xfId="35123" xr:uid="{00000000-0005-0000-0000-000055340000}"/>
    <cellStyle name="Data 2 2 6 24" xfId="36572" xr:uid="{00000000-0005-0000-0000-000056340000}"/>
    <cellStyle name="Data 2 2 6 25" xfId="38000" xr:uid="{00000000-0005-0000-0000-000057340000}"/>
    <cellStyle name="Data 2 2 6 26" xfId="39398" xr:uid="{00000000-0005-0000-0000-000058340000}"/>
    <cellStyle name="Data 2 2 6 27" xfId="40782" xr:uid="{00000000-0005-0000-0000-000059340000}"/>
    <cellStyle name="Data 2 2 6 28" xfId="42159" xr:uid="{00000000-0005-0000-0000-00005A340000}"/>
    <cellStyle name="Data 2 2 6 29" xfId="43526" xr:uid="{00000000-0005-0000-0000-00005B340000}"/>
    <cellStyle name="Data 2 2 6 3" xfId="10610" xr:uid="{00000000-0005-0000-0000-00005C340000}"/>
    <cellStyle name="Data 2 2 6 30" xfId="44890" xr:uid="{00000000-0005-0000-0000-00005D340000}"/>
    <cellStyle name="Data 2 2 6 31" xfId="46236" xr:uid="{00000000-0005-0000-0000-00005E340000}"/>
    <cellStyle name="Data 2 2 6 32" xfId="47546" xr:uid="{00000000-0005-0000-0000-00005F340000}"/>
    <cellStyle name="Data 2 2 6 33" xfId="48814" xr:uid="{00000000-0005-0000-0000-000060340000}"/>
    <cellStyle name="Data 2 2 6 4" xfId="11525" xr:uid="{00000000-0005-0000-0000-000061340000}"/>
    <cellStyle name="Data 2 2 6 5" xfId="12407" xr:uid="{00000000-0005-0000-0000-000062340000}"/>
    <cellStyle name="Data 2 2 6 6" xfId="14115" xr:uid="{00000000-0005-0000-0000-000063340000}"/>
    <cellStyle name="Data 2 2 6 7" xfId="15017" xr:uid="{00000000-0005-0000-0000-000064340000}"/>
    <cellStyle name="Data 2 2 6 8" xfId="15914" xr:uid="{00000000-0005-0000-0000-000065340000}"/>
    <cellStyle name="Data 2 2 6 9" xfId="16777" xr:uid="{00000000-0005-0000-0000-000066340000}"/>
    <cellStyle name="Data 2 2 7" xfId="7653" xr:uid="{00000000-0005-0000-0000-000067340000}"/>
    <cellStyle name="Data 2 2 7 10" xfId="19051" xr:uid="{00000000-0005-0000-0000-000068340000}"/>
    <cellStyle name="Data 2 2 7 11" xfId="20820" xr:uid="{00000000-0005-0000-0000-000069340000}"/>
    <cellStyle name="Data 2 2 7 12" xfId="7286" xr:uid="{00000000-0005-0000-0000-00006A340000}"/>
    <cellStyle name="Data 2 2 7 13" xfId="4766" xr:uid="{00000000-0005-0000-0000-00006B340000}"/>
    <cellStyle name="Data 2 2 7 14" xfId="5338" xr:uid="{00000000-0005-0000-0000-00006C340000}"/>
    <cellStyle name="Data 2 2 7 15" xfId="7522" xr:uid="{00000000-0005-0000-0000-00006D340000}"/>
    <cellStyle name="Data 2 2 7 16" xfId="20288" xr:uid="{00000000-0005-0000-0000-00006E340000}"/>
    <cellStyle name="Data 2 2 7 17" xfId="5610" xr:uid="{00000000-0005-0000-0000-00006F340000}"/>
    <cellStyle name="Data 2 2 7 18" xfId="7046" xr:uid="{00000000-0005-0000-0000-000070340000}"/>
    <cellStyle name="Data 2 2 7 19" xfId="5862" xr:uid="{00000000-0005-0000-0000-000071340000}"/>
    <cellStyle name="Data 2 2 7 2" xfId="7383" xr:uid="{00000000-0005-0000-0000-000072340000}"/>
    <cellStyle name="Data 2 2 7 20" xfId="9559" xr:uid="{00000000-0005-0000-0000-000073340000}"/>
    <cellStyle name="Data 2 2 7 21" xfId="11996" xr:uid="{00000000-0005-0000-0000-000074340000}"/>
    <cellStyle name="Data 2 2 7 22" xfId="12467" xr:uid="{00000000-0005-0000-0000-000075340000}"/>
    <cellStyle name="Data 2 2 7 23" xfId="20556" xr:uid="{00000000-0005-0000-0000-000076340000}"/>
    <cellStyle name="Data 2 2 7 24" xfId="6980" xr:uid="{00000000-0005-0000-0000-000077340000}"/>
    <cellStyle name="Data 2 2 7 25" xfId="5233" xr:uid="{00000000-0005-0000-0000-000078340000}"/>
    <cellStyle name="Data 2 2 7 26" xfId="24272" xr:uid="{00000000-0005-0000-0000-000079340000}"/>
    <cellStyle name="Data 2 2 7 27" xfId="5777" xr:uid="{00000000-0005-0000-0000-00007A340000}"/>
    <cellStyle name="Data 2 2 7 28" xfId="5904" xr:uid="{00000000-0005-0000-0000-00007B340000}"/>
    <cellStyle name="Data 2 2 7 29" xfId="5988" xr:uid="{00000000-0005-0000-0000-00007C340000}"/>
    <cellStyle name="Data 2 2 7 3" xfId="10226" xr:uid="{00000000-0005-0000-0000-00007D340000}"/>
    <cellStyle name="Data 2 2 7 30" xfId="6029" xr:uid="{00000000-0005-0000-0000-00007E340000}"/>
    <cellStyle name="Data 2 2 7 4" xfId="11141" xr:uid="{00000000-0005-0000-0000-00007F340000}"/>
    <cellStyle name="Data 2 2 7 5" xfId="12019" xr:uid="{00000000-0005-0000-0000-000080340000}"/>
    <cellStyle name="Data 2 2 7 6" xfId="12896" xr:uid="{00000000-0005-0000-0000-000081340000}"/>
    <cellStyle name="Data 2 2 7 7" xfId="4885" xr:uid="{00000000-0005-0000-0000-000082340000}"/>
    <cellStyle name="Data 2 2 7 8" xfId="15531" xr:uid="{00000000-0005-0000-0000-000083340000}"/>
    <cellStyle name="Data 2 2 7 9" xfId="17278" xr:uid="{00000000-0005-0000-0000-000084340000}"/>
    <cellStyle name="Data 2 2 8" xfId="7563" xr:uid="{00000000-0005-0000-0000-000085340000}"/>
    <cellStyle name="Data 2 2 9" xfId="5080" xr:uid="{00000000-0005-0000-0000-000086340000}"/>
    <cellStyle name="Data 2 3" xfId="7894" xr:uid="{00000000-0005-0000-0000-000087340000}"/>
    <cellStyle name="Data 2 3 10" xfId="16629" xr:uid="{00000000-0005-0000-0000-000088340000}"/>
    <cellStyle name="Data 2 3 11" xfId="17512" xr:uid="{00000000-0005-0000-0000-000089340000}"/>
    <cellStyle name="Data 2 3 12" xfId="18415" xr:uid="{00000000-0005-0000-0000-00008A340000}"/>
    <cellStyle name="Data 2 3 13" xfId="19274" xr:uid="{00000000-0005-0000-0000-00008B340000}"/>
    <cellStyle name="Data 2 3 14" xfId="20146" xr:uid="{00000000-0005-0000-0000-00008C340000}"/>
    <cellStyle name="Data 2 3 15" xfId="21056" xr:uid="{00000000-0005-0000-0000-00008D340000}"/>
    <cellStyle name="Data 2 3 16" xfId="21947" xr:uid="{00000000-0005-0000-0000-00008E340000}"/>
    <cellStyle name="Data 2 3 17" xfId="22773" xr:uid="{00000000-0005-0000-0000-00008F340000}"/>
    <cellStyle name="Data 2 3 18" xfId="23597" xr:uid="{00000000-0005-0000-0000-000090340000}"/>
    <cellStyle name="Data 2 3 19" xfId="24531" xr:uid="{00000000-0005-0000-0000-000091340000}"/>
    <cellStyle name="Data 2 3 2" xfId="9571" xr:uid="{00000000-0005-0000-0000-000092340000}"/>
    <cellStyle name="Data 2 3 20" xfId="25350" xr:uid="{00000000-0005-0000-0000-000093340000}"/>
    <cellStyle name="Data 2 3 21" xfId="27606" xr:uid="{00000000-0005-0000-0000-000094340000}"/>
    <cellStyle name="Data 2 3 22" xfId="29086" xr:uid="{00000000-0005-0000-0000-000095340000}"/>
    <cellStyle name="Data 2 3 23" xfId="30564" xr:uid="{00000000-0005-0000-0000-000096340000}"/>
    <cellStyle name="Data 2 3 24" xfId="32040" xr:uid="{00000000-0005-0000-0000-000097340000}"/>
    <cellStyle name="Data 2 3 25" xfId="33511" xr:uid="{00000000-0005-0000-0000-000098340000}"/>
    <cellStyle name="Data 2 3 26" xfId="34979" xr:uid="{00000000-0005-0000-0000-000099340000}"/>
    <cellStyle name="Data 2 3 27" xfId="36429" xr:uid="{00000000-0005-0000-0000-00009A340000}"/>
    <cellStyle name="Data 2 3 28" xfId="37859" xr:uid="{00000000-0005-0000-0000-00009B340000}"/>
    <cellStyle name="Data 2 3 29" xfId="39259" xr:uid="{00000000-0005-0000-0000-00009C340000}"/>
    <cellStyle name="Data 2 3 3" xfId="10458" xr:uid="{00000000-0005-0000-0000-00009D340000}"/>
    <cellStyle name="Data 2 3 30" xfId="40646" xr:uid="{00000000-0005-0000-0000-00009E340000}"/>
    <cellStyle name="Data 2 3 31" xfId="42025" xr:uid="{00000000-0005-0000-0000-00009F340000}"/>
    <cellStyle name="Data 2 3 32" xfId="43392" xr:uid="{00000000-0005-0000-0000-0000A0340000}"/>
    <cellStyle name="Data 2 3 33" xfId="44757" xr:uid="{00000000-0005-0000-0000-0000A1340000}"/>
    <cellStyle name="Data 2 3 34" xfId="46103" xr:uid="{00000000-0005-0000-0000-0000A2340000}"/>
    <cellStyle name="Data 2 3 35" xfId="47416" xr:uid="{00000000-0005-0000-0000-0000A3340000}"/>
    <cellStyle name="Data 2 3 36" xfId="48686" xr:uid="{00000000-0005-0000-0000-0000A4340000}"/>
    <cellStyle name="Data 2 3 4" xfId="11374" xr:uid="{00000000-0005-0000-0000-0000A5340000}"/>
    <cellStyle name="Data 2 3 5" xfId="12254" xr:uid="{00000000-0005-0000-0000-0000A6340000}"/>
    <cellStyle name="Data 2 3 6" xfId="13132" xr:uid="{00000000-0005-0000-0000-0000A7340000}"/>
    <cellStyle name="Data 2 3 7" xfId="13966" xr:uid="{00000000-0005-0000-0000-0000A8340000}"/>
    <cellStyle name="Data 2 3 8" xfId="14866" xr:uid="{00000000-0005-0000-0000-0000A9340000}"/>
    <cellStyle name="Data 2 3 9" xfId="15764" xr:uid="{00000000-0005-0000-0000-0000AA340000}"/>
    <cellStyle name="Data 2 4" xfId="7890" xr:uid="{00000000-0005-0000-0000-0000AB340000}"/>
    <cellStyle name="Data 2 4 10" xfId="16625" xr:uid="{00000000-0005-0000-0000-0000AC340000}"/>
    <cellStyle name="Data 2 4 11" xfId="17508" xr:uid="{00000000-0005-0000-0000-0000AD340000}"/>
    <cellStyle name="Data 2 4 12" xfId="18411" xr:uid="{00000000-0005-0000-0000-0000AE340000}"/>
    <cellStyle name="Data 2 4 13" xfId="19270" xr:uid="{00000000-0005-0000-0000-0000AF340000}"/>
    <cellStyle name="Data 2 4 14" xfId="20142" xr:uid="{00000000-0005-0000-0000-0000B0340000}"/>
    <cellStyle name="Data 2 4 15" xfId="21052" xr:uid="{00000000-0005-0000-0000-0000B1340000}"/>
    <cellStyle name="Data 2 4 16" xfId="21943" xr:uid="{00000000-0005-0000-0000-0000B2340000}"/>
    <cellStyle name="Data 2 4 17" xfId="22769" xr:uid="{00000000-0005-0000-0000-0000B3340000}"/>
    <cellStyle name="Data 2 4 18" xfId="23593" xr:uid="{00000000-0005-0000-0000-0000B4340000}"/>
    <cellStyle name="Data 2 4 19" xfId="24528" xr:uid="{00000000-0005-0000-0000-0000B5340000}"/>
    <cellStyle name="Data 2 4 2" xfId="9567" xr:uid="{00000000-0005-0000-0000-0000B6340000}"/>
    <cellStyle name="Data 2 4 20" xfId="25346" xr:uid="{00000000-0005-0000-0000-0000B7340000}"/>
    <cellStyle name="Data 2 4 21" xfId="27603" xr:uid="{00000000-0005-0000-0000-0000B8340000}"/>
    <cellStyle name="Data 2 4 22" xfId="29083" xr:uid="{00000000-0005-0000-0000-0000B9340000}"/>
    <cellStyle name="Data 2 4 23" xfId="30561" xr:uid="{00000000-0005-0000-0000-0000BA340000}"/>
    <cellStyle name="Data 2 4 24" xfId="32037" xr:uid="{00000000-0005-0000-0000-0000BB340000}"/>
    <cellStyle name="Data 2 4 25" xfId="33508" xr:uid="{00000000-0005-0000-0000-0000BC340000}"/>
    <cellStyle name="Data 2 4 26" xfId="34976" xr:uid="{00000000-0005-0000-0000-0000BD340000}"/>
    <cellStyle name="Data 2 4 27" xfId="36426" xr:uid="{00000000-0005-0000-0000-0000BE340000}"/>
    <cellStyle name="Data 2 4 28" xfId="37856" xr:uid="{00000000-0005-0000-0000-0000BF340000}"/>
    <cellStyle name="Data 2 4 29" xfId="39256" xr:uid="{00000000-0005-0000-0000-0000C0340000}"/>
    <cellStyle name="Data 2 4 3" xfId="10455" xr:uid="{00000000-0005-0000-0000-0000C1340000}"/>
    <cellStyle name="Data 2 4 30" xfId="40643" xr:uid="{00000000-0005-0000-0000-0000C2340000}"/>
    <cellStyle name="Data 2 4 31" xfId="42022" xr:uid="{00000000-0005-0000-0000-0000C3340000}"/>
    <cellStyle name="Data 2 4 32" xfId="43389" xr:uid="{00000000-0005-0000-0000-0000C4340000}"/>
    <cellStyle name="Data 2 4 33" xfId="44754" xr:uid="{00000000-0005-0000-0000-0000C5340000}"/>
    <cellStyle name="Data 2 4 34" xfId="46100" xr:uid="{00000000-0005-0000-0000-0000C6340000}"/>
    <cellStyle name="Data 2 4 35" xfId="47413" xr:uid="{00000000-0005-0000-0000-0000C7340000}"/>
    <cellStyle name="Data 2 4 36" xfId="48683" xr:uid="{00000000-0005-0000-0000-0000C8340000}"/>
    <cellStyle name="Data 2 4 4" xfId="11370" xr:uid="{00000000-0005-0000-0000-0000C9340000}"/>
    <cellStyle name="Data 2 4 5" xfId="12251" xr:uid="{00000000-0005-0000-0000-0000CA340000}"/>
    <cellStyle name="Data 2 4 6" xfId="13128" xr:uid="{00000000-0005-0000-0000-0000CB340000}"/>
    <cellStyle name="Data 2 4 7" xfId="13962" xr:uid="{00000000-0005-0000-0000-0000CC340000}"/>
    <cellStyle name="Data 2 4 8" xfId="14862" xr:uid="{00000000-0005-0000-0000-0000CD340000}"/>
    <cellStyle name="Data 2 4 9" xfId="15760" xr:uid="{00000000-0005-0000-0000-0000CE340000}"/>
    <cellStyle name="Data 2 5" xfId="14451" xr:uid="{00000000-0005-0000-0000-0000CF340000}"/>
    <cellStyle name="Data 2 6" xfId="49410" xr:uid="{00000000-0005-0000-0000-0000D0340000}"/>
    <cellStyle name="Data 3" xfId="1552" xr:uid="{00000000-0005-0000-0000-0000D1340000}"/>
    <cellStyle name="Data 4" xfId="4573" xr:uid="{00000000-0005-0000-0000-0000D2340000}"/>
    <cellStyle name="Data 4 10" xfId="49312" xr:uid="{00000000-0005-0000-0000-0000D3340000}"/>
    <cellStyle name="Data 4 11" xfId="49485" xr:uid="{00000000-0005-0000-0000-0000D4340000}"/>
    <cellStyle name="Data 4 2" xfId="8138" xr:uid="{00000000-0005-0000-0000-0000D5340000}"/>
    <cellStyle name="Data 4 2 10" xfId="16866" xr:uid="{00000000-0005-0000-0000-0000D6340000}"/>
    <cellStyle name="Data 4 2 11" xfId="17751" xr:uid="{00000000-0005-0000-0000-0000D7340000}"/>
    <cellStyle name="Data 4 2 12" xfId="18654" xr:uid="{00000000-0005-0000-0000-0000D8340000}"/>
    <cellStyle name="Data 4 2 13" xfId="19508" xr:uid="{00000000-0005-0000-0000-0000D9340000}"/>
    <cellStyle name="Data 4 2 14" xfId="20388" xr:uid="{00000000-0005-0000-0000-0000DA340000}"/>
    <cellStyle name="Data 4 2 15" xfId="21297" xr:uid="{00000000-0005-0000-0000-0000DB340000}"/>
    <cellStyle name="Data 4 2 16" xfId="22180" xr:uid="{00000000-0005-0000-0000-0000DC340000}"/>
    <cellStyle name="Data 4 2 17" xfId="23005" xr:uid="{00000000-0005-0000-0000-0000DD340000}"/>
    <cellStyle name="Data 4 2 18" xfId="23837" xr:uid="{00000000-0005-0000-0000-0000DE340000}"/>
    <cellStyle name="Data 4 2 19" xfId="24761" xr:uid="{00000000-0005-0000-0000-0000DF340000}"/>
    <cellStyle name="Data 4 2 2" xfId="9813" xr:uid="{00000000-0005-0000-0000-0000E0340000}"/>
    <cellStyle name="Data 4 2 20" xfId="25587" xr:uid="{00000000-0005-0000-0000-0000E1340000}"/>
    <cellStyle name="Data 4 2 21" xfId="27836" xr:uid="{00000000-0005-0000-0000-0000E2340000}"/>
    <cellStyle name="Data 4 2 22" xfId="29316" xr:uid="{00000000-0005-0000-0000-0000E3340000}"/>
    <cellStyle name="Data 4 2 23" xfId="30794" xr:uid="{00000000-0005-0000-0000-0000E4340000}"/>
    <cellStyle name="Data 4 2 24" xfId="32270" xr:uid="{00000000-0005-0000-0000-0000E5340000}"/>
    <cellStyle name="Data 4 2 25" xfId="33741" xr:uid="{00000000-0005-0000-0000-0000E6340000}"/>
    <cellStyle name="Data 4 2 26" xfId="35209" xr:uid="{00000000-0005-0000-0000-0000E7340000}"/>
    <cellStyle name="Data 4 2 27" xfId="36657" xr:uid="{00000000-0005-0000-0000-0000E8340000}"/>
    <cellStyle name="Data 4 2 28" xfId="38083" xr:uid="{00000000-0005-0000-0000-0000E9340000}"/>
    <cellStyle name="Data 4 2 29" xfId="39480" xr:uid="{00000000-0005-0000-0000-0000EA340000}"/>
    <cellStyle name="Data 4 2 3" xfId="10698" xr:uid="{00000000-0005-0000-0000-0000EB340000}"/>
    <cellStyle name="Data 4 2 30" xfId="40862" xr:uid="{00000000-0005-0000-0000-0000EC340000}"/>
    <cellStyle name="Data 4 2 31" xfId="42239" xr:uid="{00000000-0005-0000-0000-0000ED340000}"/>
    <cellStyle name="Data 4 2 32" xfId="43606" xr:uid="{00000000-0005-0000-0000-0000EE340000}"/>
    <cellStyle name="Data 4 2 33" xfId="44970" xr:uid="{00000000-0005-0000-0000-0000EF340000}"/>
    <cellStyle name="Data 4 2 34" xfId="46316" xr:uid="{00000000-0005-0000-0000-0000F0340000}"/>
    <cellStyle name="Data 4 2 35" xfId="47626" xr:uid="{00000000-0005-0000-0000-0000F1340000}"/>
    <cellStyle name="Data 4 2 36" xfId="48891" xr:uid="{00000000-0005-0000-0000-0000F2340000}"/>
    <cellStyle name="Data 4 2 4" xfId="11614" xr:uid="{00000000-0005-0000-0000-0000F3340000}"/>
    <cellStyle name="Data 4 2 5" xfId="12495" xr:uid="{00000000-0005-0000-0000-0000F4340000}"/>
    <cellStyle name="Data 4 2 6" xfId="13371" xr:uid="{00000000-0005-0000-0000-0000F5340000}"/>
    <cellStyle name="Data 4 2 7" xfId="14201" xr:uid="{00000000-0005-0000-0000-0000F6340000}"/>
    <cellStyle name="Data 4 2 8" xfId="15108" xr:uid="{00000000-0005-0000-0000-0000F7340000}"/>
    <cellStyle name="Data 4 2 9" xfId="16003" xr:uid="{00000000-0005-0000-0000-0000F8340000}"/>
    <cellStyle name="Data 4 3" xfId="8205" xr:uid="{00000000-0005-0000-0000-0000F9340000}"/>
    <cellStyle name="Data 4 3 10" xfId="16933" xr:uid="{00000000-0005-0000-0000-0000FA340000}"/>
    <cellStyle name="Data 4 3 11" xfId="17817" xr:uid="{00000000-0005-0000-0000-0000FB340000}"/>
    <cellStyle name="Data 4 3 12" xfId="18721" xr:uid="{00000000-0005-0000-0000-0000FC340000}"/>
    <cellStyle name="Data 4 3 13" xfId="19573" xr:uid="{00000000-0005-0000-0000-0000FD340000}"/>
    <cellStyle name="Data 4 3 14" xfId="20454" xr:uid="{00000000-0005-0000-0000-0000FE340000}"/>
    <cellStyle name="Data 4 3 15" xfId="21363" xr:uid="{00000000-0005-0000-0000-0000FF340000}"/>
    <cellStyle name="Data 4 3 16" xfId="22246" xr:uid="{00000000-0005-0000-0000-000000350000}"/>
    <cellStyle name="Data 4 3 17" xfId="23069" xr:uid="{00000000-0005-0000-0000-000001350000}"/>
    <cellStyle name="Data 4 3 18" xfId="23904" xr:uid="{00000000-0005-0000-0000-000002350000}"/>
    <cellStyle name="Data 4 3 19" xfId="24827" xr:uid="{00000000-0005-0000-0000-000003350000}"/>
    <cellStyle name="Data 4 3 2" xfId="9879" xr:uid="{00000000-0005-0000-0000-000004350000}"/>
    <cellStyle name="Data 4 3 20" xfId="25653" xr:uid="{00000000-0005-0000-0000-000005350000}"/>
    <cellStyle name="Data 4 3 21" xfId="27901" xr:uid="{00000000-0005-0000-0000-000006350000}"/>
    <cellStyle name="Data 4 3 22" xfId="29380" xr:uid="{00000000-0005-0000-0000-000007350000}"/>
    <cellStyle name="Data 4 3 23" xfId="30858" xr:uid="{00000000-0005-0000-0000-000008350000}"/>
    <cellStyle name="Data 4 3 24" xfId="32334" xr:uid="{00000000-0005-0000-0000-000009350000}"/>
    <cellStyle name="Data 4 3 25" xfId="33805" xr:uid="{00000000-0005-0000-0000-00000A350000}"/>
    <cellStyle name="Data 4 3 26" xfId="35273" xr:uid="{00000000-0005-0000-0000-00000B350000}"/>
    <cellStyle name="Data 4 3 27" xfId="36720" xr:uid="{00000000-0005-0000-0000-00000C350000}"/>
    <cellStyle name="Data 4 3 28" xfId="38146" xr:uid="{00000000-0005-0000-0000-00000D350000}"/>
    <cellStyle name="Data 4 3 29" xfId="39542" xr:uid="{00000000-0005-0000-0000-00000E350000}"/>
    <cellStyle name="Data 4 3 3" xfId="10763" xr:uid="{00000000-0005-0000-0000-00000F350000}"/>
    <cellStyle name="Data 4 3 30" xfId="40924" xr:uid="{00000000-0005-0000-0000-000010350000}"/>
    <cellStyle name="Data 4 3 31" xfId="42301" xr:uid="{00000000-0005-0000-0000-000011350000}"/>
    <cellStyle name="Data 4 3 32" xfId="43668" xr:uid="{00000000-0005-0000-0000-000012350000}"/>
    <cellStyle name="Data 4 3 33" xfId="45032" xr:uid="{00000000-0005-0000-0000-000013350000}"/>
    <cellStyle name="Data 4 3 34" xfId="46378" xr:uid="{00000000-0005-0000-0000-000014350000}"/>
    <cellStyle name="Data 4 3 35" xfId="47688" xr:uid="{00000000-0005-0000-0000-000015350000}"/>
    <cellStyle name="Data 4 3 36" xfId="48951" xr:uid="{00000000-0005-0000-0000-000016350000}"/>
    <cellStyle name="Data 4 3 4" xfId="11681" xr:uid="{00000000-0005-0000-0000-000017350000}"/>
    <cellStyle name="Data 4 3 5" xfId="12560" xr:uid="{00000000-0005-0000-0000-000018350000}"/>
    <cellStyle name="Data 4 3 6" xfId="13438" xr:uid="{00000000-0005-0000-0000-000019350000}"/>
    <cellStyle name="Data 4 3 7" xfId="14266" xr:uid="{00000000-0005-0000-0000-00001A350000}"/>
    <cellStyle name="Data 4 3 8" xfId="15174" xr:uid="{00000000-0005-0000-0000-00001B350000}"/>
    <cellStyle name="Data 4 3 9" xfId="16069" xr:uid="{00000000-0005-0000-0000-00001C350000}"/>
    <cellStyle name="Data 4 4" xfId="8241" xr:uid="{00000000-0005-0000-0000-00001D350000}"/>
    <cellStyle name="Data 4 4 10" xfId="16968" xr:uid="{00000000-0005-0000-0000-00001E350000}"/>
    <cellStyle name="Data 4 4 11" xfId="17850" xr:uid="{00000000-0005-0000-0000-00001F350000}"/>
    <cellStyle name="Data 4 4 12" xfId="18757" xr:uid="{00000000-0005-0000-0000-000020350000}"/>
    <cellStyle name="Data 4 4 13" xfId="19607" xr:uid="{00000000-0005-0000-0000-000021350000}"/>
    <cellStyle name="Data 4 4 14" xfId="20490" xr:uid="{00000000-0005-0000-0000-000022350000}"/>
    <cellStyle name="Data 4 4 15" xfId="21398" xr:uid="{00000000-0005-0000-0000-000023350000}"/>
    <cellStyle name="Data 4 4 16" xfId="22280" xr:uid="{00000000-0005-0000-0000-000024350000}"/>
    <cellStyle name="Data 4 4 17" xfId="23104" xr:uid="{00000000-0005-0000-0000-000025350000}"/>
    <cellStyle name="Data 4 4 18" xfId="23939" xr:uid="{00000000-0005-0000-0000-000026350000}"/>
    <cellStyle name="Data 4 4 19" xfId="24861" xr:uid="{00000000-0005-0000-0000-000027350000}"/>
    <cellStyle name="Data 4 4 2" xfId="9914" xr:uid="{00000000-0005-0000-0000-000028350000}"/>
    <cellStyle name="Data 4 4 20" xfId="25688" xr:uid="{00000000-0005-0000-0000-000029350000}"/>
    <cellStyle name="Data 4 4 21" xfId="27935" xr:uid="{00000000-0005-0000-0000-00002A350000}"/>
    <cellStyle name="Data 4 4 22" xfId="29414" xr:uid="{00000000-0005-0000-0000-00002B350000}"/>
    <cellStyle name="Data 4 4 23" xfId="30892" xr:uid="{00000000-0005-0000-0000-00002C350000}"/>
    <cellStyle name="Data 4 4 24" xfId="32368" xr:uid="{00000000-0005-0000-0000-00002D350000}"/>
    <cellStyle name="Data 4 4 25" xfId="33839" xr:uid="{00000000-0005-0000-0000-00002E350000}"/>
    <cellStyle name="Data 4 4 26" xfId="35307" xr:uid="{00000000-0005-0000-0000-00002F350000}"/>
    <cellStyle name="Data 4 4 27" xfId="36753" xr:uid="{00000000-0005-0000-0000-000030350000}"/>
    <cellStyle name="Data 4 4 28" xfId="38179" xr:uid="{00000000-0005-0000-0000-000031350000}"/>
    <cellStyle name="Data 4 4 29" xfId="39575" xr:uid="{00000000-0005-0000-0000-000032350000}"/>
    <cellStyle name="Data 4 4 3" xfId="10797" xr:uid="{00000000-0005-0000-0000-000033350000}"/>
    <cellStyle name="Data 4 4 30" xfId="40957" xr:uid="{00000000-0005-0000-0000-000034350000}"/>
    <cellStyle name="Data 4 4 31" xfId="42334" xr:uid="{00000000-0005-0000-0000-000035350000}"/>
    <cellStyle name="Data 4 4 32" xfId="43701" xr:uid="{00000000-0005-0000-0000-000036350000}"/>
    <cellStyle name="Data 4 4 33" xfId="45065" xr:uid="{00000000-0005-0000-0000-000037350000}"/>
    <cellStyle name="Data 4 4 34" xfId="46411" xr:uid="{00000000-0005-0000-0000-000038350000}"/>
    <cellStyle name="Data 4 4 35" xfId="47720" xr:uid="{00000000-0005-0000-0000-000039350000}"/>
    <cellStyle name="Data 4 4 36" xfId="48983" xr:uid="{00000000-0005-0000-0000-00003A350000}"/>
    <cellStyle name="Data 4 4 4" xfId="11715" xr:uid="{00000000-0005-0000-0000-00003B350000}"/>
    <cellStyle name="Data 4 4 5" xfId="12594" xr:uid="{00000000-0005-0000-0000-00003C350000}"/>
    <cellStyle name="Data 4 4 6" xfId="13474" xr:uid="{00000000-0005-0000-0000-00003D350000}"/>
    <cellStyle name="Data 4 4 7" xfId="14301" xr:uid="{00000000-0005-0000-0000-00003E350000}"/>
    <cellStyle name="Data 4 4 8" xfId="15209" xr:uid="{00000000-0005-0000-0000-00003F350000}"/>
    <cellStyle name="Data 4 4 9" xfId="16103" xr:uid="{00000000-0005-0000-0000-000040350000}"/>
    <cellStyle name="Data 4 5" xfId="8303" xr:uid="{00000000-0005-0000-0000-000041350000}"/>
    <cellStyle name="Data 4 5 10" xfId="17029" xr:uid="{00000000-0005-0000-0000-000042350000}"/>
    <cellStyle name="Data 4 5 11" xfId="17909" xr:uid="{00000000-0005-0000-0000-000043350000}"/>
    <cellStyle name="Data 4 5 12" xfId="18818" xr:uid="{00000000-0005-0000-0000-000044350000}"/>
    <cellStyle name="Data 4 5 13" xfId="19665" xr:uid="{00000000-0005-0000-0000-000045350000}"/>
    <cellStyle name="Data 4 5 14" xfId="20552" xr:uid="{00000000-0005-0000-0000-000046350000}"/>
    <cellStyle name="Data 4 5 15" xfId="21457" xr:uid="{00000000-0005-0000-0000-000047350000}"/>
    <cellStyle name="Data 4 5 16" xfId="22340" xr:uid="{00000000-0005-0000-0000-000048350000}"/>
    <cellStyle name="Data 4 5 17" xfId="23160" xr:uid="{00000000-0005-0000-0000-000049350000}"/>
    <cellStyle name="Data 4 5 18" xfId="23999" xr:uid="{00000000-0005-0000-0000-00004A350000}"/>
    <cellStyle name="Data 4 5 19" xfId="24921" xr:uid="{00000000-0005-0000-0000-00004B350000}"/>
    <cellStyle name="Data 4 5 2" xfId="9974" xr:uid="{00000000-0005-0000-0000-00004C350000}"/>
    <cellStyle name="Data 4 5 20" xfId="25749" xr:uid="{00000000-0005-0000-0000-00004D350000}"/>
    <cellStyle name="Data 4 5 21" xfId="27994" xr:uid="{00000000-0005-0000-0000-00004E350000}"/>
    <cellStyle name="Data 4 5 22" xfId="29473" xr:uid="{00000000-0005-0000-0000-00004F350000}"/>
    <cellStyle name="Data 4 5 23" xfId="30951" xr:uid="{00000000-0005-0000-0000-000050350000}"/>
    <cellStyle name="Data 4 5 24" xfId="32427" xr:uid="{00000000-0005-0000-0000-000051350000}"/>
    <cellStyle name="Data 4 5 25" xfId="33898" xr:uid="{00000000-0005-0000-0000-000052350000}"/>
    <cellStyle name="Data 4 5 26" xfId="35366" xr:uid="{00000000-0005-0000-0000-000053350000}"/>
    <cellStyle name="Data 4 5 27" xfId="36811" xr:uid="{00000000-0005-0000-0000-000054350000}"/>
    <cellStyle name="Data 4 5 28" xfId="38237" xr:uid="{00000000-0005-0000-0000-000055350000}"/>
    <cellStyle name="Data 4 5 29" xfId="39632" xr:uid="{00000000-0005-0000-0000-000056350000}"/>
    <cellStyle name="Data 4 5 3" xfId="10857" xr:uid="{00000000-0005-0000-0000-000057350000}"/>
    <cellStyle name="Data 4 5 30" xfId="41014" xr:uid="{00000000-0005-0000-0000-000058350000}"/>
    <cellStyle name="Data 4 5 31" xfId="42391" xr:uid="{00000000-0005-0000-0000-000059350000}"/>
    <cellStyle name="Data 4 5 32" xfId="43758" xr:uid="{00000000-0005-0000-0000-00005A350000}"/>
    <cellStyle name="Data 4 5 33" xfId="45122" xr:uid="{00000000-0005-0000-0000-00005B350000}"/>
    <cellStyle name="Data 4 5 34" xfId="46468" xr:uid="{00000000-0005-0000-0000-00005C350000}"/>
    <cellStyle name="Data 4 5 35" xfId="47776" xr:uid="{00000000-0005-0000-0000-00005D350000}"/>
    <cellStyle name="Data 4 5 36" xfId="49037" xr:uid="{00000000-0005-0000-0000-00005E350000}"/>
    <cellStyle name="Data 4 5 4" xfId="11777" xr:uid="{00000000-0005-0000-0000-00005F350000}"/>
    <cellStyle name="Data 4 5 5" xfId="12654" xr:uid="{00000000-0005-0000-0000-000060350000}"/>
    <cellStyle name="Data 4 5 6" xfId="13536" xr:uid="{00000000-0005-0000-0000-000061350000}"/>
    <cellStyle name="Data 4 5 7" xfId="14360" xr:uid="{00000000-0005-0000-0000-000062350000}"/>
    <cellStyle name="Data 4 5 8" xfId="15270" xr:uid="{00000000-0005-0000-0000-000063350000}"/>
    <cellStyle name="Data 4 5 9" xfId="16161" xr:uid="{00000000-0005-0000-0000-000064350000}"/>
    <cellStyle name="Data 4 6" xfId="8046" xr:uid="{00000000-0005-0000-0000-000065350000}"/>
    <cellStyle name="Data 4 6 10" xfId="17662" xr:uid="{00000000-0005-0000-0000-000066350000}"/>
    <cellStyle name="Data 4 6 11" xfId="18566" xr:uid="{00000000-0005-0000-0000-000067350000}"/>
    <cellStyle name="Data 4 6 12" xfId="19419" xr:uid="{00000000-0005-0000-0000-000068350000}"/>
    <cellStyle name="Data 4 6 13" xfId="21207" xr:uid="{00000000-0005-0000-0000-000069350000}"/>
    <cellStyle name="Data 4 6 14" xfId="22923" xr:uid="{00000000-0005-0000-0000-00006A350000}"/>
    <cellStyle name="Data 4 6 15" xfId="23746" xr:uid="{00000000-0005-0000-0000-00006B350000}"/>
    <cellStyle name="Data 4 6 16" xfId="25498" xr:uid="{00000000-0005-0000-0000-00006C350000}"/>
    <cellStyle name="Data 4 6 17" xfId="26280" xr:uid="{00000000-0005-0000-0000-00006D350000}"/>
    <cellStyle name="Data 4 6 18" xfId="27749" xr:uid="{00000000-0005-0000-0000-00006E350000}"/>
    <cellStyle name="Data 4 6 19" xfId="29229" xr:uid="{00000000-0005-0000-0000-00006F350000}"/>
    <cellStyle name="Data 4 6 2" xfId="9722" xr:uid="{00000000-0005-0000-0000-000070350000}"/>
    <cellStyle name="Data 4 6 20" xfId="30707" xr:uid="{00000000-0005-0000-0000-000071350000}"/>
    <cellStyle name="Data 4 6 21" xfId="32183" xr:uid="{00000000-0005-0000-0000-000072350000}"/>
    <cellStyle name="Data 4 6 22" xfId="33654" xr:uid="{00000000-0005-0000-0000-000073350000}"/>
    <cellStyle name="Data 4 6 23" xfId="35122" xr:uid="{00000000-0005-0000-0000-000074350000}"/>
    <cellStyle name="Data 4 6 24" xfId="36571" xr:uid="{00000000-0005-0000-0000-000075350000}"/>
    <cellStyle name="Data 4 6 25" xfId="37999" xr:uid="{00000000-0005-0000-0000-000076350000}"/>
    <cellStyle name="Data 4 6 26" xfId="39397" xr:uid="{00000000-0005-0000-0000-000077350000}"/>
    <cellStyle name="Data 4 6 27" xfId="40781" xr:uid="{00000000-0005-0000-0000-000078350000}"/>
    <cellStyle name="Data 4 6 28" xfId="42158" xr:uid="{00000000-0005-0000-0000-000079350000}"/>
    <cellStyle name="Data 4 6 29" xfId="43525" xr:uid="{00000000-0005-0000-0000-00007A350000}"/>
    <cellStyle name="Data 4 6 3" xfId="10609" xr:uid="{00000000-0005-0000-0000-00007B350000}"/>
    <cellStyle name="Data 4 6 30" xfId="44889" xr:uid="{00000000-0005-0000-0000-00007C350000}"/>
    <cellStyle name="Data 4 6 31" xfId="46235" xr:uid="{00000000-0005-0000-0000-00007D350000}"/>
    <cellStyle name="Data 4 6 32" xfId="47545" xr:uid="{00000000-0005-0000-0000-00007E350000}"/>
    <cellStyle name="Data 4 6 33" xfId="48813" xr:uid="{00000000-0005-0000-0000-00007F350000}"/>
    <cellStyle name="Data 4 6 4" xfId="11524" xr:uid="{00000000-0005-0000-0000-000080350000}"/>
    <cellStyle name="Data 4 6 5" xfId="12406" xr:uid="{00000000-0005-0000-0000-000081350000}"/>
    <cellStyle name="Data 4 6 6" xfId="14114" xr:uid="{00000000-0005-0000-0000-000082350000}"/>
    <cellStyle name="Data 4 6 7" xfId="15016" xr:uid="{00000000-0005-0000-0000-000083350000}"/>
    <cellStyle name="Data 4 6 8" xfId="15913" xr:uid="{00000000-0005-0000-0000-000084350000}"/>
    <cellStyle name="Data 4 6 9" xfId="16776" xr:uid="{00000000-0005-0000-0000-000085350000}"/>
    <cellStyle name="Data 4 7" xfId="7655" xr:uid="{00000000-0005-0000-0000-000086350000}"/>
    <cellStyle name="Data 4 7 10" xfId="19053" xr:uid="{00000000-0005-0000-0000-000087350000}"/>
    <cellStyle name="Data 4 7 11" xfId="20822" xr:uid="{00000000-0005-0000-0000-000088350000}"/>
    <cellStyle name="Data 4 7 12" xfId="11866" xr:uid="{00000000-0005-0000-0000-000089350000}"/>
    <cellStyle name="Data 4 7 13" xfId="6842" xr:uid="{00000000-0005-0000-0000-00008A350000}"/>
    <cellStyle name="Data 4 7 14" xfId="5337" xr:uid="{00000000-0005-0000-0000-00008B350000}"/>
    <cellStyle name="Data 4 7 15" xfId="17915" xr:uid="{00000000-0005-0000-0000-00008C350000}"/>
    <cellStyle name="Data 4 7 16" xfId="6752" xr:uid="{00000000-0005-0000-0000-00008D350000}"/>
    <cellStyle name="Data 4 7 17" xfId="5195" xr:uid="{00000000-0005-0000-0000-00008E350000}"/>
    <cellStyle name="Data 4 7 18" xfId="5731" xr:uid="{00000000-0005-0000-0000-00008F350000}"/>
    <cellStyle name="Data 4 7 19" xfId="5860" xr:uid="{00000000-0005-0000-0000-000090350000}"/>
    <cellStyle name="Data 4 7 2" xfId="7385" xr:uid="{00000000-0005-0000-0000-000091350000}"/>
    <cellStyle name="Data 4 7 20" xfId="5967" xr:uid="{00000000-0005-0000-0000-000092350000}"/>
    <cellStyle name="Data 4 7 21" xfId="11781" xr:uid="{00000000-0005-0000-0000-000093350000}"/>
    <cellStyle name="Data 4 7 22" xfId="6054" xr:uid="{00000000-0005-0000-0000-000094350000}"/>
    <cellStyle name="Data 4 7 23" xfId="28420" xr:uid="{00000000-0005-0000-0000-000095350000}"/>
    <cellStyle name="Data 4 7 24" xfId="29899" xr:uid="{00000000-0005-0000-0000-000096350000}"/>
    <cellStyle name="Data 4 7 25" xfId="31377" xr:uid="{00000000-0005-0000-0000-000097350000}"/>
    <cellStyle name="Data 4 7 26" xfId="32851" xr:uid="{00000000-0005-0000-0000-000098350000}"/>
    <cellStyle name="Data 4 7 27" xfId="34322" xr:uid="{00000000-0005-0000-0000-000099350000}"/>
    <cellStyle name="Data 4 7 28" xfId="35783" xr:uid="{00000000-0005-0000-0000-00009A350000}"/>
    <cellStyle name="Data 4 7 29" xfId="37224" xr:uid="{00000000-0005-0000-0000-00009B350000}"/>
    <cellStyle name="Data 4 7 3" xfId="10228" xr:uid="{00000000-0005-0000-0000-00009C350000}"/>
    <cellStyle name="Data 4 7 30" xfId="38638" xr:uid="{00000000-0005-0000-0000-00009D350000}"/>
    <cellStyle name="Data 4 7 4" xfId="11143" xr:uid="{00000000-0005-0000-0000-00009E350000}"/>
    <cellStyle name="Data 4 7 5" xfId="12021" xr:uid="{00000000-0005-0000-0000-00009F350000}"/>
    <cellStyle name="Data 4 7 6" xfId="12898" xr:uid="{00000000-0005-0000-0000-0000A0350000}"/>
    <cellStyle name="Data 4 7 7" xfId="4882" xr:uid="{00000000-0005-0000-0000-0000A1350000}"/>
    <cellStyle name="Data 4 7 8" xfId="15533" xr:uid="{00000000-0005-0000-0000-0000A2350000}"/>
    <cellStyle name="Data 4 7 9" xfId="17280" xr:uid="{00000000-0005-0000-0000-0000A3350000}"/>
    <cellStyle name="Data 4 8" xfId="7562" xr:uid="{00000000-0005-0000-0000-0000A4350000}"/>
    <cellStyle name="Data 4 9" xfId="5081" xr:uid="{00000000-0005-0000-0000-0000A5350000}"/>
    <cellStyle name="Data 5" xfId="7895" xr:uid="{00000000-0005-0000-0000-0000A6350000}"/>
    <cellStyle name="Data 5 10" xfId="16630" xr:uid="{00000000-0005-0000-0000-0000A7350000}"/>
    <cellStyle name="Data 5 11" xfId="17513" xr:uid="{00000000-0005-0000-0000-0000A8350000}"/>
    <cellStyle name="Data 5 12" xfId="18416" xr:uid="{00000000-0005-0000-0000-0000A9350000}"/>
    <cellStyle name="Data 5 13" xfId="19275" xr:uid="{00000000-0005-0000-0000-0000AA350000}"/>
    <cellStyle name="Data 5 14" xfId="20147" xr:uid="{00000000-0005-0000-0000-0000AB350000}"/>
    <cellStyle name="Data 5 15" xfId="21057" xr:uid="{00000000-0005-0000-0000-0000AC350000}"/>
    <cellStyle name="Data 5 16" xfId="21948" xr:uid="{00000000-0005-0000-0000-0000AD350000}"/>
    <cellStyle name="Data 5 17" xfId="22774" xr:uid="{00000000-0005-0000-0000-0000AE350000}"/>
    <cellStyle name="Data 5 18" xfId="23598" xr:uid="{00000000-0005-0000-0000-0000AF350000}"/>
    <cellStyle name="Data 5 19" xfId="24532" xr:uid="{00000000-0005-0000-0000-0000B0350000}"/>
    <cellStyle name="Data 5 2" xfId="9572" xr:uid="{00000000-0005-0000-0000-0000B1350000}"/>
    <cellStyle name="Data 5 20" xfId="25351" xr:uid="{00000000-0005-0000-0000-0000B2350000}"/>
    <cellStyle name="Data 5 21" xfId="27607" xr:uid="{00000000-0005-0000-0000-0000B3350000}"/>
    <cellStyle name="Data 5 22" xfId="29087" xr:uid="{00000000-0005-0000-0000-0000B4350000}"/>
    <cellStyle name="Data 5 23" xfId="30565" xr:uid="{00000000-0005-0000-0000-0000B5350000}"/>
    <cellStyle name="Data 5 24" xfId="32041" xr:uid="{00000000-0005-0000-0000-0000B6350000}"/>
    <cellStyle name="Data 5 25" xfId="33512" xr:uid="{00000000-0005-0000-0000-0000B7350000}"/>
    <cellStyle name="Data 5 26" xfId="34980" xr:uid="{00000000-0005-0000-0000-0000B8350000}"/>
    <cellStyle name="Data 5 27" xfId="36430" xr:uid="{00000000-0005-0000-0000-0000B9350000}"/>
    <cellStyle name="Data 5 28" xfId="37860" xr:uid="{00000000-0005-0000-0000-0000BA350000}"/>
    <cellStyle name="Data 5 29" xfId="39260" xr:uid="{00000000-0005-0000-0000-0000BB350000}"/>
    <cellStyle name="Data 5 3" xfId="10459" xr:uid="{00000000-0005-0000-0000-0000BC350000}"/>
    <cellStyle name="Data 5 30" xfId="40647" xr:uid="{00000000-0005-0000-0000-0000BD350000}"/>
    <cellStyle name="Data 5 31" xfId="42026" xr:uid="{00000000-0005-0000-0000-0000BE350000}"/>
    <cellStyle name="Data 5 32" xfId="43393" xr:uid="{00000000-0005-0000-0000-0000BF350000}"/>
    <cellStyle name="Data 5 33" xfId="44758" xr:uid="{00000000-0005-0000-0000-0000C0350000}"/>
    <cellStyle name="Data 5 34" xfId="46104" xr:uid="{00000000-0005-0000-0000-0000C1350000}"/>
    <cellStyle name="Data 5 35" xfId="47417" xr:uid="{00000000-0005-0000-0000-0000C2350000}"/>
    <cellStyle name="Data 5 36" xfId="48687" xr:uid="{00000000-0005-0000-0000-0000C3350000}"/>
    <cellStyle name="Data 5 4" xfId="11375" xr:uid="{00000000-0005-0000-0000-0000C4350000}"/>
    <cellStyle name="Data 5 5" xfId="12255" xr:uid="{00000000-0005-0000-0000-0000C5350000}"/>
    <cellStyle name="Data 5 6" xfId="13133" xr:uid="{00000000-0005-0000-0000-0000C6350000}"/>
    <cellStyle name="Data 5 7" xfId="13967" xr:uid="{00000000-0005-0000-0000-0000C7350000}"/>
    <cellStyle name="Data 5 8" xfId="14867" xr:uid="{00000000-0005-0000-0000-0000C8350000}"/>
    <cellStyle name="Data 5 9" xfId="15765" xr:uid="{00000000-0005-0000-0000-0000C9350000}"/>
    <cellStyle name="Data 6" xfId="7891" xr:uid="{00000000-0005-0000-0000-0000CA350000}"/>
    <cellStyle name="Data 6 10" xfId="16626" xr:uid="{00000000-0005-0000-0000-0000CB350000}"/>
    <cellStyle name="Data 6 11" xfId="17509" xr:uid="{00000000-0005-0000-0000-0000CC350000}"/>
    <cellStyle name="Data 6 12" xfId="18412" xr:uid="{00000000-0005-0000-0000-0000CD350000}"/>
    <cellStyle name="Data 6 13" xfId="19271" xr:uid="{00000000-0005-0000-0000-0000CE350000}"/>
    <cellStyle name="Data 6 14" xfId="20143" xr:uid="{00000000-0005-0000-0000-0000CF350000}"/>
    <cellStyle name="Data 6 15" xfId="21053" xr:uid="{00000000-0005-0000-0000-0000D0350000}"/>
    <cellStyle name="Data 6 16" xfId="21944" xr:uid="{00000000-0005-0000-0000-0000D1350000}"/>
    <cellStyle name="Data 6 17" xfId="22770" xr:uid="{00000000-0005-0000-0000-0000D2350000}"/>
    <cellStyle name="Data 6 18" xfId="23594" xr:uid="{00000000-0005-0000-0000-0000D3350000}"/>
    <cellStyle name="Data 6 19" xfId="24529" xr:uid="{00000000-0005-0000-0000-0000D4350000}"/>
    <cellStyle name="Data 6 2" xfId="9568" xr:uid="{00000000-0005-0000-0000-0000D5350000}"/>
    <cellStyle name="Data 6 20" xfId="25347" xr:uid="{00000000-0005-0000-0000-0000D6350000}"/>
    <cellStyle name="Data 6 21" xfId="27604" xr:uid="{00000000-0005-0000-0000-0000D7350000}"/>
    <cellStyle name="Data 6 22" xfId="29084" xr:uid="{00000000-0005-0000-0000-0000D8350000}"/>
    <cellStyle name="Data 6 23" xfId="30562" xr:uid="{00000000-0005-0000-0000-0000D9350000}"/>
    <cellStyle name="Data 6 24" xfId="32038" xr:uid="{00000000-0005-0000-0000-0000DA350000}"/>
    <cellStyle name="Data 6 25" xfId="33509" xr:uid="{00000000-0005-0000-0000-0000DB350000}"/>
    <cellStyle name="Data 6 26" xfId="34977" xr:uid="{00000000-0005-0000-0000-0000DC350000}"/>
    <cellStyle name="Data 6 27" xfId="36427" xr:uid="{00000000-0005-0000-0000-0000DD350000}"/>
    <cellStyle name="Data 6 28" xfId="37857" xr:uid="{00000000-0005-0000-0000-0000DE350000}"/>
    <cellStyle name="Data 6 29" xfId="39257" xr:uid="{00000000-0005-0000-0000-0000DF350000}"/>
    <cellStyle name="Data 6 3" xfId="10456" xr:uid="{00000000-0005-0000-0000-0000E0350000}"/>
    <cellStyle name="Data 6 30" xfId="40644" xr:uid="{00000000-0005-0000-0000-0000E1350000}"/>
    <cellStyle name="Data 6 31" xfId="42023" xr:uid="{00000000-0005-0000-0000-0000E2350000}"/>
    <cellStyle name="Data 6 32" xfId="43390" xr:uid="{00000000-0005-0000-0000-0000E3350000}"/>
    <cellStyle name="Data 6 33" xfId="44755" xr:uid="{00000000-0005-0000-0000-0000E4350000}"/>
    <cellStyle name="Data 6 34" xfId="46101" xr:uid="{00000000-0005-0000-0000-0000E5350000}"/>
    <cellStyle name="Data 6 35" xfId="47414" xr:uid="{00000000-0005-0000-0000-0000E6350000}"/>
    <cellStyle name="Data 6 36" xfId="48684" xr:uid="{00000000-0005-0000-0000-0000E7350000}"/>
    <cellStyle name="Data 6 4" xfId="11371" xr:uid="{00000000-0005-0000-0000-0000E8350000}"/>
    <cellStyle name="Data 6 5" xfId="12252" xr:uid="{00000000-0005-0000-0000-0000E9350000}"/>
    <cellStyle name="Data 6 6" xfId="13129" xr:uid="{00000000-0005-0000-0000-0000EA350000}"/>
    <cellStyle name="Data 6 7" xfId="13963" xr:uid="{00000000-0005-0000-0000-0000EB350000}"/>
    <cellStyle name="Data 6 8" xfId="14863" xr:uid="{00000000-0005-0000-0000-0000EC350000}"/>
    <cellStyle name="Data 6 9" xfId="15761" xr:uid="{00000000-0005-0000-0000-0000ED350000}"/>
    <cellStyle name="Data 7" xfId="15687" xr:uid="{00000000-0005-0000-0000-0000EE350000}"/>
    <cellStyle name="Data 8" xfId="49409" xr:uid="{00000000-0005-0000-0000-0000EF350000}"/>
    <cellStyle name="Date" xfId="1553" xr:uid="{00000000-0005-0000-0000-0000F0350000}"/>
    <cellStyle name="Date [mm-dd-yyyy]" xfId="1554" xr:uid="{00000000-0005-0000-0000-0000F1350000}"/>
    <cellStyle name="Date [mm-dd-yyyy] 2" xfId="1555" xr:uid="{00000000-0005-0000-0000-0000F2350000}"/>
    <cellStyle name="Date [mm-d-yyyy]" xfId="1556" xr:uid="{00000000-0005-0000-0000-0000F3350000}"/>
    <cellStyle name="Date [mm-d-yyyy] 2" xfId="4575" xr:uid="{00000000-0005-0000-0000-0000F4350000}"/>
    <cellStyle name="Date [mm-d-yyyy] 2 2" xfId="8140" xr:uid="{00000000-0005-0000-0000-0000F5350000}"/>
    <cellStyle name="Date [mm-d-yyyy] 2 2 10" xfId="16868" xr:uid="{00000000-0005-0000-0000-0000F6350000}"/>
    <cellStyle name="Date [mm-d-yyyy] 2 2 11" xfId="17753" xr:uid="{00000000-0005-0000-0000-0000F7350000}"/>
    <cellStyle name="Date [mm-d-yyyy] 2 2 12" xfId="18656" xr:uid="{00000000-0005-0000-0000-0000F8350000}"/>
    <cellStyle name="Date [mm-d-yyyy] 2 2 13" xfId="19510" xr:uid="{00000000-0005-0000-0000-0000F9350000}"/>
    <cellStyle name="Date [mm-d-yyyy] 2 2 14" xfId="20390" xr:uid="{00000000-0005-0000-0000-0000FA350000}"/>
    <cellStyle name="Date [mm-d-yyyy] 2 2 15" xfId="21299" xr:uid="{00000000-0005-0000-0000-0000FB350000}"/>
    <cellStyle name="Date [mm-d-yyyy] 2 2 16" xfId="22182" xr:uid="{00000000-0005-0000-0000-0000FC350000}"/>
    <cellStyle name="Date [mm-d-yyyy] 2 2 17" xfId="23839" xr:uid="{00000000-0005-0000-0000-0000FD350000}"/>
    <cellStyle name="Date [mm-d-yyyy] 2 2 18" xfId="24763" xr:uid="{00000000-0005-0000-0000-0000FE350000}"/>
    <cellStyle name="Date [mm-d-yyyy] 2 2 19" xfId="27129" xr:uid="{00000000-0005-0000-0000-0000FF350000}"/>
    <cellStyle name="Date [mm-d-yyyy] 2 2 2" xfId="9106" xr:uid="{00000000-0005-0000-0000-000000360000}"/>
    <cellStyle name="Date [mm-d-yyyy] 2 2 20" xfId="28640" xr:uid="{00000000-0005-0000-0000-000001360000}"/>
    <cellStyle name="Date [mm-d-yyyy] 2 2 21" xfId="30119" xr:uid="{00000000-0005-0000-0000-000002360000}"/>
    <cellStyle name="Date [mm-d-yyyy] 2 2 22" xfId="31596" xr:uid="{00000000-0005-0000-0000-000003360000}"/>
    <cellStyle name="Date [mm-d-yyyy] 2 2 23" xfId="33070" xr:uid="{00000000-0005-0000-0000-000004360000}"/>
    <cellStyle name="Date [mm-d-yyyy] 2 2 24" xfId="34540" xr:uid="{00000000-0005-0000-0000-000005360000}"/>
    <cellStyle name="Date [mm-d-yyyy] 2 2 25" xfId="36000" xr:uid="{00000000-0005-0000-0000-000006360000}"/>
    <cellStyle name="Date [mm-d-yyyy] 2 2 26" xfId="37439" xr:uid="{00000000-0005-0000-0000-000007360000}"/>
    <cellStyle name="Date [mm-d-yyyy] 2 2 27" xfId="38849" xr:uid="{00000000-0005-0000-0000-000008360000}"/>
    <cellStyle name="Date [mm-d-yyyy] 2 2 28" xfId="40238" xr:uid="{00000000-0005-0000-0000-000009360000}"/>
    <cellStyle name="Date [mm-d-yyyy] 2 2 29" xfId="41618" xr:uid="{00000000-0005-0000-0000-00000A360000}"/>
    <cellStyle name="Date [mm-d-yyyy] 2 2 3" xfId="10700" xr:uid="{00000000-0005-0000-0000-00000B360000}"/>
    <cellStyle name="Date [mm-d-yyyy] 2 2 30" xfId="42988" xr:uid="{00000000-0005-0000-0000-00000C360000}"/>
    <cellStyle name="Date [mm-d-yyyy] 2 2 31" xfId="44354" xr:uid="{00000000-0005-0000-0000-00000D360000}"/>
    <cellStyle name="Date [mm-d-yyyy] 2 2 32" xfId="45712" xr:uid="{00000000-0005-0000-0000-00000E360000}"/>
    <cellStyle name="Date [mm-d-yyyy] 2 2 33" xfId="47036" xr:uid="{00000000-0005-0000-0000-00000F360000}"/>
    <cellStyle name="Date [mm-d-yyyy] 2 2 34" xfId="48332" xr:uid="{00000000-0005-0000-0000-000010360000}"/>
    <cellStyle name="Date [mm-d-yyyy] 2 2 4" xfId="11616" xr:uid="{00000000-0005-0000-0000-000011360000}"/>
    <cellStyle name="Date [mm-d-yyyy] 2 2 5" xfId="12497" xr:uid="{00000000-0005-0000-0000-000012360000}"/>
    <cellStyle name="Date [mm-d-yyyy] 2 2 6" xfId="13373" xr:uid="{00000000-0005-0000-0000-000013360000}"/>
    <cellStyle name="Date [mm-d-yyyy] 2 2 7" xfId="14203" xr:uid="{00000000-0005-0000-0000-000014360000}"/>
    <cellStyle name="Date [mm-d-yyyy] 2 2 8" xfId="15110" xr:uid="{00000000-0005-0000-0000-000015360000}"/>
    <cellStyle name="Date [mm-d-yyyy] 2 2 9" xfId="16005" xr:uid="{00000000-0005-0000-0000-000016360000}"/>
    <cellStyle name="Date [mm-d-yyyy] 2 3" xfId="8207" xr:uid="{00000000-0005-0000-0000-000017360000}"/>
    <cellStyle name="Date [mm-d-yyyy] 2 3 10" xfId="21365" xr:uid="{00000000-0005-0000-0000-000018360000}"/>
    <cellStyle name="Date [mm-d-yyyy] 2 3 11" xfId="23071" xr:uid="{00000000-0005-0000-0000-000019360000}"/>
    <cellStyle name="Date [mm-d-yyyy] 2 3 12" xfId="23906" xr:uid="{00000000-0005-0000-0000-00001A360000}"/>
    <cellStyle name="Date [mm-d-yyyy] 2 3 2" xfId="11683" xr:uid="{00000000-0005-0000-0000-00001B360000}"/>
    <cellStyle name="Date [mm-d-yyyy] 2 3 3" xfId="13440" xr:uid="{00000000-0005-0000-0000-00001C360000}"/>
    <cellStyle name="Date [mm-d-yyyy] 2 3 4" xfId="14268" xr:uid="{00000000-0005-0000-0000-00001D360000}"/>
    <cellStyle name="Date [mm-d-yyyy] 2 3 5" xfId="16071" xr:uid="{00000000-0005-0000-0000-00001E360000}"/>
    <cellStyle name="Date [mm-d-yyyy] 2 3 6" xfId="17819" xr:uid="{00000000-0005-0000-0000-00001F360000}"/>
    <cellStyle name="Date [mm-d-yyyy] 2 3 7" xfId="18723" xr:uid="{00000000-0005-0000-0000-000020360000}"/>
    <cellStyle name="Date [mm-d-yyyy] 2 3 8" xfId="19575" xr:uid="{00000000-0005-0000-0000-000021360000}"/>
    <cellStyle name="Date [mm-d-yyyy] 2 3 9" xfId="20456" xr:uid="{00000000-0005-0000-0000-000022360000}"/>
    <cellStyle name="Date [mm-d-yyyy] 2 4" xfId="8305" xr:uid="{00000000-0005-0000-0000-000023360000}"/>
    <cellStyle name="Date [mm-d-yyyy] 2 4 10" xfId="21459" xr:uid="{00000000-0005-0000-0000-000024360000}"/>
    <cellStyle name="Date [mm-d-yyyy] 2 4 11" xfId="23162" xr:uid="{00000000-0005-0000-0000-000025360000}"/>
    <cellStyle name="Date [mm-d-yyyy] 2 4 12" xfId="24001" xr:uid="{00000000-0005-0000-0000-000026360000}"/>
    <cellStyle name="Date [mm-d-yyyy] 2 4 2" xfId="11779" xr:uid="{00000000-0005-0000-0000-000027360000}"/>
    <cellStyle name="Date [mm-d-yyyy] 2 4 3" xfId="13538" xr:uid="{00000000-0005-0000-0000-000028360000}"/>
    <cellStyle name="Date [mm-d-yyyy] 2 4 4" xfId="14362" xr:uid="{00000000-0005-0000-0000-000029360000}"/>
    <cellStyle name="Date [mm-d-yyyy] 2 4 5" xfId="16163" xr:uid="{00000000-0005-0000-0000-00002A360000}"/>
    <cellStyle name="Date [mm-d-yyyy] 2 4 6" xfId="17911" xr:uid="{00000000-0005-0000-0000-00002B360000}"/>
    <cellStyle name="Date [mm-d-yyyy] 2 4 7" xfId="18820" xr:uid="{00000000-0005-0000-0000-00002C360000}"/>
    <cellStyle name="Date [mm-d-yyyy] 2 4 8" xfId="19667" xr:uid="{00000000-0005-0000-0000-00002D360000}"/>
    <cellStyle name="Date [mm-d-yyyy] 2 4 9" xfId="20554" xr:uid="{00000000-0005-0000-0000-00002E360000}"/>
    <cellStyle name="Date [mm-d-yyyy] 2 5" xfId="8090" xr:uid="{00000000-0005-0000-0000-00002F360000}"/>
    <cellStyle name="Date [mm-d-yyyy] 2 5 2" xfId="11567" xr:uid="{00000000-0005-0000-0000-000030360000}"/>
    <cellStyle name="Date [mm-d-yyyy] 2 5 3" xfId="15956" xr:uid="{00000000-0005-0000-0000-000031360000}"/>
    <cellStyle name="Date [mm-d-yyyy] 2 5 4" xfId="18608" xr:uid="{00000000-0005-0000-0000-000032360000}"/>
    <cellStyle name="Date [mm-d-yyyy] 2 5 5" xfId="19462" xr:uid="{00000000-0005-0000-0000-000033360000}"/>
    <cellStyle name="Date [mm-d-yyyy] 2 5 6" xfId="20340" xr:uid="{00000000-0005-0000-0000-000034360000}"/>
    <cellStyle name="Date [mm-d-yyyy] 2 5 7" xfId="21249" xr:uid="{00000000-0005-0000-0000-000035360000}"/>
    <cellStyle name="Date [mm-d-yyyy] 2 5 8" xfId="23790" xr:uid="{00000000-0005-0000-0000-000036360000}"/>
    <cellStyle name="Date [mm-d-yyyy] 2 6" xfId="8363" xr:uid="{00000000-0005-0000-0000-000037360000}"/>
    <cellStyle name="Date [mm-d-yyyy] 2 6 10" xfId="21516" xr:uid="{00000000-0005-0000-0000-000038360000}"/>
    <cellStyle name="Date [mm-d-yyyy] 2 6 11" xfId="22399" xr:uid="{00000000-0005-0000-0000-000039360000}"/>
    <cellStyle name="Date [mm-d-yyyy] 2 6 12" xfId="23216" xr:uid="{00000000-0005-0000-0000-00003A360000}"/>
    <cellStyle name="Date [mm-d-yyyy] 2 6 13" xfId="24058" xr:uid="{00000000-0005-0000-0000-00003B360000}"/>
    <cellStyle name="Date [mm-d-yyyy] 2 6 14" xfId="24977" xr:uid="{00000000-0005-0000-0000-00003C360000}"/>
    <cellStyle name="Date [mm-d-yyyy] 2 6 2" xfId="9295" xr:uid="{00000000-0005-0000-0000-00003D360000}"/>
    <cellStyle name="Date [mm-d-yyyy] 2 6 3" xfId="10034" xr:uid="{00000000-0005-0000-0000-00003E360000}"/>
    <cellStyle name="Date [mm-d-yyyy] 2 6 4" xfId="11837" xr:uid="{00000000-0005-0000-0000-00003F360000}"/>
    <cellStyle name="Date [mm-d-yyyy] 2 6 5" xfId="16218" xr:uid="{00000000-0005-0000-0000-000040360000}"/>
    <cellStyle name="Date [mm-d-yyyy] 2 6 6" xfId="17089" xr:uid="{00000000-0005-0000-0000-000041360000}"/>
    <cellStyle name="Date [mm-d-yyyy] 2 6 7" xfId="17968" xr:uid="{00000000-0005-0000-0000-000042360000}"/>
    <cellStyle name="Date [mm-d-yyyy] 2 6 8" xfId="18875" xr:uid="{00000000-0005-0000-0000-000043360000}"/>
    <cellStyle name="Date [mm-d-yyyy] 2 6 9" xfId="19723" xr:uid="{00000000-0005-0000-0000-000044360000}"/>
    <cellStyle name="Date [mm-d-yyyy] 2 7" xfId="8490" xr:uid="{00000000-0005-0000-0000-000045360000}"/>
    <cellStyle name="Date [mm-d-yyyy] 2 7 10" xfId="21641" xr:uid="{00000000-0005-0000-0000-000046360000}"/>
    <cellStyle name="Date [mm-d-yyyy] 2 7 11" xfId="23337" xr:uid="{00000000-0005-0000-0000-000047360000}"/>
    <cellStyle name="Date [mm-d-yyyy] 2 7 12" xfId="24185" xr:uid="{00000000-0005-0000-0000-000048360000}"/>
    <cellStyle name="Date [mm-d-yyyy] 2 7 2" xfId="11962" xr:uid="{00000000-0005-0000-0000-000049360000}"/>
    <cellStyle name="Date [mm-d-yyyy] 2 7 3" xfId="13719" xr:uid="{00000000-0005-0000-0000-00004A360000}"/>
    <cellStyle name="Date [mm-d-yyyy] 2 7 4" xfId="14541" xr:uid="{00000000-0005-0000-0000-00004B360000}"/>
    <cellStyle name="Date [mm-d-yyyy] 2 7 5" xfId="16344" xr:uid="{00000000-0005-0000-0000-00004C360000}"/>
    <cellStyle name="Date [mm-d-yyyy] 2 7 6" xfId="17215" xr:uid="{00000000-0005-0000-0000-00004D360000}"/>
    <cellStyle name="Date [mm-d-yyyy] 2 7 7" xfId="18093" xr:uid="{00000000-0005-0000-0000-00004E360000}"/>
    <cellStyle name="Date [mm-d-yyyy] 2 7 8" xfId="18999" xr:uid="{00000000-0005-0000-0000-00004F360000}"/>
    <cellStyle name="Date [mm-d-yyyy] 2 7 9" xfId="19845" xr:uid="{00000000-0005-0000-0000-000050360000}"/>
    <cellStyle name="Date [mm-d-yyyy] 2 8" xfId="49314" xr:uid="{00000000-0005-0000-0000-000051360000}"/>
    <cellStyle name="Date [mm-d-yyyy] 3" xfId="7893" xr:uid="{00000000-0005-0000-0000-000052360000}"/>
    <cellStyle name="Date [mm-d-yyyy] 3 10" xfId="21055" xr:uid="{00000000-0005-0000-0000-000053360000}"/>
    <cellStyle name="Date [mm-d-yyyy] 3 11" xfId="22772" xr:uid="{00000000-0005-0000-0000-000054360000}"/>
    <cellStyle name="Date [mm-d-yyyy] 3 12" xfId="23596" xr:uid="{00000000-0005-0000-0000-000055360000}"/>
    <cellStyle name="Date [mm-d-yyyy] 3 2" xfId="11373" xr:uid="{00000000-0005-0000-0000-000056360000}"/>
    <cellStyle name="Date [mm-d-yyyy] 3 3" xfId="13131" xr:uid="{00000000-0005-0000-0000-000057360000}"/>
    <cellStyle name="Date [mm-d-yyyy] 3 4" xfId="13965" xr:uid="{00000000-0005-0000-0000-000058360000}"/>
    <cellStyle name="Date [mm-d-yyyy] 3 5" xfId="15763" xr:uid="{00000000-0005-0000-0000-000059360000}"/>
    <cellStyle name="Date [mm-d-yyyy] 3 6" xfId="17511" xr:uid="{00000000-0005-0000-0000-00005A360000}"/>
    <cellStyle name="Date [mm-d-yyyy] 3 7" xfId="18414" xr:uid="{00000000-0005-0000-0000-00005B360000}"/>
    <cellStyle name="Date [mm-d-yyyy] 3 8" xfId="19273" xr:uid="{00000000-0005-0000-0000-00005C360000}"/>
    <cellStyle name="Date [mm-d-yyyy] 3 9" xfId="20145" xr:uid="{00000000-0005-0000-0000-00005D360000}"/>
    <cellStyle name="Date [mm-d-yyyy] 4" xfId="7888" xr:uid="{00000000-0005-0000-0000-00005E360000}"/>
    <cellStyle name="Date [mm-d-yyyy] 4 10" xfId="21050" xr:uid="{00000000-0005-0000-0000-00005F360000}"/>
    <cellStyle name="Date [mm-d-yyyy] 4 11" xfId="22767" xr:uid="{00000000-0005-0000-0000-000060360000}"/>
    <cellStyle name="Date [mm-d-yyyy] 4 12" xfId="23591" xr:uid="{00000000-0005-0000-0000-000061360000}"/>
    <cellStyle name="Date [mm-d-yyyy] 4 2" xfId="11368" xr:uid="{00000000-0005-0000-0000-000062360000}"/>
    <cellStyle name="Date [mm-d-yyyy] 4 3" xfId="13126" xr:uid="{00000000-0005-0000-0000-000063360000}"/>
    <cellStyle name="Date [mm-d-yyyy] 4 4" xfId="13960" xr:uid="{00000000-0005-0000-0000-000064360000}"/>
    <cellStyle name="Date [mm-d-yyyy] 4 5" xfId="15758" xr:uid="{00000000-0005-0000-0000-000065360000}"/>
    <cellStyle name="Date [mm-d-yyyy] 4 6" xfId="17506" xr:uid="{00000000-0005-0000-0000-000066360000}"/>
    <cellStyle name="Date [mm-d-yyyy] 4 7" xfId="18409" xr:uid="{00000000-0005-0000-0000-000067360000}"/>
    <cellStyle name="Date [mm-d-yyyy] 4 8" xfId="19268" xr:uid="{00000000-0005-0000-0000-000068360000}"/>
    <cellStyle name="Date [mm-d-yyyy] 4 9" xfId="20140" xr:uid="{00000000-0005-0000-0000-000069360000}"/>
    <cellStyle name="Date [mm-d-yyyy] 5" xfId="7799" xr:uid="{00000000-0005-0000-0000-00006A360000}"/>
    <cellStyle name="Date [mm-d-yyyy] 5 2" xfId="11281" xr:uid="{00000000-0005-0000-0000-00006B360000}"/>
    <cellStyle name="Date [mm-d-yyyy] 5 3" xfId="15673" xr:uid="{00000000-0005-0000-0000-00006C360000}"/>
    <cellStyle name="Date [mm-d-yyyy] 5 4" xfId="18321" xr:uid="{00000000-0005-0000-0000-00006D360000}"/>
    <cellStyle name="Date [mm-d-yyyy] 5 5" xfId="19187" xr:uid="{00000000-0005-0000-0000-00006E360000}"/>
    <cellStyle name="Date [mm-d-yyyy] 5 6" xfId="20052" xr:uid="{00000000-0005-0000-0000-00006F360000}"/>
    <cellStyle name="Date [mm-d-yyyy] 5 7" xfId="20966" xr:uid="{00000000-0005-0000-0000-000070360000}"/>
    <cellStyle name="Date [mm-d-yyyy] 5 8" xfId="23502" xr:uid="{00000000-0005-0000-0000-000071360000}"/>
    <cellStyle name="Date [mm-d-yyyy] 6" xfId="49430" xr:uid="{00000000-0005-0000-0000-000072360000}"/>
    <cellStyle name="Date [mmm-yyyy]" xfId="1557" xr:uid="{00000000-0005-0000-0000-000073360000}"/>
    <cellStyle name="Date [mmm-yyyy] 2" xfId="4576" xr:uid="{00000000-0005-0000-0000-000074360000}"/>
    <cellStyle name="Date [mmm-yyyy] 2 10" xfId="49315" xr:uid="{00000000-0005-0000-0000-000075360000}"/>
    <cellStyle name="Date [mmm-yyyy] 2 11" xfId="49487" xr:uid="{00000000-0005-0000-0000-000076360000}"/>
    <cellStyle name="Date [mmm-yyyy] 2 2" xfId="8141" xr:uid="{00000000-0005-0000-0000-000077360000}"/>
    <cellStyle name="Date [mmm-yyyy] 2 2 10" xfId="16869" xr:uid="{00000000-0005-0000-0000-000078360000}"/>
    <cellStyle name="Date [mmm-yyyy] 2 2 11" xfId="17754" xr:uid="{00000000-0005-0000-0000-000079360000}"/>
    <cellStyle name="Date [mmm-yyyy] 2 2 12" xfId="18657" xr:uid="{00000000-0005-0000-0000-00007A360000}"/>
    <cellStyle name="Date [mmm-yyyy] 2 2 13" xfId="19511" xr:uid="{00000000-0005-0000-0000-00007B360000}"/>
    <cellStyle name="Date [mmm-yyyy] 2 2 14" xfId="20391" xr:uid="{00000000-0005-0000-0000-00007C360000}"/>
    <cellStyle name="Date [mmm-yyyy] 2 2 15" xfId="21300" xr:uid="{00000000-0005-0000-0000-00007D360000}"/>
    <cellStyle name="Date [mmm-yyyy] 2 2 16" xfId="23007" xr:uid="{00000000-0005-0000-0000-00007E360000}"/>
    <cellStyle name="Date [mmm-yyyy] 2 2 17" xfId="23840" xr:uid="{00000000-0005-0000-0000-00007F360000}"/>
    <cellStyle name="Date [mmm-yyyy] 2 2 18" xfId="24764" xr:uid="{00000000-0005-0000-0000-000080360000}"/>
    <cellStyle name="Date [mmm-yyyy] 2 2 19" xfId="25590" xr:uid="{00000000-0005-0000-0000-000081360000}"/>
    <cellStyle name="Date [mmm-yyyy] 2 2 2" xfId="9816" xr:uid="{00000000-0005-0000-0000-000082360000}"/>
    <cellStyle name="Date [mmm-yyyy] 2 2 20" xfId="27838" xr:uid="{00000000-0005-0000-0000-000083360000}"/>
    <cellStyle name="Date [mmm-yyyy] 2 2 21" xfId="29318" xr:uid="{00000000-0005-0000-0000-000084360000}"/>
    <cellStyle name="Date [mmm-yyyy] 2 2 22" xfId="30796" xr:uid="{00000000-0005-0000-0000-000085360000}"/>
    <cellStyle name="Date [mmm-yyyy] 2 2 23" xfId="32272" xr:uid="{00000000-0005-0000-0000-000086360000}"/>
    <cellStyle name="Date [mmm-yyyy] 2 2 24" xfId="33743" xr:uid="{00000000-0005-0000-0000-000087360000}"/>
    <cellStyle name="Date [mmm-yyyy] 2 2 25" xfId="35211" xr:uid="{00000000-0005-0000-0000-000088360000}"/>
    <cellStyle name="Date [mmm-yyyy] 2 2 26" xfId="36659" xr:uid="{00000000-0005-0000-0000-000089360000}"/>
    <cellStyle name="Date [mmm-yyyy] 2 2 27" xfId="38085" xr:uid="{00000000-0005-0000-0000-00008A360000}"/>
    <cellStyle name="Date [mmm-yyyy] 2 2 28" xfId="39482" xr:uid="{00000000-0005-0000-0000-00008B360000}"/>
    <cellStyle name="Date [mmm-yyyy] 2 2 29" xfId="40864" xr:uid="{00000000-0005-0000-0000-00008C360000}"/>
    <cellStyle name="Date [mmm-yyyy] 2 2 3" xfId="10701" xr:uid="{00000000-0005-0000-0000-00008D360000}"/>
    <cellStyle name="Date [mmm-yyyy] 2 2 30" xfId="42241" xr:uid="{00000000-0005-0000-0000-00008E360000}"/>
    <cellStyle name="Date [mmm-yyyy] 2 2 31" xfId="43608" xr:uid="{00000000-0005-0000-0000-00008F360000}"/>
    <cellStyle name="Date [mmm-yyyy] 2 2 32" xfId="44972" xr:uid="{00000000-0005-0000-0000-000090360000}"/>
    <cellStyle name="Date [mmm-yyyy] 2 2 33" xfId="46318" xr:uid="{00000000-0005-0000-0000-000091360000}"/>
    <cellStyle name="Date [mmm-yyyy] 2 2 34" xfId="47628" xr:uid="{00000000-0005-0000-0000-000092360000}"/>
    <cellStyle name="Date [mmm-yyyy] 2 2 35" xfId="48893" xr:uid="{00000000-0005-0000-0000-000093360000}"/>
    <cellStyle name="Date [mmm-yyyy] 2 2 4" xfId="11617" xr:uid="{00000000-0005-0000-0000-000094360000}"/>
    <cellStyle name="Date [mmm-yyyy] 2 2 5" xfId="12498" xr:uid="{00000000-0005-0000-0000-000095360000}"/>
    <cellStyle name="Date [mmm-yyyy] 2 2 6" xfId="13374" xr:uid="{00000000-0005-0000-0000-000096360000}"/>
    <cellStyle name="Date [mmm-yyyy] 2 2 7" xfId="14204" xr:uid="{00000000-0005-0000-0000-000097360000}"/>
    <cellStyle name="Date [mmm-yyyy] 2 2 8" xfId="15111" xr:uid="{00000000-0005-0000-0000-000098360000}"/>
    <cellStyle name="Date [mmm-yyyy] 2 2 9" xfId="16006" xr:uid="{00000000-0005-0000-0000-000099360000}"/>
    <cellStyle name="Date [mmm-yyyy] 2 3" xfId="8208" xr:uid="{00000000-0005-0000-0000-00009A360000}"/>
    <cellStyle name="Date [mmm-yyyy] 2 3 10" xfId="16936" xr:uid="{00000000-0005-0000-0000-00009B360000}"/>
    <cellStyle name="Date [mmm-yyyy] 2 3 11" xfId="17820" xr:uid="{00000000-0005-0000-0000-00009C360000}"/>
    <cellStyle name="Date [mmm-yyyy] 2 3 12" xfId="18724" xr:uid="{00000000-0005-0000-0000-00009D360000}"/>
    <cellStyle name="Date [mmm-yyyy] 2 3 13" xfId="19576" xr:uid="{00000000-0005-0000-0000-00009E360000}"/>
    <cellStyle name="Date [mmm-yyyy] 2 3 14" xfId="20457" xr:uid="{00000000-0005-0000-0000-00009F360000}"/>
    <cellStyle name="Date [mmm-yyyy] 2 3 15" xfId="21366" xr:uid="{00000000-0005-0000-0000-0000A0360000}"/>
    <cellStyle name="Date [mmm-yyyy] 2 3 16" xfId="23072" xr:uid="{00000000-0005-0000-0000-0000A1360000}"/>
    <cellStyle name="Date [mmm-yyyy] 2 3 17" xfId="23907" xr:uid="{00000000-0005-0000-0000-0000A2360000}"/>
    <cellStyle name="Date [mmm-yyyy] 2 3 18" xfId="24829" xr:uid="{00000000-0005-0000-0000-0000A3360000}"/>
    <cellStyle name="Date [mmm-yyyy] 2 3 19" xfId="25656" xr:uid="{00000000-0005-0000-0000-0000A4360000}"/>
    <cellStyle name="Date [mmm-yyyy] 2 3 2" xfId="9882" xr:uid="{00000000-0005-0000-0000-0000A5360000}"/>
    <cellStyle name="Date [mmm-yyyy] 2 3 20" xfId="27903" xr:uid="{00000000-0005-0000-0000-0000A6360000}"/>
    <cellStyle name="Date [mmm-yyyy] 2 3 21" xfId="29382" xr:uid="{00000000-0005-0000-0000-0000A7360000}"/>
    <cellStyle name="Date [mmm-yyyy] 2 3 22" xfId="30860" xr:uid="{00000000-0005-0000-0000-0000A8360000}"/>
    <cellStyle name="Date [mmm-yyyy] 2 3 23" xfId="32336" xr:uid="{00000000-0005-0000-0000-0000A9360000}"/>
    <cellStyle name="Date [mmm-yyyy] 2 3 24" xfId="33807" xr:uid="{00000000-0005-0000-0000-0000AA360000}"/>
    <cellStyle name="Date [mmm-yyyy] 2 3 25" xfId="35275" xr:uid="{00000000-0005-0000-0000-0000AB360000}"/>
    <cellStyle name="Date [mmm-yyyy] 2 3 26" xfId="36722" xr:uid="{00000000-0005-0000-0000-0000AC360000}"/>
    <cellStyle name="Date [mmm-yyyy] 2 3 27" xfId="38148" xr:uid="{00000000-0005-0000-0000-0000AD360000}"/>
    <cellStyle name="Date [mmm-yyyy] 2 3 28" xfId="39544" xr:uid="{00000000-0005-0000-0000-0000AE360000}"/>
    <cellStyle name="Date [mmm-yyyy] 2 3 29" xfId="40926" xr:uid="{00000000-0005-0000-0000-0000AF360000}"/>
    <cellStyle name="Date [mmm-yyyy] 2 3 3" xfId="10765" xr:uid="{00000000-0005-0000-0000-0000B0360000}"/>
    <cellStyle name="Date [mmm-yyyy] 2 3 30" xfId="42303" xr:uid="{00000000-0005-0000-0000-0000B1360000}"/>
    <cellStyle name="Date [mmm-yyyy] 2 3 31" xfId="43670" xr:uid="{00000000-0005-0000-0000-0000B2360000}"/>
    <cellStyle name="Date [mmm-yyyy] 2 3 32" xfId="45034" xr:uid="{00000000-0005-0000-0000-0000B3360000}"/>
    <cellStyle name="Date [mmm-yyyy] 2 3 33" xfId="46380" xr:uid="{00000000-0005-0000-0000-0000B4360000}"/>
    <cellStyle name="Date [mmm-yyyy] 2 3 34" xfId="47690" xr:uid="{00000000-0005-0000-0000-0000B5360000}"/>
    <cellStyle name="Date [mmm-yyyy] 2 3 35" xfId="48953" xr:uid="{00000000-0005-0000-0000-0000B6360000}"/>
    <cellStyle name="Date [mmm-yyyy] 2 3 4" xfId="11684" xr:uid="{00000000-0005-0000-0000-0000B7360000}"/>
    <cellStyle name="Date [mmm-yyyy] 2 3 5" xfId="12562" xr:uid="{00000000-0005-0000-0000-0000B8360000}"/>
    <cellStyle name="Date [mmm-yyyy] 2 3 6" xfId="13441" xr:uid="{00000000-0005-0000-0000-0000B9360000}"/>
    <cellStyle name="Date [mmm-yyyy] 2 3 7" xfId="14269" xr:uid="{00000000-0005-0000-0000-0000BA360000}"/>
    <cellStyle name="Date [mmm-yyyy] 2 3 8" xfId="15177" xr:uid="{00000000-0005-0000-0000-0000BB360000}"/>
    <cellStyle name="Date [mmm-yyyy] 2 3 9" xfId="16072" xr:uid="{00000000-0005-0000-0000-0000BC360000}"/>
    <cellStyle name="Date [mmm-yyyy] 2 4" xfId="8243" xr:uid="{00000000-0005-0000-0000-0000BD360000}"/>
    <cellStyle name="Date [mmm-yyyy] 2 4 10" xfId="16970" xr:uid="{00000000-0005-0000-0000-0000BE360000}"/>
    <cellStyle name="Date [mmm-yyyy] 2 4 11" xfId="17852" xr:uid="{00000000-0005-0000-0000-0000BF360000}"/>
    <cellStyle name="Date [mmm-yyyy] 2 4 12" xfId="18759" xr:uid="{00000000-0005-0000-0000-0000C0360000}"/>
    <cellStyle name="Date [mmm-yyyy] 2 4 13" xfId="19609" xr:uid="{00000000-0005-0000-0000-0000C1360000}"/>
    <cellStyle name="Date [mmm-yyyy] 2 4 14" xfId="20492" xr:uid="{00000000-0005-0000-0000-0000C2360000}"/>
    <cellStyle name="Date [mmm-yyyy] 2 4 15" xfId="21400" xr:uid="{00000000-0005-0000-0000-0000C3360000}"/>
    <cellStyle name="Date [mmm-yyyy] 2 4 16" xfId="23106" xr:uid="{00000000-0005-0000-0000-0000C4360000}"/>
    <cellStyle name="Date [mmm-yyyy] 2 4 17" xfId="23941" xr:uid="{00000000-0005-0000-0000-0000C5360000}"/>
    <cellStyle name="Date [mmm-yyyy] 2 4 18" xfId="24863" xr:uid="{00000000-0005-0000-0000-0000C6360000}"/>
    <cellStyle name="Date [mmm-yyyy] 2 4 19" xfId="25690" xr:uid="{00000000-0005-0000-0000-0000C7360000}"/>
    <cellStyle name="Date [mmm-yyyy] 2 4 2" xfId="9916" xr:uid="{00000000-0005-0000-0000-0000C8360000}"/>
    <cellStyle name="Date [mmm-yyyy] 2 4 20" xfId="27937" xr:uid="{00000000-0005-0000-0000-0000C9360000}"/>
    <cellStyle name="Date [mmm-yyyy] 2 4 21" xfId="29416" xr:uid="{00000000-0005-0000-0000-0000CA360000}"/>
    <cellStyle name="Date [mmm-yyyy] 2 4 22" xfId="30894" xr:uid="{00000000-0005-0000-0000-0000CB360000}"/>
    <cellStyle name="Date [mmm-yyyy] 2 4 23" xfId="32370" xr:uid="{00000000-0005-0000-0000-0000CC360000}"/>
    <cellStyle name="Date [mmm-yyyy] 2 4 24" xfId="33841" xr:uid="{00000000-0005-0000-0000-0000CD360000}"/>
    <cellStyle name="Date [mmm-yyyy] 2 4 25" xfId="35309" xr:uid="{00000000-0005-0000-0000-0000CE360000}"/>
    <cellStyle name="Date [mmm-yyyy] 2 4 26" xfId="36755" xr:uid="{00000000-0005-0000-0000-0000CF360000}"/>
    <cellStyle name="Date [mmm-yyyy] 2 4 27" xfId="38181" xr:uid="{00000000-0005-0000-0000-0000D0360000}"/>
    <cellStyle name="Date [mmm-yyyy] 2 4 28" xfId="39577" xr:uid="{00000000-0005-0000-0000-0000D1360000}"/>
    <cellStyle name="Date [mmm-yyyy] 2 4 29" xfId="40959" xr:uid="{00000000-0005-0000-0000-0000D2360000}"/>
    <cellStyle name="Date [mmm-yyyy] 2 4 3" xfId="10799" xr:uid="{00000000-0005-0000-0000-0000D3360000}"/>
    <cellStyle name="Date [mmm-yyyy] 2 4 30" xfId="42336" xr:uid="{00000000-0005-0000-0000-0000D4360000}"/>
    <cellStyle name="Date [mmm-yyyy] 2 4 31" xfId="43703" xr:uid="{00000000-0005-0000-0000-0000D5360000}"/>
    <cellStyle name="Date [mmm-yyyy] 2 4 32" xfId="45067" xr:uid="{00000000-0005-0000-0000-0000D6360000}"/>
    <cellStyle name="Date [mmm-yyyy] 2 4 33" xfId="46413" xr:uid="{00000000-0005-0000-0000-0000D7360000}"/>
    <cellStyle name="Date [mmm-yyyy] 2 4 34" xfId="47722" xr:uid="{00000000-0005-0000-0000-0000D8360000}"/>
    <cellStyle name="Date [mmm-yyyy] 2 4 35" xfId="48985" xr:uid="{00000000-0005-0000-0000-0000D9360000}"/>
    <cellStyle name="Date [mmm-yyyy] 2 4 4" xfId="11717" xr:uid="{00000000-0005-0000-0000-0000DA360000}"/>
    <cellStyle name="Date [mmm-yyyy] 2 4 5" xfId="12596" xr:uid="{00000000-0005-0000-0000-0000DB360000}"/>
    <cellStyle name="Date [mmm-yyyy] 2 4 6" xfId="13476" xr:uid="{00000000-0005-0000-0000-0000DC360000}"/>
    <cellStyle name="Date [mmm-yyyy] 2 4 7" xfId="14303" xr:uid="{00000000-0005-0000-0000-0000DD360000}"/>
    <cellStyle name="Date [mmm-yyyy] 2 4 8" xfId="15211" xr:uid="{00000000-0005-0000-0000-0000DE360000}"/>
    <cellStyle name="Date [mmm-yyyy] 2 4 9" xfId="16105" xr:uid="{00000000-0005-0000-0000-0000DF360000}"/>
    <cellStyle name="Date [mmm-yyyy] 2 5" xfId="8306" xr:uid="{00000000-0005-0000-0000-0000E0360000}"/>
    <cellStyle name="Date [mmm-yyyy] 2 5 10" xfId="17032" xr:uid="{00000000-0005-0000-0000-0000E1360000}"/>
    <cellStyle name="Date [mmm-yyyy] 2 5 11" xfId="17912" xr:uid="{00000000-0005-0000-0000-0000E2360000}"/>
    <cellStyle name="Date [mmm-yyyy] 2 5 12" xfId="18821" xr:uid="{00000000-0005-0000-0000-0000E3360000}"/>
    <cellStyle name="Date [mmm-yyyy] 2 5 13" xfId="19668" xr:uid="{00000000-0005-0000-0000-0000E4360000}"/>
    <cellStyle name="Date [mmm-yyyy] 2 5 14" xfId="20555" xr:uid="{00000000-0005-0000-0000-0000E5360000}"/>
    <cellStyle name="Date [mmm-yyyy] 2 5 15" xfId="21460" xr:uid="{00000000-0005-0000-0000-0000E6360000}"/>
    <cellStyle name="Date [mmm-yyyy] 2 5 16" xfId="23163" xr:uid="{00000000-0005-0000-0000-0000E7360000}"/>
    <cellStyle name="Date [mmm-yyyy] 2 5 17" xfId="24002" xr:uid="{00000000-0005-0000-0000-0000E8360000}"/>
    <cellStyle name="Date [mmm-yyyy] 2 5 18" xfId="24923" xr:uid="{00000000-0005-0000-0000-0000E9360000}"/>
    <cellStyle name="Date [mmm-yyyy] 2 5 19" xfId="25752" xr:uid="{00000000-0005-0000-0000-0000EA360000}"/>
    <cellStyle name="Date [mmm-yyyy] 2 5 2" xfId="9977" xr:uid="{00000000-0005-0000-0000-0000EB360000}"/>
    <cellStyle name="Date [mmm-yyyy] 2 5 20" xfId="27996" xr:uid="{00000000-0005-0000-0000-0000EC360000}"/>
    <cellStyle name="Date [mmm-yyyy] 2 5 21" xfId="29475" xr:uid="{00000000-0005-0000-0000-0000ED360000}"/>
    <cellStyle name="Date [mmm-yyyy] 2 5 22" xfId="30953" xr:uid="{00000000-0005-0000-0000-0000EE360000}"/>
    <cellStyle name="Date [mmm-yyyy] 2 5 23" xfId="32429" xr:uid="{00000000-0005-0000-0000-0000EF360000}"/>
    <cellStyle name="Date [mmm-yyyy] 2 5 24" xfId="33900" xr:uid="{00000000-0005-0000-0000-0000F0360000}"/>
    <cellStyle name="Date [mmm-yyyy] 2 5 25" xfId="35368" xr:uid="{00000000-0005-0000-0000-0000F1360000}"/>
    <cellStyle name="Date [mmm-yyyy] 2 5 26" xfId="36813" xr:uid="{00000000-0005-0000-0000-0000F2360000}"/>
    <cellStyle name="Date [mmm-yyyy] 2 5 27" xfId="38239" xr:uid="{00000000-0005-0000-0000-0000F3360000}"/>
    <cellStyle name="Date [mmm-yyyy] 2 5 28" xfId="39634" xr:uid="{00000000-0005-0000-0000-0000F4360000}"/>
    <cellStyle name="Date [mmm-yyyy] 2 5 29" xfId="41016" xr:uid="{00000000-0005-0000-0000-0000F5360000}"/>
    <cellStyle name="Date [mmm-yyyy] 2 5 3" xfId="10859" xr:uid="{00000000-0005-0000-0000-0000F6360000}"/>
    <cellStyle name="Date [mmm-yyyy] 2 5 30" xfId="42393" xr:uid="{00000000-0005-0000-0000-0000F7360000}"/>
    <cellStyle name="Date [mmm-yyyy] 2 5 31" xfId="43760" xr:uid="{00000000-0005-0000-0000-0000F8360000}"/>
    <cellStyle name="Date [mmm-yyyy] 2 5 32" xfId="45124" xr:uid="{00000000-0005-0000-0000-0000F9360000}"/>
    <cellStyle name="Date [mmm-yyyy] 2 5 33" xfId="46470" xr:uid="{00000000-0005-0000-0000-0000FA360000}"/>
    <cellStyle name="Date [mmm-yyyy] 2 5 34" xfId="47778" xr:uid="{00000000-0005-0000-0000-0000FB360000}"/>
    <cellStyle name="Date [mmm-yyyy] 2 5 35" xfId="49039" xr:uid="{00000000-0005-0000-0000-0000FC360000}"/>
    <cellStyle name="Date [mmm-yyyy] 2 5 4" xfId="11780" xr:uid="{00000000-0005-0000-0000-0000FD360000}"/>
    <cellStyle name="Date [mmm-yyyy] 2 5 5" xfId="12656" xr:uid="{00000000-0005-0000-0000-0000FE360000}"/>
    <cellStyle name="Date [mmm-yyyy] 2 5 6" xfId="13539" xr:uid="{00000000-0005-0000-0000-0000FF360000}"/>
    <cellStyle name="Date [mmm-yyyy] 2 5 7" xfId="14363" xr:uid="{00000000-0005-0000-0000-000000370000}"/>
    <cellStyle name="Date [mmm-yyyy] 2 5 8" xfId="15273" xr:uid="{00000000-0005-0000-0000-000001370000}"/>
    <cellStyle name="Date [mmm-yyyy] 2 5 9" xfId="16164" xr:uid="{00000000-0005-0000-0000-000002370000}"/>
    <cellStyle name="Date [mmm-yyyy] 2 6" xfId="8091" xr:uid="{00000000-0005-0000-0000-000003370000}"/>
    <cellStyle name="Date [mmm-yyyy] 2 6 10" xfId="18609" xr:uid="{00000000-0005-0000-0000-000004370000}"/>
    <cellStyle name="Date [mmm-yyyy] 2 6 11" xfId="19463" xr:uid="{00000000-0005-0000-0000-000005370000}"/>
    <cellStyle name="Date [mmm-yyyy] 2 6 12" xfId="20341" xr:uid="{00000000-0005-0000-0000-000006370000}"/>
    <cellStyle name="Date [mmm-yyyy] 2 6 13" xfId="21250" xr:uid="{00000000-0005-0000-0000-000007370000}"/>
    <cellStyle name="Date [mmm-yyyy] 2 6 14" xfId="22137" xr:uid="{00000000-0005-0000-0000-000008370000}"/>
    <cellStyle name="Date [mmm-yyyy] 2 6 15" xfId="23791" xr:uid="{00000000-0005-0000-0000-000009370000}"/>
    <cellStyle name="Date [mmm-yyyy] 2 6 16" xfId="26324" xr:uid="{00000000-0005-0000-0000-00000A370000}"/>
    <cellStyle name="Date [mmm-yyyy] 2 6 17" xfId="27790" xr:uid="{00000000-0005-0000-0000-00000B370000}"/>
    <cellStyle name="Date [mmm-yyyy] 2 6 18" xfId="29270" xr:uid="{00000000-0005-0000-0000-00000C370000}"/>
    <cellStyle name="Date [mmm-yyyy] 2 6 19" xfId="30748" xr:uid="{00000000-0005-0000-0000-00000D370000}"/>
    <cellStyle name="Date [mmm-yyyy] 2 6 2" xfId="9767" xr:uid="{00000000-0005-0000-0000-00000E370000}"/>
    <cellStyle name="Date [mmm-yyyy] 2 6 20" xfId="32224" xr:uid="{00000000-0005-0000-0000-00000F370000}"/>
    <cellStyle name="Date [mmm-yyyy] 2 6 21" xfId="33695" xr:uid="{00000000-0005-0000-0000-000010370000}"/>
    <cellStyle name="Date [mmm-yyyy] 2 6 22" xfId="35163" xr:uid="{00000000-0005-0000-0000-000011370000}"/>
    <cellStyle name="Date [mmm-yyyy] 2 6 23" xfId="36611" xr:uid="{00000000-0005-0000-0000-000012370000}"/>
    <cellStyle name="Date [mmm-yyyy] 2 6 24" xfId="38038" xr:uid="{00000000-0005-0000-0000-000013370000}"/>
    <cellStyle name="Date [mmm-yyyy] 2 6 25" xfId="39435" xr:uid="{00000000-0005-0000-0000-000014370000}"/>
    <cellStyle name="Date [mmm-yyyy] 2 6 26" xfId="40819" xr:uid="{00000000-0005-0000-0000-000015370000}"/>
    <cellStyle name="Date [mmm-yyyy] 2 6 27" xfId="42196" xr:uid="{00000000-0005-0000-0000-000016370000}"/>
    <cellStyle name="Date [mmm-yyyy] 2 6 28" xfId="43563" xr:uid="{00000000-0005-0000-0000-000017370000}"/>
    <cellStyle name="Date [mmm-yyyy] 2 6 29" xfId="44927" xr:uid="{00000000-0005-0000-0000-000018370000}"/>
    <cellStyle name="Date [mmm-yyyy] 2 6 3" xfId="10652" xr:uid="{00000000-0005-0000-0000-000019370000}"/>
    <cellStyle name="Date [mmm-yyyy] 2 6 30" xfId="46273" xr:uid="{00000000-0005-0000-0000-00001A370000}"/>
    <cellStyle name="Date [mmm-yyyy] 2 6 31" xfId="47583" xr:uid="{00000000-0005-0000-0000-00001B370000}"/>
    <cellStyle name="Date [mmm-yyyy] 2 6 32" xfId="48849" xr:uid="{00000000-0005-0000-0000-00001C370000}"/>
    <cellStyle name="Date [mmm-yyyy] 2 6 4" xfId="11568" xr:uid="{00000000-0005-0000-0000-00001D370000}"/>
    <cellStyle name="Date [mmm-yyyy] 2 6 5" xfId="12449" xr:uid="{00000000-0005-0000-0000-00001E370000}"/>
    <cellStyle name="Date [mmm-yyyy] 2 6 6" xfId="15061" xr:uid="{00000000-0005-0000-0000-00001F370000}"/>
    <cellStyle name="Date [mmm-yyyy] 2 6 7" xfId="15957" xr:uid="{00000000-0005-0000-0000-000020370000}"/>
    <cellStyle name="Date [mmm-yyyy] 2 6 8" xfId="16819" xr:uid="{00000000-0005-0000-0000-000021370000}"/>
    <cellStyle name="Date [mmm-yyyy] 2 6 9" xfId="17705" xr:uid="{00000000-0005-0000-0000-000022370000}"/>
    <cellStyle name="Date [mmm-yyyy] 2 7" xfId="8048" xr:uid="{00000000-0005-0000-0000-000023370000}"/>
    <cellStyle name="Date [mmm-yyyy] 2 7 10" xfId="18568" xr:uid="{00000000-0005-0000-0000-000024370000}"/>
    <cellStyle name="Date [mmm-yyyy] 2 7 11" xfId="19421" xr:uid="{00000000-0005-0000-0000-000025370000}"/>
    <cellStyle name="Date [mmm-yyyy] 2 7 12" xfId="21209" xr:uid="{00000000-0005-0000-0000-000026370000}"/>
    <cellStyle name="Date [mmm-yyyy] 2 7 13" xfId="23748" xr:uid="{00000000-0005-0000-0000-000027370000}"/>
    <cellStyle name="Date [mmm-yyyy] 2 7 14" xfId="26282" xr:uid="{00000000-0005-0000-0000-000028370000}"/>
    <cellStyle name="Date [mmm-yyyy] 2 7 15" xfId="27751" xr:uid="{00000000-0005-0000-0000-000029370000}"/>
    <cellStyle name="Date [mmm-yyyy] 2 7 16" xfId="29231" xr:uid="{00000000-0005-0000-0000-00002A370000}"/>
    <cellStyle name="Date [mmm-yyyy] 2 7 17" xfId="30709" xr:uid="{00000000-0005-0000-0000-00002B370000}"/>
    <cellStyle name="Date [mmm-yyyy] 2 7 18" xfId="32185" xr:uid="{00000000-0005-0000-0000-00002C370000}"/>
    <cellStyle name="Date [mmm-yyyy] 2 7 19" xfId="33656" xr:uid="{00000000-0005-0000-0000-00002D370000}"/>
    <cellStyle name="Date [mmm-yyyy] 2 7 2" xfId="9724" xr:uid="{00000000-0005-0000-0000-00002E370000}"/>
    <cellStyle name="Date [mmm-yyyy] 2 7 20" xfId="35124" xr:uid="{00000000-0005-0000-0000-00002F370000}"/>
    <cellStyle name="Date [mmm-yyyy] 2 7 21" xfId="36573" xr:uid="{00000000-0005-0000-0000-000030370000}"/>
    <cellStyle name="Date [mmm-yyyy] 2 7 22" xfId="38001" xr:uid="{00000000-0005-0000-0000-000031370000}"/>
    <cellStyle name="Date [mmm-yyyy] 2 7 23" xfId="39399" xr:uid="{00000000-0005-0000-0000-000032370000}"/>
    <cellStyle name="Date [mmm-yyyy] 2 7 24" xfId="40783" xr:uid="{00000000-0005-0000-0000-000033370000}"/>
    <cellStyle name="Date [mmm-yyyy] 2 7 25" xfId="42160" xr:uid="{00000000-0005-0000-0000-000034370000}"/>
    <cellStyle name="Date [mmm-yyyy] 2 7 26" xfId="43527" xr:uid="{00000000-0005-0000-0000-000035370000}"/>
    <cellStyle name="Date [mmm-yyyy] 2 7 27" xfId="44891" xr:uid="{00000000-0005-0000-0000-000036370000}"/>
    <cellStyle name="Date [mmm-yyyy] 2 7 28" xfId="46237" xr:uid="{00000000-0005-0000-0000-000037370000}"/>
    <cellStyle name="Date [mmm-yyyy] 2 7 29" xfId="47547" xr:uid="{00000000-0005-0000-0000-000038370000}"/>
    <cellStyle name="Date [mmm-yyyy] 2 7 3" xfId="10611" xr:uid="{00000000-0005-0000-0000-000039370000}"/>
    <cellStyle name="Date [mmm-yyyy] 2 7 30" xfId="48815" xr:uid="{00000000-0005-0000-0000-00003A370000}"/>
    <cellStyle name="Date [mmm-yyyy] 2 7 4" xfId="11526" xr:uid="{00000000-0005-0000-0000-00003B370000}"/>
    <cellStyle name="Date [mmm-yyyy] 2 7 5" xfId="12408" xr:uid="{00000000-0005-0000-0000-00003C370000}"/>
    <cellStyle name="Date [mmm-yyyy] 2 7 6" xfId="15018" xr:uid="{00000000-0005-0000-0000-00003D370000}"/>
    <cellStyle name="Date [mmm-yyyy] 2 7 7" xfId="15915" xr:uid="{00000000-0005-0000-0000-00003E370000}"/>
    <cellStyle name="Date [mmm-yyyy] 2 7 8" xfId="16778" xr:uid="{00000000-0005-0000-0000-00003F370000}"/>
    <cellStyle name="Date [mmm-yyyy] 2 7 9" xfId="17664" xr:uid="{00000000-0005-0000-0000-000040370000}"/>
    <cellStyle name="Date [mmm-yyyy] 2 8" xfId="8521" xr:uid="{00000000-0005-0000-0000-000041370000}"/>
    <cellStyle name="Date [mmm-yyyy] 2 8 10" xfId="19876" xr:uid="{00000000-0005-0000-0000-000042370000}"/>
    <cellStyle name="Date [mmm-yyyy] 2 8 11" xfId="21672" xr:uid="{00000000-0005-0000-0000-000043370000}"/>
    <cellStyle name="Date [mmm-yyyy] 2 8 12" xfId="23368" xr:uid="{00000000-0005-0000-0000-000044370000}"/>
    <cellStyle name="Date [mmm-yyyy] 2 8 13" xfId="24216" xr:uid="{00000000-0005-0000-0000-000045370000}"/>
    <cellStyle name="Date [mmm-yyyy] 2 8 14" xfId="25962" xr:uid="{00000000-0005-0000-0000-000046370000}"/>
    <cellStyle name="Date [mmm-yyyy] 2 8 15" xfId="26707" xr:uid="{00000000-0005-0000-0000-000047370000}"/>
    <cellStyle name="Date [mmm-yyyy] 2 8 16" xfId="28204" xr:uid="{00000000-0005-0000-0000-000048370000}"/>
    <cellStyle name="Date [mmm-yyyy] 2 8 17" xfId="29683" xr:uid="{00000000-0005-0000-0000-000049370000}"/>
    <cellStyle name="Date [mmm-yyyy] 2 8 18" xfId="31161" xr:uid="{00000000-0005-0000-0000-00004A370000}"/>
    <cellStyle name="Date [mmm-yyyy] 2 8 19" xfId="32637" xr:uid="{00000000-0005-0000-0000-00004B370000}"/>
    <cellStyle name="Date [mmm-yyyy] 2 8 2" xfId="10192" xr:uid="{00000000-0005-0000-0000-00004C370000}"/>
    <cellStyle name="Date [mmm-yyyy] 2 8 20" xfId="34108" xr:uid="{00000000-0005-0000-0000-00004D370000}"/>
    <cellStyle name="Date [mmm-yyyy] 2 8 21" xfId="35575" xr:uid="{00000000-0005-0000-0000-00004E370000}"/>
    <cellStyle name="Date [mmm-yyyy] 2 8 22" xfId="37020" xr:uid="{00000000-0005-0000-0000-00004F370000}"/>
    <cellStyle name="Date [mmm-yyyy] 2 8 23" xfId="38446" xr:uid="{00000000-0005-0000-0000-000050370000}"/>
    <cellStyle name="Date [mmm-yyyy] 2 8 24" xfId="39840" xr:uid="{00000000-0005-0000-0000-000051370000}"/>
    <cellStyle name="Date [mmm-yyyy] 2 8 25" xfId="41221" xr:uid="{00000000-0005-0000-0000-000052370000}"/>
    <cellStyle name="Date [mmm-yyyy] 2 8 26" xfId="42598" xr:uid="{00000000-0005-0000-0000-000053370000}"/>
    <cellStyle name="Date [mmm-yyyy] 2 8 27" xfId="43965" xr:uid="{00000000-0005-0000-0000-000054370000}"/>
    <cellStyle name="Date [mmm-yyyy] 2 8 28" xfId="45329" xr:uid="{00000000-0005-0000-0000-000055370000}"/>
    <cellStyle name="Date [mmm-yyyy] 2 8 29" xfId="46675" xr:uid="{00000000-0005-0000-0000-000056370000}"/>
    <cellStyle name="Date [mmm-yyyy] 2 8 3" xfId="11070" xr:uid="{00000000-0005-0000-0000-000057370000}"/>
    <cellStyle name="Date [mmm-yyyy] 2 8 30" xfId="47980" xr:uid="{00000000-0005-0000-0000-000058370000}"/>
    <cellStyle name="Date [mmm-yyyy] 2 8 31" xfId="49234" xr:uid="{00000000-0005-0000-0000-000059370000}"/>
    <cellStyle name="Date [mmm-yyyy] 2 8 4" xfId="11992" xr:uid="{00000000-0005-0000-0000-00005A370000}"/>
    <cellStyle name="Date [mmm-yyyy] 2 8 5" xfId="12867" xr:uid="{00000000-0005-0000-0000-00005B370000}"/>
    <cellStyle name="Date [mmm-yyyy] 2 8 6" xfId="13750" xr:uid="{00000000-0005-0000-0000-00005C370000}"/>
    <cellStyle name="Date [mmm-yyyy] 2 8 7" xfId="14572" xr:uid="{00000000-0005-0000-0000-00005D370000}"/>
    <cellStyle name="Date [mmm-yyyy] 2 8 8" xfId="16375" xr:uid="{00000000-0005-0000-0000-00005E370000}"/>
    <cellStyle name="Date [mmm-yyyy] 2 8 9" xfId="18124" xr:uid="{00000000-0005-0000-0000-00005F370000}"/>
    <cellStyle name="Date [mmm-yyyy] 2 9" xfId="5079" xr:uid="{00000000-0005-0000-0000-000060370000}"/>
    <cellStyle name="Date [mmm-yyyy] 3" xfId="7892" xr:uid="{00000000-0005-0000-0000-000061370000}"/>
    <cellStyle name="Date [mmm-yyyy] 3 10" xfId="16627" xr:uid="{00000000-0005-0000-0000-000062370000}"/>
    <cellStyle name="Date [mmm-yyyy] 3 11" xfId="17510" xr:uid="{00000000-0005-0000-0000-000063370000}"/>
    <cellStyle name="Date [mmm-yyyy] 3 12" xfId="18413" xr:uid="{00000000-0005-0000-0000-000064370000}"/>
    <cellStyle name="Date [mmm-yyyy] 3 13" xfId="19272" xr:uid="{00000000-0005-0000-0000-000065370000}"/>
    <cellStyle name="Date [mmm-yyyy] 3 14" xfId="20144" xr:uid="{00000000-0005-0000-0000-000066370000}"/>
    <cellStyle name="Date [mmm-yyyy] 3 15" xfId="21054" xr:uid="{00000000-0005-0000-0000-000067370000}"/>
    <cellStyle name="Date [mmm-yyyy] 3 16" xfId="22771" xr:uid="{00000000-0005-0000-0000-000068370000}"/>
    <cellStyle name="Date [mmm-yyyy] 3 17" xfId="23595" xr:uid="{00000000-0005-0000-0000-000069370000}"/>
    <cellStyle name="Date [mmm-yyyy] 3 18" xfId="24530" xr:uid="{00000000-0005-0000-0000-00006A370000}"/>
    <cellStyle name="Date [mmm-yyyy] 3 19" xfId="25348" xr:uid="{00000000-0005-0000-0000-00006B370000}"/>
    <cellStyle name="Date [mmm-yyyy] 3 2" xfId="9569" xr:uid="{00000000-0005-0000-0000-00006C370000}"/>
    <cellStyle name="Date [mmm-yyyy] 3 20" xfId="27605" xr:uid="{00000000-0005-0000-0000-00006D370000}"/>
    <cellStyle name="Date [mmm-yyyy] 3 21" xfId="29085" xr:uid="{00000000-0005-0000-0000-00006E370000}"/>
    <cellStyle name="Date [mmm-yyyy] 3 22" xfId="30563" xr:uid="{00000000-0005-0000-0000-00006F370000}"/>
    <cellStyle name="Date [mmm-yyyy] 3 23" xfId="32039" xr:uid="{00000000-0005-0000-0000-000070370000}"/>
    <cellStyle name="Date [mmm-yyyy] 3 24" xfId="33510" xr:uid="{00000000-0005-0000-0000-000071370000}"/>
    <cellStyle name="Date [mmm-yyyy] 3 25" xfId="34978" xr:uid="{00000000-0005-0000-0000-000072370000}"/>
    <cellStyle name="Date [mmm-yyyy] 3 26" xfId="36428" xr:uid="{00000000-0005-0000-0000-000073370000}"/>
    <cellStyle name="Date [mmm-yyyy] 3 27" xfId="37858" xr:uid="{00000000-0005-0000-0000-000074370000}"/>
    <cellStyle name="Date [mmm-yyyy] 3 28" xfId="39258" xr:uid="{00000000-0005-0000-0000-000075370000}"/>
    <cellStyle name="Date [mmm-yyyy] 3 29" xfId="40645" xr:uid="{00000000-0005-0000-0000-000076370000}"/>
    <cellStyle name="Date [mmm-yyyy] 3 3" xfId="10457" xr:uid="{00000000-0005-0000-0000-000077370000}"/>
    <cellStyle name="Date [mmm-yyyy] 3 30" xfId="42024" xr:uid="{00000000-0005-0000-0000-000078370000}"/>
    <cellStyle name="Date [mmm-yyyy] 3 31" xfId="43391" xr:uid="{00000000-0005-0000-0000-000079370000}"/>
    <cellStyle name="Date [mmm-yyyy] 3 32" xfId="44756" xr:uid="{00000000-0005-0000-0000-00007A370000}"/>
    <cellStyle name="Date [mmm-yyyy] 3 33" xfId="46102" xr:uid="{00000000-0005-0000-0000-00007B370000}"/>
    <cellStyle name="Date [mmm-yyyy] 3 34" xfId="47415" xr:uid="{00000000-0005-0000-0000-00007C370000}"/>
    <cellStyle name="Date [mmm-yyyy] 3 35" xfId="48685" xr:uid="{00000000-0005-0000-0000-00007D370000}"/>
    <cellStyle name="Date [mmm-yyyy] 3 4" xfId="11372" xr:uid="{00000000-0005-0000-0000-00007E370000}"/>
    <cellStyle name="Date [mmm-yyyy] 3 5" xfId="12253" xr:uid="{00000000-0005-0000-0000-00007F370000}"/>
    <cellStyle name="Date [mmm-yyyy] 3 6" xfId="13130" xr:uid="{00000000-0005-0000-0000-000080370000}"/>
    <cellStyle name="Date [mmm-yyyy] 3 7" xfId="13964" xr:uid="{00000000-0005-0000-0000-000081370000}"/>
    <cellStyle name="Date [mmm-yyyy] 3 8" xfId="14864" xr:uid="{00000000-0005-0000-0000-000082370000}"/>
    <cellStyle name="Date [mmm-yyyy] 3 9" xfId="15762" xr:uid="{00000000-0005-0000-0000-000083370000}"/>
    <cellStyle name="Date [mmm-yyyy] 4" xfId="7887" xr:uid="{00000000-0005-0000-0000-000084370000}"/>
    <cellStyle name="Date [mmm-yyyy] 4 10" xfId="16622" xr:uid="{00000000-0005-0000-0000-000085370000}"/>
    <cellStyle name="Date [mmm-yyyy] 4 11" xfId="17505" xr:uid="{00000000-0005-0000-0000-000086370000}"/>
    <cellStyle name="Date [mmm-yyyy] 4 12" xfId="18408" xr:uid="{00000000-0005-0000-0000-000087370000}"/>
    <cellStyle name="Date [mmm-yyyy] 4 13" xfId="19267" xr:uid="{00000000-0005-0000-0000-000088370000}"/>
    <cellStyle name="Date [mmm-yyyy] 4 14" xfId="20139" xr:uid="{00000000-0005-0000-0000-000089370000}"/>
    <cellStyle name="Date [mmm-yyyy] 4 15" xfId="21049" xr:uid="{00000000-0005-0000-0000-00008A370000}"/>
    <cellStyle name="Date [mmm-yyyy] 4 16" xfId="22766" xr:uid="{00000000-0005-0000-0000-00008B370000}"/>
    <cellStyle name="Date [mmm-yyyy] 4 17" xfId="23590" xr:uid="{00000000-0005-0000-0000-00008C370000}"/>
    <cellStyle name="Date [mmm-yyyy] 4 18" xfId="24526" xr:uid="{00000000-0005-0000-0000-00008D370000}"/>
    <cellStyle name="Date [mmm-yyyy] 4 19" xfId="25344" xr:uid="{00000000-0005-0000-0000-00008E370000}"/>
    <cellStyle name="Date [mmm-yyyy] 4 2" xfId="9565" xr:uid="{00000000-0005-0000-0000-00008F370000}"/>
    <cellStyle name="Date [mmm-yyyy] 4 20" xfId="27601" xr:uid="{00000000-0005-0000-0000-000090370000}"/>
    <cellStyle name="Date [mmm-yyyy] 4 21" xfId="29081" xr:uid="{00000000-0005-0000-0000-000091370000}"/>
    <cellStyle name="Date [mmm-yyyy] 4 22" xfId="30559" xr:uid="{00000000-0005-0000-0000-000092370000}"/>
    <cellStyle name="Date [mmm-yyyy] 4 23" xfId="32035" xr:uid="{00000000-0005-0000-0000-000093370000}"/>
    <cellStyle name="Date [mmm-yyyy] 4 24" xfId="33506" xr:uid="{00000000-0005-0000-0000-000094370000}"/>
    <cellStyle name="Date [mmm-yyyy] 4 25" xfId="34974" xr:uid="{00000000-0005-0000-0000-000095370000}"/>
    <cellStyle name="Date [mmm-yyyy] 4 26" xfId="36424" xr:uid="{00000000-0005-0000-0000-000096370000}"/>
    <cellStyle name="Date [mmm-yyyy] 4 27" xfId="37854" xr:uid="{00000000-0005-0000-0000-000097370000}"/>
    <cellStyle name="Date [mmm-yyyy] 4 28" xfId="39254" xr:uid="{00000000-0005-0000-0000-000098370000}"/>
    <cellStyle name="Date [mmm-yyyy] 4 29" xfId="40641" xr:uid="{00000000-0005-0000-0000-000099370000}"/>
    <cellStyle name="Date [mmm-yyyy] 4 3" xfId="10453" xr:uid="{00000000-0005-0000-0000-00009A370000}"/>
    <cellStyle name="Date [mmm-yyyy] 4 30" xfId="42020" xr:uid="{00000000-0005-0000-0000-00009B370000}"/>
    <cellStyle name="Date [mmm-yyyy] 4 31" xfId="43387" xr:uid="{00000000-0005-0000-0000-00009C370000}"/>
    <cellStyle name="Date [mmm-yyyy] 4 32" xfId="44752" xr:uid="{00000000-0005-0000-0000-00009D370000}"/>
    <cellStyle name="Date [mmm-yyyy] 4 33" xfId="46098" xr:uid="{00000000-0005-0000-0000-00009E370000}"/>
    <cellStyle name="Date [mmm-yyyy] 4 34" xfId="47411" xr:uid="{00000000-0005-0000-0000-00009F370000}"/>
    <cellStyle name="Date [mmm-yyyy] 4 35" xfId="48681" xr:uid="{00000000-0005-0000-0000-0000A0370000}"/>
    <cellStyle name="Date [mmm-yyyy] 4 4" xfId="11367" xr:uid="{00000000-0005-0000-0000-0000A1370000}"/>
    <cellStyle name="Date [mmm-yyyy] 4 5" xfId="12249" xr:uid="{00000000-0005-0000-0000-0000A2370000}"/>
    <cellStyle name="Date [mmm-yyyy] 4 6" xfId="13125" xr:uid="{00000000-0005-0000-0000-0000A3370000}"/>
    <cellStyle name="Date [mmm-yyyy] 4 7" xfId="13959" xr:uid="{00000000-0005-0000-0000-0000A4370000}"/>
    <cellStyle name="Date [mmm-yyyy] 4 8" xfId="14859" xr:uid="{00000000-0005-0000-0000-0000A5370000}"/>
    <cellStyle name="Date [mmm-yyyy] 4 9" xfId="15757" xr:uid="{00000000-0005-0000-0000-0000A6370000}"/>
    <cellStyle name="Date [mmm-yyyy] 5" xfId="7800" xr:uid="{00000000-0005-0000-0000-0000A7370000}"/>
    <cellStyle name="Date [mmm-yyyy] 5 10" xfId="18322" xr:uid="{00000000-0005-0000-0000-0000A8370000}"/>
    <cellStyle name="Date [mmm-yyyy] 5 11" xfId="19188" xr:uid="{00000000-0005-0000-0000-0000A9370000}"/>
    <cellStyle name="Date [mmm-yyyy] 5 12" xfId="20053" xr:uid="{00000000-0005-0000-0000-0000AA370000}"/>
    <cellStyle name="Date [mmm-yyyy] 5 13" xfId="20967" xr:uid="{00000000-0005-0000-0000-0000AB370000}"/>
    <cellStyle name="Date [mmm-yyyy] 5 14" xfId="21855" xr:uid="{00000000-0005-0000-0000-0000AC370000}"/>
    <cellStyle name="Date [mmm-yyyy] 5 15" xfId="23503" xr:uid="{00000000-0005-0000-0000-0000AD370000}"/>
    <cellStyle name="Date [mmm-yyyy] 5 16" xfId="26061" xr:uid="{00000000-0005-0000-0000-0000AE370000}"/>
    <cellStyle name="Date [mmm-yyyy] 5 17" xfId="27522" xr:uid="{00000000-0005-0000-0000-0000AF370000}"/>
    <cellStyle name="Date [mmm-yyyy] 5 18" xfId="28107" xr:uid="{00000000-0005-0000-0000-0000B0370000}"/>
    <cellStyle name="Date [mmm-yyyy] 5 19" xfId="29586" xr:uid="{00000000-0005-0000-0000-0000B1370000}"/>
    <cellStyle name="Date [mmm-yyyy] 5 2" xfId="9478" xr:uid="{00000000-0005-0000-0000-0000B2370000}"/>
    <cellStyle name="Date [mmm-yyyy] 5 20" xfId="31064" xr:uid="{00000000-0005-0000-0000-0000B3370000}"/>
    <cellStyle name="Date [mmm-yyyy] 5 21" xfId="32540" xr:uid="{00000000-0005-0000-0000-0000B4370000}"/>
    <cellStyle name="Date [mmm-yyyy] 5 22" xfId="34011" xr:uid="{00000000-0005-0000-0000-0000B5370000}"/>
    <cellStyle name="Date [mmm-yyyy] 5 23" xfId="35479" xr:uid="{00000000-0005-0000-0000-0000B6370000}"/>
    <cellStyle name="Date [mmm-yyyy] 5 24" xfId="36924" xr:uid="{00000000-0005-0000-0000-0000B7370000}"/>
    <cellStyle name="Date [mmm-yyyy] 5 25" xfId="38350" xr:uid="{00000000-0005-0000-0000-0000B8370000}"/>
    <cellStyle name="Date [mmm-yyyy] 5 26" xfId="39745" xr:uid="{00000000-0005-0000-0000-0000B9370000}"/>
    <cellStyle name="Date [mmm-yyyy] 5 27" xfId="41127" xr:uid="{00000000-0005-0000-0000-0000BA370000}"/>
    <cellStyle name="Date [mmm-yyyy] 5 28" xfId="42504" xr:uid="{00000000-0005-0000-0000-0000BB370000}"/>
    <cellStyle name="Date [mmm-yyyy] 5 29" xfId="43871" xr:uid="{00000000-0005-0000-0000-0000BC370000}"/>
    <cellStyle name="Date [mmm-yyyy] 5 3" xfId="10370" xr:uid="{00000000-0005-0000-0000-0000BD370000}"/>
    <cellStyle name="Date [mmm-yyyy] 5 30" xfId="45235" xr:uid="{00000000-0005-0000-0000-0000BE370000}"/>
    <cellStyle name="Date [mmm-yyyy] 5 31" xfId="46581" xr:uid="{00000000-0005-0000-0000-0000BF370000}"/>
    <cellStyle name="Date [mmm-yyyy] 5 32" xfId="47887" xr:uid="{00000000-0005-0000-0000-0000C0370000}"/>
    <cellStyle name="Date [mmm-yyyy] 5 4" xfId="11282" xr:uid="{00000000-0005-0000-0000-0000C1370000}"/>
    <cellStyle name="Date [mmm-yyyy] 5 5" xfId="12165" xr:uid="{00000000-0005-0000-0000-0000C2370000}"/>
    <cellStyle name="Date [mmm-yyyy] 5 6" xfId="14774" xr:uid="{00000000-0005-0000-0000-0000C3370000}"/>
    <cellStyle name="Date [mmm-yyyy] 5 7" xfId="15674" xr:uid="{00000000-0005-0000-0000-0000C4370000}"/>
    <cellStyle name="Date [mmm-yyyy] 5 8" xfId="16538" xr:uid="{00000000-0005-0000-0000-0000C5370000}"/>
    <cellStyle name="Date [mmm-yyyy] 5 9" xfId="17422" xr:uid="{00000000-0005-0000-0000-0000C6370000}"/>
    <cellStyle name="Date [mmm-yyyy] 6" xfId="7034" xr:uid="{00000000-0005-0000-0000-0000C7370000}"/>
    <cellStyle name="Date [mmm-yyyy] 7" xfId="49411" xr:uid="{00000000-0005-0000-0000-0000C8370000}"/>
    <cellStyle name="Date Aligned" xfId="1558" xr:uid="{00000000-0005-0000-0000-0000C9370000}"/>
    <cellStyle name="Date Aligned*" xfId="1559" xr:uid="{00000000-0005-0000-0000-0000CA370000}"/>
    <cellStyle name="Date Short" xfId="1560" xr:uid="{00000000-0005-0000-0000-0000CC370000}"/>
    <cellStyle name="date_ Pies " xfId="1561" xr:uid="{00000000-0005-0000-0000-0000CD370000}"/>
    <cellStyle name="DblLineDollarAcct" xfId="1562" xr:uid="{00000000-0005-0000-0000-0000CE370000}"/>
    <cellStyle name="DblLinePercent" xfId="1563" xr:uid="{00000000-0005-0000-0000-0000CF370000}"/>
    <cellStyle name="Dezimal [0]_A17 - 31.03.1998" xfId="1564" xr:uid="{00000000-0005-0000-0000-0000D0370000}"/>
    <cellStyle name="Dezimal_A17 - 31.03.1998" xfId="1565" xr:uid="{00000000-0005-0000-0000-0000D1370000}"/>
    <cellStyle name="Dia" xfId="1566" xr:uid="{00000000-0005-0000-0000-0000D2370000}"/>
    <cellStyle name="Dollar_ Pies " xfId="1567" xr:uid="{00000000-0005-0000-0000-0000D3370000}"/>
    <cellStyle name="DollarAccounting" xfId="1568" xr:uid="{00000000-0005-0000-0000-0000D4370000}"/>
    <cellStyle name="Dotted Line" xfId="1569" xr:uid="{00000000-0005-0000-0000-0000D5370000}"/>
    <cellStyle name="Dotted Line 2" xfId="1570" xr:uid="{00000000-0005-0000-0000-0000D6370000}"/>
    <cellStyle name="Dotted Line 3" xfId="1571" xr:uid="{00000000-0005-0000-0000-0000D7370000}"/>
    <cellStyle name="Double Accounting" xfId="1572" xr:uid="{00000000-0005-0000-0000-0000D8370000}"/>
    <cellStyle name="Duizenden" xfId="1573" xr:uid="{00000000-0005-0000-0000-0000D9370000}"/>
    <cellStyle name="Encabez1" xfId="1574" xr:uid="{00000000-0005-0000-0000-0000DA370000}"/>
    <cellStyle name="Encabez2" xfId="1575" xr:uid="{00000000-0005-0000-0000-0000DB370000}"/>
    <cellStyle name="Enter Currency (0)" xfId="1576" xr:uid="{00000000-0005-0000-0000-0000DC370000}"/>
    <cellStyle name="Enter Currency (2)" xfId="1577" xr:uid="{00000000-0005-0000-0000-0000DD370000}"/>
    <cellStyle name="Enter Units (0)" xfId="1578" xr:uid="{00000000-0005-0000-0000-0000DE370000}"/>
    <cellStyle name="Enter Units (1)" xfId="1579" xr:uid="{00000000-0005-0000-0000-0000DF370000}"/>
    <cellStyle name="Enter Units (2)" xfId="1580" xr:uid="{00000000-0005-0000-0000-0000E0370000}"/>
    <cellStyle name="Entrée" xfId="1581" xr:uid="{00000000-0005-0000-0000-0000E1370000}"/>
    <cellStyle name="Entrée 10" xfId="7879" xr:uid="{00000000-0005-0000-0000-0000E2370000}"/>
    <cellStyle name="Entrée 10 10" xfId="15750" xr:uid="{00000000-0005-0000-0000-0000E3370000}"/>
    <cellStyle name="Entrée 10 11" xfId="16616" xr:uid="{00000000-0005-0000-0000-0000E4370000}"/>
    <cellStyle name="Entrée 10 12" xfId="17498" xr:uid="{00000000-0005-0000-0000-0000E5370000}"/>
    <cellStyle name="Entrée 10 13" xfId="18400" xr:uid="{00000000-0005-0000-0000-0000E6370000}"/>
    <cellStyle name="Entrée 10 14" xfId="19261" xr:uid="{00000000-0005-0000-0000-0000E7370000}"/>
    <cellStyle name="Entrée 10 15" xfId="20132" xr:uid="{00000000-0005-0000-0000-0000E8370000}"/>
    <cellStyle name="Entrée 10 16" xfId="21042" xr:uid="{00000000-0005-0000-0000-0000E9370000}"/>
    <cellStyle name="Entrée 10 17" xfId="21932" xr:uid="{00000000-0005-0000-0000-0000EA370000}"/>
    <cellStyle name="Entrée 10 18" xfId="22759" xr:uid="{00000000-0005-0000-0000-0000EB370000}"/>
    <cellStyle name="Entrée 10 19" xfId="23582" xr:uid="{00000000-0005-0000-0000-0000EC370000}"/>
    <cellStyle name="Entrée 10 2" xfId="8872" xr:uid="{00000000-0005-0000-0000-0000ED370000}"/>
    <cellStyle name="Entrée 10 20" xfId="24519" xr:uid="{00000000-0005-0000-0000-0000EE370000}"/>
    <cellStyle name="Entrée 10 21" xfId="25337" xr:uid="{00000000-0005-0000-0000-0000EF370000}"/>
    <cellStyle name="Entrée 10 22" xfId="26130" xr:uid="{00000000-0005-0000-0000-0000F0370000}"/>
    <cellStyle name="Entrée 10 23" xfId="26878" xr:uid="{00000000-0005-0000-0000-0000F1370000}"/>
    <cellStyle name="Entrée 10 24" xfId="27595" xr:uid="{00000000-0005-0000-0000-0000F2370000}"/>
    <cellStyle name="Entrée 10 25" xfId="28401" xr:uid="{00000000-0005-0000-0000-0000F3370000}"/>
    <cellStyle name="Entrée 10 26" xfId="29075" xr:uid="{00000000-0005-0000-0000-0000F4370000}"/>
    <cellStyle name="Entrée 10 27" xfId="29880" xr:uid="{00000000-0005-0000-0000-0000F5370000}"/>
    <cellStyle name="Entrée 10 28" xfId="30553" xr:uid="{00000000-0005-0000-0000-0000F6370000}"/>
    <cellStyle name="Entrée 10 29" xfId="31358" xr:uid="{00000000-0005-0000-0000-0000F7370000}"/>
    <cellStyle name="Entrée 10 3" xfId="9557" xr:uid="{00000000-0005-0000-0000-0000F8370000}"/>
    <cellStyle name="Entrée 10 30" xfId="32029" xr:uid="{00000000-0005-0000-0000-0000F9370000}"/>
    <cellStyle name="Entrée 10 31" xfId="32832" xr:uid="{00000000-0005-0000-0000-0000FA370000}"/>
    <cellStyle name="Entrée 10 32" xfId="33500" xr:uid="{00000000-0005-0000-0000-0000FB370000}"/>
    <cellStyle name="Entrée 10 33" xfId="34303" xr:uid="{00000000-0005-0000-0000-0000FC370000}"/>
    <cellStyle name="Entrée 10 34" xfId="34968" xr:uid="{00000000-0005-0000-0000-0000FD370000}"/>
    <cellStyle name="Entrée 10 35" xfId="35765" xr:uid="{00000000-0005-0000-0000-0000FE370000}"/>
    <cellStyle name="Entrée 10 36" xfId="36418" xr:uid="{00000000-0005-0000-0000-0000FF370000}"/>
    <cellStyle name="Entrée 10 37" xfId="37208" xr:uid="{00000000-0005-0000-0000-000000380000}"/>
    <cellStyle name="Entrée 10 38" xfId="37848" xr:uid="{00000000-0005-0000-0000-000001380000}"/>
    <cellStyle name="Entrée 10 39" xfId="38627" xr:uid="{00000000-0005-0000-0000-000002380000}"/>
    <cellStyle name="Entrée 10 4" xfId="10446" xr:uid="{00000000-0005-0000-0000-000003380000}"/>
    <cellStyle name="Entrée 10 40" xfId="39248" xr:uid="{00000000-0005-0000-0000-000004380000}"/>
    <cellStyle name="Entrée 10 41" xfId="40018" xr:uid="{00000000-0005-0000-0000-000005380000}"/>
    <cellStyle name="Entrée 10 42" xfId="40635" xr:uid="{00000000-0005-0000-0000-000006380000}"/>
    <cellStyle name="Entrée 10 43" xfId="41398" xr:uid="{00000000-0005-0000-0000-000007380000}"/>
    <cellStyle name="Entrée 10 44" xfId="42014" xr:uid="{00000000-0005-0000-0000-000008380000}"/>
    <cellStyle name="Entrée 10 45" xfId="42771" xr:uid="{00000000-0005-0000-0000-000009380000}"/>
    <cellStyle name="Entrée 10 46" xfId="43381" xr:uid="{00000000-0005-0000-0000-00000A380000}"/>
    <cellStyle name="Entrée 10 47" xfId="44138" xr:uid="{00000000-0005-0000-0000-00000B380000}"/>
    <cellStyle name="Entrée 10 48" xfId="44746" xr:uid="{00000000-0005-0000-0000-00000C380000}"/>
    <cellStyle name="Entrée 10 49" xfId="45499" xr:uid="{00000000-0005-0000-0000-00000D380000}"/>
    <cellStyle name="Entrée 10 5" xfId="11359" xr:uid="{00000000-0005-0000-0000-00000E380000}"/>
    <cellStyle name="Entrée 10 50" xfId="46092" xr:uid="{00000000-0005-0000-0000-00000F380000}"/>
    <cellStyle name="Entrée 10 51" xfId="46840" xr:uid="{00000000-0005-0000-0000-000010380000}"/>
    <cellStyle name="Entrée 10 52" xfId="47405" xr:uid="{00000000-0005-0000-0000-000011380000}"/>
    <cellStyle name="Entrée 10 53" xfId="48145" xr:uid="{00000000-0005-0000-0000-000012380000}"/>
    <cellStyle name="Entrée 10 54" xfId="48675" xr:uid="{00000000-0005-0000-0000-000013380000}"/>
    <cellStyle name="Entrée 10 6" xfId="12242" xr:uid="{00000000-0005-0000-0000-000014380000}"/>
    <cellStyle name="Entrée 10 7" xfId="13117" xr:uid="{00000000-0005-0000-0000-000015380000}"/>
    <cellStyle name="Entrée 10 8" xfId="13952" xr:uid="{00000000-0005-0000-0000-000016380000}"/>
    <cellStyle name="Entrée 10 9" xfId="14851" xr:uid="{00000000-0005-0000-0000-000017380000}"/>
    <cellStyle name="Entrée 11" xfId="6028" xr:uid="{00000000-0005-0000-0000-000018380000}"/>
    <cellStyle name="Entrée 12" xfId="6325" xr:uid="{00000000-0005-0000-0000-000019380000}"/>
    <cellStyle name="Entrée 13" xfId="6324" xr:uid="{00000000-0005-0000-0000-00001A380000}"/>
    <cellStyle name="Entrée 14" xfId="6020" xr:uid="{00000000-0005-0000-0000-00001B380000}"/>
    <cellStyle name="Entrée 15" xfId="13445" xr:uid="{00000000-0005-0000-0000-00001C380000}"/>
    <cellStyle name="Entrée 16" xfId="7036" xr:uid="{00000000-0005-0000-0000-00001D380000}"/>
    <cellStyle name="Entrée 17" xfId="16874" xr:uid="{00000000-0005-0000-0000-00001E380000}"/>
    <cellStyle name="Entrée 18" xfId="18662" xr:uid="{00000000-0005-0000-0000-00001F380000}"/>
    <cellStyle name="Entrée 19" xfId="6065" xr:uid="{00000000-0005-0000-0000-000020380000}"/>
    <cellStyle name="Entrée 2" xfId="4577" xr:uid="{00000000-0005-0000-0000-000021380000}"/>
    <cellStyle name="Entrée 2 10" xfId="8522" xr:uid="{00000000-0005-0000-0000-000022380000}"/>
    <cellStyle name="Entrée 2 10 10" xfId="16376" xr:uid="{00000000-0005-0000-0000-000023380000}"/>
    <cellStyle name="Entrée 2 10 11" xfId="17247" xr:uid="{00000000-0005-0000-0000-000024380000}"/>
    <cellStyle name="Entrée 2 10 12" xfId="18125" xr:uid="{00000000-0005-0000-0000-000025380000}"/>
    <cellStyle name="Entrée 2 10 13" xfId="19031" xr:uid="{00000000-0005-0000-0000-000026380000}"/>
    <cellStyle name="Entrée 2 10 14" xfId="19877" xr:uid="{00000000-0005-0000-0000-000027380000}"/>
    <cellStyle name="Entrée 2 10 15" xfId="20770" xr:uid="{00000000-0005-0000-0000-000028380000}"/>
    <cellStyle name="Entrée 2 10 16" xfId="21673" xr:uid="{00000000-0005-0000-0000-000029380000}"/>
    <cellStyle name="Entrée 2 10 17" xfId="22557" xr:uid="{00000000-0005-0000-0000-00002A380000}"/>
    <cellStyle name="Entrée 2 10 18" xfId="23369" xr:uid="{00000000-0005-0000-0000-00002B380000}"/>
    <cellStyle name="Entrée 2 10 19" xfId="24217" xr:uid="{00000000-0005-0000-0000-00002C380000}"/>
    <cellStyle name="Entrée 2 10 2" xfId="9448" xr:uid="{00000000-0005-0000-0000-00002D380000}"/>
    <cellStyle name="Entrée 2 10 20" xfId="25131" xr:uid="{00000000-0005-0000-0000-00002E380000}"/>
    <cellStyle name="Entrée 2 10 21" xfId="25963" xr:uid="{00000000-0005-0000-0000-00002F380000}"/>
    <cellStyle name="Entrée 2 10 22" xfId="26708" xr:uid="{00000000-0005-0000-0000-000030380000}"/>
    <cellStyle name="Entrée 2 10 23" xfId="27495" xr:uid="{00000000-0005-0000-0000-000031380000}"/>
    <cellStyle name="Entrée 2 10 24" xfId="28205" xr:uid="{00000000-0005-0000-0000-000032380000}"/>
    <cellStyle name="Entrée 2 10 25" xfId="29001" xr:uid="{00000000-0005-0000-0000-000033380000}"/>
    <cellStyle name="Entrée 2 10 26" xfId="29684" xr:uid="{00000000-0005-0000-0000-000034380000}"/>
    <cellStyle name="Entrée 2 10 27" xfId="30479" xr:uid="{00000000-0005-0000-0000-000035380000}"/>
    <cellStyle name="Entrée 2 10 28" xfId="31162" xr:uid="{00000000-0005-0000-0000-000036380000}"/>
    <cellStyle name="Entrée 2 10 29" xfId="31956" xr:uid="{00000000-0005-0000-0000-000037380000}"/>
    <cellStyle name="Entrée 2 10 3" xfId="10193" xr:uid="{00000000-0005-0000-0000-000038380000}"/>
    <cellStyle name="Entrée 2 10 30" xfId="32638" xr:uid="{00000000-0005-0000-0000-000039380000}"/>
    <cellStyle name="Entrée 2 10 31" xfId="33428" xr:uid="{00000000-0005-0000-0000-00003A380000}"/>
    <cellStyle name="Entrée 2 10 32" xfId="34109" xr:uid="{00000000-0005-0000-0000-00003B380000}"/>
    <cellStyle name="Entrée 2 10 33" xfId="34896" xr:uid="{00000000-0005-0000-0000-00003C380000}"/>
    <cellStyle name="Entrée 2 10 34" xfId="35576" xr:uid="{00000000-0005-0000-0000-00003D380000}"/>
    <cellStyle name="Entrée 2 10 35" xfId="36346" xr:uid="{00000000-0005-0000-0000-00003E380000}"/>
    <cellStyle name="Entrée 2 10 36" xfId="37021" xr:uid="{00000000-0005-0000-0000-00003F380000}"/>
    <cellStyle name="Entrée 2 10 37" xfId="37778" xr:uid="{00000000-0005-0000-0000-000040380000}"/>
    <cellStyle name="Entrée 2 10 38" xfId="38447" xr:uid="{00000000-0005-0000-0000-000041380000}"/>
    <cellStyle name="Entrée 2 10 39" xfId="39178" xr:uid="{00000000-0005-0000-0000-000042380000}"/>
    <cellStyle name="Entrée 2 10 4" xfId="11071" xr:uid="{00000000-0005-0000-0000-000043380000}"/>
    <cellStyle name="Entrée 2 10 40" xfId="39841" xr:uid="{00000000-0005-0000-0000-000044380000}"/>
    <cellStyle name="Entrée 2 10 41" xfId="40565" xr:uid="{00000000-0005-0000-0000-000045380000}"/>
    <cellStyle name="Entrée 2 10 42" xfId="41222" xr:uid="{00000000-0005-0000-0000-000046380000}"/>
    <cellStyle name="Entrée 2 10 43" xfId="41944" xr:uid="{00000000-0005-0000-0000-000047380000}"/>
    <cellStyle name="Entrée 2 10 44" xfId="42599" xr:uid="{00000000-0005-0000-0000-000048380000}"/>
    <cellStyle name="Entrée 2 10 45" xfId="43311" xr:uid="{00000000-0005-0000-0000-000049380000}"/>
    <cellStyle name="Entrée 2 10 46" xfId="43966" xr:uid="{00000000-0005-0000-0000-00004A380000}"/>
    <cellStyle name="Entrée 2 10 47" xfId="44676" xr:uid="{00000000-0005-0000-0000-00004B380000}"/>
    <cellStyle name="Entrée 2 10 48" xfId="45330" xr:uid="{00000000-0005-0000-0000-00004C380000}"/>
    <cellStyle name="Entrée 2 10 49" xfId="46025" xr:uid="{00000000-0005-0000-0000-00004D380000}"/>
    <cellStyle name="Entrée 2 10 5" xfId="11993" xr:uid="{00000000-0005-0000-0000-00004E380000}"/>
    <cellStyle name="Entrée 2 10 50" xfId="46676" xr:uid="{00000000-0005-0000-0000-00004F380000}"/>
    <cellStyle name="Entrée 2 10 51" xfId="47338" xr:uid="{00000000-0005-0000-0000-000050380000}"/>
    <cellStyle name="Entrée 2 10 52" xfId="47981" xr:uid="{00000000-0005-0000-0000-000051380000}"/>
    <cellStyle name="Entrée 2 10 53" xfId="48610" xr:uid="{00000000-0005-0000-0000-000052380000}"/>
    <cellStyle name="Entrée 2 10 54" xfId="49235" xr:uid="{00000000-0005-0000-0000-000053380000}"/>
    <cellStyle name="Entrée 2 10 6" xfId="12868" xr:uid="{00000000-0005-0000-0000-000054380000}"/>
    <cellStyle name="Entrée 2 10 7" xfId="13751" xr:uid="{00000000-0005-0000-0000-000055380000}"/>
    <cellStyle name="Entrée 2 10 8" xfId="14573" xr:uid="{00000000-0005-0000-0000-000056380000}"/>
    <cellStyle name="Entrée 2 10 9" xfId="15489" xr:uid="{00000000-0005-0000-0000-000057380000}"/>
    <cellStyle name="Entrée 2 11" xfId="7566" xr:uid="{00000000-0005-0000-0000-000058380000}"/>
    <cellStyle name="Entrée 2 12" xfId="8584" xr:uid="{00000000-0005-0000-0000-000059380000}"/>
    <cellStyle name="Entrée 2 13" xfId="7293" xr:uid="{00000000-0005-0000-0000-00005A380000}"/>
    <cellStyle name="Entrée 2 14" xfId="9183" xr:uid="{00000000-0005-0000-0000-00005B380000}"/>
    <cellStyle name="Entrée 2 15" xfId="7220" xr:uid="{00000000-0005-0000-0000-00005C380000}"/>
    <cellStyle name="Entrée 2 16" xfId="4814" xr:uid="{00000000-0005-0000-0000-00005D380000}"/>
    <cellStyle name="Entrée 2 17" xfId="7130" xr:uid="{00000000-0005-0000-0000-00005E380000}"/>
    <cellStyle name="Entrée 2 18" xfId="4949" xr:uid="{00000000-0005-0000-0000-00005F380000}"/>
    <cellStyle name="Entrée 2 19" xfId="7196" xr:uid="{00000000-0005-0000-0000-000060380000}"/>
    <cellStyle name="Entrée 2 2" xfId="8142" xr:uid="{00000000-0005-0000-0000-000061380000}"/>
    <cellStyle name="Entrée 2 2 10" xfId="16007" xr:uid="{00000000-0005-0000-0000-000062380000}"/>
    <cellStyle name="Entrée 2 2 11" xfId="16870" xr:uid="{00000000-0005-0000-0000-000063380000}"/>
    <cellStyle name="Entrée 2 2 12" xfId="17755" xr:uid="{00000000-0005-0000-0000-000064380000}"/>
    <cellStyle name="Entrée 2 2 13" xfId="18658" xr:uid="{00000000-0005-0000-0000-000065380000}"/>
    <cellStyle name="Entrée 2 2 14" xfId="19512" xr:uid="{00000000-0005-0000-0000-000066380000}"/>
    <cellStyle name="Entrée 2 2 15" xfId="20392" xr:uid="{00000000-0005-0000-0000-000067380000}"/>
    <cellStyle name="Entrée 2 2 16" xfId="21301" xr:uid="{00000000-0005-0000-0000-000068380000}"/>
    <cellStyle name="Entrée 2 2 17" xfId="22184" xr:uid="{00000000-0005-0000-0000-000069380000}"/>
    <cellStyle name="Entrée 2 2 18" xfId="23008" xr:uid="{00000000-0005-0000-0000-00006A380000}"/>
    <cellStyle name="Entrée 2 2 19" xfId="23841" xr:uid="{00000000-0005-0000-0000-00006B380000}"/>
    <cellStyle name="Entrée 2 2 2" xfId="9108" xr:uid="{00000000-0005-0000-0000-00006C380000}"/>
    <cellStyle name="Entrée 2 2 20" xfId="24765" xr:uid="{00000000-0005-0000-0000-00006D380000}"/>
    <cellStyle name="Entrée 2 2 21" xfId="25591" xr:uid="{00000000-0005-0000-0000-00006E380000}"/>
    <cellStyle name="Entrée 2 2 22" xfId="26367" xr:uid="{00000000-0005-0000-0000-00006F380000}"/>
    <cellStyle name="Entrée 2 2 23" xfId="27131" xr:uid="{00000000-0005-0000-0000-000070380000}"/>
    <cellStyle name="Entrée 2 2 24" xfId="27839" xr:uid="{00000000-0005-0000-0000-000071380000}"/>
    <cellStyle name="Entrée 2 2 25" xfId="28642" xr:uid="{00000000-0005-0000-0000-000072380000}"/>
    <cellStyle name="Entrée 2 2 26" xfId="29319" xr:uid="{00000000-0005-0000-0000-000073380000}"/>
    <cellStyle name="Entrée 2 2 27" xfId="30121" xr:uid="{00000000-0005-0000-0000-000074380000}"/>
    <cellStyle name="Entrée 2 2 28" xfId="30797" xr:uid="{00000000-0005-0000-0000-000075380000}"/>
    <cellStyle name="Entrée 2 2 29" xfId="31598" xr:uid="{00000000-0005-0000-0000-000076380000}"/>
    <cellStyle name="Entrée 2 2 3" xfId="9817" xr:uid="{00000000-0005-0000-0000-000077380000}"/>
    <cellStyle name="Entrée 2 2 30" xfId="32273" xr:uid="{00000000-0005-0000-0000-000078380000}"/>
    <cellStyle name="Entrée 2 2 31" xfId="33072" xr:uid="{00000000-0005-0000-0000-000079380000}"/>
    <cellStyle name="Entrée 2 2 32" xfId="33744" xr:uid="{00000000-0005-0000-0000-00007A380000}"/>
    <cellStyle name="Entrée 2 2 33" xfId="34542" xr:uid="{00000000-0005-0000-0000-00007B380000}"/>
    <cellStyle name="Entrée 2 2 34" xfId="35212" xr:uid="{00000000-0005-0000-0000-00007C380000}"/>
    <cellStyle name="Entrée 2 2 35" xfId="36002" xr:uid="{00000000-0005-0000-0000-00007D380000}"/>
    <cellStyle name="Entrée 2 2 36" xfId="36660" xr:uid="{00000000-0005-0000-0000-00007E380000}"/>
    <cellStyle name="Entrée 2 2 37" xfId="37441" xr:uid="{00000000-0005-0000-0000-00007F380000}"/>
    <cellStyle name="Entrée 2 2 38" xfId="38086" xr:uid="{00000000-0005-0000-0000-000080380000}"/>
    <cellStyle name="Entrée 2 2 39" xfId="38850" xr:uid="{00000000-0005-0000-0000-000081380000}"/>
    <cellStyle name="Entrée 2 2 4" xfId="10702" xr:uid="{00000000-0005-0000-0000-000082380000}"/>
    <cellStyle name="Entrée 2 2 40" xfId="39483" xr:uid="{00000000-0005-0000-0000-000083380000}"/>
    <cellStyle name="Entrée 2 2 41" xfId="40239" xr:uid="{00000000-0005-0000-0000-000084380000}"/>
    <cellStyle name="Entrée 2 2 42" xfId="40865" xr:uid="{00000000-0005-0000-0000-000085380000}"/>
    <cellStyle name="Entrée 2 2 43" xfId="41619" xr:uid="{00000000-0005-0000-0000-000086380000}"/>
    <cellStyle name="Entrée 2 2 44" xfId="42242" xr:uid="{00000000-0005-0000-0000-000087380000}"/>
    <cellStyle name="Entrée 2 2 45" xfId="42989" xr:uid="{00000000-0005-0000-0000-000088380000}"/>
    <cellStyle name="Entrée 2 2 46" xfId="43609" xr:uid="{00000000-0005-0000-0000-000089380000}"/>
    <cellStyle name="Entrée 2 2 47" xfId="44355" xr:uid="{00000000-0005-0000-0000-00008A380000}"/>
    <cellStyle name="Entrée 2 2 48" xfId="44973" xr:uid="{00000000-0005-0000-0000-00008B380000}"/>
    <cellStyle name="Entrée 2 2 49" xfId="45713" xr:uid="{00000000-0005-0000-0000-00008C380000}"/>
    <cellStyle name="Entrée 2 2 5" xfId="11618" xr:uid="{00000000-0005-0000-0000-00008D380000}"/>
    <cellStyle name="Entrée 2 2 50" xfId="46319" xr:uid="{00000000-0005-0000-0000-00008E380000}"/>
    <cellStyle name="Entrée 2 2 51" xfId="47037" xr:uid="{00000000-0005-0000-0000-00008F380000}"/>
    <cellStyle name="Entrée 2 2 52" xfId="47629" xr:uid="{00000000-0005-0000-0000-000090380000}"/>
    <cellStyle name="Entrée 2 2 53" xfId="48333" xr:uid="{00000000-0005-0000-0000-000091380000}"/>
    <cellStyle name="Entrée 2 2 54" xfId="48894" xr:uid="{00000000-0005-0000-0000-000092380000}"/>
    <cellStyle name="Entrée 2 2 6" xfId="12499" xr:uid="{00000000-0005-0000-0000-000093380000}"/>
    <cellStyle name="Entrée 2 2 7" xfId="13375" xr:uid="{00000000-0005-0000-0000-000094380000}"/>
    <cellStyle name="Entrée 2 2 8" xfId="14205" xr:uid="{00000000-0005-0000-0000-000095380000}"/>
    <cellStyle name="Entrée 2 2 9" xfId="15112" xr:uid="{00000000-0005-0000-0000-000096380000}"/>
    <cellStyle name="Entrée 2 20" xfId="4682" xr:uid="{00000000-0005-0000-0000-000097380000}"/>
    <cellStyle name="Entrée 2 21" xfId="6985" xr:uid="{00000000-0005-0000-0000-000098380000}"/>
    <cellStyle name="Entrée 2 22" xfId="5078" xr:uid="{00000000-0005-0000-0000-000099380000}"/>
    <cellStyle name="Entrée 2 23" xfId="6919" xr:uid="{00000000-0005-0000-0000-00009A380000}"/>
    <cellStyle name="Entrée 2 24" xfId="5168" xr:uid="{00000000-0005-0000-0000-00009B380000}"/>
    <cellStyle name="Entrée 2 25" xfId="19044" xr:uid="{00000000-0005-0000-0000-00009C380000}"/>
    <cellStyle name="Entrée 2 26" xfId="5190" xr:uid="{00000000-0005-0000-0000-00009D380000}"/>
    <cellStyle name="Entrée 2 27" xfId="6829" xr:uid="{00000000-0005-0000-0000-00009E380000}"/>
    <cellStyle name="Entrée 2 28" xfId="11773" xr:uid="{00000000-0005-0000-0000-00009F380000}"/>
    <cellStyle name="Entrée 2 29" xfId="6952" xr:uid="{00000000-0005-0000-0000-0000A0380000}"/>
    <cellStyle name="Entrée 2 3" xfId="8209" xr:uid="{00000000-0005-0000-0000-0000A1380000}"/>
    <cellStyle name="Entrée 2 3 10" xfId="16073" xr:uid="{00000000-0005-0000-0000-0000A2380000}"/>
    <cellStyle name="Entrée 2 3 11" xfId="16937" xr:uid="{00000000-0005-0000-0000-0000A3380000}"/>
    <cellStyle name="Entrée 2 3 12" xfId="17821" xr:uid="{00000000-0005-0000-0000-0000A4380000}"/>
    <cellStyle name="Entrée 2 3 13" xfId="18725" xr:uid="{00000000-0005-0000-0000-0000A5380000}"/>
    <cellStyle name="Entrée 2 3 14" xfId="19577" xr:uid="{00000000-0005-0000-0000-0000A6380000}"/>
    <cellStyle name="Entrée 2 3 15" xfId="20458" xr:uid="{00000000-0005-0000-0000-0000A7380000}"/>
    <cellStyle name="Entrée 2 3 16" xfId="21367" xr:uid="{00000000-0005-0000-0000-0000A8380000}"/>
    <cellStyle name="Entrée 2 3 17" xfId="22250" xr:uid="{00000000-0005-0000-0000-0000A9380000}"/>
    <cellStyle name="Entrée 2 3 18" xfId="23073" xr:uid="{00000000-0005-0000-0000-0000AA380000}"/>
    <cellStyle name="Entrée 2 3 19" xfId="23908" xr:uid="{00000000-0005-0000-0000-0000AB380000}"/>
    <cellStyle name="Entrée 2 3 2" xfId="9166" xr:uid="{00000000-0005-0000-0000-0000AC380000}"/>
    <cellStyle name="Entrée 2 3 20" xfId="24830" xr:uid="{00000000-0005-0000-0000-0000AD380000}"/>
    <cellStyle name="Entrée 2 3 21" xfId="25657" xr:uid="{00000000-0005-0000-0000-0000AE380000}"/>
    <cellStyle name="Entrée 2 3 22" xfId="26422" xr:uid="{00000000-0005-0000-0000-0000AF380000}"/>
    <cellStyle name="Entrée 2 3 23" xfId="27195" xr:uid="{00000000-0005-0000-0000-0000B0380000}"/>
    <cellStyle name="Entrée 2 3 24" xfId="27904" xr:uid="{00000000-0005-0000-0000-0000B1380000}"/>
    <cellStyle name="Entrée 2 3 25" xfId="28704" xr:uid="{00000000-0005-0000-0000-0000B2380000}"/>
    <cellStyle name="Entrée 2 3 26" xfId="29383" xr:uid="{00000000-0005-0000-0000-0000B3380000}"/>
    <cellStyle name="Entrée 2 3 27" xfId="30183" xr:uid="{00000000-0005-0000-0000-0000B4380000}"/>
    <cellStyle name="Entrée 2 3 28" xfId="30861" xr:uid="{00000000-0005-0000-0000-0000B5380000}"/>
    <cellStyle name="Entrée 2 3 29" xfId="31660" xr:uid="{00000000-0005-0000-0000-0000B6380000}"/>
    <cellStyle name="Entrée 2 3 3" xfId="9883" xr:uid="{00000000-0005-0000-0000-0000B7380000}"/>
    <cellStyle name="Entrée 2 3 30" xfId="32337" xr:uid="{00000000-0005-0000-0000-0000B8380000}"/>
    <cellStyle name="Entrée 2 3 31" xfId="33133" xr:uid="{00000000-0005-0000-0000-0000B9380000}"/>
    <cellStyle name="Entrée 2 3 32" xfId="33808" xr:uid="{00000000-0005-0000-0000-0000BA380000}"/>
    <cellStyle name="Entrée 2 3 33" xfId="34603" xr:uid="{00000000-0005-0000-0000-0000BB380000}"/>
    <cellStyle name="Entrée 2 3 34" xfId="35276" xr:uid="{00000000-0005-0000-0000-0000BC380000}"/>
    <cellStyle name="Entrée 2 3 35" xfId="36059" xr:uid="{00000000-0005-0000-0000-0000BD380000}"/>
    <cellStyle name="Entrée 2 3 36" xfId="36723" xr:uid="{00000000-0005-0000-0000-0000BE380000}"/>
    <cellStyle name="Entrée 2 3 37" xfId="37497" xr:uid="{00000000-0005-0000-0000-0000BF380000}"/>
    <cellStyle name="Entrée 2 3 38" xfId="38149" xr:uid="{00000000-0005-0000-0000-0000C0380000}"/>
    <cellStyle name="Entrée 2 3 39" xfId="38903" xr:uid="{00000000-0005-0000-0000-0000C1380000}"/>
    <cellStyle name="Entrée 2 3 4" xfId="10766" xr:uid="{00000000-0005-0000-0000-0000C2380000}"/>
    <cellStyle name="Entrée 2 3 40" xfId="39545" xr:uid="{00000000-0005-0000-0000-0000C3380000}"/>
    <cellStyle name="Entrée 2 3 41" xfId="40292" xr:uid="{00000000-0005-0000-0000-0000C4380000}"/>
    <cellStyle name="Entrée 2 3 42" xfId="40927" xr:uid="{00000000-0005-0000-0000-0000C5380000}"/>
    <cellStyle name="Entrée 2 3 43" xfId="41672" xr:uid="{00000000-0005-0000-0000-0000C6380000}"/>
    <cellStyle name="Entrée 2 3 44" xfId="42304" xr:uid="{00000000-0005-0000-0000-0000C7380000}"/>
    <cellStyle name="Entrée 2 3 45" xfId="43042" xr:uid="{00000000-0005-0000-0000-0000C8380000}"/>
    <cellStyle name="Entrée 2 3 46" xfId="43671" xr:uid="{00000000-0005-0000-0000-0000C9380000}"/>
    <cellStyle name="Entrée 2 3 47" xfId="44407" xr:uid="{00000000-0005-0000-0000-0000CA380000}"/>
    <cellStyle name="Entrée 2 3 48" xfId="45035" xr:uid="{00000000-0005-0000-0000-0000CB380000}"/>
    <cellStyle name="Entrée 2 3 49" xfId="45764" xr:uid="{00000000-0005-0000-0000-0000CC380000}"/>
    <cellStyle name="Entrée 2 3 5" xfId="11685" xr:uid="{00000000-0005-0000-0000-0000CD380000}"/>
    <cellStyle name="Entrée 2 3 50" xfId="46381" xr:uid="{00000000-0005-0000-0000-0000CE380000}"/>
    <cellStyle name="Entrée 2 3 51" xfId="47085" xr:uid="{00000000-0005-0000-0000-0000CF380000}"/>
    <cellStyle name="Entrée 2 3 52" xfId="47691" xr:uid="{00000000-0005-0000-0000-0000D0380000}"/>
    <cellStyle name="Entrée 2 3 53" xfId="48378" xr:uid="{00000000-0005-0000-0000-0000D1380000}"/>
    <cellStyle name="Entrée 2 3 54" xfId="48954" xr:uid="{00000000-0005-0000-0000-0000D2380000}"/>
    <cellStyle name="Entrée 2 3 6" xfId="12563" xr:uid="{00000000-0005-0000-0000-0000D3380000}"/>
    <cellStyle name="Entrée 2 3 7" xfId="13442" xr:uid="{00000000-0005-0000-0000-0000D4380000}"/>
    <cellStyle name="Entrée 2 3 8" xfId="14270" xr:uid="{00000000-0005-0000-0000-0000D5380000}"/>
    <cellStyle name="Entrée 2 3 9" xfId="15178" xr:uid="{00000000-0005-0000-0000-0000D6380000}"/>
    <cellStyle name="Entrée 2 30" xfId="23317" xr:uid="{00000000-0005-0000-0000-0000D7380000}"/>
    <cellStyle name="Entrée 2 31" xfId="6690" xr:uid="{00000000-0005-0000-0000-0000D8380000}"/>
    <cellStyle name="Entrée 2 32" xfId="5361" xr:uid="{00000000-0005-0000-0000-0000D9380000}"/>
    <cellStyle name="Entrée 2 33" xfId="23423" xr:uid="{00000000-0005-0000-0000-0000DA380000}"/>
    <cellStyle name="Entrée 2 34" xfId="5431" xr:uid="{00000000-0005-0000-0000-0000DB380000}"/>
    <cellStyle name="Entrée 2 35" xfId="17693" xr:uid="{00000000-0005-0000-0000-0000DC380000}"/>
    <cellStyle name="Entrée 2 36" xfId="6785" xr:uid="{00000000-0005-0000-0000-0000DD380000}"/>
    <cellStyle name="Entrée 2 37" xfId="20921" xr:uid="{00000000-0005-0000-0000-0000DE380000}"/>
    <cellStyle name="Entrée 2 38" xfId="18711" xr:uid="{00000000-0005-0000-0000-0000DF380000}"/>
    <cellStyle name="Entrée 2 39" xfId="27149" xr:uid="{00000000-0005-0000-0000-0000E0380000}"/>
    <cellStyle name="Entrée 2 4" xfId="8244" xr:uid="{00000000-0005-0000-0000-0000E1380000}"/>
    <cellStyle name="Entrée 2 4 10" xfId="16106" xr:uid="{00000000-0005-0000-0000-0000E2380000}"/>
    <cellStyle name="Entrée 2 4 11" xfId="16971" xr:uid="{00000000-0005-0000-0000-0000E3380000}"/>
    <cellStyle name="Entrée 2 4 12" xfId="17853" xr:uid="{00000000-0005-0000-0000-0000E4380000}"/>
    <cellStyle name="Entrée 2 4 13" xfId="18760" xr:uid="{00000000-0005-0000-0000-0000E5380000}"/>
    <cellStyle name="Entrée 2 4 14" xfId="19610" xr:uid="{00000000-0005-0000-0000-0000E6380000}"/>
    <cellStyle name="Entrée 2 4 15" xfId="20493" xr:uid="{00000000-0005-0000-0000-0000E7380000}"/>
    <cellStyle name="Entrée 2 4 16" xfId="21401" xr:uid="{00000000-0005-0000-0000-0000E8380000}"/>
    <cellStyle name="Entrée 2 4 17" xfId="22283" xr:uid="{00000000-0005-0000-0000-0000E9380000}"/>
    <cellStyle name="Entrée 2 4 18" xfId="23107" xr:uid="{00000000-0005-0000-0000-0000EA380000}"/>
    <cellStyle name="Entrée 2 4 19" xfId="23942" xr:uid="{00000000-0005-0000-0000-0000EB380000}"/>
    <cellStyle name="Entrée 2 4 2" xfId="9195" xr:uid="{00000000-0005-0000-0000-0000EC380000}"/>
    <cellStyle name="Entrée 2 4 20" xfId="24864" xr:uid="{00000000-0005-0000-0000-0000ED380000}"/>
    <cellStyle name="Entrée 2 4 21" xfId="25691" xr:uid="{00000000-0005-0000-0000-0000EE380000}"/>
    <cellStyle name="Entrée 2 4 22" xfId="26451" xr:uid="{00000000-0005-0000-0000-0000EF380000}"/>
    <cellStyle name="Entrée 2 4 23" xfId="27227" xr:uid="{00000000-0005-0000-0000-0000F0380000}"/>
    <cellStyle name="Entrée 2 4 24" xfId="27938" xr:uid="{00000000-0005-0000-0000-0000F1380000}"/>
    <cellStyle name="Entrée 2 4 25" xfId="28734" xr:uid="{00000000-0005-0000-0000-0000F2380000}"/>
    <cellStyle name="Entrée 2 4 26" xfId="29417" xr:uid="{00000000-0005-0000-0000-0000F3380000}"/>
    <cellStyle name="Entrée 2 4 27" xfId="30212" xr:uid="{00000000-0005-0000-0000-0000F4380000}"/>
    <cellStyle name="Entrée 2 4 28" xfId="30895" xr:uid="{00000000-0005-0000-0000-0000F5380000}"/>
    <cellStyle name="Entrée 2 4 29" xfId="31689" xr:uid="{00000000-0005-0000-0000-0000F6380000}"/>
    <cellStyle name="Entrée 2 4 3" xfId="9917" xr:uid="{00000000-0005-0000-0000-0000F7380000}"/>
    <cellStyle name="Entrée 2 4 30" xfId="32371" xr:uid="{00000000-0005-0000-0000-0000F8380000}"/>
    <cellStyle name="Entrée 2 4 31" xfId="33162" xr:uid="{00000000-0005-0000-0000-0000F9380000}"/>
    <cellStyle name="Entrée 2 4 32" xfId="33842" xr:uid="{00000000-0005-0000-0000-0000FA380000}"/>
    <cellStyle name="Entrée 2 4 33" xfId="34632" xr:uid="{00000000-0005-0000-0000-0000FB380000}"/>
    <cellStyle name="Entrée 2 4 34" xfId="35310" xr:uid="{00000000-0005-0000-0000-0000FC380000}"/>
    <cellStyle name="Entrée 2 4 35" xfId="36087" xr:uid="{00000000-0005-0000-0000-0000FD380000}"/>
    <cellStyle name="Entrée 2 4 36" xfId="36756" xr:uid="{00000000-0005-0000-0000-0000FE380000}"/>
    <cellStyle name="Entrée 2 4 37" xfId="37525" xr:uid="{00000000-0005-0000-0000-0000FF380000}"/>
    <cellStyle name="Entrée 2 4 38" xfId="38182" xr:uid="{00000000-0005-0000-0000-000000390000}"/>
    <cellStyle name="Entrée 2 4 39" xfId="38929" xr:uid="{00000000-0005-0000-0000-000001390000}"/>
    <cellStyle name="Entrée 2 4 4" xfId="10800" xr:uid="{00000000-0005-0000-0000-000002390000}"/>
    <cellStyle name="Entrée 2 4 40" xfId="39578" xr:uid="{00000000-0005-0000-0000-000003390000}"/>
    <cellStyle name="Entrée 2 4 41" xfId="40318" xr:uid="{00000000-0005-0000-0000-000004390000}"/>
    <cellStyle name="Entrée 2 4 42" xfId="40960" xr:uid="{00000000-0005-0000-0000-000005390000}"/>
    <cellStyle name="Entrée 2 4 43" xfId="41698" xr:uid="{00000000-0005-0000-0000-000006390000}"/>
    <cellStyle name="Entrée 2 4 44" xfId="42337" xr:uid="{00000000-0005-0000-0000-000007390000}"/>
    <cellStyle name="Entrée 2 4 45" xfId="43068" xr:uid="{00000000-0005-0000-0000-000008390000}"/>
    <cellStyle name="Entrée 2 4 46" xfId="43704" xr:uid="{00000000-0005-0000-0000-000009390000}"/>
    <cellStyle name="Entrée 2 4 47" xfId="44433" xr:uid="{00000000-0005-0000-0000-00000A390000}"/>
    <cellStyle name="Entrée 2 4 48" xfId="45068" xr:uid="{00000000-0005-0000-0000-00000B390000}"/>
    <cellStyle name="Entrée 2 4 49" xfId="45789" xr:uid="{00000000-0005-0000-0000-00000C390000}"/>
    <cellStyle name="Entrée 2 4 5" xfId="11718" xr:uid="{00000000-0005-0000-0000-00000D390000}"/>
    <cellStyle name="Entrée 2 4 50" xfId="46414" xr:uid="{00000000-0005-0000-0000-00000E390000}"/>
    <cellStyle name="Entrée 2 4 51" xfId="47110" xr:uid="{00000000-0005-0000-0000-00000F390000}"/>
    <cellStyle name="Entrée 2 4 52" xfId="47723" xr:uid="{00000000-0005-0000-0000-000010390000}"/>
    <cellStyle name="Entrée 2 4 53" xfId="48401" xr:uid="{00000000-0005-0000-0000-000011390000}"/>
    <cellStyle name="Entrée 2 4 54" xfId="48986" xr:uid="{00000000-0005-0000-0000-000012390000}"/>
    <cellStyle name="Entrée 2 4 6" xfId="12597" xr:uid="{00000000-0005-0000-0000-000013390000}"/>
    <cellStyle name="Entrée 2 4 7" xfId="13477" xr:uid="{00000000-0005-0000-0000-000014390000}"/>
    <cellStyle name="Entrée 2 4 8" xfId="14304" xr:uid="{00000000-0005-0000-0000-000015390000}"/>
    <cellStyle name="Entrée 2 4 9" xfId="15212" xr:uid="{00000000-0005-0000-0000-000016390000}"/>
    <cellStyle name="Entrée 2 40" xfId="4677" xr:uid="{00000000-0005-0000-0000-000017390000}"/>
    <cellStyle name="Entrée 2 41" xfId="28863" xr:uid="{00000000-0005-0000-0000-000018390000}"/>
    <cellStyle name="Entrée 2 42" xfId="5661" xr:uid="{00000000-0005-0000-0000-000019390000}"/>
    <cellStyle name="Entrée 2 43" xfId="30341" xr:uid="{00000000-0005-0000-0000-00001A390000}"/>
    <cellStyle name="Entrée 2 44" xfId="5788" xr:uid="{00000000-0005-0000-0000-00001B390000}"/>
    <cellStyle name="Entrée 2 45" xfId="31818" xr:uid="{00000000-0005-0000-0000-00001C390000}"/>
    <cellStyle name="Entrée 2 46" xfId="9570" xr:uid="{00000000-0005-0000-0000-00001D390000}"/>
    <cellStyle name="Entrée 2 47" xfId="33290" xr:uid="{00000000-0005-0000-0000-00001E390000}"/>
    <cellStyle name="Entrée 2 48" xfId="11296" xr:uid="{00000000-0005-0000-0000-00001F390000}"/>
    <cellStyle name="Entrée 2 49" xfId="34758" xr:uid="{00000000-0005-0000-0000-000020390000}"/>
    <cellStyle name="Entrée 2 5" xfId="8092" xr:uid="{00000000-0005-0000-0000-000021390000}"/>
    <cellStyle name="Entrée 2 5 10" xfId="15958" xr:uid="{00000000-0005-0000-0000-000022390000}"/>
    <cellStyle name="Entrée 2 5 11" xfId="16820" xr:uid="{00000000-0005-0000-0000-000023390000}"/>
    <cellStyle name="Entrée 2 5 12" xfId="17706" xr:uid="{00000000-0005-0000-0000-000024390000}"/>
    <cellStyle name="Entrée 2 5 13" xfId="18610" xr:uid="{00000000-0005-0000-0000-000025390000}"/>
    <cellStyle name="Entrée 2 5 14" xfId="19464" xr:uid="{00000000-0005-0000-0000-000026390000}"/>
    <cellStyle name="Entrée 2 5 15" xfId="20342" xr:uid="{00000000-0005-0000-0000-000027390000}"/>
    <cellStyle name="Entrée 2 5 16" xfId="21251" xr:uid="{00000000-0005-0000-0000-000028390000}"/>
    <cellStyle name="Entrée 2 5 17" xfId="22138" xr:uid="{00000000-0005-0000-0000-000029390000}"/>
    <cellStyle name="Entrée 2 5 18" xfId="22962" xr:uid="{00000000-0005-0000-0000-00002A390000}"/>
    <cellStyle name="Entrée 2 5 19" xfId="23792" xr:uid="{00000000-0005-0000-0000-00002B390000}"/>
    <cellStyle name="Entrée 2 5 2" xfId="9064" xr:uid="{00000000-0005-0000-0000-00002C390000}"/>
    <cellStyle name="Entrée 2 5 20" xfId="24717" xr:uid="{00000000-0005-0000-0000-00002D390000}"/>
    <cellStyle name="Entrée 2 5 21" xfId="25541" xr:uid="{00000000-0005-0000-0000-00002E390000}"/>
    <cellStyle name="Entrée 2 5 22" xfId="26325" xr:uid="{00000000-0005-0000-0000-00002F390000}"/>
    <cellStyle name="Entrée 2 5 23" xfId="27085" xr:uid="{00000000-0005-0000-0000-000030390000}"/>
    <cellStyle name="Entrée 2 5 24" xfId="27791" xr:uid="{00000000-0005-0000-0000-000031390000}"/>
    <cellStyle name="Entrée 2 5 25" xfId="28596" xr:uid="{00000000-0005-0000-0000-000032390000}"/>
    <cellStyle name="Entrée 2 5 26" xfId="29271" xr:uid="{00000000-0005-0000-0000-000033390000}"/>
    <cellStyle name="Entrée 2 5 27" xfId="30075" xr:uid="{00000000-0005-0000-0000-000034390000}"/>
    <cellStyle name="Entrée 2 5 28" xfId="30749" xr:uid="{00000000-0005-0000-0000-000035390000}"/>
    <cellStyle name="Entrée 2 5 29" xfId="31553" xr:uid="{00000000-0005-0000-0000-000036390000}"/>
    <cellStyle name="Entrée 2 5 3" xfId="9768" xr:uid="{00000000-0005-0000-0000-000037390000}"/>
    <cellStyle name="Entrée 2 5 30" xfId="32225" xr:uid="{00000000-0005-0000-0000-000038390000}"/>
    <cellStyle name="Entrée 2 5 31" xfId="33027" xr:uid="{00000000-0005-0000-0000-000039390000}"/>
    <cellStyle name="Entrée 2 5 32" xfId="33696" xr:uid="{00000000-0005-0000-0000-00003A390000}"/>
    <cellStyle name="Entrée 2 5 33" xfId="34497" xr:uid="{00000000-0005-0000-0000-00003B390000}"/>
    <cellStyle name="Entrée 2 5 34" xfId="35164" xr:uid="{00000000-0005-0000-0000-00003C390000}"/>
    <cellStyle name="Entrée 2 5 35" xfId="35957" xr:uid="{00000000-0005-0000-0000-00003D390000}"/>
    <cellStyle name="Entrée 2 5 36" xfId="36612" xr:uid="{00000000-0005-0000-0000-00003E390000}"/>
    <cellStyle name="Entrée 2 5 37" xfId="37396" xr:uid="{00000000-0005-0000-0000-00003F390000}"/>
    <cellStyle name="Entrée 2 5 38" xfId="38039" xr:uid="{00000000-0005-0000-0000-000040390000}"/>
    <cellStyle name="Entrée 2 5 39" xfId="38807" xr:uid="{00000000-0005-0000-0000-000041390000}"/>
    <cellStyle name="Entrée 2 5 4" xfId="10653" xr:uid="{00000000-0005-0000-0000-000042390000}"/>
    <cellStyle name="Entrée 2 5 40" xfId="39436" xr:uid="{00000000-0005-0000-0000-000043390000}"/>
    <cellStyle name="Entrée 2 5 41" xfId="40196" xr:uid="{00000000-0005-0000-0000-000044390000}"/>
    <cellStyle name="Entrée 2 5 42" xfId="40820" xr:uid="{00000000-0005-0000-0000-000045390000}"/>
    <cellStyle name="Entrée 2 5 43" xfId="41576" xr:uid="{00000000-0005-0000-0000-000046390000}"/>
    <cellStyle name="Entrée 2 5 44" xfId="42197" xr:uid="{00000000-0005-0000-0000-000047390000}"/>
    <cellStyle name="Entrée 2 5 45" xfId="42946" xr:uid="{00000000-0005-0000-0000-000048390000}"/>
    <cellStyle name="Entrée 2 5 46" xfId="43564" xr:uid="{00000000-0005-0000-0000-000049390000}"/>
    <cellStyle name="Entrée 2 5 47" xfId="44312" xr:uid="{00000000-0005-0000-0000-00004A390000}"/>
    <cellStyle name="Entrée 2 5 48" xfId="44928" xr:uid="{00000000-0005-0000-0000-00004B390000}"/>
    <cellStyle name="Entrée 2 5 49" xfId="45670" xr:uid="{00000000-0005-0000-0000-00004C390000}"/>
    <cellStyle name="Entrée 2 5 5" xfId="11569" xr:uid="{00000000-0005-0000-0000-00004D390000}"/>
    <cellStyle name="Entrée 2 5 50" xfId="46274" xr:uid="{00000000-0005-0000-0000-00004E390000}"/>
    <cellStyle name="Entrée 2 5 51" xfId="46998" xr:uid="{00000000-0005-0000-0000-00004F390000}"/>
    <cellStyle name="Entrée 2 5 52" xfId="47584" xr:uid="{00000000-0005-0000-0000-000050390000}"/>
    <cellStyle name="Entrée 2 5 53" xfId="48296" xr:uid="{00000000-0005-0000-0000-000051390000}"/>
    <cellStyle name="Entrée 2 5 54" xfId="48850" xr:uid="{00000000-0005-0000-0000-000052390000}"/>
    <cellStyle name="Entrée 2 5 6" xfId="12450" xr:uid="{00000000-0005-0000-0000-000053390000}"/>
    <cellStyle name="Entrée 2 5 7" xfId="13326" xr:uid="{00000000-0005-0000-0000-000054390000}"/>
    <cellStyle name="Entrée 2 5 8" xfId="14156" xr:uid="{00000000-0005-0000-0000-000055390000}"/>
    <cellStyle name="Entrée 2 5 9" xfId="15062" xr:uid="{00000000-0005-0000-0000-000056390000}"/>
    <cellStyle name="Entrée 2 50" xfId="14843" xr:uid="{00000000-0005-0000-0000-000057390000}"/>
    <cellStyle name="Entrée 2 51" xfId="36208" xr:uid="{00000000-0005-0000-0000-000058390000}"/>
    <cellStyle name="Entrée 2 52" xfId="23417" xr:uid="{00000000-0005-0000-0000-000059390000}"/>
    <cellStyle name="Entrée 2 53" xfId="37640" xr:uid="{00000000-0005-0000-0000-00005A390000}"/>
    <cellStyle name="Entrée 2 54" xfId="28790" xr:uid="{00000000-0005-0000-0000-00005B390000}"/>
    <cellStyle name="Entrée 2 55" xfId="39043" xr:uid="{00000000-0005-0000-0000-00005C390000}"/>
    <cellStyle name="Entrée 2 56" xfId="30268" xr:uid="{00000000-0005-0000-0000-00005D390000}"/>
    <cellStyle name="Entrée 2 57" xfId="40430" xr:uid="{00000000-0005-0000-0000-00005E390000}"/>
    <cellStyle name="Entrée 2 58" xfId="31745" xr:uid="{00000000-0005-0000-0000-00005F390000}"/>
    <cellStyle name="Entrée 2 59" xfId="41809" xr:uid="{00000000-0005-0000-0000-000060390000}"/>
    <cellStyle name="Entrée 2 6" xfId="8364" xr:uid="{00000000-0005-0000-0000-000061390000}"/>
    <cellStyle name="Entrée 2 6 10" xfId="16219" xr:uid="{00000000-0005-0000-0000-000062390000}"/>
    <cellStyle name="Entrée 2 6 11" xfId="17090" xr:uid="{00000000-0005-0000-0000-000063390000}"/>
    <cellStyle name="Entrée 2 6 12" xfId="17969" xr:uid="{00000000-0005-0000-0000-000064390000}"/>
    <cellStyle name="Entrée 2 6 13" xfId="18876" xr:uid="{00000000-0005-0000-0000-000065390000}"/>
    <cellStyle name="Entrée 2 6 14" xfId="19724" xr:uid="{00000000-0005-0000-0000-000066390000}"/>
    <cellStyle name="Entrée 2 6 15" xfId="20613" xr:uid="{00000000-0005-0000-0000-000067390000}"/>
    <cellStyle name="Entrée 2 6 16" xfId="21517" xr:uid="{00000000-0005-0000-0000-000068390000}"/>
    <cellStyle name="Entrée 2 6 17" xfId="22400" xr:uid="{00000000-0005-0000-0000-000069390000}"/>
    <cellStyle name="Entrée 2 6 18" xfId="23217" xr:uid="{00000000-0005-0000-0000-00006A390000}"/>
    <cellStyle name="Entrée 2 6 19" xfId="24059" xr:uid="{00000000-0005-0000-0000-00006B390000}"/>
    <cellStyle name="Entrée 2 6 2" xfId="9296" xr:uid="{00000000-0005-0000-0000-00006C390000}"/>
    <cellStyle name="Entrée 2 6 20" xfId="24978" xr:uid="{00000000-0005-0000-0000-00006D390000}"/>
    <cellStyle name="Entrée 2 6 21" xfId="25807" xr:uid="{00000000-0005-0000-0000-00006E390000}"/>
    <cellStyle name="Entrée 2 6 22" xfId="26556" xr:uid="{00000000-0005-0000-0000-00006F390000}"/>
    <cellStyle name="Entrée 2 6 23" xfId="27340" xr:uid="{00000000-0005-0000-0000-000070390000}"/>
    <cellStyle name="Entrée 2 6 24" xfId="28052" xr:uid="{00000000-0005-0000-0000-000071390000}"/>
    <cellStyle name="Entrée 2 6 25" xfId="28846" xr:uid="{00000000-0005-0000-0000-000072390000}"/>
    <cellStyle name="Entrée 2 6 26" xfId="29531" xr:uid="{00000000-0005-0000-0000-000073390000}"/>
    <cellStyle name="Entrée 2 6 27" xfId="30324" xr:uid="{00000000-0005-0000-0000-000074390000}"/>
    <cellStyle name="Entrée 2 6 28" xfId="31009" xr:uid="{00000000-0005-0000-0000-000075390000}"/>
    <cellStyle name="Entrée 2 6 29" xfId="31801" xr:uid="{00000000-0005-0000-0000-000076390000}"/>
    <cellStyle name="Entrée 2 6 3" xfId="10035" xr:uid="{00000000-0005-0000-0000-000077390000}"/>
    <cellStyle name="Entrée 2 6 30" xfId="32485" xr:uid="{00000000-0005-0000-0000-000078390000}"/>
    <cellStyle name="Entrée 2 6 31" xfId="33273" xr:uid="{00000000-0005-0000-0000-000079390000}"/>
    <cellStyle name="Entrée 2 6 32" xfId="33956" xr:uid="{00000000-0005-0000-0000-00007A390000}"/>
    <cellStyle name="Entrée 2 6 33" xfId="34741" xr:uid="{00000000-0005-0000-0000-00007B390000}"/>
    <cellStyle name="Entrée 2 6 34" xfId="35424" xr:uid="{00000000-0005-0000-0000-00007C390000}"/>
    <cellStyle name="Entrée 2 6 35" xfId="36191" xr:uid="{00000000-0005-0000-0000-00007D390000}"/>
    <cellStyle name="Entrée 2 6 36" xfId="36869" xr:uid="{00000000-0005-0000-0000-00007E390000}"/>
    <cellStyle name="Entrée 2 6 37" xfId="37624" xr:uid="{00000000-0005-0000-0000-00007F390000}"/>
    <cellStyle name="Entrée 2 6 38" xfId="38295" xr:uid="{00000000-0005-0000-0000-000080390000}"/>
    <cellStyle name="Entrée 2 6 39" xfId="39027" xr:uid="{00000000-0005-0000-0000-000081390000}"/>
    <cellStyle name="Entrée 2 6 4" xfId="10915" xr:uid="{00000000-0005-0000-0000-000082390000}"/>
    <cellStyle name="Entrée 2 6 40" xfId="39690" xr:uid="{00000000-0005-0000-0000-000083390000}"/>
    <cellStyle name="Entrée 2 6 41" xfId="40414" xr:uid="{00000000-0005-0000-0000-000084390000}"/>
    <cellStyle name="Entrée 2 6 42" xfId="41072" xr:uid="{00000000-0005-0000-0000-000085390000}"/>
    <cellStyle name="Entrée 2 6 43" xfId="41793" xr:uid="{00000000-0005-0000-0000-000086390000}"/>
    <cellStyle name="Entrée 2 6 44" xfId="42449" xr:uid="{00000000-0005-0000-0000-000087390000}"/>
    <cellStyle name="Entrée 2 6 45" xfId="43162" xr:uid="{00000000-0005-0000-0000-000088390000}"/>
    <cellStyle name="Entrée 2 6 46" xfId="43816" xr:uid="{00000000-0005-0000-0000-000089390000}"/>
    <cellStyle name="Entrée 2 6 47" xfId="44527" xr:uid="{00000000-0005-0000-0000-00008A390000}"/>
    <cellStyle name="Entrée 2 6 48" xfId="45180" xr:uid="{00000000-0005-0000-0000-00008B390000}"/>
    <cellStyle name="Entrée 2 6 49" xfId="45880" xr:uid="{00000000-0005-0000-0000-00008C390000}"/>
    <cellStyle name="Entrée 2 6 5" xfId="11838" xr:uid="{00000000-0005-0000-0000-00008D390000}"/>
    <cellStyle name="Entrée 2 6 50" xfId="46526" xr:uid="{00000000-0005-0000-0000-00008E390000}"/>
    <cellStyle name="Entrée 2 6 51" xfId="47197" xr:uid="{00000000-0005-0000-0000-00008F390000}"/>
    <cellStyle name="Entrée 2 6 52" xfId="47832" xr:uid="{00000000-0005-0000-0000-000090390000}"/>
    <cellStyle name="Entrée 2 6 53" xfId="48477" xr:uid="{00000000-0005-0000-0000-000091390000}"/>
    <cellStyle name="Entrée 2 6 54" xfId="49091" xr:uid="{00000000-0005-0000-0000-000092390000}"/>
    <cellStyle name="Entrée 2 6 6" xfId="12713" xr:uid="{00000000-0005-0000-0000-000093390000}"/>
    <cellStyle name="Entrée 2 6 7" xfId="13595" xr:uid="{00000000-0005-0000-0000-000094390000}"/>
    <cellStyle name="Entrée 2 6 8" xfId="14417" xr:uid="{00000000-0005-0000-0000-000095390000}"/>
    <cellStyle name="Entrée 2 6 9" xfId="15331" xr:uid="{00000000-0005-0000-0000-000096390000}"/>
    <cellStyle name="Entrée 2 60" xfId="33217" xr:uid="{00000000-0005-0000-0000-000097390000}"/>
    <cellStyle name="Entrée 2 61" xfId="43178" xr:uid="{00000000-0005-0000-0000-000098390000}"/>
    <cellStyle name="Entrée 2 62" xfId="34685" xr:uid="{00000000-0005-0000-0000-000099390000}"/>
    <cellStyle name="Entrée 2 63" xfId="44543" xr:uid="{00000000-0005-0000-0000-00009A390000}"/>
    <cellStyle name="Entrée 2 64" xfId="36138" xr:uid="{00000000-0005-0000-0000-00009B390000}"/>
    <cellStyle name="Entrée 2 65" xfId="49316" xr:uid="{00000000-0005-0000-0000-00009C390000}"/>
    <cellStyle name="Entrée 2 66" xfId="49488" xr:uid="{00000000-0005-0000-0000-00009D390000}"/>
    <cellStyle name="Entrée 2 67" xfId="49539" xr:uid="{00000000-0005-0000-0000-00009E390000}"/>
    <cellStyle name="Entrée 2 68" xfId="49376" xr:uid="{00000000-0005-0000-0000-00009F390000}"/>
    <cellStyle name="Entrée 2 7" xfId="8049" xr:uid="{00000000-0005-0000-0000-0000A0390000}"/>
    <cellStyle name="Entrée 2 7 10" xfId="15916" xr:uid="{00000000-0005-0000-0000-0000A1390000}"/>
    <cellStyle name="Entrée 2 7 11" xfId="16779" xr:uid="{00000000-0005-0000-0000-0000A2390000}"/>
    <cellStyle name="Entrée 2 7 12" xfId="17665" xr:uid="{00000000-0005-0000-0000-0000A3390000}"/>
    <cellStyle name="Entrée 2 7 13" xfId="18569" xr:uid="{00000000-0005-0000-0000-0000A4390000}"/>
    <cellStyle name="Entrée 2 7 14" xfId="19422" xr:uid="{00000000-0005-0000-0000-0000A5390000}"/>
    <cellStyle name="Entrée 2 7 15" xfId="20299" xr:uid="{00000000-0005-0000-0000-0000A6390000}"/>
    <cellStyle name="Entrée 2 7 16" xfId="21210" xr:uid="{00000000-0005-0000-0000-0000A7390000}"/>
    <cellStyle name="Entrée 2 7 17" xfId="22096" xr:uid="{00000000-0005-0000-0000-0000A8390000}"/>
    <cellStyle name="Entrée 2 7 18" xfId="22925" xr:uid="{00000000-0005-0000-0000-0000A9390000}"/>
    <cellStyle name="Entrée 2 7 19" xfId="23749" xr:uid="{00000000-0005-0000-0000-0000AA390000}"/>
    <cellStyle name="Entrée 2 7 2" xfId="9027" xr:uid="{00000000-0005-0000-0000-0000AB390000}"/>
    <cellStyle name="Entrée 2 7 20" xfId="24681" xr:uid="{00000000-0005-0000-0000-0000AC390000}"/>
    <cellStyle name="Entrée 2 7 21" xfId="25500" xr:uid="{00000000-0005-0000-0000-0000AD390000}"/>
    <cellStyle name="Entrée 2 7 22" xfId="26283" xr:uid="{00000000-0005-0000-0000-0000AE390000}"/>
    <cellStyle name="Entrée 2 7 23" xfId="27044" xr:uid="{00000000-0005-0000-0000-0000AF390000}"/>
    <cellStyle name="Entrée 2 7 24" xfId="27752" xr:uid="{00000000-0005-0000-0000-0000B0390000}"/>
    <cellStyle name="Entrée 2 7 25" xfId="28556" xr:uid="{00000000-0005-0000-0000-0000B1390000}"/>
    <cellStyle name="Entrée 2 7 26" xfId="29232" xr:uid="{00000000-0005-0000-0000-0000B2390000}"/>
    <cellStyle name="Entrée 2 7 27" xfId="30035" xr:uid="{00000000-0005-0000-0000-0000B3390000}"/>
    <cellStyle name="Entrée 2 7 28" xfId="30710" xr:uid="{00000000-0005-0000-0000-0000B4390000}"/>
    <cellStyle name="Entrée 2 7 29" xfId="31513" xr:uid="{00000000-0005-0000-0000-0000B5390000}"/>
    <cellStyle name="Entrée 2 7 3" xfId="9725" xr:uid="{00000000-0005-0000-0000-0000B6390000}"/>
    <cellStyle name="Entrée 2 7 30" xfId="32186" xr:uid="{00000000-0005-0000-0000-0000B7390000}"/>
    <cellStyle name="Entrée 2 7 31" xfId="32987" xr:uid="{00000000-0005-0000-0000-0000B8390000}"/>
    <cellStyle name="Entrée 2 7 32" xfId="33657" xr:uid="{00000000-0005-0000-0000-0000B9390000}"/>
    <cellStyle name="Entrée 2 7 33" xfId="34458" xr:uid="{00000000-0005-0000-0000-0000BA390000}"/>
    <cellStyle name="Entrée 2 7 34" xfId="35125" xr:uid="{00000000-0005-0000-0000-0000BB390000}"/>
    <cellStyle name="Entrée 2 7 35" xfId="35919" xr:uid="{00000000-0005-0000-0000-0000BC390000}"/>
    <cellStyle name="Entrée 2 7 36" xfId="36574" xr:uid="{00000000-0005-0000-0000-0000BD390000}"/>
    <cellStyle name="Entrée 2 7 37" xfId="37359" xr:uid="{00000000-0005-0000-0000-0000BE390000}"/>
    <cellStyle name="Entrée 2 7 38" xfId="38002" xr:uid="{00000000-0005-0000-0000-0000BF390000}"/>
    <cellStyle name="Entrée 2 7 39" xfId="38771" xr:uid="{00000000-0005-0000-0000-0000C0390000}"/>
    <cellStyle name="Entrée 2 7 4" xfId="10612" xr:uid="{00000000-0005-0000-0000-0000C1390000}"/>
    <cellStyle name="Entrée 2 7 40" xfId="39400" xr:uid="{00000000-0005-0000-0000-0000C2390000}"/>
    <cellStyle name="Entrée 2 7 41" xfId="40160" xr:uid="{00000000-0005-0000-0000-0000C3390000}"/>
    <cellStyle name="Entrée 2 7 42" xfId="40784" xr:uid="{00000000-0005-0000-0000-0000C4390000}"/>
    <cellStyle name="Entrée 2 7 43" xfId="41540" xr:uid="{00000000-0005-0000-0000-0000C5390000}"/>
    <cellStyle name="Entrée 2 7 44" xfId="42161" xr:uid="{00000000-0005-0000-0000-0000C6390000}"/>
    <cellStyle name="Entrée 2 7 45" xfId="42910" xr:uid="{00000000-0005-0000-0000-0000C7390000}"/>
    <cellStyle name="Entrée 2 7 46" xfId="43528" xr:uid="{00000000-0005-0000-0000-0000C8390000}"/>
    <cellStyle name="Entrée 2 7 47" xfId="44276" xr:uid="{00000000-0005-0000-0000-0000C9390000}"/>
    <cellStyle name="Entrée 2 7 48" xfId="44892" xr:uid="{00000000-0005-0000-0000-0000CA390000}"/>
    <cellStyle name="Entrée 2 7 49" xfId="45635" xr:uid="{00000000-0005-0000-0000-0000CB390000}"/>
    <cellStyle name="Entrée 2 7 5" xfId="11527" xr:uid="{00000000-0005-0000-0000-0000CC390000}"/>
    <cellStyle name="Entrée 2 7 50" xfId="46238" xr:uid="{00000000-0005-0000-0000-0000CD390000}"/>
    <cellStyle name="Entrée 2 7 51" xfId="46966" xr:uid="{00000000-0005-0000-0000-0000CE390000}"/>
    <cellStyle name="Entrée 2 7 52" xfId="47548" xr:uid="{00000000-0005-0000-0000-0000CF390000}"/>
    <cellStyle name="Entrée 2 7 53" xfId="48267" xr:uid="{00000000-0005-0000-0000-0000D0390000}"/>
    <cellStyle name="Entrée 2 7 54" xfId="48816" xr:uid="{00000000-0005-0000-0000-0000D1390000}"/>
    <cellStyle name="Entrée 2 7 6" xfId="12409" xr:uid="{00000000-0005-0000-0000-0000D2390000}"/>
    <cellStyle name="Entrée 2 7 7" xfId="13285" xr:uid="{00000000-0005-0000-0000-0000D3390000}"/>
    <cellStyle name="Entrée 2 7 8" xfId="14116" xr:uid="{00000000-0005-0000-0000-0000D4390000}"/>
    <cellStyle name="Entrée 2 7 9" xfId="15019" xr:uid="{00000000-0005-0000-0000-0000D5390000}"/>
    <cellStyle name="Entrée 2 8" xfId="8444" xr:uid="{00000000-0005-0000-0000-0000D6390000}"/>
    <cellStyle name="Entrée 2 8 10" xfId="16298" xr:uid="{00000000-0005-0000-0000-0000D7390000}"/>
    <cellStyle name="Entrée 2 8 11" xfId="17169" xr:uid="{00000000-0005-0000-0000-0000D8390000}"/>
    <cellStyle name="Entrée 2 8 12" xfId="18048" xr:uid="{00000000-0005-0000-0000-0000D9390000}"/>
    <cellStyle name="Entrée 2 8 13" xfId="18954" xr:uid="{00000000-0005-0000-0000-0000DA390000}"/>
    <cellStyle name="Entrée 2 8 14" xfId="19801" xr:uid="{00000000-0005-0000-0000-0000DB390000}"/>
    <cellStyle name="Entrée 2 8 15" xfId="20692" xr:uid="{00000000-0005-0000-0000-0000DC390000}"/>
    <cellStyle name="Entrée 2 8 16" xfId="21596" xr:uid="{00000000-0005-0000-0000-0000DD390000}"/>
    <cellStyle name="Entrée 2 8 17" xfId="22479" xr:uid="{00000000-0005-0000-0000-0000DE390000}"/>
    <cellStyle name="Entrée 2 8 18" xfId="23292" xr:uid="{00000000-0005-0000-0000-0000DF390000}"/>
    <cellStyle name="Entrée 2 8 19" xfId="24139" xr:uid="{00000000-0005-0000-0000-0000E0390000}"/>
    <cellStyle name="Entrée 2 8 2" xfId="9373" xr:uid="{00000000-0005-0000-0000-0000E1390000}"/>
    <cellStyle name="Entrée 2 8 20" xfId="25055" xr:uid="{00000000-0005-0000-0000-0000E2390000}"/>
    <cellStyle name="Entrée 2 8 21" xfId="25885" xr:uid="{00000000-0005-0000-0000-0000E3390000}"/>
    <cellStyle name="Entrée 2 8 22" xfId="26633" xr:uid="{00000000-0005-0000-0000-0000E4390000}"/>
    <cellStyle name="Entrée 2 8 23" xfId="27419" xr:uid="{00000000-0005-0000-0000-0000E5390000}"/>
    <cellStyle name="Entrée 2 8 24" xfId="28129" xr:uid="{00000000-0005-0000-0000-0000E6390000}"/>
    <cellStyle name="Entrée 2 8 25" xfId="28925" xr:uid="{00000000-0005-0000-0000-0000E7390000}"/>
    <cellStyle name="Entrée 2 8 26" xfId="29608" xr:uid="{00000000-0005-0000-0000-0000E8390000}"/>
    <cellStyle name="Entrée 2 8 27" xfId="30403" xr:uid="{00000000-0005-0000-0000-0000E9390000}"/>
    <cellStyle name="Entrée 2 8 28" xfId="31086" xr:uid="{00000000-0005-0000-0000-0000EA390000}"/>
    <cellStyle name="Entrée 2 8 29" xfId="31880" xr:uid="{00000000-0005-0000-0000-0000EB390000}"/>
    <cellStyle name="Entrée 2 8 3" xfId="10115" xr:uid="{00000000-0005-0000-0000-0000EC390000}"/>
    <cellStyle name="Entrée 2 8 30" xfId="32562" xr:uid="{00000000-0005-0000-0000-0000ED390000}"/>
    <cellStyle name="Entrée 2 8 31" xfId="33352" xr:uid="{00000000-0005-0000-0000-0000EE390000}"/>
    <cellStyle name="Entrée 2 8 32" xfId="34033" xr:uid="{00000000-0005-0000-0000-0000EF390000}"/>
    <cellStyle name="Entrée 2 8 33" xfId="34820" xr:uid="{00000000-0005-0000-0000-0000F0390000}"/>
    <cellStyle name="Entrée 2 8 34" xfId="35501" xr:uid="{00000000-0005-0000-0000-0000F1390000}"/>
    <cellStyle name="Entrée 2 8 35" xfId="36270" xr:uid="{00000000-0005-0000-0000-0000F2390000}"/>
    <cellStyle name="Entrée 2 8 36" xfId="36946" xr:uid="{00000000-0005-0000-0000-0000F3390000}"/>
    <cellStyle name="Entrée 2 8 37" xfId="37702" xr:uid="{00000000-0005-0000-0000-0000F4390000}"/>
    <cellStyle name="Entrée 2 8 38" xfId="38372" xr:uid="{00000000-0005-0000-0000-0000F5390000}"/>
    <cellStyle name="Entrée 2 8 39" xfId="39104" xr:uid="{00000000-0005-0000-0000-0000F6390000}"/>
    <cellStyle name="Entrée 2 8 4" xfId="10994" xr:uid="{00000000-0005-0000-0000-0000F7390000}"/>
    <cellStyle name="Entrée 2 8 40" xfId="39767" xr:uid="{00000000-0005-0000-0000-0000F8390000}"/>
    <cellStyle name="Entrée 2 8 41" xfId="40491" xr:uid="{00000000-0005-0000-0000-0000F9390000}"/>
    <cellStyle name="Entrée 2 8 42" xfId="41148" xr:uid="{00000000-0005-0000-0000-0000FA390000}"/>
    <cellStyle name="Entrée 2 8 43" xfId="41870" xr:uid="{00000000-0005-0000-0000-0000FB390000}"/>
    <cellStyle name="Entrée 2 8 44" xfId="42525" xr:uid="{00000000-0005-0000-0000-0000FC390000}"/>
    <cellStyle name="Entrée 2 8 45" xfId="43238" xr:uid="{00000000-0005-0000-0000-0000FD390000}"/>
    <cellStyle name="Entrée 2 8 46" xfId="43892" xr:uid="{00000000-0005-0000-0000-0000FE390000}"/>
    <cellStyle name="Entrée 2 8 47" xfId="44603" xr:uid="{00000000-0005-0000-0000-0000FF390000}"/>
    <cellStyle name="Entrée 2 8 48" xfId="45256" xr:uid="{00000000-0005-0000-0000-0000003A0000}"/>
    <cellStyle name="Entrée 2 8 49" xfId="45954" xr:uid="{00000000-0005-0000-0000-0000013A0000}"/>
    <cellStyle name="Entrée 2 8 5" xfId="11917" xr:uid="{00000000-0005-0000-0000-0000023A0000}"/>
    <cellStyle name="Entrée 2 8 50" xfId="46602" xr:uid="{00000000-0005-0000-0000-0000033A0000}"/>
    <cellStyle name="Entrée 2 8 51" xfId="47267" xr:uid="{00000000-0005-0000-0000-0000043A0000}"/>
    <cellStyle name="Entrée 2 8 52" xfId="47908" xr:uid="{00000000-0005-0000-0000-0000053A0000}"/>
    <cellStyle name="Entrée 2 8 53" xfId="48540" xr:uid="{00000000-0005-0000-0000-0000063A0000}"/>
    <cellStyle name="Entrée 2 8 54" xfId="49164" xr:uid="{00000000-0005-0000-0000-0000073A0000}"/>
    <cellStyle name="Entrée 2 8 6" xfId="12792" xr:uid="{00000000-0005-0000-0000-0000083A0000}"/>
    <cellStyle name="Entrée 2 8 7" xfId="13673" xr:uid="{00000000-0005-0000-0000-0000093A0000}"/>
    <cellStyle name="Entrée 2 8 8" xfId="14495" xr:uid="{00000000-0005-0000-0000-00000A3A0000}"/>
    <cellStyle name="Entrée 2 8 9" xfId="15411" xr:uid="{00000000-0005-0000-0000-00000B3A0000}"/>
    <cellStyle name="Entrée 2 9" xfId="8491" xr:uid="{00000000-0005-0000-0000-00000C3A0000}"/>
    <cellStyle name="Entrée 2 9 10" xfId="16345" xr:uid="{00000000-0005-0000-0000-00000D3A0000}"/>
    <cellStyle name="Entrée 2 9 11" xfId="17216" xr:uid="{00000000-0005-0000-0000-00000E3A0000}"/>
    <cellStyle name="Entrée 2 9 12" xfId="18094" xr:uid="{00000000-0005-0000-0000-00000F3A0000}"/>
    <cellStyle name="Entrée 2 9 13" xfId="19000" xr:uid="{00000000-0005-0000-0000-0000103A0000}"/>
    <cellStyle name="Entrée 2 9 14" xfId="19846" xr:uid="{00000000-0005-0000-0000-0000113A0000}"/>
    <cellStyle name="Entrée 2 9 15" xfId="20739" xr:uid="{00000000-0005-0000-0000-0000123A0000}"/>
    <cellStyle name="Entrée 2 9 16" xfId="21642" xr:uid="{00000000-0005-0000-0000-0000133A0000}"/>
    <cellStyle name="Entrée 2 9 17" xfId="22526" xr:uid="{00000000-0005-0000-0000-0000143A0000}"/>
    <cellStyle name="Entrée 2 9 18" xfId="23338" xr:uid="{00000000-0005-0000-0000-0000153A0000}"/>
    <cellStyle name="Entrée 2 9 19" xfId="24186" xr:uid="{00000000-0005-0000-0000-0000163A0000}"/>
    <cellStyle name="Entrée 2 9 2" xfId="9419" xr:uid="{00000000-0005-0000-0000-0000173A0000}"/>
    <cellStyle name="Entrée 2 9 20" xfId="25101" xr:uid="{00000000-0005-0000-0000-0000183A0000}"/>
    <cellStyle name="Entrée 2 9 21" xfId="25932" xr:uid="{00000000-0005-0000-0000-0000193A0000}"/>
    <cellStyle name="Entrée 2 9 22" xfId="26677" xr:uid="{00000000-0005-0000-0000-00001A3A0000}"/>
    <cellStyle name="Entrée 2 9 23" xfId="27465" xr:uid="{00000000-0005-0000-0000-00001B3A0000}"/>
    <cellStyle name="Entrée 2 9 24" xfId="28174" xr:uid="{00000000-0005-0000-0000-00001C3A0000}"/>
    <cellStyle name="Entrée 2 9 25" xfId="28971" xr:uid="{00000000-0005-0000-0000-00001D3A0000}"/>
    <cellStyle name="Entrée 2 9 26" xfId="29653" xr:uid="{00000000-0005-0000-0000-00001E3A0000}"/>
    <cellStyle name="Entrée 2 9 27" xfId="30449" xr:uid="{00000000-0005-0000-0000-00001F3A0000}"/>
    <cellStyle name="Entrée 2 9 28" xfId="31131" xr:uid="{00000000-0005-0000-0000-0000203A0000}"/>
    <cellStyle name="Entrée 2 9 29" xfId="31926" xr:uid="{00000000-0005-0000-0000-0000213A0000}"/>
    <cellStyle name="Entrée 2 9 3" xfId="10162" xr:uid="{00000000-0005-0000-0000-0000223A0000}"/>
    <cellStyle name="Entrée 2 9 30" xfId="32607" xr:uid="{00000000-0005-0000-0000-0000233A0000}"/>
    <cellStyle name="Entrée 2 9 31" xfId="33398" xr:uid="{00000000-0005-0000-0000-0000243A0000}"/>
    <cellStyle name="Entrée 2 9 32" xfId="34078" xr:uid="{00000000-0005-0000-0000-0000253A0000}"/>
    <cellStyle name="Entrée 2 9 33" xfId="34866" xr:uid="{00000000-0005-0000-0000-0000263A0000}"/>
    <cellStyle name="Entrée 2 9 34" xfId="35545" xr:uid="{00000000-0005-0000-0000-0000273A0000}"/>
    <cellStyle name="Entrée 2 9 35" xfId="36316" xr:uid="{00000000-0005-0000-0000-0000283A0000}"/>
    <cellStyle name="Entrée 2 9 36" xfId="36990" xr:uid="{00000000-0005-0000-0000-0000293A0000}"/>
    <cellStyle name="Entrée 2 9 37" xfId="37748" xr:uid="{00000000-0005-0000-0000-00002A3A0000}"/>
    <cellStyle name="Entrée 2 9 38" xfId="38416" xr:uid="{00000000-0005-0000-0000-00002B3A0000}"/>
    <cellStyle name="Entrée 2 9 39" xfId="39149" xr:uid="{00000000-0005-0000-0000-00002C3A0000}"/>
    <cellStyle name="Entrée 2 9 4" xfId="11040" xr:uid="{00000000-0005-0000-0000-00002D3A0000}"/>
    <cellStyle name="Entrée 2 9 40" xfId="39810" xr:uid="{00000000-0005-0000-0000-00002E3A0000}"/>
    <cellStyle name="Entrée 2 9 41" xfId="40536" xr:uid="{00000000-0005-0000-0000-00002F3A0000}"/>
    <cellStyle name="Entrée 2 9 42" xfId="41191" xr:uid="{00000000-0005-0000-0000-0000303A0000}"/>
    <cellStyle name="Entrée 2 9 43" xfId="41915" xr:uid="{00000000-0005-0000-0000-0000313A0000}"/>
    <cellStyle name="Entrée 2 9 44" xfId="42568" xr:uid="{00000000-0005-0000-0000-0000323A0000}"/>
    <cellStyle name="Entrée 2 9 45" xfId="43282" xr:uid="{00000000-0005-0000-0000-0000333A0000}"/>
    <cellStyle name="Entrée 2 9 46" xfId="43935" xr:uid="{00000000-0005-0000-0000-0000343A0000}"/>
    <cellStyle name="Entrée 2 9 47" xfId="44647" xr:uid="{00000000-0005-0000-0000-0000353A0000}"/>
    <cellStyle name="Entrée 2 9 48" xfId="45299" xr:uid="{00000000-0005-0000-0000-0000363A0000}"/>
    <cellStyle name="Entrée 2 9 49" xfId="45996" xr:uid="{00000000-0005-0000-0000-0000373A0000}"/>
    <cellStyle name="Entrée 2 9 5" xfId="11963" xr:uid="{00000000-0005-0000-0000-0000383A0000}"/>
    <cellStyle name="Entrée 2 9 50" xfId="46645" xr:uid="{00000000-0005-0000-0000-0000393A0000}"/>
    <cellStyle name="Entrée 2 9 51" xfId="47309" xr:uid="{00000000-0005-0000-0000-00003A3A0000}"/>
    <cellStyle name="Entrée 2 9 52" xfId="47951" xr:uid="{00000000-0005-0000-0000-00003B3A0000}"/>
    <cellStyle name="Entrée 2 9 53" xfId="48581" xr:uid="{00000000-0005-0000-0000-00003C3A0000}"/>
    <cellStyle name="Entrée 2 9 54" xfId="49205" xr:uid="{00000000-0005-0000-0000-00003D3A0000}"/>
    <cellStyle name="Entrée 2 9 6" xfId="12837" xr:uid="{00000000-0005-0000-0000-00003E3A0000}"/>
    <cellStyle name="Entrée 2 9 7" xfId="13720" xr:uid="{00000000-0005-0000-0000-00003F3A0000}"/>
    <cellStyle name="Entrée 2 9 8" xfId="14542" xr:uid="{00000000-0005-0000-0000-0000403A0000}"/>
    <cellStyle name="Entrée 2 9 9" xfId="15458" xr:uid="{00000000-0005-0000-0000-0000413A0000}"/>
    <cellStyle name="Entrée 20" xfId="9038" xr:uid="{00000000-0005-0000-0000-0000423A0000}"/>
    <cellStyle name="Entrée 21" xfId="49267" xr:uid="{00000000-0005-0000-0000-0000433A0000}"/>
    <cellStyle name="Entrée 22" xfId="49429" xr:uid="{00000000-0005-0000-0000-0000443A0000}"/>
    <cellStyle name="Entrée 23" xfId="49428" xr:uid="{00000000-0005-0000-0000-0000453A0000}"/>
    <cellStyle name="Entrée 3" xfId="7809" xr:uid="{00000000-0005-0000-0000-0000463A0000}"/>
    <cellStyle name="Entrée 3 10" xfId="15683" xr:uid="{00000000-0005-0000-0000-0000473A0000}"/>
    <cellStyle name="Entrée 3 11" xfId="16547" xr:uid="{00000000-0005-0000-0000-0000483A0000}"/>
    <cellStyle name="Entrée 3 12" xfId="17431" xr:uid="{00000000-0005-0000-0000-0000493A0000}"/>
    <cellStyle name="Entrée 3 13" xfId="18331" xr:uid="{00000000-0005-0000-0000-00004A3A0000}"/>
    <cellStyle name="Entrée 3 14" xfId="19197" xr:uid="{00000000-0005-0000-0000-00004B3A0000}"/>
    <cellStyle name="Entrée 3 15" xfId="20062" xr:uid="{00000000-0005-0000-0000-00004C3A0000}"/>
    <cellStyle name="Entrée 3 16" xfId="20976" xr:uid="{00000000-0005-0000-0000-00004D3A0000}"/>
    <cellStyle name="Entrée 3 17" xfId="21864" xr:uid="{00000000-0005-0000-0000-00004E3A0000}"/>
    <cellStyle name="Entrée 3 18" xfId="22696" xr:uid="{00000000-0005-0000-0000-00004F3A0000}"/>
    <cellStyle name="Entrée 3 19" xfId="23512" xr:uid="{00000000-0005-0000-0000-0000503A0000}"/>
    <cellStyle name="Entrée 3 2" xfId="8812" xr:uid="{00000000-0005-0000-0000-0000513A0000}"/>
    <cellStyle name="Entrée 3 20" xfId="24454" xr:uid="{00000000-0005-0000-0000-0000523A0000}"/>
    <cellStyle name="Entrée 3 21" xfId="25268" xr:uid="{00000000-0005-0000-0000-0000533A0000}"/>
    <cellStyle name="Entrée 3 22" xfId="26070" xr:uid="{00000000-0005-0000-0000-0000543A0000}"/>
    <cellStyle name="Entrée 3 23" xfId="26808" xr:uid="{00000000-0005-0000-0000-0000553A0000}"/>
    <cellStyle name="Entrée 3 24" xfId="27531" xr:uid="{00000000-0005-0000-0000-0000563A0000}"/>
    <cellStyle name="Entrée 3 25" xfId="28331" xr:uid="{00000000-0005-0000-0000-0000573A0000}"/>
    <cellStyle name="Entrée 3 26" xfId="28108" xr:uid="{00000000-0005-0000-0000-0000583A0000}"/>
    <cellStyle name="Entrée 3 27" xfId="29810" xr:uid="{00000000-0005-0000-0000-0000593A0000}"/>
    <cellStyle name="Entrée 3 28" xfId="29587" xr:uid="{00000000-0005-0000-0000-00005A3A0000}"/>
    <cellStyle name="Entrée 3 29" xfId="31288" xr:uid="{00000000-0005-0000-0000-00005B3A0000}"/>
    <cellStyle name="Entrée 3 3" xfId="9487" xr:uid="{00000000-0005-0000-0000-00005C3A0000}"/>
    <cellStyle name="Entrée 3 30" xfId="31065" xr:uid="{00000000-0005-0000-0000-00005D3A0000}"/>
    <cellStyle name="Entrée 3 31" xfId="32763" xr:uid="{00000000-0005-0000-0000-00005E3A0000}"/>
    <cellStyle name="Entrée 3 32" xfId="32541" xr:uid="{00000000-0005-0000-0000-00005F3A0000}"/>
    <cellStyle name="Entrée 3 33" xfId="34234" xr:uid="{00000000-0005-0000-0000-0000603A0000}"/>
    <cellStyle name="Entrée 3 34" xfId="34012" xr:uid="{00000000-0005-0000-0000-0000613A0000}"/>
    <cellStyle name="Entrée 3 35" xfId="35701" xr:uid="{00000000-0005-0000-0000-0000623A0000}"/>
    <cellStyle name="Entrée 3 36" xfId="35480" xr:uid="{00000000-0005-0000-0000-0000633A0000}"/>
    <cellStyle name="Entrée 3 37" xfId="37145" xr:uid="{00000000-0005-0000-0000-0000643A0000}"/>
    <cellStyle name="Entrée 3 38" xfId="36925" xr:uid="{00000000-0005-0000-0000-0000653A0000}"/>
    <cellStyle name="Entrée 3 39" xfId="38568" xr:uid="{00000000-0005-0000-0000-0000663A0000}"/>
    <cellStyle name="Entrée 3 4" xfId="10379" xr:uid="{00000000-0005-0000-0000-0000673A0000}"/>
    <cellStyle name="Entrée 3 40" xfId="38351" xr:uid="{00000000-0005-0000-0000-0000683A0000}"/>
    <cellStyle name="Entrée 3 41" xfId="39959" xr:uid="{00000000-0005-0000-0000-0000693A0000}"/>
    <cellStyle name="Entrée 3 42" xfId="39746" xr:uid="{00000000-0005-0000-0000-00006A3A0000}"/>
    <cellStyle name="Entrée 3 43" xfId="41339" xr:uid="{00000000-0005-0000-0000-00006B3A0000}"/>
    <cellStyle name="Entrée 3 44" xfId="41128" xr:uid="{00000000-0005-0000-0000-00006C3A0000}"/>
    <cellStyle name="Entrée 3 45" xfId="42712" xr:uid="{00000000-0005-0000-0000-00006D3A0000}"/>
    <cellStyle name="Entrée 3 46" xfId="42505" xr:uid="{00000000-0005-0000-0000-00006E3A0000}"/>
    <cellStyle name="Entrée 3 47" xfId="44079" xr:uid="{00000000-0005-0000-0000-00006F3A0000}"/>
    <cellStyle name="Entrée 3 48" xfId="43872" xr:uid="{00000000-0005-0000-0000-0000703A0000}"/>
    <cellStyle name="Entrée 3 49" xfId="45440" xr:uid="{00000000-0005-0000-0000-0000713A0000}"/>
    <cellStyle name="Entrée 3 5" xfId="11291" xr:uid="{00000000-0005-0000-0000-0000723A0000}"/>
    <cellStyle name="Entrée 3 50" xfId="45236" xr:uid="{00000000-0005-0000-0000-0000733A0000}"/>
    <cellStyle name="Entrée 3 51" xfId="46781" xr:uid="{00000000-0005-0000-0000-0000743A0000}"/>
    <cellStyle name="Entrée 3 52" xfId="46582" xr:uid="{00000000-0005-0000-0000-0000753A0000}"/>
    <cellStyle name="Entrée 3 53" xfId="48086" xr:uid="{00000000-0005-0000-0000-0000763A0000}"/>
    <cellStyle name="Entrée 3 54" xfId="47888" xr:uid="{00000000-0005-0000-0000-0000773A0000}"/>
    <cellStyle name="Entrée 3 6" xfId="12174" xr:uid="{00000000-0005-0000-0000-0000783A0000}"/>
    <cellStyle name="Entrée 3 7" xfId="13047" xr:uid="{00000000-0005-0000-0000-0000793A0000}"/>
    <cellStyle name="Entrée 3 8" xfId="13886" xr:uid="{00000000-0005-0000-0000-00007A3A0000}"/>
    <cellStyle name="Entrée 3 9" xfId="14783" xr:uid="{00000000-0005-0000-0000-00007B3A0000}"/>
    <cellStyle name="Entrée 4" xfId="7889" xr:uid="{00000000-0005-0000-0000-00007C3A0000}"/>
    <cellStyle name="Entrée 4 10" xfId="15759" xr:uid="{00000000-0005-0000-0000-00007D3A0000}"/>
    <cellStyle name="Entrée 4 11" xfId="16624" xr:uid="{00000000-0005-0000-0000-00007E3A0000}"/>
    <cellStyle name="Entrée 4 12" xfId="17507" xr:uid="{00000000-0005-0000-0000-00007F3A0000}"/>
    <cellStyle name="Entrée 4 13" xfId="18410" xr:uid="{00000000-0005-0000-0000-0000803A0000}"/>
    <cellStyle name="Entrée 4 14" xfId="19269" xr:uid="{00000000-0005-0000-0000-0000813A0000}"/>
    <cellStyle name="Entrée 4 15" xfId="20141" xr:uid="{00000000-0005-0000-0000-0000823A0000}"/>
    <cellStyle name="Entrée 4 16" xfId="21051" xr:uid="{00000000-0005-0000-0000-0000833A0000}"/>
    <cellStyle name="Entrée 4 17" xfId="21942" xr:uid="{00000000-0005-0000-0000-0000843A0000}"/>
    <cellStyle name="Entrée 4 18" xfId="22768" xr:uid="{00000000-0005-0000-0000-0000853A0000}"/>
    <cellStyle name="Entrée 4 19" xfId="23592" xr:uid="{00000000-0005-0000-0000-0000863A0000}"/>
    <cellStyle name="Entrée 4 2" xfId="8881" xr:uid="{00000000-0005-0000-0000-0000873A0000}"/>
    <cellStyle name="Entrée 4 20" xfId="24527" xr:uid="{00000000-0005-0000-0000-0000883A0000}"/>
    <cellStyle name="Entrée 4 21" xfId="25345" xr:uid="{00000000-0005-0000-0000-0000893A0000}"/>
    <cellStyle name="Entrée 4 22" xfId="26136" xr:uid="{00000000-0005-0000-0000-00008A3A0000}"/>
    <cellStyle name="Entrée 4 23" xfId="26888" xr:uid="{00000000-0005-0000-0000-00008B3A0000}"/>
    <cellStyle name="Entrée 4 24" xfId="27602" xr:uid="{00000000-0005-0000-0000-00008C3A0000}"/>
    <cellStyle name="Entrée 4 25" xfId="28411" xr:uid="{00000000-0005-0000-0000-00008D3A0000}"/>
    <cellStyle name="Entrée 4 26" xfId="29082" xr:uid="{00000000-0005-0000-0000-00008E3A0000}"/>
    <cellStyle name="Entrée 4 27" xfId="29890" xr:uid="{00000000-0005-0000-0000-00008F3A0000}"/>
    <cellStyle name="Entrée 4 28" xfId="30560" xr:uid="{00000000-0005-0000-0000-0000903A0000}"/>
    <cellStyle name="Entrée 4 29" xfId="31368" xr:uid="{00000000-0005-0000-0000-0000913A0000}"/>
    <cellStyle name="Entrée 4 3" xfId="9566" xr:uid="{00000000-0005-0000-0000-0000923A0000}"/>
    <cellStyle name="Entrée 4 30" xfId="32036" xr:uid="{00000000-0005-0000-0000-0000933A0000}"/>
    <cellStyle name="Entrée 4 31" xfId="32842" xr:uid="{00000000-0005-0000-0000-0000943A0000}"/>
    <cellStyle name="Entrée 4 32" xfId="33507" xr:uid="{00000000-0005-0000-0000-0000953A0000}"/>
    <cellStyle name="Entrée 4 33" xfId="34313" xr:uid="{00000000-0005-0000-0000-0000963A0000}"/>
    <cellStyle name="Entrée 4 34" xfId="34975" xr:uid="{00000000-0005-0000-0000-0000973A0000}"/>
    <cellStyle name="Entrée 4 35" xfId="35775" xr:uid="{00000000-0005-0000-0000-0000983A0000}"/>
    <cellStyle name="Entrée 4 36" xfId="36425" xr:uid="{00000000-0005-0000-0000-0000993A0000}"/>
    <cellStyle name="Entrée 4 37" xfId="37217" xr:uid="{00000000-0005-0000-0000-00009A3A0000}"/>
    <cellStyle name="Entrée 4 38" xfId="37855" xr:uid="{00000000-0005-0000-0000-00009B3A0000}"/>
    <cellStyle name="Entrée 4 39" xfId="38633" xr:uid="{00000000-0005-0000-0000-00009C3A0000}"/>
    <cellStyle name="Entrée 4 4" xfId="10454" xr:uid="{00000000-0005-0000-0000-00009D3A0000}"/>
    <cellStyle name="Entrée 4 40" xfId="39255" xr:uid="{00000000-0005-0000-0000-00009E3A0000}"/>
    <cellStyle name="Entrée 4 41" xfId="40024" xr:uid="{00000000-0005-0000-0000-00009F3A0000}"/>
    <cellStyle name="Entrée 4 42" xfId="40642" xr:uid="{00000000-0005-0000-0000-0000A03A0000}"/>
    <cellStyle name="Entrée 4 43" xfId="41404" xr:uid="{00000000-0005-0000-0000-0000A13A0000}"/>
    <cellStyle name="Entrée 4 44" xfId="42021" xr:uid="{00000000-0005-0000-0000-0000A23A0000}"/>
    <cellStyle name="Entrée 4 45" xfId="42777" xr:uid="{00000000-0005-0000-0000-0000A33A0000}"/>
    <cellStyle name="Entrée 4 46" xfId="43388" xr:uid="{00000000-0005-0000-0000-0000A43A0000}"/>
    <cellStyle name="Entrée 4 47" xfId="44144" xr:uid="{00000000-0005-0000-0000-0000A53A0000}"/>
    <cellStyle name="Entrée 4 48" xfId="44753" xr:uid="{00000000-0005-0000-0000-0000A63A0000}"/>
    <cellStyle name="Entrée 4 49" xfId="45505" xr:uid="{00000000-0005-0000-0000-0000A73A0000}"/>
    <cellStyle name="Entrée 4 5" xfId="11369" xr:uid="{00000000-0005-0000-0000-0000A83A0000}"/>
    <cellStyle name="Entrée 4 50" xfId="46099" xr:uid="{00000000-0005-0000-0000-0000A93A0000}"/>
    <cellStyle name="Entrée 4 51" xfId="46846" xr:uid="{00000000-0005-0000-0000-0000AA3A0000}"/>
    <cellStyle name="Entrée 4 52" xfId="47412" xr:uid="{00000000-0005-0000-0000-0000AB3A0000}"/>
    <cellStyle name="Entrée 4 53" xfId="48151" xr:uid="{00000000-0005-0000-0000-0000AC3A0000}"/>
    <cellStyle name="Entrée 4 54" xfId="48682" xr:uid="{00000000-0005-0000-0000-0000AD3A0000}"/>
    <cellStyle name="Entrée 4 6" xfId="12250" xr:uid="{00000000-0005-0000-0000-0000AE3A0000}"/>
    <cellStyle name="Entrée 4 7" xfId="13127" xr:uid="{00000000-0005-0000-0000-0000AF3A0000}"/>
    <cellStyle name="Entrée 4 8" xfId="13961" xr:uid="{00000000-0005-0000-0000-0000B03A0000}"/>
    <cellStyle name="Entrée 4 9" xfId="14861" xr:uid="{00000000-0005-0000-0000-0000B13A0000}"/>
    <cellStyle name="Entrée 5" xfId="7805" xr:uid="{00000000-0005-0000-0000-0000B23A0000}"/>
    <cellStyle name="Entrée 5 10" xfId="15679" xr:uid="{00000000-0005-0000-0000-0000B33A0000}"/>
    <cellStyle name="Entrée 5 11" xfId="16543" xr:uid="{00000000-0005-0000-0000-0000B43A0000}"/>
    <cellStyle name="Entrée 5 12" xfId="17427" xr:uid="{00000000-0005-0000-0000-0000B53A0000}"/>
    <cellStyle name="Entrée 5 13" xfId="18327" xr:uid="{00000000-0005-0000-0000-0000B63A0000}"/>
    <cellStyle name="Entrée 5 14" xfId="19193" xr:uid="{00000000-0005-0000-0000-0000B73A0000}"/>
    <cellStyle name="Entrée 5 15" xfId="20058" xr:uid="{00000000-0005-0000-0000-0000B83A0000}"/>
    <cellStyle name="Entrée 5 16" xfId="20972" xr:uid="{00000000-0005-0000-0000-0000B93A0000}"/>
    <cellStyle name="Entrée 5 17" xfId="21860" xr:uid="{00000000-0005-0000-0000-0000BA3A0000}"/>
    <cellStyle name="Entrée 5 18" xfId="22692" xr:uid="{00000000-0005-0000-0000-0000BB3A0000}"/>
    <cellStyle name="Entrée 5 19" xfId="23508" xr:uid="{00000000-0005-0000-0000-0000BC3A0000}"/>
    <cellStyle name="Entrée 5 2" xfId="8808" xr:uid="{00000000-0005-0000-0000-0000BD3A0000}"/>
    <cellStyle name="Entrée 5 20" xfId="24450" xr:uid="{00000000-0005-0000-0000-0000BE3A0000}"/>
    <cellStyle name="Entrée 5 21" xfId="25264" xr:uid="{00000000-0005-0000-0000-0000BF3A0000}"/>
    <cellStyle name="Entrée 5 22" xfId="26066" xr:uid="{00000000-0005-0000-0000-0000C03A0000}"/>
    <cellStyle name="Entrée 5 23" xfId="26804" xr:uid="{00000000-0005-0000-0000-0000C13A0000}"/>
    <cellStyle name="Entrée 5 24" xfId="27527" xr:uid="{00000000-0005-0000-0000-0000C23A0000}"/>
    <cellStyle name="Entrée 5 25" xfId="28327" xr:uid="{00000000-0005-0000-0000-0000C33A0000}"/>
    <cellStyle name="Entrée 5 26" xfId="27874" xr:uid="{00000000-0005-0000-0000-0000C43A0000}"/>
    <cellStyle name="Entrée 5 27" xfId="29806" xr:uid="{00000000-0005-0000-0000-0000C53A0000}"/>
    <cellStyle name="Entrée 5 28" xfId="29354" xr:uid="{00000000-0005-0000-0000-0000C63A0000}"/>
    <cellStyle name="Entrée 5 29" xfId="31284" xr:uid="{00000000-0005-0000-0000-0000C73A0000}"/>
    <cellStyle name="Entrée 5 3" xfId="9483" xr:uid="{00000000-0005-0000-0000-0000C83A0000}"/>
    <cellStyle name="Entrée 5 30" xfId="30832" xr:uid="{00000000-0005-0000-0000-0000C93A0000}"/>
    <cellStyle name="Entrée 5 31" xfId="32759" xr:uid="{00000000-0005-0000-0000-0000CA3A0000}"/>
    <cellStyle name="Entrée 5 32" xfId="32308" xr:uid="{00000000-0005-0000-0000-0000CB3A0000}"/>
    <cellStyle name="Entrée 5 33" xfId="34230" xr:uid="{00000000-0005-0000-0000-0000CC3A0000}"/>
    <cellStyle name="Entrée 5 34" xfId="33779" xr:uid="{00000000-0005-0000-0000-0000CD3A0000}"/>
    <cellStyle name="Entrée 5 35" xfId="35697" xr:uid="{00000000-0005-0000-0000-0000CE3A0000}"/>
    <cellStyle name="Entrée 5 36" xfId="35247" xr:uid="{00000000-0005-0000-0000-0000CF3A0000}"/>
    <cellStyle name="Entrée 5 37" xfId="37141" xr:uid="{00000000-0005-0000-0000-0000D03A0000}"/>
    <cellStyle name="Entrée 5 38" xfId="36695" xr:uid="{00000000-0005-0000-0000-0000D13A0000}"/>
    <cellStyle name="Entrée 5 39" xfId="38564" xr:uid="{00000000-0005-0000-0000-0000D23A0000}"/>
    <cellStyle name="Entrée 5 4" xfId="10375" xr:uid="{00000000-0005-0000-0000-0000D33A0000}"/>
    <cellStyle name="Entrée 5 40" xfId="38121" xr:uid="{00000000-0005-0000-0000-0000D43A0000}"/>
    <cellStyle name="Entrée 5 41" xfId="39955" xr:uid="{00000000-0005-0000-0000-0000D53A0000}"/>
    <cellStyle name="Entrée 5 42" xfId="39518" xr:uid="{00000000-0005-0000-0000-0000D63A0000}"/>
    <cellStyle name="Entrée 5 43" xfId="41335" xr:uid="{00000000-0005-0000-0000-0000D73A0000}"/>
    <cellStyle name="Entrée 5 44" xfId="40900" xr:uid="{00000000-0005-0000-0000-0000D83A0000}"/>
    <cellStyle name="Entrée 5 45" xfId="42708" xr:uid="{00000000-0005-0000-0000-0000D93A0000}"/>
    <cellStyle name="Entrée 5 46" xfId="42277" xr:uid="{00000000-0005-0000-0000-0000DA3A0000}"/>
    <cellStyle name="Entrée 5 47" xfId="44075" xr:uid="{00000000-0005-0000-0000-0000DB3A0000}"/>
    <cellStyle name="Entrée 5 48" xfId="43644" xr:uid="{00000000-0005-0000-0000-0000DC3A0000}"/>
    <cellStyle name="Entrée 5 49" xfId="45436" xr:uid="{00000000-0005-0000-0000-0000DD3A0000}"/>
    <cellStyle name="Entrée 5 5" xfId="11287" xr:uid="{00000000-0005-0000-0000-0000DE3A0000}"/>
    <cellStyle name="Entrée 5 50" xfId="45008" xr:uid="{00000000-0005-0000-0000-0000DF3A0000}"/>
    <cellStyle name="Entrée 5 51" xfId="46777" xr:uid="{00000000-0005-0000-0000-0000E03A0000}"/>
    <cellStyle name="Entrée 5 52" xfId="46354" xr:uid="{00000000-0005-0000-0000-0000E13A0000}"/>
    <cellStyle name="Entrée 5 53" xfId="48082" xr:uid="{00000000-0005-0000-0000-0000E23A0000}"/>
    <cellStyle name="Entrée 5 54" xfId="47664" xr:uid="{00000000-0005-0000-0000-0000E33A0000}"/>
    <cellStyle name="Entrée 5 6" xfId="12170" xr:uid="{00000000-0005-0000-0000-0000E43A0000}"/>
    <cellStyle name="Entrée 5 7" xfId="13043" xr:uid="{00000000-0005-0000-0000-0000E53A0000}"/>
    <cellStyle name="Entrée 5 8" xfId="13882" xr:uid="{00000000-0005-0000-0000-0000E63A0000}"/>
    <cellStyle name="Entrée 5 9" xfId="14779" xr:uid="{00000000-0005-0000-0000-0000E73A0000}"/>
    <cellStyle name="Entrée 6" xfId="7801" xr:uid="{00000000-0005-0000-0000-0000E83A0000}"/>
    <cellStyle name="Entrée 6 10" xfId="15675" xr:uid="{00000000-0005-0000-0000-0000E93A0000}"/>
    <cellStyle name="Entrée 6 11" xfId="16539" xr:uid="{00000000-0005-0000-0000-0000EA3A0000}"/>
    <cellStyle name="Entrée 6 12" xfId="17423" xr:uid="{00000000-0005-0000-0000-0000EB3A0000}"/>
    <cellStyle name="Entrée 6 13" xfId="18323" xr:uid="{00000000-0005-0000-0000-0000EC3A0000}"/>
    <cellStyle name="Entrée 6 14" xfId="19189" xr:uid="{00000000-0005-0000-0000-0000ED3A0000}"/>
    <cellStyle name="Entrée 6 15" xfId="20054" xr:uid="{00000000-0005-0000-0000-0000EE3A0000}"/>
    <cellStyle name="Entrée 6 16" xfId="20968" xr:uid="{00000000-0005-0000-0000-0000EF3A0000}"/>
    <cellStyle name="Entrée 6 17" xfId="21856" xr:uid="{00000000-0005-0000-0000-0000F03A0000}"/>
    <cellStyle name="Entrée 6 18" xfId="22688" xr:uid="{00000000-0005-0000-0000-0000F13A0000}"/>
    <cellStyle name="Entrée 6 19" xfId="23504" xr:uid="{00000000-0005-0000-0000-0000F23A0000}"/>
    <cellStyle name="Entrée 6 2" xfId="8804" xr:uid="{00000000-0005-0000-0000-0000F33A0000}"/>
    <cellStyle name="Entrée 6 20" xfId="24446" xr:uid="{00000000-0005-0000-0000-0000F43A0000}"/>
    <cellStyle name="Entrée 6 21" xfId="25260" xr:uid="{00000000-0005-0000-0000-0000F53A0000}"/>
    <cellStyle name="Entrée 6 22" xfId="26062" xr:uid="{00000000-0005-0000-0000-0000F63A0000}"/>
    <cellStyle name="Entrée 6 23" xfId="26800" xr:uid="{00000000-0005-0000-0000-0000F73A0000}"/>
    <cellStyle name="Entrée 6 24" xfId="27523" xr:uid="{00000000-0005-0000-0000-0000F83A0000}"/>
    <cellStyle name="Entrée 6 25" xfId="28323" xr:uid="{00000000-0005-0000-0000-0000F93A0000}"/>
    <cellStyle name="Entrée 6 26" xfId="28154" xr:uid="{00000000-0005-0000-0000-0000FA3A0000}"/>
    <cellStyle name="Entrée 6 27" xfId="29802" xr:uid="{00000000-0005-0000-0000-0000FB3A0000}"/>
    <cellStyle name="Entrée 6 28" xfId="29633" xr:uid="{00000000-0005-0000-0000-0000FC3A0000}"/>
    <cellStyle name="Entrée 6 29" xfId="31280" xr:uid="{00000000-0005-0000-0000-0000FD3A0000}"/>
    <cellStyle name="Entrée 6 3" xfId="9479" xr:uid="{00000000-0005-0000-0000-0000FE3A0000}"/>
    <cellStyle name="Entrée 6 30" xfId="31111" xr:uid="{00000000-0005-0000-0000-0000FF3A0000}"/>
    <cellStyle name="Entrée 6 31" xfId="32755" xr:uid="{00000000-0005-0000-0000-0000003B0000}"/>
    <cellStyle name="Entrée 6 32" xfId="32587" xr:uid="{00000000-0005-0000-0000-0000013B0000}"/>
    <cellStyle name="Entrée 6 33" xfId="34226" xr:uid="{00000000-0005-0000-0000-0000023B0000}"/>
    <cellStyle name="Entrée 6 34" xfId="34058" xr:uid="{00000000-0005-0000-0000-0000033B0000}"/>
    <cellStyle name="Entrée 6 35" xfId="35693" xr:uid="{00000000-0005-0000-0000-0000043B0000}"/>
    <cellStyle name="Entrée 6 36" xfId="35526" xr:uid="{00000000-0005-0000-0000-0000053B0000}"/>
    <cellStyle name="Entrée 6 37" xfId="37137" xr:uid="{00000000-0005-0000-0000-0000063B0000}"/>
    <cellStyle name="Entrée 6 38" xfId="36971" xr:uid="{00000000-0005-0000-0000-0000073B0000}"/>
    <cellStyle name="Entrée 6 39" xfId="38560" xr:uid="{00000000-0005-0000-0000-0000083B0000}"/>
    <cellStyle name="Entrée 6 4" xfId="10371" xr:uid="{00000000-0005-0000-0000-0000093B0000}"/>
    <cellStyle name="Entrée 6 40" xfId="38397" xr:uid="{00000000-0005-0000-0000-00000A3B0000}"/>
    <cellStyle name="Entrée 6 41" xfId="39951" xr:uid="{00000000-0005-0000-0000-00000B3B0000}"/>
    <cellStyle name="Entrée 6 42" xfId="39792" xr:uid="{00000000-0005-0000-0000-00000C3B0000}"/>
    <cellStyle name="Entrée 6 43" xfId="41331" xr:uid="{00000000-0005-0000-0000-00000D3B0000}"/>
    <cellStyle name="Entrée 6 44" xfId="41173" xr:uid="{00000000-0005-0000-0000-00000E3B0000}"/>
    <cellStyle name="Entrée 6 45" xfId="42704" xr:uid="{00000000-0005-0000-0000-00000F3B0000}"/>
    <cellStyle name="Entrée 6 46" xfId="42550" xr:uid="{00000000-0005-0000-0000-0000103B0000}"/>
    <cellStyle name="Entrée 6 47" xfId="44071" xr:uid="{00000000-0005-0000-0000-0000113B0000}"/>
    <cellStyle name="Entrée 6 48" xfId="43917" xr:uid="{00000000-0005-0000-0000-0000123B0000}"/>
    <cellStyle name="Entrée 6 49" xfId="45432" xr:uid="{00000000-0005-0000-0000-0000133B0000}"/>
    <cellStyle name="Entrée 6 5" xfId="11283" xr:uid="{00000000-0005-0000-0000-0000143B0000}"/>
    <cellStyle name="Entrée 6 50" xfId="45281" xr:uid="{00000000-0005-0000-0000-0000153B0000}"/>
    <cellStyle name="Entrée 6 51" xfId="46773" xr:uid="{00000000-0005-0000-0000-0000163B0000}"/>
    <cellStyle name="Entrée 6 52" xfId="46627" xr:uid="{00000000-0005-0000-0000-0000173B0000}"/>
    <cellStyle name="Entrée 6 53" xfId="48078" xr:uid="{00000000-0005-0000-0000-0000183B0000}"/>
    <cellStyle name="Entrée 6 54" xfId="47933" xr:uid="{00000000-0005-0000-0000-0000193B0000}"/>
    <cellStyle name="Entrée 6 6" xfId="12166" xr:uid="{00000000-0005-0000-0000-00001A3B0000}"/>
    <cellStyle name="Entrée 6 7" xfId="13039" xr:uid="{00000000-0005-0000-0000-00001B3B0000}"/>
    <cellStyle name="Entrée 6 8" xfId="13878" xr:uid="{00000000-0005-0000-0000-00001C3B0000}"/>
    <cellStyle name="Entrée 6 9" xfId="14775" xr:uid="{00000000-0005-0000-0000-00001D3B0000}"/>
    <cellStyle name="Entrée 7" xfId="7803" xr:uid="{00000000-0005-0000-0000-00001E3B0000}"/>
    <cellStyle name="Entrée 7 10" xfId="15677" xr:uid="{00000000-0005-0000-0000-00001F3B0000}"/>
    <cellStyle name="Entrée 7 11" xfId="16541" xr:uid="{00000000-0005-0000-0000-0000203B0000}"/>
    <cellStyle name="Entrée 7 12" xfId="17425" xr:uid="{00000000-0005-0000-0000-0000213B0000}"/>
    <cellStyle name="Entrée 7 13" xfId="18325" xr:uid="{00000000-0005-0000-0000-0000223B0000}"/>
    <cellStyle name="Entrée 7 14" xfId="19191" xr:uid="{00000000-0005-0000-0000-0000233B0000}"/>
    <cellStyle name="Entrée 7 15" xfId="20056" xr:uid="{00000000-0005-0000-0000-0000243B0000}"/>
    <cellStyle name="Entrée 7 16" xfId="20970" xr:uid="{00000000-0005-0000-0000-0000253B0000}"/>
    <cellStyle name="Entrée 7 17" xfId="21858" xr:uid="{00000000-0005-0000-0000-0000263B0000}"/>
    <cellStyle name="Entrée 7 18" xfId="22690" xr:uid="{00000000-0005-0000-0000-0000273B0000}"/>
    <cellStyle name="Entrée 7 19" xfId="23506" xr:uid="{00000000-0005-0000-0000-0000283B0000}"/>
    <cellStyle name="Entrée 7 2" xfId="8806" xr:uid="{00000000-0005-0000-0000-0000293B0000}"/>
    <cellStyle name="Entrée 7 20" xfId="24448" xr:uid="{00000000-0005-0000-0000-00002A3B0000}"/>
    <cellStyle name="Entrée 7 21" xfId="25262" xr:uid="{00000000-0005-0000-0000-00002B3B0000}"/>
    <cellStyle name="Entrée 7 22" xfId="26064" xr:uid="{00000000-0005-0000-0000-00002C3B0000}"/>
    <cellStyle name="Entrée 7 23" xfId="26802" xr:uid="{00000000-0005-0000-0000-00002D3B0000}"/>
    <cellStyle name="Entrée 7 24" xfId="27525" xr:uid="{00000000-0005-0000-0000-00002E3B0000}"/>
    <cellStyle name="Entrée 7 25" xfId="28325" xr:uid="{00000000-0005-0000-0000-00002F3B0000}"/>
    <cellStyle name="Entrée 7 26" xfId="18597" xr:uid="{00000000-0005-0000-0000-0000303B0000}"/>
    <cellStyle name="Entrée 7 27" xfId="29804" xr:uid="{00000000-0005-0000-0000-0000313B0000}"/>
    <cellStyle name="Entrée 7 28" xfId="5569" xr:uid="{00000000-0005-0000-0000-0000323B0000}"/>
    <cellStyle name="Entrée 7 29" xfId="31282" xr:uid="{00000000-0005-0000-0000-0000333B0000}"/>
    <cellStyle name="Entrée 7 3" xfId="9481" xr:uid="{00000000-0005-0000-0000-0000343B0000}"/>
    <cellStyle name="Entrée 7 30" xfId="27322" xr:uid="{00000000-0005-0000-0000-0000353B0000}"/>
    <cellStyle name="Entrée 7 31" xfId="32757" xr:uid="{00000000-0005-0000-0000-0000363B0000}"/>
    <cellStyle name="Entrée 7 32" xfId="29019" xr:uid="{00000000-0005-0000-0000-0000373B0000}"/>
    <cellStyle name="Entrée 7 33" xfId="34228" xr:uid="{00000000-0005-0000-0000-0000383B0000}"/>
    <cellStyle name="Entrée 7 34" xfId="30497" xr:uid="{00000000-0005-0000-0000-0000393B0000}"/>
    <cellStyle name="Entrée 7 35" xfId="35695" xr:uid="{00000000-0005-0000-0000-00003A3B0000}"/>
    <cellStyle name="Entrée 7 36" xfId="31973" xr:uid="{00000000-0005-0000-0000-00003B3B0000}"/>
    <cellStyle name="Entrée 7 37" xfId="37139" xr:uid="{00000000-0005-0000-0000-00003C3B0000}"/>
    <cellStyle name="Entrée 7 38" xfId="33444" xr:uid="{00000000-0005-0000-0000-00003D3B0000}"/>
    <cellStyle name="Entrée 7 39" xfId="38562" xr:uid="{00000000-0005-0000-0000-00003E3B0000}"/>
    <cellStyle name="Entrée 7 4" xfId="10373" xr:uid="{00000000-0005-0000-0000-00003F3B0000}"/>
    <cellStyle name="Entrée 7 40" xfId="34912" xr:uid="{00000000-0005-0000-0000-0000403B0000}"/>
    <cellStyle name="Entrée 7 41" xfId="39953" xr:uid="{00000000-0005-0000-0000-0000413B0000}"/>
    <cellStyle name="Entrée 7 42" xfId="36362" xr:uid="{00000000-0005-0000-0000-0000423B0000}"/>
    <cellStyle name="Entrée 7 43" xfId="41333" xr:uid="{00000000-0005-0000-0000-0000433B0000}"/>
    <cellStyle name="Entrée 7 44" xfId="37792" xr:uid="{00000000-0005-0000-0000-0000443B0000}"/>
    <cellStyle name="Entrée 7 45" xfId="42706" xr:uid="{00000000-0005-0000-0000-0000453B0000}"/>
    <cellStyle name="Entrée 7 46" xfId="39192" xr:uid="{00000000-0005-0000-0000-0000463B0000}"/>
    <cellStyle name="Entrée 7 47" xfId="44073" xr:uid="{00000000-0005-0000-0000-0000473B0000}"/>
    <cellStyle name="Entrée 7 48" xfId="40579" xr:uid="{00000000-0005-0000-0000-0000483B0000}"/>
    <cellStyle name="Entrée 7 49" xfId="45434" xr:uid="{00000000-0005-0000-0000-0000493B0000}"/>
    <cellStyle name="Entrée 7 5" xfId="11285" xr:uid="{00000000-0005-0000-0000-00004A3B0000}"/>
    <cellStyle name="Entrée 7 50" xfId="41958" xr:uid="{00000000-0005-0000-0000-00004B3B0000}"/>
    <cellStyle name="Entrée 7 51" xfId="46775" xr:uid="{00000000-0005-0000-0000-00004C3B0000}"/>
    <cellStyle name="Entrée 7 52" xfId="43325" xr:uid="{00000000-0005-0000-0000-00004D3B0000}"/>
    <cellStyle name="Entrée 7 53" xfId="48080" xr:uid="{00000000-0005-0000-0000-00004E3B0000}"/>
    <cellStyle name="Entrée 7 54" xfId="44690" xr:uid="{00000000-0005-0000-0000-00004F3B0000}"/>
    <cellStyle name="Entrée 7 6" xfId="12168" xr:uid="{00000000-0005-0000-0000-0000503B0000}"/>
    <cellStyle name="Entrée 7 7" xfId="13041" xr:uid="{00000000-0005-0000-0000-0000513B0000}"/>
    <cellStyle name="Entrée 7 8" xfId="13880" xr:uid="{00000000-0005-0000-0000-0000523B0000}"/>
    <cellStyle name="Entrée 7 9" xfId="14777" xr:uid="{00000000-0005-0000-0000-0000533B0000}"/>
    <cellStyle name="Entrée 8" xfId="8318" xr:uid="{00000000-0005-0000-0000-0000543B0000}"/>
    <cellStyle name="Entrée 8 10" xfId="16174" xr:uid="{00000000-0005-0000-0000-0000553B0000}"/>
    <cellStyle name="Entrée 8 11" xfId="17044" xr:uid="{00000000-0005-0000-0000-0000563B0000}"/>
    <cellStyle name="Entrée 8 12" xfId="17923" xr:uid="{00000000-0005-0000-0000-0000573B0000}"/>
    <cellStyle name="Entrée 8 13" xfId="18832" xr:uid="{00000000-0005-0000-0000-0000583B0000}"/>
    <cellStyle name="Entrée 8 14" xfId="19679" xr:uid="{00000000-0005-0000-0000-0000593B0000}"/>
    <cellStyle name="Entrée 8 15" xfId="20567" xr:uid="{00000000-0005-0000-0000-00005A3B0000}"/>
    <cellStyle name="Entrée 8 16" xfId="21471" xr:uid="{00000000-0005-0000-0000-00005B3B0000}"/>
    <cellStyle name="Entrée 8 17" xfId="22354" xr:uid="{00000000-0005-0000-0000-00005C3B0000}"/>
    <cellStyle name="Entrée 8 18" xfId="23173" xr:uid="{00000000-0005-0000-0000-00005D3B0000}"/>
    <cellStyle name="Entrée 8 19" xfId="24013" xr:uid="{00000000-0005-0000-0000-00005E3B0000}"/>
    <cellStyle name="Entrée 8 2" xfId="9253" xr:uid="{00000000-0005-0000-0000-00005F3B0000}"/>
    <cellStyle name="Entrée 8 20" xfId="24934" xr:uid="{00000000-0005-0000-0000-0000603B0000}"/>
    <cellStyle name="Entrée 8 21" xfId="25763" xr:uid="{00000000-0005-0000-0000-0000613B0000}"/>
    <cellStyle name="Entrée 8 22" xfId="26511" xr:uid="{00000000-0005-0000-0000-0000623B0000}"/>
    <cellStyle name="Entrée 8 23" xfId="27296" xr:uid="{00000000-0005-0000-0000-0000633B0000}"/>
    <cellStyle name="Entrée 8 24" xfId="28007" xr:uid="{00000000-0005-0000-0000-0000643B0000}"/>
    <cellStyle name="Entrée 8 25" xfId="28802" xr:uid="{00000000-0005-0000-0000-0000653B0000}"/>
    <cellStyle name="Entrée 8 26" xfId="29486" xr:uid="{00000000-0005-0000-0000-0000663B0000}"/>
    <cellStyle name="Entrée 8 27" xfId="30280" xr:uid="{00000000-0005-0000-0000-0000673B0000}"/>
    <cellStyle name="Entrée 8 28" xfId="30964" xr:uid="{00000000-0005-0000-0000-0000683B0000}"/>
    <cellStyle name="Entrée 8 29" xfId="31757" xr:uid="{00000000-0005-0000-0000-0000693B0000}"/>
    <cellStyle name="Entrée 8 3" xfId="9989" xr:uid="{00000000-0005-0000-0000-00006A3B0000}"/>
    <cellStyle name="Entrée 8 30" xfId="32440" xr:uid="{00000000-0005-0000-0000-00006B3B0000}"/>
    <cellStyle name="Entrée 8 31" xfId="33229" xr:uid="{00000000-0005-0000-0000-00006C3B0000}"/>
    <cellStyle name="Entrée 8 32" xfId="33911" xr:uid="{00000000-0005-0000-0000-00006D3B0000}"/>
    <cellStyle name="Entrée 8 33" xfId="34697" xr:uid="{00000000-0005-0000-0000-00006E3B0000}"/>
    <cellStyle name="Entrée 8 34" xfId="35379" xr:uid="{00000000-0005-0000-0000-00006F3B0000}"/>
    <cellStyle name="Entrée 8 35" xfId="36148" xr:uid="{00000000-0005-0000-0000-0000703B0000}"/>
    <cellStyle name="Entrée 8 36" xfId="36824" xr:uid="{00000000-0005-0000-0000-0000713B0000}"/>
    <cellStyle name="Entrée 8 37" xfId="37582" xr:uid="{00000000-0005-0000-0000-0000723B0000}"/>
    <cellStyle name="Entrée 8 38" xfId="38250" xr:uid="{00000000-0005-0000-0000-0000733B0000}"/>
    <cellStyle name="Entrée 8 39" xfId="38985" xr:uid="{00000000-0005-0000-0000-0000743B0000}"/>
    <cellStyle name="Entrée 8 4" xfId="10870" xr:uid="{00000000-0005-0000-0000-0000753B0000}"/>
    <cellStyle name="Entrée 8 40" xfId="39645" xr:uid="{00000000-0005-0000-0000-0000763B0000}"/>
    <cellStyle name="Entrée 8 41" xfId="40373" xr:uid="{00000000-0005-0000-0000-0000773B0000}"/>
    <cellStyle name="Entrée 8 42" xfId="41027" xr:uid="{00000000-0005-0000-0000-0000783B0000}"/>
    <cellStyle name="Entrée 8 43" xfId="41752" xr:uid="{00000000-0005-0000-0000-0000793B0000}"/>
    <cellStyle name="Entrée 8 44" xfId="42404" xr:uid="{00000000-0005-0000-0000-00007A3B0000}"/>
    <cellStyle name="Entrée 8 45" xfId="43121" xr:uid="{00000000-0005-0000-0000-00007B3B0000}"/>
    <cellStyle name="Entrée 8 46" xfId="43771" xr:uid="{00000000-0005-0000-0000-00007C3B0000}"/>
    <cellStyle name="Entrée 8 47" xfId="44486" xr:uid="{00000000-0005-0000-0000-00007D3B0000}"/>
    <cellStyle name="Entrée 8 48" xfId="45135" xr:uid="{00000000-0005-0000-0000-00007E3B0000}"/>
    <cellStyle name="Entrée 8 49" xfId="45839" xr:uid="{00000000-0005-0000-0000-00007F3B0000}"/>
    <cellStyle name="Entrée 8 5" xfId="11792" xr:uid="{00000000-0005-0000-0000-0000803B0000}"/>
    <cellStyle name="Entrée 8 50" xfId="46481" xr:uid="{00000000-0005-0000-0000-0000813B0000}"/>
    <cellStyle name="Entrée 8 51" xfId="47158" xr:uid="{00000000-0005-0000-0000-0000823B0000}"/>
    <cellStyle name="Entrée 8 52" xfId="47788" xr:uid="{00000000-0005-0000-0000-0000833B0000}"/>
    <cellStyle name="Entrée 8 53" xfId="48441" xr:uid="{00000000-0005-0000-0000-0000843B0000}"/>
    <cellStyle name="Entrée 8 54" xfId="49049" xr:uid="{00000000-0005-0000-0000-0000853B0000}"/>
    <cellStyle name="Entrée 8 6" xfId="12668" xr:uid="{00000000-0005-0000-0000-0000863B0000}"/>
    <cellStyle name="Entrée 8 7" xfId="13551" xr:uid="{00000000-0005-0000-0000-0000873B0000}"/>
    <cellStyle name="Entrée 8 8" xfId="14374" xr:uid="{00000000-0005-0000-0000-0000883B0000}"/>
    <cellStyle name="Entrée 8 9" xfId="15285" xr:uid="{00000000-0005-0000-0000-0000893B0000}"/>
    <cellStyle name="Entrée 9" xfId="7802" xr:uid="{00000000-0005-0000-0000-00008A3B0000}"/>
    <cellStyle name="Entrée 9 10" xfId="15676" xr:uid="{00000000-0005-0000-0000-00008B3B0000}"/>
    <cellStyle name="Entrée 9 11" xfId="16540" xr:uid="{00000000-0005-0000-0000-00008C3B0000}"/>
    <cellStyle name="Entrée 9 12" xfId="17424" xr:uid="{00000000-0005-0000-0000-00008D3B0000}"/>
    <cellStyle name="Entrée 9 13" xfId="18324" xr:uid="{00000000-0005-0000-0000-00008E3B0000}"/>
    <cellStyle name="Entrée 9 14" xfId="19190" xr:uid="{00000000-0005-0000-0000-00008F3B0000}"/>
    <cellStyle name="Entrée 9 15" xfId="20055" xr:uid="{00000000-0005-0000-0000-0000903B0000}"/>
    <cellStyle name="Entrée 9 16" xfId="20969" xr:uid="{00000000-0005-0000-0000-0000913B0000}"/>
    <cellStyle name="Entrée 9 17" xfId="21857" xr:uid="{00000000-0005-0000-0000-0000923B0000}"/>
    <cellStyle name="Entrée 9 18" xfId="22689" xr:uid="{00000000-0005-0000-0000-0000933B0000}"/>
    <cellStyle name="Entrée 9 19" xfId="23505" xr:uid="{00000000-0005-0000-0000-0000943B0000}"/>
    <cellStyle name="Entrée 9 2" xfId="8805" xr:uid="{00000000-0005-0000-0000-0000953B0000}"/>
    <cellStyle name="Entrée 9 20" xfId="24447" xr:uid="{00000000-0005-0000-0000-0000963B0000}"/>
    <cellStyle name="Entrée 9 21" xfId="25261" xr:uid="{00000000-0005-0000-0000-0000973B0000}"/>
    <cellStyle name="Entrée 9 22" xfId="26063" xr:uid="{00000000-0005-0000-0000-0000983B0000}"/>
    <cellStyle name="Entrée 9 23" xfId="26801" xr:uid="{00000000-0005-0000-0000-0000993B0000}"/>
    <cellStyle name="Entrée 9 24" xfId="27524" xr:uid="{00000000-0005-0000-0000-00009A3B0000}"/>
    <cellStyle name="Entrée 9 25" xfId="28324" xr:uid="{00000000-0005-0000-0000-00009B3B0000}"/>
    <cellStyle name="Entrée 9 26" xfId="27775" xr:uid="{00000000-0005-0000-0000-00009C3B0000}"/>
    <cellStyle name="Entrée 9 27" xfId="29803" xr:uid="{00000000-0005-0000-0000-00009D3B0000}"/>
    <cellStyle name="Entrée 9 28" xfId="29255" xr:uid="{00000000-0005-0000-0000-00009E3B0000}"/>
    <cellStyle name="Entrée 9 29" xfId="31281" xr:uid="{00000000-0005-0000-0000-00009F3B0000}"/>
    <cellStyle name="Entrée 9 3" xfId="9480" xr:uid="{00000000-0005-0000-0000-0000A03B0000}"/>
    <cellStyle name="Entrée 9 30" xfId="30733" xr:uid="{00000000-0005-0000-0000-0000A13B0000}"/>
    <cellStyle name="Entrée 9 31" xfId="32756" xr:uid="{00000000-0005-0000-0000-0000A23B0000}"/>
    <cellStyle name="Entrée 9 32" xfId="32209" xr:uid="{00000000-0005-0000-0000-0000A33B0000}"/>
    <cellStyle name="Entrée 9 33" xfId="34227" xr:uid="{00000000-0005-0000-0000-0000A43B0000}"/>
    <cellStyle name="Entrée 9 34" xfId="33680" xr:uid="{00000000-0005-0000-0000-0000A53B0000}"/>
    <cellStyle name="Entrée 9 35" xfId="35694" xr:uid="{00000000-0005-0000-0000-0000A63B0000}"/>
    <cellStyle name="Entrée 9 36" xfId="35148" xr:uid="{00000000-0005-0000-0000-0000A73B0000}"/>
    <cellStyle name="Entrée 9 37" xfId="37138" xr:uid="{00000000-0005-0000-0000-0000A83B0000}"/>
    <cellStyle name="Entrée 9 38" xfId="36597" xr:uid="{00000000-0005-0000-0000-0000A93B0000}"/>
    <cellStyle name="Entrée 9 39" xfId="38561" xr:uid="{00000000-0005-0000-0000-0000AA3B0000}"/>
    <cellStyle name="Entrée 9 4" xfId="10372" xr:uid="{00000000-0005-0000-0000-0000AB3B0000}"/>
    <cellStyle name="Entrée 9 40" xfId="38025" xr:uid="{00000000-0005-0000-0000-0000AC3B0000}"/>
    <cellStyle name="Entrée 9 41" xfId="39952" xr:uid="{00000000-0005-0000-0000-0000AD3B0000}"/>
    <cellStyle name="Entrée 9 42" xfId="39423" xr:uid="{00000000-0005-0000-0000-0000AE3B0000}"/>
    <cellStyle name="Entrée 9 43" xfId="41332" xr:uid="{00000000-0005-0000-0000-0000AF3B0000}"/>
    <cellStyle name="Entrée 9 44" xfId="40807" xr:uid="{00000000-0005-0000-0000-0000B03B0000}"/>
    <cellStyle name="Entrée 9 45" xfId="42705" xr:uid="{00000000-0005-0000-0000-0000B13B0000}"/>
    <cellStyle name="Entrée 9 46" xfId="42184" xr:uid="{00000000-0005-0000-0000-0000B23B0000}"/>
    <cellStyle name="Entrée 9 47" xfId="44072" xr:uid="{00000000-0005-0000-0000-0000B33B0000}"/>
    <cellStyle name="Entrée 9 48" xfId="43551" xr:uid="{00000000-0005-0000-0000-0000B43B0000}"/>
    <cellStyle name="Entrée 9 49" xfId="45433" xr:uid="{00000000-0005-0000-0000-0000B53B0000}"/>
    <cellStyle name="Entrée 9 5" xfId="11284" xr:uid="{00000000-0005-0000-0000-0000B63B0000}"/>
    <cellStyle name="Entrée 9 50" xfId="44915" xr:uid="{00000000-0005-0000-0000-0000B73B0000}"/>
    <cellStyle name="Entrée 9 51" xfId="46774" xr:uid="{00000000-0005-0000-0000-0000B83B0000}"/>
    <cellStyle name="Entrée 9 52" xfId="46261" xr:uid="{00000000-0005-0000-0000-0000B93B0000}"/>
    <cellStyle name="Entrée 9 53" xfId="48079" xr:uid="{00000000-0005-0000-0000-0000BA3B0000}"/>
    <cellStyle name="Entrée 9 54" xfId="47571" xr:uid="{00000000-0005-0000-0000-0000BB3B0000}"/>
    <cellStyle name="Entrée 9 6" xfId="12167" xr:uid="{00000000-0005-0000-0000-0000BC3B0000}"/>
    <cellStyle name="Entrée 9 7" xfId="13040" xr:uid="{00000000-0005-0000-0000-0000BD3B0000}"/>
    <cellStyle name="Entrée 9 8" xfId="13879" xr:uid="{00000000-0005-0000-0000-0000BE3B0000}"/>
    <cellStyle name="Entrée 9 9" xfId="14776" xr:uid="{00000000-0005-0000-0000-0000BF3B0000}"/>
    <cellStyle name="Euro" xfId="1582" xr:uid="{00000000-0005-0000-0000-0000C03B0000}"/>
    <cellStyle name="Explanatory Text" xfId="4633" builtinId="53" customBuiltin="1"/>
    <cellStyle name="Explanatory Text 2" xfId="1583" xr:uid="{00000000-0005-0000-0000-0000C23B0000}"/>
    <cellStyle name="Explanatory Text 2 2" xfId="1584" xr:uid="{00000000-0005-0000-0000-0000C33B0000}"/>
    <cellStyle name="Explanatory Text 2 3" xfId="1585" xr:uid="{00000000-0005-0000-0000-0000C43B0000}"/>
    <cellStyle name="Explanatory Text 2 4" xfId="1586" xr:uid="{00000000-0005-0000-0000-0000C53B0000}"/>
    <cellStyle name="Explanatory Text 2 5" xfId="1587" xr:uid="{00000000-0005-0000-0000-0000C63B0000}"/>
    <cellStyle name="Explanatory Text 2 6" xfId="1588" xr:uid="{00000000-0005-0000-0000-0000C73B0000}"/>
    <cellStyle name="Explanatory Text 2 7" xfId="1589" xr:uid="{00000000-0005-0000-0000-0000C83B0000}"/>
    <cellStyle name="Explanatory Text 2 8" xfId="1590" xr:uid="{00000000-0005-0000-0000-0000C93B0000}"/>
    <cellStyle name="Explanatory Text 2 9" xfId="1591" xr:uid="{00000000-0005-0000-0000-0000CA3B0000}"/>
    <cellStyle name="Explanatory Text 3" xfId="1592" xr:uid="{00000000-0005-0000-0000-0000CB3B0000}"/>
    <cellStyle name="fact" xfId="1593" xr:uid="{00000000-0005-0000-0000-0000CC3B0000}"/>
    <cellStyle name="fact 10" xfId="15181" xr:uid="{00000000-0005-0000-0000-0000CD3B0000}"/>
    <cellStyle name="fact 11" xfId="9071" xr:uid="{00000000-0005-0000-0000-0000CE3B0000}"/>
    <cellStyle name="fact 12" xfId="17251" xr:uid="{00000000-0005-0000-0000-0000CF3B0000}"/>
    <cellStyle name="fact 13" xfId="5228" xr:uid="{00000000-0005-0000-0000-0000D03B0000}"/>
    <cellStyle name="fact 14" xfId="9462" xr:uid="{00000000-0005-0000-0000-0000D13B0000}"/>
    <cellStyle name="fact 15" xfId="6058" xr:uid="{00000000-0005-0000-0000-0000D23B0000}"/>
    <cellStyle name="fact 2" xfId="7813" xr:uid="{00000000-0005-0000-0000-0000D33B0000}"/>
    <cellStyle name="fact 2 10" xfId="23516" xr:uid="{00000000-0005-0000-0000-0000D43B0000}"/>
    <cellStyle name="fact 2 11" xfId="24458" xr:uid="{00000000-0005-0000-0000-0000D53B0000}"/>
    <cellStyle name="fact 2 12" xfId="25272" xr:uid="{00000000-0005-0000-0000-0000D63B0000}"/>
    <cellStyle name="fact 2 2" xfId="9491" xr:uid="{00000000-0005-0000-0000-0000D73B0000}"/>
    <cellStyle name="fact 2 3" xfId="10383" xr:uid="{00000000-0005-0000-0000-0000D83B0000}"/>
    <cellStyle name="fact 2 4" xfId="12178" xr:uid="{00000000-0005-0000-0000-0000D93B0000}"/>
    <cellStyle name="fact 2 5" xfId="13890" xr:uid="{00000000-0005-0000-0000-0000DA3B0000}"/>
    <cellStyle name="fact 2 6" xfId="14787" xr:uid="{00000000-0005-0000-0000-0000DB3B0000}"/>
    <cellStyle name="fact 2 7" xfId="16551" xr:uid="{00000000-0005-0000-0000-0000DC3B0000}"/>
    <cellStyle name="fact 2 8" xfId="18335" xr:uid="{00000000-0005-0000-0000-0000DD3B0000}"/>
    <cellStyle name="fact 2 9" xfId="20066" xr:uid="{00000000-0005-0000-0000-0000DE3B0000}"/>
    <cellStyle name="fact 3" xfId="7883" xr:uid="{00000000-0005-0000-0000-0000DF3B0000}"/>
    <cellStyle name="fact 3 10" xfId="17501" xr:uid="{00000000-0005-0000-0000-0000E03B0000}"/>
    <cellStyle name="fact 3 11" xfId="18404" xr:uid="{00000000-0005-0000-0000-0000E13B0000}"/>
    <cellStyle name="fact 3 12" xfId="20135" xr:uid="{00000000-0005-0000-0000-0000E23B0000}"/>
    <cellStyle name="fact 3 13" xfId="21045" xr:uid="{00000000-0005-0000-0000-0000E33B0000}"/>
    <cellStyle name="fact 3 14" xfId="21936" xr:uid="{00000000-0005-0000-0000-0000E43B0000}"/>
    <cellStyle name="fact 3 15" xfId="22762" xr:uid="{00000000-0005-0000-0000-0000E53B0000}"/>
    <cellStyle name="fact 3 16" xfId="23586" xr:uid="{00000000-0005-0000-0000-0000E63B0000}"/>
    <cellStyle name="fact 3 17" xfId="24522" xr:uid="{00000000-0005-0000-0000-0000E73B0000}"/>
    <cellStyle name="fact 3 18" xfId="26882" xr:uid="{00000000-0005-0000-0000-0000E83B0000}"/>
    <cellStyle name="fact 3 2" xfId="8876" xr:uid="{00000000-0005-0000-0000-0000E93B0000}"/>
    <cellStyle name="fact 3 3" xfId="9561" xr:uid="{00000000-0005-0000-0000-0000EA3B0000}"/>
    <cellStyle name="fact 3 4" xfId="10449" xr:uid="{00000000-0005-0000-0000-0000EB3B0000}"/>
    <cellStyle name="fact 3 5" xfId="11363" xr:uid="{00000000-0005-0000-0000-0000EC3B0000}"/>
    <cellStyle name="fact 3 6" xfId="12245" xr:uid="{00000000-0005-0000-0000-0000ED3B0000}"/>
    <cellStyle name="fact 3 7" xfId="13121" xr:uid="{00000000-0005-0000-0000-0000EE3B0000}"/>
    <cellStyle name="fact 3 8" xfId="13955" xr:uid="{00000000-0005-0000-0000-0000EF3B0000}"/>
    <cellStyle name="fact 3 9" xfId="15753" xr:uid="{00000000-0005-0000-0000-0000F03B0000}"/>
    <cellStyle name="fact 4" xfId="7877" xr:uid="{00000000-0005-0000-0000-0000F13B0000}"/>
    <cellStyle name="fact 4 10" xfId="17496" xr:uid="{00000000-0005-0000-0000-0000F23B0000}"/>
    <cellStyle name="fact 4 11" xfId="18398" xr:uid="{00000000-0005-0000-0000-0000F33B0000}"/>
    <cellStyle name="fact 4 12" xfId="20130" xr:uid="{00000000-0005-0000-0000-0000F43B0000}"/>
    <cellStyle name="fact 4 13" xfId="21040" xr:uid="{00000000-0005-0000-0000-0000F53B0000}"/>
    <cellStyle name="fact 4 14" xfId="21930" xr:uid="{00000000-0005-0000-0000-0000F63B0000}"/>
    <cellStyle name="fact 4 15" xfId="22757" xr:uid="{00000000-0005-0000-0000-0000F73B0000}"/>
    <cellStyle name="fact 4 16" xfId="23580" xr:uid="{00000000-0005-0000-0000-0000F83B0000}"/>
    <cellStyle name="fact 4 17" xfId="24517" xr:uid="{00000000-0005-0000-0000-0000F93B0000}"/>
    <cellStyle name="fact 4 18" xfId="26876" xr:uid="{00000000-0005-0000-0000-0000FA3B0000}"/>
    <cellStyle name="fact 4 2" xfId="8870" xr:uid="{00000000-0005-0000-0000-0000FB3B0000}"/>
    <cellStyle name="fact 4 3" xfId="9555" xr:uid="{00000000-0005-0000-0000-0000FC3B0000}"/>
    <cellStyle name="fact 4 4" xfId="10444" xr:uid="{00000000-0005-0000-0000-0000FD3B0000}"/>
    <cellStyle name="fact 4 5" xfId="11357" xr:uid="{00000000-0005-0000-0000-0000FE3B0000}"/>
    <cellStyle name="fact 4 6" xfId="12240" xr:uid="{00000000-0005-0000-0000-0000FF3B0000}"/>
    <cellStyle name="fact 4 7" xfId="13115" xr:uid="{00000000-0005-0000-0000-0000003C0000}"/>
    <cellStyle name="fact 4 8" xfId="13950" xr:uid="{00000000-0005-0000-0000-0000013C0000}"/>
    <cellStyle name="fact 4 9" xfId="15748" xr:uid="{00000000-0005-0000-0000-0000023C0000}"/>
    <cellStyle name="fact 5" xfId="6037" xr:uid="{00000000-0005-0000-0000-0000033C0000}"/>
    <cellStyle name="fact 6" xfId="6330" xr:uid="{00000000-0005-0000-0000-0000043C0000}"/>
    <cellStyle name="fact 7" xfId="5943" xr:uid="{00000000-0005-0000-0000-0000053C0000}"/>
    <cellStyle name="fact 8" xfId="6322" xr:uid="{00000000-0005-0000-0000-0000063C0000}"/>
    <cellStyle name="fact 9" xfId="6023" xr:uid="{00000000-0005-0000-0000-0000073C0000}"/>
    <cellStyle name="FieldName" xfId="1594" xr:uid="{00000000-0005-0000-0000-0000083C0000}"/>
    <cellStyle name="FieldName 10" xfId="7876" xr:uid="{00000000-0005-0000-0000-0000093C0000}"/>
    <cellStyle name="FieldName 10 10" xfId="15747" xr:uid="{00000000-0005-0000-0000-00000A3C0000}"/>
    <cellStyle name="FieldName 10 11" xfId="16614" xr:uid="{00000000-0005-0000-0000-00000B3C0000}"/>
    <cellStyle name="FieldName 10 12" xfId="17495" xr:uid="{00000000-0005-0000-0000-00000C3C0000}"/>
    <cellStyle name="FieldName 10 13" xfId="18397" xr:uid="{00000000-0005-0000-0000-00000D3C0000}"/>
    <cellStyle name="FieldName 10 14" xfId="19259" xr:uid="{00000000-0005-0000-0000-00000E3C0000}"/>
    <cellStyle name="FieldName 10 15" xfId="20129" xr:uid="{00000000-0005-0000-0000-00000F3C0000}"/>
    <cellStyle name="FieldName 10 16" xfId="21039" xr:uid="{00000000-0005-0000-0000-0000103C0000}"/>
    <cellStyle name="FieldName 10 17" xfId="21929" xr:uid="{00000000-0005-0000-0000-0000113C0000}"/>
    <cellStyle name="FieldName 10 18" xfId="22756" xr:uid="{00000000-0005-0000-0000-0000123C0000}"/>
    <cellStyle name="FieldName 10 19" xfId="23579" xr:uid="{00000000-0005-0000-0000-0000133C0000}"/>
    <cellStyle name="FieldName 10 2" xfId="8869" xr:uid="{00000000-0005-0000-0000-0000143C0000}"/>
    <cellStyle name="FieldName 10 20" xfId="24516" xr:uid="{00000000-0005-0000-0000-0000153C0000}"/>
    <cellStyle name="FieldName 10 21" xfId="25335" xr:uid="{00000000-0005-0000-0000-0000163C0000}"/>
    <cellStyle name="FieldName 10 22" xfId="26128" xr:uid="{00000000-0005-0000-0000-0000173C0000}"/>
    <cellStyle name="FieldName 10 23" xfId="26875" xr:uid="{00000000-0005-0000-0000-0000183C0000}"/>
    <cellStyle name="FieldName 10 24" xfId="27593" xr:uid="{00000000-0005-0000-0000-0000193C0000}"/>
    <cellStyle name="FieldName 10 25" xfId="28398" xr:uid="{00000000-0005-0000-0000-00001A3C0000}"/>
    <cellStyle name="FieldName 10 26" xfId="29073" xr:uid="{00000000-0005-0000-0000-00001B3C0000}"/>
    <cellStyle name="FieldName 10 27" xfId="29877" xr:uid="{00000000-0005-0000-0000-00001C3C0000}"/>
    <cellStyle name="FieldName 10 28" xfId="30551" xr:uid="{00000000-0005-0000-0000-00001D3C0000}"/>
    <cellStyle name="FieldName 10 29" xfId="31355" xr:uid="{00000000-0005-0000-0000-00001E3C0000}"/>
    <cellStyle name="FieldName 10 3" xfId="9554" xr:uid="{00000000-0005-0000-0000-00001F3C0000}"/>
    <cellStyle name="FieldName 10 30" xfId="32027" xr:uid="{00000000-0005-0000-0000-0000203C0000}"/>
    <cellStyle name="FieldName 10 31" xfId="32829" xr:uid="{00000000-0005-0000-0000-0000213C0000}"/>
    <cellStyle name="FieldName 10 32" xfId="33498" xr:uid="{00000000-0005-0000-0000-0000223C0000}"/>
    <cellStyle name="FieldName 10 33" xfId="34300" xr:uid="{00000000-0005-0000-0000-0000233C0000}"/>
    <cellStyle name="FieldName 10 34" xfId="34966" xr:uid="{00000000-0005-0000-0000-0000243C0000}"/>
    <cellStyle name="FieldName 10 35" xfId="35762" xr:uid="{00000000-0005-0000-0000-0000253C0000}"/>
    <cellStyle name="FieldName 10 36" xfId="36416" xr:uid="{00000000-0005-0000-0000-0000263C0000}"/>
    <cellStyle name="FieldName 10 37" xfId="37205" xr:uid="{00000000-0005-0000-0000-0000273C0000}"/>
    <cellStyle name="FieldName 10 38" xfId="37846" xr:uid="{00000000-0005-0000-0000-0000283C0000}"/>
    <cellStyle name="FieldName 10 39" xfId="38625" xr:uid="{00000000-0005-0000-0000-0000293C0000}"/>
    <cellStyle name="FieldName 10 4" xfId="10443" xr:uid="{00000000-0005-0000-0000-00002A3C0000}"/>
    <cellStyle name="FieldName 10 40" xfId="39246" xr:uid="{00000000-0005-0000-0000-00002B3C0000}"/>
    <cellStyle name="FieldName 10 41" xfId="40016" xr:uid="{00000000-0005-0000-0000-00002C3C0000}"/>
    <cellStyle name="FieldName 10 42" xfId="40633" xr:uid="{00000000-0005-0000-0000-00002D3C0000}"/>
    <cellStyle name="FieldName 10 43" xfId="41396" xr:uid="{00000000-0005-0000-0000-00002E3C0000}"/>
    <cellStyle name="FieldName 10 44" xfId="42012" xr:uid="{00000000-0005-0000-0000-00002F3C0000}"/>
    <cellStyle name="FieldName 10 45" xfId="42769" xr:uid="{00000000-0005-0000-0000-0000303C0000}"/>
    <cellStyle name="FieldName 10 46" xfId="43379" xr:uid="{00000000-0005-0000-0000-0000313C0000}"/>
    <cellStyle name="FieldName 10 47" xfId="44136" xr:uid="{00000000-0005-0000-0000-0000323C0000}"/>
    <cellStyle name="FieldName 10 48" xfId="44744" xr:uid="{00000000-0005-0000-0000-0000333C0000}"/>
    <cellStyle name="FieldName 10 49" xfId="45497" xr:uid="{00000000-0005-0000-0000-0000343C0000}"/>
    <cellStyle name="FieldName 10 5" xfId="11356" xr:uid="{00000000-0005-0000-0000-0000353C0000}"/>
    <cellStyle name="FieldName 10 50" xfId="46090" xr:uid="{00000000-0005-0000-0000-0000363C0000}"/>
    <cellStyle name="FieldName 10 51" xfId="46838" xr:uid="{00000000-0005-0000-0000-0000373C0000}"/>
    <cellStyle name="FieldName 10 52" xfId="47403" xr:uid="{00000000-0005-0000-0000-0000383C0000}"/>
    <cellStyle name="FieldName 10 53" xfId="48143" xr:uid="{00000000-0005-0000-0000-0000393C0000}"/>
    <cellStyle name="FieldName 10 54" xfId="48673" xr:uid="{00000000-0005-0000-0000-00003A3C0000}"/>
    <cellStyle name="FieldName 10 6" xfId="12239" xr:uid="{00000000-0005-0000-0000-00003B3C0000}"/>
    <cellStyle name="FieldName 10 7" xfId="13114" xr:uid="{00000000-0005-0000-0000-00003C3C0000}"/>
    <cellStyle name="FieldName 10 8" xfId="13949" xr:uid="{00000000-0005-0000-0000-00003D3C0000}"/>
    <cellStyle name="FieldName 10 9" xfId="14849" xr:uid="{00000000-0005-0000-0000-00003E3C0000}"/>
    <cellStyle name="FieldName 11" xfId="6038" xr:uid="{00000000-0005-0000-0000-00003F3C0000}"/>
    <cellStyle name="FieldName 12" xfId="6323" xr:uid="{00000000-0005-0000-0000-0000403C0000}"/>
    <cellStyle name="FieldName 13" xfId="6321" xr:uid="{00000000-0005-0000-0000-0000413C0000}"/>
    <cellStyle name="FieldName 14" xfId="4846" xr:uid="{00000000-0005-0000-0000-0000423C0000}"/>
    <cellStyle name="FieldName 15" xfId="4969" xr:uid="{00000000-0005-0000-0000-0000433C0000}"/>
    <cellStyle name="FieldName 16" xfId="12657" xr:uid="{00000000-0005-0000-0000-0000443C0000}"/>
    <cellStyle name="FieldName 17" xfId="15216" xr:uid="{00000000-0005-0000-0000-0000453C0000}"/>
    <cellStyle name="FieldName 18" xfId="4968" xr:uid="{00000000-0005-0000-0000-0000463C0000}"/>
    <cellStyle name="FieldName 19" xfId="4747" xr:uid="{00000000-0005-0000-0000-0000473C0000}"/>
    <cellStyle name="FieldName 2" xfId="4578" xr:uid="{00000000-0005-0000-0000-0000483C0000}"/>
    <cellStyle name="FieldName 2 10" xfId="8523" xr:uid="{00000000-0005-0000-0000-0000493C0000}"/>
    <cellStyle name="FieldName 2 10 10" xfId="16377" xr:uid="{00000000-0005-0000-0000-00004A3C0000}"/>
    <cellStyle name="FieldName 2 10 11" xfId="17248" xr:uid="{00000000-0005-0000-0000-00004B3C0000}"/>
    <cellStyle name="FieldName 2 10 12" xfId="18126" xr:uid="{00000000-0005-0000-0000-00004C3C0000}"/>
    <cellStyle name="FieldName 2 10 13" xfId="19032" xr:uid="{00000000-0005-0000-0000-00004D3C0000}"/>
    <cellStyle name="FieldName 2 10 14" xfId="19878" xr:uid="{00000000-0005-0000-0000-00004E3C0000}"/>
    <cellStyle name="FieldName 2 10 15" xfId="20771" xr:uid="{00000000-0005-0000-0000-00004F3C0000}"/>
    <cellStyle name="FieldName 2 10 16" xfId="21674" xr:uid="{00000000-0005-0000-0000-0000503C0000}"/>
    <cellStyle name="FieldName 2 10 17" xfId="22558" xr:uid="{00000000-0005-0000-0000-0000513C0000}"/>
    <cellStyle name="FieldName 2 10 18" xfId="23370" xr:uid="{00000000-0005-0000-0000-0000523C0000}"/>
    <cellStyle name="FieldName 2 10 19" xfId="24218" xr:uid="{00000000-0005-0000-0000-0000533C0000}"/>
    <cellStyle name="FieldName 2 10 2" xfId="9449" xr:uid="{00000000-0005-0000-0000-0000543C0000}"/>
    <cellStyle name="FieldName 2 10 20" xfId="25132" xr:uid="{00000000-0005-0000-0000-0000553C0000}"/>
    <cellStyle name="FieldName 2 10 21" xfId="25964" xr:uid="{00000000-0005-0000-0000-0000563C0000}"/>
    <cellStyle name="FieldName 2 10 22" xfId="26709" xr:uid="{00000000-0005-0000-0000-0000573C0000}"/>
    <cellStyle name="FieldName 2 10 23" xfId="27496" xr:uid="{00000000-0005-0000-0000-0000583C0000}"/>
    <cellStyle name="FieldName 2 10 24" xfId="28206" xr:uid="{00000000-0005-0000-0000-0000593C0000}"/>
    <cellStyle name="FieldName 2 10 25" xfId="29002" xr:uid="{00000000-0005-0000-0000-00005A3C0000}"/>
    <cellStyle name="FieldName 2 10 26" xfId="29685" xr:uid="{00000000-0005-0000-0000-00005B3C0000}"/>
    <cellStyle name="FieldName 2 10 27" xfId="30480" xr:uid="{00000000-0005-0000-0000-00005C3C0000}"/>
    <cellStyle name="FieldName 2 10 28" xfId="31163" xr:uid="{00000000-0005-0000-0000-00005D3C0000}"/>
    <cellStyle name="FieldName 2 10 29" xfId="31957" xr:uid="{00000000-0005-0000-0000-00005E3C0000}"/>
    <cellStyle name="FieldName 2 10 3" xfId="10194" xr:uid="{00000000-0005-0000-0000-00005F3C0000}"/>
    <cellStyle name="FieldName 2 10 30" xfId="32639" xr:uid="{00000000-0005-0000-0000-0000603C0000}"/>
    <cellStyle name="FieldName 2 10 31" xfId="33429" xr:uid="{00000000-0005-0000-0000-0000613C0000}"/>
    <cellStyle name="FieldName 2 10 32" xfId="34110" xr:uid="{00000000-0005-0000-0000-0000623C0000}"/>
    <cellStyle name="FieldName 2 10 33" xfId="34897" xr:uid="{00000000-0005-0000-0000-0000633C0000}"/>
    <cellStyle name="FieldName 2 10 34" xfId="35577" xr:uid="{00000000-0005-0000-0000-0000643C0000}"/>
    <cellStyle name="FieldName 2 10 35" xfId="36347" xr:uid="{00000000-0005-0000-0000-0000653C0000}"/>
    <cellStyle name="FieldName 2 10 36" xfId="37022" xr:uid="{00000000-0005-0000-0000-0000663C0000}"/>
    <cellStyle name="FieldName 2 10 37" xfId="37779" xr:uid="{00000000-0005-0000-0000-0000673C0000}"/>
    <cellStyle name="FieldName 2 10 38" xfId="38448" xr:uid="{00000000-0005-0000-0000-0000683C0000}"/>
    <cellStyle name="FieldName 2 10 39" xfId="39179" xr:uid="{00000000-0005-0000-0000-0000693C0000}"/>
    <cellStyle name="FieldName 2 10 4" xfId="11072" xr:uid="{00000000-0005-0000-0000-00006A3C0000}"/>
    <cellStyle name="FieldName 2 10 40" xfId="39842" xr:uid="{00000000-0005-0000-0000-00006B3C0000}"/>
    <cellStyle name="FieldName 2 10 41" xfId="40566" xr:uid="{00000000-0005-0000-0000-00006C3C0000}"/>
    <cellStyle name="FieldName 2 10 42" xfId="41223" xr:uid="{00000000-0005-0000-0000-00006D3C0000}"/>
    <cellStyle name="FieldName 2 10 43" xfId="41945" xr:uid="{00000000-0005-0000-0000-00006E3C0000}"/>
    <cellStyle name="FieldName 2 10 44" xfId="42600" xr:uid="{00000000-0005-0000-0000-00006F3C0000}"/>
    <cellStyle name="FieldName 2 10 45" xfId="43312" xr:uid="{00000000-0005-0000-0000-0000703C0000}"/>
    <cellStyle name="FieldName 2 10 46" xfId="43967" xr:uid="{00000000-0005-0000-0000-0000713C0000}"/>
    <cellStyle name="FieldName 2 10 47" xfId="44677" xr:uid="{00000000-0005-0000-0000-0000723C0000}"/>
    <cellStyle name="FieldName 2 10 48" xfId="45331" xr:uid="{00000000-0005-0000-0000-0000733C0000}"/>
    <cellStyle name="FieldName 2 10 49" xfId="46026" xr:uid="{00000000-0005-0000-0000-0000743C0000}"/>
    <cellStyle name="FieldName 2 10 5" xfId="11994" xr:uid="{00000000-0005-0000-0000-0000753C0000}"/>
    <cellStyle name="FieldName 2 10 50" xfId="46677" xr:uid="{00000000-0005-0000-0000-0000763C0000}"/>
    <cellStyle name="FieldName 2 10 51" xfId="47339" xr:uid="{00000000-0005-0000-0000-0000773C0000}"/>
    <cellStyle name="FieldName 2 10 52" xfId="47982" xr:uid="{00000000-0005-0000-0000-0000783C0000}"/>
    <cellStyle name="FieldName 2 10 53" xfId="48611" xr:uid="{00000000-0005-0000-0000-0000793C0000}"/>
    <cellStyle name="FieldName 2 10 54" xfId="49236" xr:uid="{00000000-0005-0000-0000-00007A3C0000}"/>
    <cellStyle name="FieldName 2 10 6" xfId="12869" xr:uid="{00000000-0005-0000-0000-00007B3C0000}"/>
    <cellStyle name="FieldName 2 10 7" xfId="13752" xr:uid="{00000000-0005-0000-0000-00007C3C0000}"/>
    <cellStyle name="FieldName 2 10 8" xfId="14574" xr:uid="{00000000-0005-0000-0000-00007D3C0000}"/>
    <cellStyle name="FieldName 2 10 9" xfId="15490" xr:uid="{00000000-0005-0000-0000-00007E3C0000}"/>
    <cellStyle name="FieldName 2 11" xfId="7567" xr:uid="{00000000-0005-0000-0000-00007F3C0000}"/>
    <cellStyle name="FieldName 2 12" xfId="8585" xr:uid="{00000000-0005-0000-0000-0000803C0000}"/>
    <cellStyle name="FieldName 2 13" xfId="7294" xr:uid="{00000000-0005-0000-0000-0000813C0000}"/>
    <cellStyle name="FieldName 2 14" xfId="9224" xr:uid="{00000000-0005-0000-0000-0000823C0000}"/>
    <cellStyle name="FieldName 2 15" xfId="7221" xr:uid="{00000000-0005-0000-0000-0000833C0000}"/>
    <cellStyle name="FieldName 2 16" xfId="4813" xr:uid="{00000000-0005-0000-0000-0000843C0000}"/>
    <cellStyle name="FieldName 2 17" xfId="7131" xr:uid="{00000000-0005-0000-0000-0000853C0000}"/>
    <cellStyle name="FieldName 2 18" xfId="4948" xr:uid="{00000000-0005-0000-0000-0000863C0000}"/>
    <cellStyle name="FieldName 2 19" xfId="7055" xr:uid="{00000000-0005-0000-0000-0000873C0000}"/>
    <cellStyle name="FieldName 2 2" xfId="8143" xr:uid="{00000000-0005-0000-0000-0000883C0000}"/>
    <cellStyle name="FieldName 2 2 10" xfId="16008" xr:uid="{00000000-0005-0000-0000-0000893C0000}"/>
    <cellStyle name="FieldName 2 2 11" xfId="16871" xr:uid="{00000000-0005-0000-0000-00008A3C0000}"/>
    <cellStyle name="FieldName 2 2 12" xfId="17756" xr:uid="{00000000-0005-0000-0000-00008B3C0000}"/>
    <cellStyle name="FieldName 2 2 13" xfId="18659" xr:uid="{00000000-0005-0000-0000-00008C3C0000}"/>
    <cellStyle name="FieldName 2 2 14" xfId="19513" xr:uid="{00000000-0005-0000-0000-00008D3C0000}"/>
    <cellStyle name="FieldName 2 2 15" xfId="20393" xr:uid="{00000000-0005-0000-0000-00008E3C0000}"/>
    <cellStyle name="FieldName 2 2 16" xfId="21302" xr:uid="{00000000-0005-0000-0000-00008F3C0000}"/>
    <cellStyle name="FieldName 2 2 17" xfId="22185" xr:uid="{00000000-0005-0000-0000-0000903C0000}"/>
    <cellStyle name="FieldName 2 2 18" xfId="23009" xr:uid="{00000000-0005-0000-0000-0000913C0000}"/>
    <cellStyle name="FieldName 2 2 19" xfId="23842" xr:uid="{00000000-0005-0000-0000-0000923C0000}"/>
    <cellStyle name="FieldName 2 2 2" xfId="9109" xr:uid="{00000000-0005-0000-0000-0000933C0000}"/>
    <cellStyle name="FieldName 2 2 20" xfId="24766" xr:uid="{00000000-0005-0000-0000-0000943C0000}"/>
    <cellStyle name="FieldName 2 2 21" xfId="25592" xr:uid="{00000000-0005-0000-0000-0000953C0000}"/>
    <cellStyle name="FieldName 2 2 22" xfId="26368" xr:uid="{00000000-0005-0000-0000-0000963C0000}"/>
    <cellStyle name="FieldName 2 2 23" xfId="27132" xr:uid="{00000000-0005-0000-0000-0000973C0000}"/>
    <cellStyle name="FieldName 2 2 24" xfId="27840" xr:uid="{00000000-0005-0000-0000-0000983C0000}"/>
    <cellStyle name="FieldName 2 2 25" xfId="28643" xr:uid="{00000000-0005-0000-0000-0000993C0000}"/>
    <cellStyle name="FieldName 2 2 26" xfId="29320" xr:uid="{00000000-0005-0000-0000-00009A3C0000}"/>
    <cellStyle name="FieldName 2 2 27" xfId="30122" xr:uid="{00000000-0005-0000-0000-00009B3C0000}"/>
    <cellStyle name="FieldName 2 2 28" xfId="30798" xr:uid="{00000000-0005-0000-0000-00009C3C0000}"/>
    <cellStyle name="FieldName 2 2 29" xfId="31599" xr:uid="{00000000-0005-0000-0000-00009D3C0000}"/>
    <cellStyle name="FieldName 2 2 3" xfId="9818" xr:uid="{00000000-0005-0000-0000-00009E3C0000}"/>
    <cellStyle name="FieldName 2 2 30" xfId="32274" xr:uid="{00000000-0005-0000-0000-00009F3C0000}"/>
    <cellStyle name="FieldName 2 2 31" xfId="33073" xr:uid="{00000000-0005-0000-0000-0000A03C0000}"/>
    <cellStyle name="FieldName 2 2 32" xfId="33745" xr:uid="{00000000-0005-0000-0000-0000A13C0000}"/>
    <cellStyle name="FieldName 2 2 33" xfId="34543" xr:uid="{00000000-0005-0000-0000-0000A23C0000}"/>
    <cellStyle name="FieldName 2 2 34" xfId="35213" xr:uid="{00000000-0005-0000-0000-0000A33C0000}"/>
    <cellStyle name="FieldName 2 2 35" xfId="36003" xr:uid="{00000000-0005-0000-0000-0000A43C0000}"/>
    <cellStyle name="FieldName 2 2 36" xfId="36661" xr:uid="{00000000-0005-0000-0000-0000A53C0000}"/>
    <cellStyle name="FieldName 2 2 37" xfId="37442" xr:uid="{00000000-0005-0000-0000-0000A63C0000}"/>
    <cellStyle name="FieldName 2 2 38" xfId="38087" xr:uid="{00000000-0005-0000-0000-0000A73C0000}"/>
    <cellStyle name="FieldName 2 2 39" xfId="38851" xr:uid="{00000000-0005-0000-0000-0000A83C0000}"/>
    <cellStyle name="FieldName 2 2 4" xfId="10703" xr:uid="{00000000-0005-0000-0000-0000A93C0000}"/>
    <cellStyle name="FieldName 2 2 40" xfId="39484" xr:uid="{00000000-0005-0000-0000-0000AA3C0000}"/>
    <cellStyle name="FieldName 2 2 41" xfId="40240" xr:uid="{00000000-0005-0000-0000-0000AB3C0000}"/>
    <cellStyle name="FieldName 2 2 42" xfId="40866" xr:uid="{00000000-0005-0000-0000-0000AC3C0000}"/>
    <cellStyle name="FieldName 2 2 43" xfId="41620" xr:uid="{00000000-0005-0000-0000-0000AD3C0000}"/>
    <cellStyle name="FieldName 2 2 44" xfId="42243" xr:uid="{00000000-0005-0000-0000-0000AE3C0000}"/>
    <cellStyle name="FieldName 2 2 45" xfId="42990" xr:uid="{00000000-0005-0000-0000-0000AF3C0000}"/>
    <cellStyle name="FieldName 2 2 46" xfId="43610" xr:uid="{00000000-0005-0000-0000-0000B03C0000}"/>
    <cellStyle name="FieldName 2 2 47" xfId="44356" xr:uid="{00000000-0005-0000-0000-0000B13C0000}"/>
    <cellStyle name="FieldName 2 2 48" xfId="44974" xr:uid="{00000000-0005-0000-0000-0000B23C0000}"/>
    <cellStyle name="FieldName 2 2 49" xfId="45714" xr:uid="{00000000-0005-0000-0000-0000B33C0000}"/>
    <cellStyle name="FieldName 2 2 5" xfId="11619" xr:uid="{00000000-0005-0000-0000-0000B43C0000}"/>
    <cellStyle name="FieldName 2 2 50" xfId="46320" xr:uid="{00000000-0005-0000-0000-0000B53C0000}"/>
    <cellStyle name="FieldName 2 2 51" xfId="47038" xr:uid="{00000000-0005-0000-0000-0000B63C0000}"/>
    <cellStyle name="FieldName 2 2 52" xfId="47630" xr:uid="{00000000-0005-0000-0000-0000B73C0000}"/>
    <cellStyle name="FieldName 2 2 53" xfId="48334" xr:uid="{00000000-0005-0000-0000-0000B83C0000}"/>
    <cellStyle name="FieldName 2 2 54" xfId="48895" xr:uid="{00000000-0005-0000-0000-0000B93C0000}"/>
    <cellStyle name="FieldName 2 2 6" xfId="12500" xr:uid="{00000000-0005-0000-0000-0000BA3C0000}"/>
    <cellStyle name="FieldName 2 2 7" xfId="13376" xr:uid="{00000000-0005-0000-0000-0000BB3C0000}"/>
    <cellStyle name="FieldName 2 2 8" xfId="14206" xr:uid="{00000000-0005-0000-0000-0000BC3C0000}"/>
    <cellStyle name="FieldName 2 2 9" xfId="15113" xr:uid="{00000000-0005-0000-0000-0000BD3C0000}"/>
    <cellStyle name="FieldName 2 20" xfId="5003" xr:uid="{00000000-0005-0000-0000-0000BE3C0000}"/>
    <cellStyle name="FieldName 2 21" xfId="6986" xr:uid="{00000000-0005-0000-0000-0000BF3C0000}"/>
    <cellStyle name="FieldName 2 22" xfId="5077" xr:uid="{00000000-0005-0000-0000-0000C03C0000}"/>
    <cellStyle name="FieldName 2 23" xfId="11447" xr:uid="{00000000-0005-0000-0000-0000C13C0000}"/>
    <cellStyle name="FieldName 2 24" xfId="13794" xr:uid="{00000000-0005-0000-0000-0000C23C0000}"/>
    <cellStyle name="FieldName 2 25" xfId="7535" xr:uid="{00000000-0005-0000-0000-0000C33C0000}"/>
    <cellStyle name="FieldName 2 26" xfId="10151" xr:uid="{00000000-0005-0000-0000-0000C43C0000}"/>
    <cellStyle name="FieldName 2 27" xfId="6830" xr:uid="{00000000-0005-0000-0000-0000C53C0000}"/>
    <cellStyle name="FieldName 2 28" xfId="11588" xr:uid="{00000000-0005-0000-0000-0000C63C0000}"/>
    <cellStyle name="FieldName 2 29" xfId="7184" xr:uid="{00000000-0005-0000-0000-0000C73C0000}"/>
    <cellStyle name="FieldName 2 3" xfId="8210" xr:uid="{00000000-0005-0000-0000-0000C83C0000}"/>
    <cellStyle name="FieldName 2 3 10" xfId="16074" xr:uid="{00000000-0005-0000-0000-0000C93C0000}"/>
    <cellStyle name="FieldName 2 3 11" xfId="16938" xr:uid="{00000000-0005-0000-0000-0000CA3C0000}"/>
    <cellStyle name="FieldName 2 3 12" xfId="17822" xr:uid="{00000000-0005-0000-0000-0000CB3C0000}"/>
    <cellStyle name="FieldName 2 3 13" xfId="18726" xr:uid="{00000000-0005-0000-0000-0000CC3C0000}"/>
    <cellStyle name="FieldName 2 3 14" xfId="19578" xr:uid="{00000000-0005-0000-0000-0000CD3C0000}"/>
    <cellStyle name="FieldName 2 3 15" xfId="20459" xr:uid="{00000000-0005-0000-0000-0000CE3C0000}"/>
    <cellStyle name="FieldName 2 3 16" xfId="21368" xr:uid="{00000000-0005-0000-0000-0000CF3C0000}"/>
    <cellStyle name="FieldName 2 3 17" xfId="22251" xr:uid="{00000000-0005-0000-0000-0000D03C0000}"/>
    <cellStyle name="FieldName 2 3 18" xfId="23074" xr:uid="{00000000-0005-0000-0000-0000D13C0000}"/>
    <cellStyle name="FieldName 2 3 19" xfId="23909" xr:uid="{00000000-0005-0000-0000-0000D23C0000}"/>
    <cellStyle name="FieldName 2 3 2" xfId="9167" xr:uid="{00000000-0005-0000-0000-0000D33C0000}"/>
    <cellStyle name="FieldName 2 3 20" xfId="24831" xr:uid="{00000000-0005-0000-0000-0000D43C0000}"/>
    <cellStyle name="FieldName 2 3 21" xfId="25658" xr:uid="{00000000-0005-0000-0000-0000D53C0000}"/>
    <cellStyle name="FieldName 2 3 22" xfId="26423" xr:uid="{00000000-0005-0000-0000-0000D63C0000}"/>
    <cellStyle name="FieldName 2 3 23" xfId="27196" xr:uid="{00000000-0005-0000-0000-0000D73C0000}"/>
    <cellStyle name="FieldName 2 3 24" xfId="27905" xr:uid="{00000000-0005-0000-0000-0000D83C0000}"/>
    <cellStyle name="FieldName 2 3 25" xfId="28705" xr:uid="{00000000-0005-0000-0000-0000D93C0000}"/>
    <cellStyle name="FieldName 2 3 26" xfId="29384" xr:uid="{00000000-0005-0000-0000-0000DA3C0000}"/>
    <cellStyle name="FieldName 2 3 27" xfId="30184" xr:uid="{00000000-0005-0000-0000-0000DB3C0000}"/>
    <cellStyle name="FieldName 2 3 28" xfId="30862" xr:uid="{00000000-0005-0000-0000-0000DC3C0000}"/>
    <cellStyle name="FieldName 2 3 29" xfId="31661" xr:uid="{00000000-0005-0000-0000-0000DD3C0000}"/>
    <cellStyle name="FieldName 2 3 3" xfId="9884" xr:uid="{00000000-0005-0000-0000-0000DE3C0000}"/>
    <cellStyle name="FieldName 2 3 30" xfId="32338" xr:uid="{00000000-0005-0000-0000-0000DF3C0000}"/>
    <cellStyle name="FieldName 2 3 31" xfId="33134" xr:uid="{00000000-0005-0000-0000-0000E03C0000}"/>
    <cellStyle name="FieldName 2 3 32" xfId="33809" xr:uid="{00000000-0005-0000-0000-0000E13C0000}"/>
    <cellStyle name="FieldName 2 3 33" xfId="34604" xr:uid="{00000000-0005-0000-0000-0000E23C0000}"/>
    <cellStyle name="FieldName 2 3 34" xfId="35277" xr:uid="{00000000-0005-0000-0000-0000E33C0000}"/>
    <cellStyle name="FieldName 2 3 35" xfId="36060" xr:uid="{00000000-0005-0000-0000-0000E43C0000}"/>
    <cellStyle name="FieldName 2 3 36" xfId="36724" xr:uid="{00000000-0005-0000-0000-0000E53C0000}"/>
    <cellStyle name="FieldName 2 3 37" xfId="37498" xr:uid="{00000000-0005-0000-0000-0000E63C0000}"/>
    <cellStyle name="FieldName 2 3 38" xfId="38150" xr:uid="{00000000-0005-0000-0000-0000E73C0000}"/>
    <cellStyle name="FieldName 2 3 39" xfId="38904" xr:uid="{00000000-0005-0000-0000-0000E83C0000}"/>
    <cellStyle name="FieldName 2 3 4" xfId="10767" xr:uid="{00000000-0005-0000-0000-0000E93C0000}"/>
    <cellStyle name="FieldName 2 3 40" xfId="39546" xr:uid="{00000000-0005-0000-0000-0000EA3C0000}"/>
    <cellStyle name="FieldName 2 3 41" xfId="40293" xr:uid="{00000000-0005-0000-0000-0000EB3C0000}"/>
    <cellStyle name="FieldName 2 3 42" xfId="40928" xr:uid="{00000000-0005-0000-0000-0000EC3C0000}"/>
    <cellStyle name="FieldName 2 3 43" xfId="41673" xr:uid="{00000000-0005-0000-0000-0000ED3C0000}"/>
    <cellStyle name="FieldName 2 3 44" xfId="42305" xr:uid="{00000000-0005-0000-0000-0000EE3C0000}"/>
    <cellStyle name="FieldName 2 3 45" xfId="43043" xr:uid="{00000000-0005-0000-0000-0000EF3C0000}"/>
    <cellStyle name="FieldName 2 3 46" xfId="43672" xr:uid="{00000000-0005-0000-0000-0000F03C0000}"/>
    <cellStyle name="FieldName 2 3 47" xfId="44408" xr:uid="{00000000-0005-0000-0000-0000F13C0000}"/>
    <cellStyle name="FieldName 2 3 48" xfId="45036" xr:uid="{00000000-0005-0000-0000-0000F23C0000}"/>
    <cellStyle name="FieldName 2 3 49" xfId="45765" xr:uid="{00000000-0005-0000-0000-0000F33C0000}"/>
    <cellStyle name="FieldName 2 3 5" xfId="11686" xr:uid="{00000000-0005-0000-0000-0000F43C0000}"/>
    <cellStyle name="FieldName 2 3 50" xfId="46382" xr:uid="{00000000-0005-0000-0000-0000F53C0000}"/>
    <cellStyle name="FieldName 2 3 51" xfId="47086" xr:uid="{00000000-0005-0000-0000-0000F63C0000}"/>
    <cellStyle name="FieldName 2 3 52" xfId="47692" xr:uid="{00000000-0005-0000-0000-0000F73C0000}"/>
    <cellStyle name="FieldName 2 3 53" xfId="48379" xr:uid="{00000000-0005-0000-0000-0000F83C0000}"/>
    <cellStyle name="FieldName 2 3 54" xfId="48955" xr:uid="{00000000-0005-0000-0000-0000F93C0000}"/>
    <cellStyle name="FieldName 2 3 6" xfId="12564" xr:uid="{00000000-0005-0000-0000-0000FA3C0000}"/>
    <cellStyle name="FieldName 2 3 7" xfId="13443" xr:uid="{00000000-0005-0000-0000-0000FB3C0000}"/>
    <cellStyle name="FieldName 2 3 8" xfId="14271" xr:uid="{00000000-0005-0000-0000-0000FC3C0000}"/>
    <cellStyle name="FieldName 2 3 9" xfId="15179" xr:uid="{00000000-0005-0000-0000-0000FD3C0000}"/>
    <cellStyle name="FieldName 2 30" xfId="22946" xr:uid="{00000000-0005-0000-0000-0000FE3C0000}"/>
    <cellStyle name="FieldName 2 31" xfId="6691" xr:uid="{00000000-0005-0000-0000-0000FF3C0000}"/>
    <cellStyle name="FieldName 2 32" xfId="7323" xr:uid="{00000000-0005-0000-0000-0000003D0000}"/>
    <cellStyle name="FieldName 2 33" xfId="6634" xr:uid="{00000000-0005-0000-0000-0000013D0000}"/>
    <cellStyle name="FieldName 2 34" xfId="5430" xr:uid="{00000000-0005-0000-0000-0000023D0000}"/>
    <cellStyle name="FieldName 2 35" xfId="19307" xr:uid="{00000000-0005-0000-0000-0000033D0000}"/>
    <cellStyle name="FieldName 2 36" xfId="22337" xr:uid="{00000000-0005-0000-0000-0000043D0000}"/>
    <cellStyle name="FieldName 2 37" xfId="20919" xr:uid="{00000000-0005-0000-0000-0000053D0000}"/>
    <cellStyle name="FieldName 2 38" xfId="7152" xr:uid="{00000000-0005-0000-0000-0000063D0000}"/>
    <cellStyle name="FieldName 2 39" xfId="27246" xr:uid="{00000000-0005-0000-0000-0000073D0000}"/>
    <cellStyle name="FieldName 2 4" xfId="8245" xr:uid="{00000000-0005-0000-0000-0000083D0000}"/>
    <cellStyle name="FieldName 2 4 10" xfId="16107" xr:uid="{00000000-0005-0000-0000-0000093D0000}"/>
    <cellStyle name="FieldName 2 4 11" xfId="16972" xr:uid="{00000000-0005-0000-0000-00000A3D0000}"/>
    <cellStyle name="FieldName 2 4 12" xfId="17854" xr:uid="{00000000-0005-0000-0000-00000B3D0000}"/>
    <cellStyle name="FieldName 2 4 13" xfId="18761" xr:uid="{00000000-0005-0000-0000-00000C3D0000}"/>
    <cellStyle name="FieldName 2 4 14" xfId="19611" xr:uid="{00000000-0005-0000-0000-00000D3D0000}"/>
    <cellStyle name="FieldName 2 4 15" xfId="20494" xr:uid="{00000000-0005-0000-0000-00000E3D0000}"/>
    <cellStyle name="FieldName 2 4 16" xfId="21402" xr:uid="{00000000-0005-0000-0000-00000F3D0000}"/>
    <cellStyle name="FieldName 2 4 17" xfId="22284" xr:uid="{00000000-0005-0000-0000-0000103D0000}"/>
    <cellStyle name="FieldName 2 4 18" xfId="23108" xr:uid="{00000000-0005-0000-0000-0000113D0000}"/>
    <cellStyle name="FieldName 2 4 19" xfId="23943" xr:uid="{00000000-0005-0000-0000-0000123D0000}"/>
    <cellStyle name="FieldName 2 4 2" xfId="9196" xr:uid="{00000000-0005-0000-0000-0000133D0000}"/>
    <cellStyle name="FieldName 2 4 20" xfId="24865" xr:uid="{00000000-0005-0000-0000-0000143D0000}"/>
    <cellStyle name="FieldName 2 4 21" xfId="25692" xr:uid="{00000000-0005-0000-0000-0000153D0000}"/>
    <cellStyle name="FieldName 2 4 22" xfId="26452" xr:uid="{00000000-0005-0000-0000-0000163D0000}"/>
    <cellStyle name="FieldName 2 4 23" xfId="27228" xr:uid="{00000000-0005-0000-0000-0000173D0000}"/>
    <cellStyle name="FieldName 2 4 24" xfId="27939" xr:uid="{00000000-0005-0000-0000-0000183D0000}"/>
    <cellStyle name="FieldName 2 4 25" xfId="28735" xr:uid="{00000000-0005-0000-0000-0000193D0000}"/>
    <cellStyle name="FieldName 2 4 26" xfId="29418" xr:uid="{00000000-0005-0000-0000-00001A3D0000}"/>
    <cellStyle name="FieldName 2 4 27" xfId="30213" xr:uid="{00000000-0005-0000-0000-00001B3D0000}"/>
    <cellStyle name="FieldName 2 4 28" xfId="30896" xr:uid="{00000000-0005-0000-0000-00001C3D0000}"/>
    <cellStyle name="FieldName 2 4 29" xfId="31690" xr:uid="{00000000-0005-0000-0000-00001D3D0000}"/>
    <cellStyle name="FieldName 2 4 3" xfId="9918" xr:uid="{00000000-0005-0000-0000-00001E3D0000}"/>
    <cellStyle name="FieldName 2 4 30" xfId="32372" xr:uid="{00000000-0005-0000-0000-00001F3D0000}"/>
    <cellStyle name="FieldName 2 4 31" xfId="33163" xr:uid="{00000000-0005-0000-0000-0000203D0000}"/>
    <cellStyle name="FieldName 2 4 32" xfId="33843" xr:uid="{00000000-0005-0000-0000-0000213D0000}"/>
    <cellStyle name="FieldName 2 4 33" xfId="34633" xr:uid="{00000000-0005-0000-0000-0000223D0000}"/>
    <cellStyle name="FieldName 2 4 34" xfId="35311" xr:uid="{00000000-0005-0000-0000-0000233D0000}"/>
    <cellStyle name="FieldName 2 4 35" xfId="36088" xr:uid="{00000000-0005-0000-0000-0000243D0000}"/>
    <cellStyle name="FieldName 2 4 36" xfId="36757" xr:uid="{00000000-0005-0000-0000-0000253D0000}"/>
    <cellStyle name="FieldName 2 4 37" xfId="37526" xr:uid="{00000000-0005-0000-0000-0000263D0000}"/>
    <cellStyle name="FieldName 2 4 38" xfId="38183" xr:uid="{00000000-0005-0000-0000-0000273D0000}"/>
    <cellStyle name="FieldName 2 4 39" xfId="38930" xr:uid="{00000000-0005-0000-0000-0000283D0000}"/>
    <cellStyle name="FieldName 2 4 4" xfId="10801" xr:uid="{00000000-0005-0000-0000-0000293D0000}"/>
    <cellStyle name="FieldName 2 4 40" xfId="39579" xr:uid="{00000000-0005-0000-0000-00002A3D0000}"/>
    <cellStyle name="FieldName 2 4 41" xfId="40319" xr:uid="{00000000-0005-0000-0000-00002B3D0000}"/>
    <cellStyle name="FieldName 2 4 42" xfId="40961" xr:uid="{00000000-0005-0000-0000-00002C3D0000}"/>
    <cellStyle name="FieldName 2 4 43" xfId="41699" xr:uid="{00000000-0005-0000-0000-00002D3D0000}"/>
    <cellStyle name="FieldName 2 4 44" xfId="42338" xr:uid="{00000000-0005-0000-0000-00002E3D0000}"/>
    <cellStyle name="FieldName 2 4 45" xfId="43069" xr:uid="{00000000-0005-0000-0000-00002F3D0000}"/>
    <cellStyle name="FieldName 2 4 46" xfId="43705" xr:uid="{00000000-0005-0000-0000-0000303D0000}"/>
    <cellStyle name="FieldName 2 4 47" xfId="44434" xr:uid="{00000000-0005-0000-0000-0000313D0000}"/>
    <cellStyle name="FieldName 2 4 48" xfId="45069" xr:uid="{00000000-0005-0000-0000-0000323D0000}"/>
    <cellStyle name="FieldName 2 4 49" xfId="45790" xr:uid="{00000000-0005-0000-0000-0000333D0000}"/>
    <cellStyle name="FieldName 2 4 5" xfId="11719" xr:uid="{00000000-0005-0000-0000-0000343D0000}"/>
    <cellStyle name="FieldName 2 4 50" xfId="46415" xr:uid="{00000000-0005-0000-0000-0000353D0000}"/>
    <cellStyle name="FieldName 2 4 51" xfId="47111" xr:uid="{00000000-0005-0000-0000-0000363D0000}"/>
    <cellStyle name="FieldName 2 4 52" xfId="47724" xr:uid="{00000000-0005-0000-0000-0000373D0000}"/>
    <cellStyle name="FieldName 2 4 53" xfId="48402" xr:uid="{00000000-0005-0000-0000-0000383D0000}"/>
    <cellStyle name="FieldName 2 4 54" xfId="48987" xr:uid="{00000000-0005-0000-0000-0000393D0000}"/>
    <cellStyle name="FieldName 2 4 6" xfId="12598" xr:uid="{00000000-0005-0000-0000-00003A3D0000}"/>
    <cellStyle name="FieldName 2 4 7" xfId="13478" xr:uid="{00000000-0005-0000-0000-00003B3D0000}"/>
    <cellStyle name="FieldName 2 4 8" xfId="14305" xr:uid="{00000000-0005-0000-0000-00003C3D0000}"/>
    <cellStyle name="FieldName 2 4 9" xfId="15213" xr:uid="{00000000-0005-0000-0000-00003D3D0000}"/>
    <cellStyle name="FieldName 2 40" xfId="28691" xr:uid="{00000000-0005-0000-0000-00003E3D0000}"/>
    <cellStyle name="FieldName 2 41" xfId="28887" xr:uid="{00000000-0005-0000-0000-00003F3D0000}"/>
    <cellStyle name="FieldName 2 42" xfId="30170" xr:uid="{00000000-0005-0000-0000-0000403D0000}"/>
    <cellStyle name="FieldName 2 43" xfId="30365" xr:uid="{00000000-0005-0000-0000-0000413D0000}"/>
    <cellStyle name="FieldName 2 44" xfId="31647" xr:uid="{00000000-0005-0000-0000-0000423D0000}"/>
    <cellStyle name="FieldName 2 45" xfId="31842" xr:uid="{00000000-0005-0000-0000-0000433D0000}"/>
    <cellStyle name="FieldName 2 46" xfId="33121" xr:uid="{00000000-0005-0000-0000-0000443D0000}"/>
    <cellStyle name="FieldName 2 47" xfId="33314" xr:uid="{00000000-0005-0000-0000-0000453D0000}"/>
    <cellStyle name="FieldName 2 48" xfId="34591" xr:uid="{00000000-0005-0000-0000-0000463D0000}"/>
    <cellStyle name="FieldName 2 49" xfId="34782" xr:uid="{00000000-0005-0000-0000-0000473D0000}"/>
    <cellStyle name="FieldName 2 5" xfId="8093" xr:uid="{00000000-0005-0000-0000-0000483D0000}"/>
    <cellStyle name="FieldName 2 5 10" xfId="15959" xr:uid="{00000000-0005-0000-0000-0000493D0000}"/>
    <cellStyle name="FieldName 2 5 11" xfId="16821" xr:uid="{00000000-0005-0000-0000-00004A3D0000}"/>
    <cellStyle name="FieldName 2 5 12" xfId="17707" xr:uid="{00000000-0005-0000-0000-00004B3D0000}"/>
    <cellStyle name="FieldName 2 5 13" xfId="18611" xr:uid="{00000000-0005-0000-0000-00004C3D0000}"/>
    <cellStyle name="FieldName 2 5 14" xfId="19465" xr:uid="{00000000-0005-0000-0000-00004D3D0000}"/>
    <cellStyle name="FieldName 2 5 15" xfId="20343" xr:uid="{00000000-0005-0000-0000-00004E3D0000}"/>
    <cellStyle name="FieldName 2 5 16" xfId="21252" xr:uid="{00000000-0005-0000-0000-00004F3D0000}"/>
    <cellStyle name="FieldName 2 5 17" xfId="22139" xr:uid="{00000000-0005-0000-0000-0000503D0000}"/>
    <cellStyle name="FieldName 2 5 18" xfId="22963" xr:uid="{00000000-0005-0000-0000-0000513D0000}"/>
    <cellStyle name="FieldName 2 5 19" xfId="23793" xr:uid="{00000000-0005-0000-0000-0000523D0000}"/>
    <cellStyle name="FieldName 2 5 2" xfId="9065" xr:uid="{00000000-0005-0000-0000-0000533D0000}"/>
    <cellStyle name="FieldName 2 5 20" xfId="24718" xr:uid="{00000000-0005-0000-0000-0000543D0000}"/>
    <cellStyle name="FieldName 2 5 21" xfId="25542" xr:uid="{00000000-0005-0000-0000-0000553D0000}"/>
    <cellStyle name="FieldName 2 5 22" xfId="26326" xr:uid="{00000000-0005-0000-0000-0000563D0000}"/>
    <cellStyle name="FieldName 2 5 23" xfId="27086" xr:uid="{00000000-0005-0000-0000-0000573D0000}"/>
    <cellStyle name="FieldName 2 5 24" xfId="27792" xr:uid="{00000000-0005-0000-0000-0000583D0000}"/>
    <cellStyle name="FieldName 2 5 25" xfId="28597" xr:uid="{00000000-0005-0000-0000-0000593D0000}"/>
    <cellStyle name="FieldName 2 5 26" xfId="29272" xr:uid="{00000000-0005-0000-0000-00005A3D0000}"/>
    <cellStyle name="FieldName 2 5 27" xfId="30076" xr:uid="{00000000-0005-0000-0000-00005B3D0000}"/>
    <cellStyle name="FieldName 2 5 28" xfId="30750" xr:uid="{00000000-0005-0000-0000-00005C3D0000}"/>
    <cellStyle name="FieldName 2 5 29" xfId="31554" xr:uid="{00000000-0005-0000-0000-00005D3D0000}"/>
    <cellStyle name="FieldName 2 5 3" xfId="9769" xr:uid="{00000000-0005-0000-0000-00005E3D0000}"/>
    <cellStyle name="FieldName 2 5 30" xfId="32226" xr:uid="{00000000-0005-0000-0000-00005F3D0000}"/>
    <cellStyle name="FieldName 2 5 31" xfId="33028" xr:uid="{00000000-0005-0000-0000-0000603D0000}"/>
    <cellStyle name="FieldName 2 5 32" xfId="33697" xr:uid="{00000000-0005-0000-0000-0000613D0000}"/>
    <cellStyle name="FieldName 2 5 33" xfId="34498" xr:uid="{00000000-0005-0000-0000-0000623D0000}"/>
    <cellStyle name="FieldName 2 5 34" xfId="35165" xr:uid="{00000000-0005-0000-0000-0000633D0000}"/>
    <cellStyle name="FieldName 2 5 35" xfId="35958" xr:uid="{00000000-0005-0000-0000-0000643D0000}"/>
    <cellStyle name="FieldName 2 5 36" xfId="36613" xr:uid="{00000000-0005-0000-0000-0000653D0000}"/>
    <cellStyle name="FieldName 2 5 37" xfId="37397" xr:uid="{00000000-0005-0000-0000-0000663D0000}"/>
    <cellStyle name="FieldName 2 5 38" xfId="38040" xr:uid="{00000000-0005-0000-0000-0000673D0000}"/>
    <cellStyle name="FieldName 2 5 39" xfId="38808" xr:uid="{00000000-0005-0000-0000-0000683D0000}"/>
    <cellStyle name="FieldName 2 5 4" xfId="10654" xr:uid="{00000000-0005-0000-0000-0000693D0000}"/>
    <cellStyle name="FieldName 2 5 40" xfId="39437" xr:uid="{00000000-0005-0000-0000-00006A3D0000}"/>
    <cellStyle name="FieldName 2 5 41" xfId="40197" xr:uid="{00000000-0005-0000-0000-00006B3D0000}"/>
    <cellStyle name="FieldName 2 5 42" xfId="40821" xr:uid="{00000000-0005-0000-0000-00006C3D0000}"/>
    <cellStyle name="FieldName 2 5 43" xfId="41577" xr:uid="{00000000-0005-0000-0000-00006D3D0000}"/>
    <cellStyle name="FieldName 2 5 44" xfId="42198" xr:uid="{00000000-0005-0000-0000-00006E3D0000}"/>
    <cellStyle name="FieldName 2 5 45" xfId="42947" xr:uid="{00000000-0005-0000-0000-00006F3D0000}"/>
    <cellStyle name="FieldName 2 5 46" xfId="43565" xr:uid="{00000000-0005-0000-0000-0000703D0000}"/>
    <cellStyle name="FieldName 2 5 47" xfId="44313" xr:uid="{00000000-0005-0000-0000-0000713D0000}"/>
    <cellStyle name="FieldName 2 5 48" xfId="44929" xr:uid="{00000000-0005-0000-0000-0000723D0000}"/>
    <cellStyle name="FieldName 2 5 49" xfId="45671" xr:uid="{00000000-0005-0000-0000-0000733D0000}"/>
    <cellStyle name="FieldName 2 5 5" xfId="11570" xr:uid="{00000000-0005-0000-0000-0000743D0000}"/>
    <cellStyle name="FieldName 2 5 50" xfId="46275" xr:uid="{00000000-0005-0000-0000-0000753D0000}"/>
    <cellStyle name="FieldName 2 5 51" xfId="46999" xr:uid="{00000000-0005-0000-0000-0000763D0000}"/>
    <cellStyle name="FieldName 2 5 52" xfId="47585" xr:uid="{00000000-0005-0000-0000-0000773D0000}"/>
    <cellStyle name="FieldName 2 5 53" xfId="48297" xr:uid="{00000000-0005-0000-0000-0000783D0000}"/>
    <cellStyle name="FieldName 2 5 54" xfId="48851" xr:uid="{00000000-0005-0000-0000-0000793D0000}"/>
    <cellStyle name="FieldName 2 5 6" xfId="12451" xr:uid="{00000000-0005-0000-0000-00007A3D0000}"/>
    <cellStyle name="FieldName 2 5 7" xfId="13327" xr:uid="{00000000-0005-0000-0000-00007B3D0000}"/>
    <cellStyle name="FieldName 2 5 8" xfId="14157" xr:uid="{00000000-0005-0000-0000-00007C3D0000}"/>
    <cellStyle name="FieldName 2 5 9" xfId="15063" xr:uid="{00000000-0005-0000-0000-00007D3D0000}"/>
    <cellStyle name="FieldName 2 50" xfId="36048" xr:uid="{00000000-0005-0000-0000-00007E3D0000}"/>
    <cellStyle name="FieldName 2 51" xfId="36232" xr:uid="{00000000-0005-0000-0000-00007F3D0000}"/>
    <cellStyle name="FieldName 2 52" xfId="37486" xr:uid="{00000000-0005-0000-0000-0000803D0000}"/>
    <cellStyle name="FieldName 2 53" xfId="37664" xr:uid="{00000000-0005-0000-0000-0000813D0000}"/>
    <cellStyle name="FieldName 2 54" xfId="38894" xr:uid="{00000000-0005-0000-0000-0000823D0000}"/>
    <cellStyle name="FieldName 2 55" xfId="39066" xr:uid="{00000000-0005-0000-0000-0000833D0000}"/>
    <cellStyle name="FieldName 2 56" xfId="40283" xr:uid="{00000000-0005-0000-0000-0000843D0000}"/>
    <cellStyle name="FieldName 2 57" xfId="40453" xr:uid="{00000000-0005-0000-0000-0000853D0000}"/>
    <cellStyle name="FieldName 2 58" xfId="41663" xr:uid="{00000000-0005-0000-0000-0000863D0000}"/>
    <cellStyle name="FieldName 2 59" xfId="41832" xr:uid="{00000000-0005-0000-0000-0000873D0000}"/>
    <cellStyle name="FieldName 2 6" xfId="8365" xr:uid="{00000000-0005-0000-0000-0000883D0000}"/>
    <cellStyle name="FieldName 2 6 10" xfId="16220" xr:uid="{00000000-0005-0000-0000-0000893D0000}"/>
    <cellStyle name="FieldName 2 6 11" xfId="17091" xr:uid="{00000000-0005-0000-0000-00008A3D0000}"/>
    <cellStyle name="FieldName 2 6 12" xfId="17970" xr:uid="{00000000-0005-0000-0000-00008B3D0000}"/>
    <cellStyle name="FieldName 2 6 13" xfId="18877" xr:uid="{00000000-0005-0000-0000-00008C3D0000}"/>
    <cellStyle name="FieldName 2 6 14" xfId="19725" xr:uid="{00000000-0005-0000-0000-00008D3D0000}"/>
    <cellStyle name="FieldName 2 6 15" xfId="20614" xr:uid="{00000000-0005-0000-0000-00008E3D0000}"/>
    <cellStyle name="FieldName 2 6 16" xfId="21518" xr:uid="{00000000-0005-0000-0000-00008F3D0000}"/>
    <cellStyle name="FieldName 2 6 17" xfId="22401" xr:uid="{00000000-0005-0000-0000-0000903D0000}"/>
    <cellStyle name="FieldName 2 6 18" xfId="23218" xr:uid="{00000000-0005-0000-0000-0000913D0000}"/>
    <cellStyle name="FieldName 2 6 19" xfId="24060" xr:uid="{00000000-0005-0000-0000-0000923D0000}"/>
    <cellStyle name="FieldName 2 6 2" xfId="9297" xr:uid="{00000000-0005-0000-0000-0000933D0000}"/>
    <cellStyle name="FieldName 2 6 20" xfId="24979" xr:uid="{00000000-0005-0000-0000-0000943D0000}"/>
    <cellStyle name="FieldName 2 6 21" xfId="25808" xr:uid="{00000000-0005-0000-0000-0000953D0000}"/>
    <cellStyle name="FieldName 2 6 22" xfId="26557" xr:uid="{00000000-0005-0000-0000-0000963D0000}"/>
    <cellStyle name="FieldName 2 6 23" xfId="27341" xr:uid="{00000000-0005-0000-0000-0000973D0000}"/>
    <cellStyle name="FieldName 2 6 24" xfId="28053" xr:uid="{00000000-0005-0000-0000-0000983D0000}"/>
    <cellStyle name="FieldName 2 6 25" xfId="28847" xr:uid="{00000000-0005-0000-0000-0000993D0000}"/>
    <cellStyle name="FieldName 2 6 26" xfId="29532" xr:uid="{00000000-0005-0000-0000-00009A3D0000}"/>
    <cellStyle name="FieldName 2 6 27" xfId="30325" xr:uid="{00000000-0005-0000-0000-00009B3D0000}"/>
    <cellStyle name="FieldName 2 6 28" xfId="31010" xr:uid="{00000000-0005-0000-0000-00009C3D0000}"/>
    <cellStyle name="FieldName 2 6 29" xfId="31802" xr:uid="{00000000-0005-0000-0000-00009D3D0000}"/>
    <cellStyle name="FieldName 2 6 3" xfId="10036" xr:uid="{00000000-0005-0000-0000-00009E3D0000}"/>
    <cellStyle name="FieldName 2 6 30" xfId="32486" xr:uid="{00000000-0005-0000-0000-00009F3D0000}"/>
    <cellStyle name="FieldName 2 6 31" xfId="33274" xr:uid="{00000000-0005-0000-0000-0000A03D0000}"/>
    <cellStyle name="FieldName 2 6 32" xfId="33957" xr:uid="{00000000-0005-0000-0000-0000A13D0000}"/>
    <cellStyle name="FieldName 2 6 33" xfId="34742" xr:uid="{00000000-0005-0000-0000-0000A23D0000}"/>
    <cellStyle name="FieldName 2 6 34" xfId="35425" xr:uid="{00000000-0005-0000-0000-0000A33D0000}"/>
    <cellStyle name="FieldName 2 6 35" xfId="36192" xr:uid="{00000000-0005-0000-0000-0000A43D0000}"/>
    <cellStyle name="FieldName 2 6 36" xfId="36870" xr:uid="{00000000-0005-0000-0000-0000A53D0000}"/>
    <cellStyle name="FieldName 2 6 37" xfId="37625" xr:uid="{00000000-0005-0000-0000-0000A63D0000}"/>
    <cellStyle name="FieldName 2 6 38" xfId="38296" xr:uid="{00000000-0005-0000-0000-0000A73D0000}"/>
    <cellStyle name="FieldName 2 6 39" xfId="39028" xr:uid="{00000000-0005-0000-0000-0000A83D0000}"/>
    <cellStyle name="FieldName 2 6 4" xfId="10916" xr:uid="{00000000-0005-0000-0000-0000A93D0000}"/>
    <cellStyle name="FieldName 2 6 40" xfId="39691" xr:uid="{00000000-0005-0000-0000-0000AA3D0000}"/>
    <cellStyle name="FieldName 2 6 41" xfId="40415" xr:uid="{00000000-0005-0000-0000-0000AB3D0000}"/>
    <cellStyle name="FieldName 2 6 42" xfId="41073" xr:uid="{00000000-0005-0000-0000-0000AC3D0000}"/>
    <cellStyle name="FieldName 2 6 43" xfId="41794" xr:uid="{00000000-0005-0000-0000-0000AD3D0000}"/>
    <cellStyle name="FieldName 2 6 44" xfId="42450" xr:uid="{00000000-0005-0000-0000-0000AE3D0000}"/>
    <cellStyle name="FieldName 2 6 45" xfId="43163" xr:uid="{00000000-0005-0000-0000-0000AF3D0000}"/>
    <cellStyle name="FieldName 2 6 46" xfId="43817" xr:uid="{00000000-0005-0000-0000-0000B03D0000}"/>
    <cellStyle name="FieldName 2 6 47" xfId="44528" xr:uid="{00000000-0005-0000-0000-0000B13D0000}"/>
    <cellStyle name="FieldName 2 6 48" xfId="45181" xr:uid="{00000000-0005-0000-0000-0000B23D0000}"/>
    <cellStyle name="FieldName 2 6 49" xfId="45881" xr:uid="{00000000-0005-0000-0000-0000B33D0000}"/>
    <cellStyle name="FieldName 2 6 5" xfId="11839" xr:uid="{00000000-0005-0000-0000-0000B43D0000}"/>
    <cellStyle name="FieldName 2 6 50" xfId="46527" xr:uid="{00000000-0005-0000-0000-0000B53D0000}"/>
    <cellStyle name="FieldName 2 6 51" xfId="47198" xr:uid="{00000000-0005-0000-0000-0000B63D0000}"/>
    <cellStyle name="FieldName 2 6 52" xfId="47833" xr:uid="{00000000-0005-0000-0000-0000B73D0000}"/>
    <cellStyle name="FieldName 2 6 53" xfId="48478" xr:uid="{00000000-0005-0000-0000-0000B83D0000}"/>
    <cellStyle name="FieldName 2 6 54" xfId="49092" xr:uid="{00000000-0005-0000-0000-0000B93D0000}"/>
    <cellStyle name="FieldName 2 6 6" xfId="12714" xr:uid="{00000000-0005-0000-0000-0000BA3D0000}"/>
    <cellStyle name="FieldName 2 6 7" xfId="13596" xr:uid="{00000000-0005-0000-0000-0000BB3D0000}"/>
    <cellStyle name="FieldName 2 6 8" xfId="14418" xr:uid="{00000000-0005-0000-0000-0000BC3D0000}"/>
    <cellStyle name="FieldName 2 6 9" xfId="15332" xr:uid="{00000000-0005-0000-0000-0000BD3D0000}"/>
    <cellStyle name="FieldName 2 60" xfId="43033" xr:uid="{00000000-0005-0000-0000-0000BE3D0000}"/>
    <cellStyle name="FieldName 2 61" xfId="43201" xr:uid="{00000000-0005-0000-0000-0000BF3D0000}"/>
    <cellStyle name="FieldName 2 62" xfId="44398" xr:uid="{00000000-0005-0000-0000-0000C03D0000}"/>
    <cellStyle name="FieldName 2 63" xfId="44566" xr:uid="{00000000-0005-0000-0000-0000C13D0000}"/>
    <cellStyle name="FieldName 2 64" xfId="45756" xr:uid="{00000000-0005-0000-0000-0000C23D0000}"/>
    <cellStyle name="FieldName 2 65" xfId="49317" xr:uid="{00000000-0005-0000-0000-0000C33D0000}"/>
    <cellStyle name="FieldName 2 66" xfId="49489" xr:uid="{00000000-0005-0000-0000-0000C43D0000}"/>
    <cellStyle name="FieldName 2 7" xfId="8050" xr:uid="{00000000-0005-0000-0000-0000C53D0000}"/>
    <cellStyle name="FieldName 2 7 10" xfId="15917" xr:uid="{00000000-0005-0000-0000-0000C63D0000}"/>
    <cellStyle name="FieldName 2 7 11" xfId="16780" xr:uid="{00000000-0005-0000-0000-0000C73D0000}"/>
    <cellStyle name="FieldName 2 7 12" xfId="17666" xr:uid="{00000000-0005-0000-0000-0000C83D0000}"/>
    <cellStyle name="FieldName 2 7 13" xfId="18570" xr:uid="{00000000-0005-0000-0000-0000C93D0000}"/>
    <cellStyle name="FieldName 2 7 14" xfId="19423" xr:uid="{00000000-0005-0000-0000-0000CA3D0000}"/>
    <cellStyle name="FieldName 2 7 15" xfId="20300" xr:uid="{00000000-0005-0000-0000-0000CB3D0000}"/>
    <cellStyle name="FieldName 2 7 16" xfId="21211" xr:uid="{00000000-0005-0000-0000-0000CC3D0000}"/>
    <cellStyle name="FieldName 2 7 17" xfId="22097" xr:uid="{00000000-0005-0000-0000-0000CD3D0000}"/>
    <cellStyle name="FieldName 2 7 18" xfId="22926" xr:uid="{00000000-0005-0000-0000-0000CE3D0000}"/>
    <cellStyle name="FieldName 2 7 19" xfId="23750" xr:uid="{00000000-0005-0000-0000-0000CF3D0000}"/>
    <cellStyle name="FieldName 2 7 2" xfId="9028" xr:uid="{00000000-0005-0000-0000-0000D03D0000}"/>
    <cellStyle name="FieldName 2 7 20" xfId="24682" xr:uid="{00000000-0005-0000-0000-0000D13D0000}"/>
    <cellStyle name="FieldName 2 7 21" xfId="25501" xr:uid="{00000000-0005-0000-0000-0000D23D0000}"/>
    <cellStyle name="FieldName 2 7 22" xfId="26284" xr:uid="{00000000-0005-0000-0000-0000D33D0000}"/>
    <cellStyle name="FieldName 2 7 23" xfId="27045" xr:uid="{00000000-0005-0000-0000-0000D43D0000}"/>
    <cellStyle name="FieldName 2 7 24" xfId="27753" xr:uid="{00000000-0005-0000-0000-0000D53D0000}"/>
    <cellStyle name="FieldName 2 7 25" xfId="28557" xr:uid="{00000000-0005-0000-0000-0000D63D0000}"/>
    <cellStyle name="FieldName 2 7 26" xfId="29233" xr:uid="{00000000-0005-0000-0000-0000D73D0000}"/>
    <cellStyle name="FieldName 2 7 27" xfId="30036" xr:uid="{00000000-0005-0000-0000-0000D83D0000}"/>
    <cellStyle name="FieldName 2 7 28" xfId="30711" xr:uid="{00000000-0005-0000-0000-0000D93D0000}"/>
    <cellStyle name="FieldName 2 7 29" xfId="31514" xr:uid="{00000000-0005-0000-0000-0000DA3D0000}"/>
    <cellStyle name="FieldName 2 7 3" xfId="9726" xr:uid="{00000000-0005-0000-0000-0000DB3D0000}"/>
    <cellStyle name="FieldName 2 7 30" xfId="32187" xr:uid="{00000000-0005-0000-0000-0000DC3D0000}"/>
    <cellStyle name="FieldName 2 7 31" xfId="32988" xr:uid="{00000000-0005-0000-0000-0000DD3D0000}"/>
    <cellStyle name="FieldName 2 7 32" xfId="33658" xr:uid="{00000000-0005-0000-0000-0000DE3D0000}"/>
    <cellStyle name="FieldName 2 7 33" xfId="34459" xr:uid="{00000000-0005-0000-0000-0000DF3D0000}"/>
    <cellStyle name="FieldName 2 7 34" xfId="35126" xr:uid="{00000000-0005-0000-0000-0000E03D0000}"/>
    <cellStyle name="FieldName 2 7 35" xfId="35920" xr:uid="{00000000-0005-0000-0000-0000E13D0000}"/>
    <cellStyle name="FieldName 2 7 36" xfId="36575" xr:uid="{00000000-0005-0000-0000-0000E23D0000}"/>
    <cellStyle name="FieldName 2 7 37" xfId="37360" xr:uid="{00000000-0005-0000-0000-0000E33D0000}"/>
    <cellStyle name="FieldName 2 7 38" xfId="38003" xr:uid="{00000000-0005-0000-0000-0000E43D0000}"/>
    <cellStyle name="FieldName 2 7 39" xfId="38772" xr:uid="{00000000-0005-0000-0000-0000E53D0000}"/>
    <cellStyle name="FieldName 2 7 4" xfId="10613" xr:uid="{00000000-0005-0000-0000-0000E63D0000}"/>
    <cellStyle name="FieldName 2 7 40" xfId="39401" xr:uid="{00000000-0005-0000-0000-0000E73D0000}"/>
    <cellStyle name="FieldName 2 7 41" xfId="40161" xr:uid="{00000000-0005-0000-0000-0000E83D0000}"/>
    <cellStyle name="FieldName 2 7 42" xfId="40785" xr:uid="{00000000-0005-0000-0000-0000E93D0000}"/>
    <cellStyle name="FieldName 2 7 43" xfId="41541" xr:uid="{00000000-0005-0000-0000-0000EA3D0000}"/>
    <cellStyle name="FieldName 2 7 44" xfId="42162" xr:uid="{00000000-0005-0000-0000-0000EB3D0000}"/>
    <cellStyle name="FieldName 2 7 45" xfId="42911" xr:uid="{00000000-0005-0000-0000-0000EC3D0000}"/>
    <cellStyle name="FieldName 2 7 46" xfId="43529" xr:uid="{00000000-0005-0000-0000-0000ED3D0000}"/>
    <cellStyle name="FieldName 2 7 47" xfId="44277" xr:uid="{00000000-0005-0000-0000-0000EE3D0000}"/>
    <cellStyle name="FieldName 2 7 48" xfId="44893" xr:uid="{00000000-0005-0000-0000-0000EF3D0000}"/>
    <cellStyle name="FieldName 2 7 49" xfId="45636" xr:uid="{00000000-0005-0000-0000-0000F03D0000}"/>
    <cellStyle name="FieldName 2 7 5" xfId="11528" xr:uid="{00000000-0005-0000-0000-0000F13D0000}"/>
    <cellStyle name="FieldName 2 7 50" xfId="46239" xr:uid="{00000000-0005-0000-0000-0000F23D0000}"/>
    <cellStyle name="FieldName 2 7 51" xfId="46967" xr:uid="{00000000-0005-0000-0000-0000F33D0000}"/>
    <cellStyle name="FieldName 2 7 52" xfId="47549" xr:uid="{00000000-0005-0000-0000-0000F43D0000}"/>
    <cellStyle name="FieldName 2 7 53" xfId="48268" xr:uid="{00000000-0005-0000-0000-0000F53D0000}"/>
    <cellStyle name="FieldName 2 7 54" xfId="48817" xr:uid="{00000000-0005-0000-0000-0000F63D0000}"/>
    <cellStyle name="FieldName 2 7 6" xfId="12410" xr:uid="{00000000-0005-0000-0000-0000F73D0000}"/>
    <cellStyle name="FieldName 2 7 7" xfId="13286" xr:uid="{00000000-0005-0000-0000-0000F83D0000}"/>
    <cellStyle name="FieldName 2 7 8" xfId="14117" xr:uid="{00000000-0005-0000-0000-0000F93D0000}"/>
    <cellStyle name="FieldName 2 7 9" xfId="15020" xr:uid="{00000000-0005-0000-0000-0000FA3D0000}"/>
    <cellStyle name="FieldName 2 8" xfId="8445" xr:uid="{00000000-0005-0000-0000-0000FB3D0000}"/>
    <cellStyle name="FieldName 2 8 10" xfId="16299" xr:uid="{00000000-0005-0000-0000-0000FC3D0000}"/>
    <cellStyle name="FieldName 2 8 11" xfId="17170" xr:uid="{00000000-0005-0000-0000-0000FD3D0000}"/>
    <cellStyle name="FieldName 2 8 12" xfId="18049" xr:uid="{00000000-0005-0000-0000-0000FE3D0000}"/>
    <cellStyle name="FieldName 2 8 13" xfId="18955" xr:uid="{00000000-0005-0000-0000-0000FF3D0000}"/>
    <cellStyle name="FieldName 2 8 14" xfId="19802" xr:uid="{00000000-0005-0000-0000-0000003E0000}"/>
    <cellStyle name="FieldName 2 8 15" xfId="20693" xr:uid="{00000000-0005-0000-0000-0000013E0000}"/>
    <cellStyle name="FieldName 2 8 16" xfId="21597" xr:uid="{00000000-0005-0000-0000-0000023E0000}"/>
    <cellStyle name="FieldName 2 8 17" xfId="22480" xr:uid="{00000000-0005-0000-0000-0000033E0000}"/>
    <cellStyle name="FieldName 2 8 18" xfId="23293" xr:uid="{00000000-0005-0000-0000-0000043E0000}"/>
    <cellStyle name="FieldName 2 8 19" xfId="24140" xr:uid="{00000000-0005-0000-0000-0000053E0000}"/>
    <cellStyle name="FieldName 2 8 2" xfId="9374" xr:uid="{00000000-0005-0000-0000-0000063E0000}"/>
    <cellStyle name="FieldName 2 8 20" xfId="25056" xr:uid="{00000000-0005-0000-0000-0000073E0000}"/>
    <cellStyle name="FieldName 2 8 21" xfId="25886" xr:uid="{00000000-0005-0000-0000-0000083E0000}"/>
    <cellStyle name="FieldName 2 8 22" xfId="26634" xr:uid="{00000000-0005-0000-0000-0000093E0000}"/>
    <cellStyle name="FieldName 2 8 23" xfId="27420" xr:uid="{00000000-0005-0000-0000-00000A3E0000}"/>
    <cellStyle name="FieldName 2 8 24" xfId="28130" xr:uid="{00000000-0005-0000-0000-00000B3E0000}"/>
    <cellStyle name="FieldName 2 8 25" xfId="28926" xr:uid="{00000000-0005-0000-0000-00000C3E0000}"/>
    <cellStyle name="FieldName 2 8 26" xfId="29609" xr:uid="{00000000-0005-0000-0000-00000D3E0000}"/>
    <cellStyle name="FieldName 2 8 27" xfId="30404" xr:uid="{00000000-0005-0000-0000-00000E3E0000}"/>
    <cellStyle name="FieldName 2 8 28" xfId="31087" xr:uid="{00000000-0005-0000-0000-00000F3E0000}"/>
    <cellStyle name="FieldName 2 8 29" xfId="31881" xr:uid="{00000000-0005-0000-0000-0000103E0000}"/>
    <cellStyle name="FieldName 2 8 3" xfId="10116" xr:uid="{00000000-0005-0000-0000-0000113E0000}"/>
    <cellStyle name="FieldName 2 8 30" xfId="32563" xr:uid="{00000000-0005-0000-0000-0000123E0000}"/>
    <cellStyle name="FieldName 2 8 31" xfId="33353" xr:uid="{00000000-0005-0000-0000-0000133E0000}"/>
    <cellStyle name="FieldName 2 8 32" xfId="34034" xr:uid="{00000000-0005-0000-0000-0000143E0000}"/>
    <cellStyle name="FieldName 2 8 33" xfId="34821" xr:uid="{00000000-0005-0000-0000-0000153E0000}"/>
    <cellStyle name="FieldName 2 8 34" xfId="35502" xr:uid="{00000000-0005-0000-0000-0000163E0000}"/>
    <cellStyle name="FieldName 2 8 35" xfId="36271" xr:uid="{00000000-0005-0000-0000-0000173E0000}"/>
    <cellStyle name="FieldName 2 8 36" xfId="36947" xr:uid="{00000000-0005-0000-0000-0000183E0000}"/>
    <cellStyle name="FieldName 2 8 37" xfId="37703" xr:uid="{00000000-0005-0000-0000-0000193E0000}"/>
    <cellStyle name="FieldName 2 8 38" xfId="38373" xr:uid="{00000000-0005-0000-0000-00001A3E0000}"/>
    <cellStyle name="FieldName 2 8 39" xfId="39105" xr:uid="{00000000-0005-0000-0000-00001B3E0000}"/>
    <cellStyle name="FieldName 2 8 4" xfId="10995" xr:uid="{00000000-0005-0000-0000-00001C3E0000}"/>
    <cellStyle name="FieldName 2 8 40" xfId="39768" xr:uid="{00000000-0005-0000-0000-00001D3E0000}"/>
    <cellStyle name="FieldName 2 8 41" xfId="40492" xr:uid="{00000000-0005-0000-0000-00001E3E0000}"/>
    <cellStyle name="FieldName 2 8 42" xfId="41149" xr:uid="{00000000-0005-0000-0000-00001F3E0000}"/>
    <cellStyle name="FieldName 2 8 43" xfId="41871" xr:uid="{00000000-0005-0000-0000-0000203E0000}"/>
    <cellStyle name="FieldName 2 8 44" xfId="42526" xr:uid="{00000000-0005-0000-0000-0000213E0000}"/>
    <cellStyle name="FieldName 2 8 45" xfId="43239" xr:uid="{00000000-0005-0000-0000-0000223E0000}"/>
    <cellStyle name="FieldName 2 8 46" xfId="43893" xr:uid="{00000000-0005-0000-0000-0000233E0000}"/>
    <cellStyle name="FieldName 2 8 47" xfId="44604" xr:uid="{00000000-0005-0000-0000-0000243E0000}"/>
    <cellStyle name="FieldName 2 8 48" xfId="45257" xr:uid="{00000000-0005-0000-0000-0000253E0000}"/>
    <cellStyle name="FieldName 2 8 49" xfId="45955" xr:uid="{00000000-0005-0000-0000-0000263E0000}"/>
    <cellStyle name="FieldName 2 8 5" xfId="11918" xr:uid="{00000000-0005-0000-0000-0000273E0000}"/>
    <cellStyle name="FieldName 2 8 50" xfId="46603" xr:uid="{00000000-0005-0000-0000-0000283E0000}"/>
    <cellStyle name="FieldName 2 8 51" xfId="47268" xr:uid="{00000000-0005-0000-0000-0000293E0000}"/>
    <cellStyle name="FieldName 2 8 52" xfId="47909" xr:uid="{00000000-0005-0000-0000-00002A3E0000}"/>
    <cellStyle name="FieldName 2 8 53" xfId="48541" xr:uid="{00000000-0005-0000-0000-00002B3E0000}"/>
    <cellStyle name="FieldName 2 8 54" xfId="49165" xr:uid="{00000000-0005-0000-0000-00002C3E0000}"/>
    <cellStyle name="FieldName 2 8 6" xfId="12793" xr:uid="{00000000-0005-0000-0000-00002D3E0000}"/>
    <cellStyle name="FieldName 2 8 7" xfId="13674" xr:uid="{00000000-0005-0000-0000-00002E3E0000}"/>
    <cellStyle name="FieldName 2 8 8" xfId="14496" xr:uid="{00000000-0005-0000-0000-00002F3E0000}"/>
    <cellStyle name="FieldName 2 8 9" xfId="15412" xr:uid="{00000000-0005-0000-0000-0000303E0000}"/>
    <cellStyle name="FieldName 2 9" xfId="8492" xr:uid="{00000000-0005-0000-0000-0000313E0000}"/>
    <cellStyle name="FieldName 2 9 10" xfId="16346" xr:uid="{00000000-0005-0000-0000-0000323E0000}"/>
    <cellStyle name="FieldName 2 9 11" xfId="17217" xr:uid="{00000000-0005-0000-0000-0000333E0000}"/>
    <cellStyle name="FieldName 2 9 12" xfId="18095" xr:uid="{00000000-0005-0000-0000-0000343E0000}"/>
    <cellStyle name="FieldName 2 9 13" xfId="19001" xr:uid="{00000000-0005-0000-0000-0000353E0000}"/>
    <cellStyle name="FieldName 2 9 14" xfId="19847" xr:uid="{00000000-0005-0000-0000-0000363E0000}"/>
    <cellStyle name="FieldName 2 9 15" xfId="20740" xr:uid="{00000000-0005-0000-0000-0000373E0000}"/>
    <cellStyle name="FieldName 2 9 16" xfId="21643" xr:uid="{00000000-0005-0000-0000-0000383E0000}"/>
    <cellStyle name="FieldName 2 9 17" xfId="22527" xr:uid="{00000000-0005-0000-0000-0000393E0000}"/>
    <cellStyle name="FieldName 2 9 18" xfId="23339" xr:uid="{00000000-0005-0000-0000-00003A3E0000}"/>
    <cellStyle name="FieldName 2 9 19" xfId="24187" xr:uid="{00000000-0005-0000-0000-00003B3E0000}"/>
    <cellStyle name="FieldName 2 9 2" xfId="9420" xr:uid="{00000000-0005-0000-0000-00003C3E0000}"/>
    <cellStyle name="FieldName 2 9 20" xfId="25102" xr:uid="{00000000-0005-0000-0000-00003D3E0000}"/>
    <cellStyle name="FieldName 2 9 21" xfId="25933" xr:uid="{00000000-0005-0000-0000-00003E3E0000}"/>
    <cellStyle name="FieldName 2 9 22" xfId="26678" xr:uid="{00000000-0005-0000-0000-00003F3E0000}"/>
    <cellStyle name="FieldName 2 9 23" xfId="27466" xr:uid="{00000000-0005-0000-0000-0000403E0000}"/>
    <cellStyle name="FieldName 2 9 24" xfId="28175" xr:uid="{00000000-0005-0000-0000-0000413E0000}"/>
    <cellStyle name="FieldName 2 9 25" xfId="28972" xr:uid="{00000000-0005-0000-0000-0000423E0000}"/>
    <cellStyle name="FieldName 2 9 26" xfId="29654" xr:uid="{00000000-0005-0000-0000-0000433E0000}"/>
    <cellStyle name="FieldName 2 9 27" xfId="30450" xr:uid="{00000000-0005-0000-0000-0000443E0000}"/>
    <cellStyle name="FieldName 2 9 28" xfId="31132" xr:uid="{00000000-0005-0000-0000-0000453E0000}"/>
    <cellStyle name="FieldName 2 9 29" xfId="31927" xr:uid="{00000000-0005-0000-0000-0000463E0000}"/>
    <cellStyle name="FieldName 2 9 3" xfId="10163" xr:uid="{00000000-0005-0000-0000-0000473E0000}"/>
    <cellStyle name="FieldName 2 9 30" xfId="32608" xr:uid="{00000000-0005-0000-0000-0000483E0000}"/>
    <cellStyle name="FieldName 2 9 31" xfId="33399" xr:uid="{00000000-0005-0000-0000-0000493E0000}"/>
    <cellStyle name="FieldName 2 9 32" xfId="34079" xr:uid="{00000000-0005-0000-0000-00004A3E0000}"/>
    <cellStyle name="FieldName 2 9 33" xfId="34867" xr:uid="{00000000-0005-0000-0000-00004B3E0000}"/>
    <cellStyle name="FieldName 2 9 34" xfId="35546" xr:uid="{00000000-0005-0000-0000-00004C3E0000}"/>
    <cellStyle name="FieldName 2 9 35" xfId="36317" xr:uid="{00000000-0005-0000-0000-00004D3E0000}"/>
    <cellStyle name="FieldName 2 9 36" xfId="36991" xr:uid="{00000000-0005-0000-0000-00004E3E0000}"/>
    <cellStyle name="FieldName 2 9 37" xfId="37749" xr:uid="{00000000-0005-0000-0000-00004F3E0000}"/>
    <cellStyle name="FieldName 2 9 38" xfId="38417" xr:uid="{00000000-0005-0000-0000-0000503E0000}"/>
    <cellStyle name="FieldName 2 9 39" xfId="39150" xr:uid="{00000000-0005-0000-0000-0000513E0000}"/>
    <cellStyle name="FieldName 2 9 4" xfId="11041" xr:uid="{00000000-0005-0000-0000-0000523E0000}"/>
    <cellStyle name="FieldName 2 9 40" xfId="39811" xr:uid="{00000000-0005-0000-0000-0000533E0000}"/>
    <cellStyle name="FieldName 2 9 41" xfId="40537" xr:uid="{00000000-0005-0000-0000-0000543E0000}"/>
    <cellStyle name="FieldName 2 9 42" xfId="41192" xr:uid="{00000000-0005-0000-0000-0000553E0000}"/>
    <cellStyle name="FieldName 2 9 43" xfId="41916" xr:uid="{00000000-0005-0000-0000-0000563E0000}"/>
    <cellStyle name="FieldName 2 9 44" xfId="42569" xr:uid="{00000000-0005-0000-0000-0000573E0000}"/>
    <cellStyle name="FieldName 2 9 45" xfId="43283" xr:uid="{00000000-0005-0000-0000-0000583E0000}"/>
    <cellStyle name="FieldName 2 9 46" xfId="43936" xr:uid="{00000000-0005-0000-0000-0000593E0000}"/>
    <cellStyle name="FieldName 2 9 47" xfId="44648" xr:uid="{00000000-0005-0000-0000-00005A3E0000}"/>
    <cellStyle name="FieldName 2 9 48" xfId="45300" xr:uid="{00000000-0005-0000-0000-00005B3E0000}"/>
    <cellStyle name="FieldName 2 9 49" xfId="45997" xr:uid="{00000000-0005-0000-0000-00005C3E0000}"/>
    <cellStyle name="FieldName 2 9 5" xfId="11964" xr:uid="{00000000-0005-0000-0000-00005D3E0000}"/>
    <cellStyle name="FieldName 2 9 50" xfId="46646" xr:uid="{00000000-0005-0000-0000-00005E3E0000}"/>
    <cellStyle name="FieldName 2 9 51" xfId="47310" xr:uid="{00000000-0005-0000-0000-00005F3E0000}"/>
    <cellStyle name="FieldName 2 9 52" xfId="47952" xr:uid="{00000000-0005-0000-0000-0000603E0000}"/>
    <cellStyle name="FieldName 2 9 53" xfId="48582" xr:uid="{00000000-0005-0000-0000-0000613E0000}"/>
    <cellStyle name="FieldName 2 9 54" xfId="49206" xr:uid="{00000000-0005-0000-0000-0000623E0000}"/>
    <cellStyle name="FieldName 2 9 6" xfId="12838" xr:uid="{00000000-0005-0000-0000-0000633E0000}"/>
    <cellStyle name="FieldName 2 9 7" xfId="13721" xr:uid="{00000000-0005-0000-0000-0000643E0000}"/>
    <cellStyle name="FieldName 2 9 8" xfId="14543" xr:uid="{00000000-0005-0000-0000-0000653E0000}"/>
    <cellStyle name="FieldName 2 9 9" xfId="15459" xr:uid="{00000000-0005-0000-0000-0000663E0000}"/>
    <cellStyle name="FieldName 20" xfId="6315" xr:uid="{00000000-0005-0000-0000-0000673E0000}"/>
    <cellStyle name="FieldName 21" xfId="49268" xr:uid="{00000000-0005-0000-0000-0000683E0000}"/>
    <cellStyle name="FieldName 22" xfId="49412" xr:uid="{00000000-0005-0000-0000-0000693E0000}"/>
    <cellStyle name="FieldName 3" xfId="7814" xr:uid="{00000000-0005-0000-0000-00006A3E0000}"/>
    <cellStyle name="FieldName 3 10" xfId="15688" xr:uid="{00000000-0005-0000-0000-00006B3E0000}"/>
    <cellStyle name="FieldName 3 11" xfId="16552" xr:uid="{00000000-0005-0000-0000-00006C3E0000}"/>
    <cellStyle name="FieldName 3 12" xfId="17435" xr:uid="{00000000-0005-0000-0000-00006D3E0000}"/>
    <cellStyle name="FieldName 3 13" xfId="18336" xr:uid="{00000000-0005-0000-0000-00006E3E0000}"/>
    <cellStyle name="FieldName 3 14" xfId="19201" xr:uid="{00000000-0005-0000-0000-00006F3E0000}"/>
    <cellStyle name="FieldName 3 15" xfId="20067" xr:uid="{00000000-0005-0000-0000-0000703E0000}"/>
    <cellStyle name="FieldName 3 16" xfId="20980" xr:uid="{00000000-0005-0000-0000-0000713E0000}"/>
    <cellStyle name="FieldName 3 17" xfId="21869" xr:uid="{00000000-0005-0000-0000-0000723E0000}"/>
    <cellStyle name="FieldName 3 18" xfId="22700" xr:uid="{00000000-0005-0000-0000-0000733E0000}"/>
    <cellStyle name="FieldName 3 19" xfId="23517" xr:uid="{00000000-0005-0000-0000-0000743E0000}"/>
    <cellStyle name="FieldName 3 2" xfId="8816" xr:uid="{00000000-0005-0000-0000-0000753E0000}"/>
    <cellStyle name="FieldName 3 20" xfId="24459" xr:uid="{00000000-0005-0000-0000-0000763E0000}"/>
    <cellStyle name="FieldName 3 21" xfId="25273" xr:uid="{00000000-0005-0000-0000-0000773E0000}"/>
    <cellStyle name="FieldName 3 22" xfId="26074" xr:uid="{00000000-0005-0000-0000-0000783E0000}"/>
    <cellStyle name="FieldName 3 23" xfId="26813" xr:uid="{00000000-0005-0000-0000-0000793E0000}"/>
    <cellStyle name="FieldName 3 24" xfId="27535" xr:uid="{00000000-0005-0000-0000-00007A3E0000}"/>
    <cellStyle name="FieldName 3 25" xfId="28336" xr:uid="{00000000-0005-0000-0000-00007B3E0000}"/>
    <cellStyle name="FieldName 3 26" xfId="22607" xr:uid="{00000000-0005-0000-0000-00007C3E0000}"/>
    <cellStyle name="FieldName 3 27" xfId="29815" xr:uid="{00000000-0005-0000-0000-00007D3E0000}"/>
    <cellStyle name="FieldName 3 28" xfId="10104" xr:uid="{00000000-0005-0000-0000-00007E3E0000}"/>
    <cellStyle name="FieldName 3 29" xfId="31293" xr:uid="{00000000-0005-0000-0000-00007F3E0000}"/>
    <cellStyle name="FieldName 3 3" xfId="9492" xr:uid="{00000000-0005-0000-0000-0000803E0000}"/>
    <cellStyle name="FieldName 3 30" xfId="17025" xr:uid="{00000000-0005-0000-0000-0000813E0000}"/>
    <cellStyle name="FieldName 3 31" xfId="32768" xr:uid="{00000000-0005-0000-0000-0000823E0000}"/>
    <cellStyle name="FieldName 3 32" xfId="7322" xr:uid="{00000000-0005-0000-0000-0000833E0000}"/>
    <cellStyle name="FieldName 3 33" xfId="34239" xr:uid="{00000000-0005-0000-0000-0000843E0000}"/>
    <cellStyle name="FieldName 3 34" xfId="26757" xr:uid="{00000000-0005-0000-0000-0000853E0000}"/>
    <cellStyle name="FieldName 3 35" xfId="35706" xr:uid="{00000000-0005-0000-0000-0000863E0000}"/>
    <cellStyle name="FieldName 3 36" xfId="28285" xr:uid="{00000000-0005-0000-0000-0000873E0000}"/>
    <cellStyle name="FieldName 3 37" xfId="37150" xr:uid="{00000000-0005-0000-0000-0000883E0000}"/>
    <cellStyle name="FieldName 3 38" xfId="29764" xr:uid="{00000000-0005-0000-0000-0000893E0000}"/>
    <cellStyle name="FieldName 3 39" xfId="38572" xr:uid="{00000000-0005-0000-0000-00008A3E0000}"/>
    <cellStyle name="FieldName 3 4" xfId="10384" xr:uid="{00000000-0005-0000-0000-00008B3E0000}"/>
    <cellStyle name="FieldName 3 40" xfId="31242" xr:uid="{00000000-0005-0000-0000-00008C3E0000}"/>
    <cellStyle name="FieldName 3 41" xfId="39963" xr:uid="{00000000-0005-0000-0000-00008D3E0000}"/>
    <cellStyle name="FieldName 3 42" xfId="32718" xr:uid="{00000000-0005-0000-0000-00008E3E0000}"/>
    <cellStyle name="FieldName 3 43" xfId="41343" xr:uid="{00000000-0005-0000-0000-00008F3E0000}"/>
    <cellStyle name="FieldName 3 44" xfId="34189" xr:uid="{00000000-0005-0000-0000-0000903E0000}"/>
    <cellStyle name="FieldName 3 45" xfId="42716" xr:uid="{00000000-0005-0000-0000-0000913E0000}"/>
    <cellStyle name="FieldName 3 46" xfId="35656" xr:uid="{00000000-0005-0000-0000-0000923E0000}"/>
    <cellStyle name="FieldName 3 47" xfId="44083" xr:uid="{00000000-0005-0000-0000-0000933E0000}"/>
    <cellStyle name="FieldName 3 48" xfId="37100" xr:uid="{00000000-0005-0000-0000-0000943E0000}"/>
    <cellStyle name="FieldName 3 49" xfId="45444" xr:uid="{00000000-0005-0000-0000-0000953E0000}"/>
    <cellStyle name="FieldName 3 5" xfId="11295" xr:uid="{00000000-0005-0000-0000-0000963E0000}"/>
    <cellStyle name="FieldName 3 50" xfId="38525" xr:uid="{00000000-0005-0000-0000-0000973E0000}"/>
    <cellStyle name="FieldName 3 51" xfId="46785" xr:uid="{00000000-0005-0000-0000-0000983E0000}"/>
    <cellStyle name="FieldName 3 52" xfId="39919" xr:uid="{00000000-0005-0000-0000-0000993E0000}"/>
    <cellStyle name="FieldName 3 53" xfId="48090" xr:uid="{00000000-0005-0000-0000-00009A3E0000}"/>
    <cellStyle name="FieldName 3 54" xfId="41299" xr:uid="{00000000-0005-0000-0000-00009B3E0000}"/>
    <cellStyle name="FieldName 3 6" xfId="12179" xr:uid="{00000000-0005-0000-0000-00009C3E0000}"/>
    <cellStyle name="FieldName 3 7" xfId="13052" xr:uid="{00000000-0005-0000-0000-00009D3E0000}"/>
    <cellStyle name="FieldName 3 8" xfId="13891" xr:uid="{00000000-0005-0000-0000-00009E3E0000}"/>
    <cellStyle name="FieldName 3 9" xfId="14788" xr:uid="{00000000-0005-0000-0000-00009F3E0000}"/>
    <cellStyle name="FieldName 4" xfId="7886" xr:uid="{00000000-0005-0000-0000-0000A03E0000}"/>
    <cellStyle name="FieldName 4 10" xfId="15756" xr:uid="{00000000-0005-0000-0000-0000A13E0000}"/>
    <cellStyle name="FieldName 4 11" xfId="16621" xr:uid="{00000000-0005-0000-0000-0000A23E0000}"/>
    <cellStyle name="FieldName 4 12" xfId="17504" xr:uid="{00000000-0005-0000-0000-0000A33E0000}"/>
    <cellStyle name="FieldName 4 13" xfId="18407" xr:uid="{00000000-0005-0000-0000-0000A43E0000}"/>
    <cellStyle name="FieldName 4 14" xfId="19266" xr:uid="{00000000-0005-0000-0000-0000A53E0000}"/>
    <cellStyle name="FieldName 4 15" xfId="20138" xr:uid="{00000000-0005-0000-0000-0000A63E0000}"/>
    <cellStyle name="FieldName 4 16" xfId="21048" xr:uid="{00000000-0005-0000-0000-0000A73E0000}"/>
    <cellStyle name="FieldName 4 17" xfId="21939" xr:uid="{00000000-0005-0000-0000-0000A83E0000}"/>
    <cellStyle name="FieldName 4 18" xfId="22765" xr:uid="{00000000-0005-0000-0000-0000A93E0000}"/>
    <cellStyle name="FieldName 4 19" xfId="23589" xr:uid="{00000000-0005-0000-0000-0000AA3E0000}"/>
    <cellStyle name="FieldName 4 2" xfId="8879" xr:uid="{00000000-0005-0000-0000-0000AB3E0000}"/>
    <cellStyle name="FieldName 4 20" xfId="24525" xr:uid="{00000000-0005-0000-0000-0000AC3E0000}"/>
    <cellStyle name="FieldName 4 21" xfId="25343" xr:uid="{00000000-0005-0000-0000-0000AD3E0000}"/>
    <cellStyle name="FieldName 4 22" xfId="26135" xr:uid="{00000000-0005-0000-0000-0000AE3E0000}"/>
    <cellStyle name="FieldName 4 23" xfId="26885" xr:uid="{00000000-0005-0000-0000-0000AF3E0000}"/>
    <cellStyle name="FieldName 4 24" xfId="27600" xr:uid="{00000000-0005-0000-0000-0000B03E0000}"/>
    <cellStyle name="FieldName 4 25" xfId="28408" xr:uid="{00000000-0005-0000-0000-0000B13E0000}"/>
    <cellStyle name="FieldName 4 26" xfId="29080" xr:uid="{00000000-0005-0000-0000-0000B23E0000}"/>
    <cellStyle name="FieldName 4 27" xfId="29887" xr:uid="{00000000-0005-0000-0000-0000B33E0000}"/>
    <cellStyle name="FieldName 4 28" xfId="30558" xr:uid="{00000000-0005-0000-0000-0000B43E0000}"/>
    <cellStyle name="FieldName 4 29" xfId="31365" xr:uid="{00000000-0005-0000-0000-0000B53E0000}"/>
    <cellStyle name="FieldName 4 3" xfId="9564" xr:uid="{00000000-0005-0000-0000-0000B63E0000}"/>
    <cellStyle name="FieldName 4 30" xfId="32034" xr:uid="{00000000-0005-0000-0000-0000B73E0000}"/>
    <cellStyle name="FieldName 4 31" xfId="32839" xr:uid="{00000000-0005-0000-0000-0000B83E0000}"/>
    <cellStyle name="FieldName 4 32" xfId="33505" xr:uid="{00000000-0005-0000-0000-0000B93E0000}"/>
    <cellStyle name="FieldName 4 33" xfId="34310" xr:uid="{00000000-0005-0000-0000-0000BA3E0000}"/>
    <cellStyle name="FieldName 4 34" xfId="34973" xr:uid="{00000000-0005-0000-0000-0000BB3E0000}"/>
    <cellStyle name="FieldName 4 35" xfId="35772" xr:uid="{00000000-0005-0000-0000-0000BC3E0000}"/>
    <cellStyle name="FieldName 4 36" xfId="36423" xr:uid="{00000000-0005-0000-0000-0000BD3E0000}"/>
    <cellStyle name="FieldName 4 37" xfId="37214" xr:uid="{00000000-0005-0000-0000-0000BE3E0000}"/>
    <cellStyle name="FieldName 4 38" xfId="37853" xr:uid="{00000000-0005-0000-0000-0000BF3E0000}"/>
    <cellStyle name="FieldName 4 39" xfId="38632" xr:uid="{00000000-0005-0000-0000-0000C03E0000}"/>
    <cellStyle name="FieldName 4 4" xfId="10452" xr:uid="{00000000-0005-0000-0000-0000C13E0000}"/>
    <cellStyle name="FieldName 4 40" xfId="39253" xr:uid="{00000000-0005-0000-0000-0000C23E0000}"/>
    <cellStyle name="FieldName 4 41" xfId="40023" xr:uid="{00000000-0005-0000-0000-0000C33E0000}"/>
    <cellStyle name="FieldName 4 42" xfId="40640" xr:uid="{00000000-0005-0000-0000-0000C43E0000}"/>
    <cellStyle name="FieldName 4 43" xfId="41403" xr:uid="{00000000-0005-0000-0000-0000C53E0000}"/>
    <cellStyle name="FieldName 4 44" xfId="42019" xr:uid="{00000000-0005-0000-0000-0000C63E0000}"/>
    <cellStyle name="FieldName 4 45" xfId="42776" xr:uid="{00000000-0005-0000-0000-0000C73E0000}"/>
    <cellStyle name="FieldName 4 46" xfId="43386" xr:uid="{00000000-0005-0000-0000-0000C83E0000}"/>
    <cellStyle name="FieldName 4 47" xfId="44143" xr:uid="{00000000-0005-0000-0000-0000C93E0000}"/>
    <cellStyle name="FieldName 4 48" xfId="44751" xr:uid="{00000000-0005-0000-0000-0000CA3E0000}"/>
    <cellStyle name="FieldName 4 49" xfId="45504" xr:uid="{00000000-0005-0000-0000-0000CB3E0000}"/>
    <cellStyle name="FieldName 4 5" xfId="11366" xr:uid="{00000000-0005-0000-0000-0000CC3E0000}"/>
    <cellStyle name="FieldName 4 50" xfId="46097" xr:uid="{00000000-0005-0000-0000-0000CD3E0000}"/>
    <cellStyle name="FieldName 4 51" xfId="46845" xr:uid="{00000000-0005-0000-0000-0000CE3E0000}"/>
    <cellStyle name="FieldName 4 52" xfId="47410" xr:uid="{00000000-0005-0000-0000-0000CF3E0000}"/>
    <cellStyle name="FieldName 4 53" xfId="48150" xr:uid="{00000000-0005-0000-0000-0000D03E0000}"/>
    <cellStyle name="FieldName 4 54" xfId="48680" xr:uid="{00000000-0005-0000-0000-0000D13E0000}"/>
    <cellStyle name="FieldName 4 6" xfId="12248" xr:uid="{00000000-0005-0000-0000-0000D23E0000}"/>
    <cellStyle name="FieldName 4 7" xfId="13124" xr:uid="{00000000-0005-0000-0000-0000D33E0000}"/>
    <cellStyle name="FieldName 4 8" xfId="13958" xr:uid="{00000000-0005-0000-0000-0000D43E0000}"/>
    <cellStyle name="FieldName 4 9" xfId="14858" xr:uid="{00000000-0005-0000-0000-0000D53E0000}"/>
    <cellStyle name="FieldName 5" xfId="7808" xr:uid="{00000000-0005-0000-0000-0000D63E0000}"/>
    <cellStyle name="FieldName 5 10" xfId="15682" xr:uid="{00000000-0005-0000-0000-0000D73E0000}"/>
    <cellStyle name="FieldName 5 11" xfId="16546" xr:uid="{00000000-0005-0000-0000-0000D83E0000}"/>
    <cellStyle name="FieldName 5 12" xfId="17430" xr:uid="{00000000-0005-0000-0000-0000D93E0000}"/>
    <cellStyle name="FieldName 5 13" xfId="18330" xr:uid="{00000000-0005-0000-0000-0000DA3E0000}"/>
    <cellStyle name="FieldName 5 14" xfId="19196" xr:uid="{00000000-0005-0000-0000-0000DB3E0000}"/>
    <cellStyle name="FieldName 5 15" xfId="20061" xr:uid="{00000000-0005-0000-0000-0000DC3E0000}"/>
    <cellStyle name="FieldName 5 16" xfId="20975" xr:uid="{00000000-0005-0000-0000-0000DD3E0000}"/>
    <cellStyle name="FieldName 5 17" xfId="21863" xr:uid="{00000000-0005-0000-0000-0000DE3E0000}"/>
    <cellStyle name="FieldName 5 18" xfId="22695" xr:uid="{00000000-0005-0000-0000-0000DF3E0000}"/>
    <cellStyle name="FieldName 5 19" xfId="23511" xr:uid="{00000000-0005-0000-0000-0000E03E0000}"/>
    <cellStyle name="FieldName 5 2" xfId="8811" xr:uid="{00000000-0005-0000-0000-0000E13E0000}"/>
    <cellStyle name="FieldName 5 20" xfId="24453" xr:uid="{00000000-0005-0000-0000-0000E23E0000}"/>
    <cellStyle name="FieldName 5 21" xfId="25267" xr:uid="{00000000-0005-0000-0000-0000E33E0000}"/>
    <cellStyle name="FieldName 5 22" xfId="26069" xr:uid="{00000000-0005-0000-0000-0000E43E0000}"/>
    <cellStyle name="FieldName 5 23" xfId="26807" xr:uid="{00000000-0005-0000-0000-0000E53E0000}"/>
    <cellStyle name="FieldName 5 24" xfId="27530" xr:uid="{00000000-0005-0000-0000-0000E63E0000}"/>
    <cellStyle name="FieldName 5 25" xfId="28330" xr:uid="{00000000-0005-0000-0000-0000E73E0000}"/>
    <cellStyle name="FieldName 5 26" xfId="28080" xr:uid="{00000000-0005-0000-0000-0000E83E0000}"/>
    <cellStyle name="FieldName 5 27" xfId="29809" xr:uid="{00000000-0005-0000-0000-0000E93E0000}"/>
    <cellStyle name="FieldName 5 28" xfId="29559" xr:uid="{00000000-0005-0000-0000-0000EA3E0000}"/>
    <cellStyle name="FieldName 5 29" xfId="31287" xr:uid="{00000000-0005-0000-0000-0000EB3E0000}"/>
    <cellStyle name="FieldName 5 3" xfId="9486" xr:uid="{00000000-0005-0000-0000-0000EC3E0000}"/>
    <cellStyle name="FieldName 5 30" xfId="31037" xr:uid="{00000000-0005-0000-0000-0000ED3E0000}"/>
    <cellStyle name="FieldName 5 31" xfId="32762" xr:uid="{00000000-0005-0000-0000-0000EE3E0000}"/>
    <cellStyle name="FieldName 5 32" xfId="32513" xr:uid="{00000000-0005-0000-0000-0000EF3E0000}"/>
    <cellStyle name="FieldName 5 33" xfId="34233" xr:uid="{00000000-0005-0000-0000-0000F03E0000}"/>
    <cellStyle name="FieldName 5 34" xfId="33984" xr:uid="{00000000-0005-0000-0000-0000F13E0000}"/>
    <cellStyle name="FieldName 5 35" xfId="35700" xr:uid="{00000000-0005-0000-0000-0000F23E0000}"/>
    <cellStyle name="FieldName 5 36" xfId="35452" xr:uid="{00000000-0005-0000-0000-0000F33E0000}"/>
    <cellStyle name="FieldName 5 37" xfId="37144" xr:uid="{00000000-0005-0000-0000-0000F43E0000}"/>
    <cellStyle name="FieldName 5 38" xfId="36897" xr:uid="{00000000-0005-0000-0000-0000F53E0000}"/>
    <cellStyle name="FieldName 5 39" xfId="38567" xr:uid="{00000000-0005-0000-0000-0000F63E0000}"/>
    <cellStyle name="FieldName 5 4" xfId="10378" xr:uid="{00000000-0005-0000-0000-0000F73E0000}"/>
    <cellStyle name="FieldName 5 40" xfId="38323" xr:uid="{00000000-0005-0000-0000-0000F83E0000}"/>
    <cellStyle name="FieldName 5 41" xfId="39958" xr:uid="{00000000-0005-0000-0000-0000F93E0000}"/>
    <cellStyle name="FieldName 5 42" xfId="39718" xr:uid="{00000000-0005-0000-0000-0000FA3E0000}"/>
    <cellStyle name="FieldName 5 43" xfId="41338" xr:uid="{00000000-0005-0000-0000-0000FB3E0000}"/>
    <cellStyle name="FieldName 5 44" xfId="41100" xr:uid="{00000000-0005-0000-0000-0000FC3E0000}"/>
    <cellStyle name="FieldName 5 45" xfId="42711" xr:uid="{00000000-0005-0000-0000-0000FD3E0000}"/>
    <cellStyle name="FieldName 5 46" xfId="42477" xr:uid="{00000000-0005-0000-0000-0000FE3E0000}"/>
    <cellStyle name="FieldName 5 47" xfId="44078" xr:uid="{00000000-0005-0000-0000-0000FF3E0000}"/>
    <cellStyle name="FieldName 5 48" xfId="43844" xr:uid="{00000000-0005-0000-0000-0000003F0000}"/>
    <cellStyle name="FieldName 5 49" xfId="45439" xr:uid="{00000000-0005-0000-0000-0000013F0000}"/>
    <cellStyle name="FieldName 5 5" xfId="11290" xr:uid="{00000000-0005-0000-0000-0000023F0000}"/>
    <cellStyle name="FieldName 5 50" xfId="45208" xr:uid="{00000000-0005-0000-0000-0000033F0000}"/>
    <cellStyle name="FieldName 5 51" xfId="46780" xr:uid="{00000000-0005-0000-0000-0000043F0000}"/>
    <cellStyle name="FieldName 5 52" xfId="46554" xr:uid="{00000000-0005-0000-0000-0000053F0000}"/>
    <cellStyle name="FieldName 5 53" xfId="48085" xr:uid="{00000000-0005-0000-0000-0000063F0000}"/>
    <cellStyle name="FieldName 5 54" xfId="47860" xr:uid="{00000000-0005-0000-0000-0000073F0000}"/>
    <cellStyle name="FieldName 5 6" xfId="12173" xr:uid="{00000000-0005-0000-0000-0000083F0000}"/>
    <cellStyle name="FieldName 5 7" xfId="13046" xr:uid="{00000000-0005-0000-0000-0000093F0000}"/>
    <cellStyle name="FieldName 5 8" xfId="13885" xr:uid="{00000000-0005-0000-0000-00000A3F0000}"/>
    <cellStyle name="FieldName 5 9" xfId="14782" xr:uid="{00000000-0005-0000-0000-00000B3F0000}"/>
    <cellStyle name="FieldName 6" xfId="7804" xr:uid="{00000000-0005-0000-0000-00000C3F0000}"/>
    <cellStyle name="FieldName 6 10" xfId="15678" xr:uid="{00000000-0005-0000-0000-00000D3F0000}"/>
    <cellStyle name="FieldName 6 11" xfId="16542" xr:uid="{00000000-0005-0000-0000-00000E3F0000}"/>
    <cellStyle name="FieldName 6 12" xfId="17426" xr:uid="{00000000-0005-0000-0000-00000F3F0000}"/>
    <cellStyle name="FieldName 6 13" xfId="18326" xr:uid="{00000000-0005-0000-0000-0000103F0000}"/>
    <cellStyle name="FieldName 6 14" xfId="19192" xr:uid="{00000000-0005-0000-0000-0000113F0000}"/>
    <cellStyle name="FieldName 6 15" xfId="20057" xr:uid="{00000000-0005-0000-0000-0000123F0000}"/>
    <cellStyle name="FieldName 6 16" xfId="20971" xr:uid="{00000000-0005-0000-0000-0000133F0000}"/>
    <cellStyle name="FieldName 6 17" xfId="21859" xr:uid="{00000000-0005-0000-0000-0000143F0000}"/>
    <cellStyle name="FieldName 6 18" xfId="22691" xr:uid="{00000000-0005-0000-0000-0000153F0000}"/>
    <cellStyle name="FieldName 6 19" xfId="23507" xr:uid="{00000000-0005-0000-0000-0000163F0000}"/>
    <cellStyle name="FieldName 6 2" xfId="8807" xr:uid="{00000000-0005-0000-0000-0000173F0000}"/>
    <cellStyle name="FieldName 6 20" xfId="24449" xr:uid="{00000000-0005-0000-0000-0000183F0000}"/>
    <cellStyle name="FieldName 6 21" xfId="25263" xr:uid="{00000000-0005-0000-0000-0000193F0000}"/>
    <cellStyle name="FieldName 6 22" xfId="26065" xr:uid="{00000000-0005-0000-0000-00001A3F0000}"/>
    <cellStyle name="FieldName 6 23" xfId="26803" xr:uid="{00000000-0005-0000-0000-00001B3F0000}"/>
    <cellStyle name="FieldName 6 24" xfId="27526" xr:uid="{00000000-0005-0000-0000-00001C3F0000}"/>
    <cellStyle name="FieldName 6 25" xfId="28326" xr:uid="{00000000-0005-0000-0000-00001D3F0000}"/>
    <cellStyle name="FieldName 6 26" xfId="13232" xr:uid="{00000000-0005-0000-0000-00001E3F0000}"/>
    <cellStyle name="FieldName 6 27" xfId="29805" xr:uid="{00000000-0005-0000-0000-00001F3F0000}"/>
    <cellStyle name="FieldName 6 28" xfId="5529" xr:uid="{00000000-0005-0000-0000-0000203F0000}"/>
    <cellStyle name="FieldName 6 29" xfId="31283" xr:uid="{00000000-0005-0000-0000-0000213F0000}"/>
    <cellStyle name="FieldName 6 3" xfId="9482" xr:uid="{00000000-0005-0000-0000-0000223F0000}"/>
    <cellStyle name="FieldName 6 30" xfId="26751" xr:uid="{00000000-0005-0000-0000-0000233F0000}"/>
    <cellStyle name="FieldName 6 31" xfId="32758" xr:uid="{00000000-0005-0000-0000-0000243F0000}"/>
    <cellStyle name="FieldName 6 32" xfId="7033" xr:uid="{00000000-0005-0000-0000-0000253F0000}"/>
    <cellStyle name="FieldName 6 33" xfId="34229" xr:uid="{00000000-0005-0000-0000-0000263F0000}"/>
    <cellStyle name="FieldName 6 34" xfId="5880" xr:uid="{00000000-0005-0000-0000-0000273F0000}"/>
    <cellStyle name="FieldName 6 35" xfId="35696" xr:uid="{00000000-0005-0000-0000-0000283F0000}"/>
    <cellStyle name="FieldName 6 36" xfId="16415" xr:uid="{00000000-0005-0000-0000-0000293F0000}"/>
    <cellStyle name="FieldName 6 37" xfId="37140" xr:uid="{00000000-0005-0000-0000-00002A3F0000}"/>
    <cellStyle name="FieldName 6 38" xfId="18177" xr:uid="{00000000-0005-0000-0000-00002B3F0000}"/>
    <cellStyle name="FieldName 6 39" xfId="38563" xr:uid="{00000000-0005-0000-0000-00002C3F0000}"/>
    <cellStyle name="FieldName 6 4" xfId="10374" xr:uid="{00000000-0005-0000-0000-00002D3F0000}"/>
    <cellStyle name="FieldName 6 40" xfId="25259" xr:uid="{00000000-0005-0000-0000-00002E3F0000}"/>
    <cellStyle name="FieldName 6 41" xfId="39954" xr:uid="{00000000-0005-0000-0000-00002F3F0000}"/>
    <cellStyle name="FieldName 6 42" xfId="25280" xr:uid="{00000000-0005-0000-0000-0000303F0000}"/>
    <cellStyle name="FieldName 6 43" xfId="41334" xr:uid="{00000000-0005-0000-0000-0000313F0000}"/>
    <cellStyle name="FieldName 6 44" xfId="25297" xr:uid="{00000000-0005-0000-0000-0000323F0000}"/>
    <cellStyle name="FieldName 6 45" xfId="42707" xr:uid="{00000000-0005-0000-0000-0000333F0000}"/>
    <cellStyle name="FieldName 6 46" xfId="22566" xr:uid="{00000000-0005-0000-0000-0000343F0000}"/>
    <cellStyle name="FieldName 6 47" xfId="44074" xr:uid="{00000000-0005-0000-0000-0000353F0000}"/>
    <cellStyle name="FieldName 6 48" xfId="5129" xr:uid="{00000000-0005-0000-0000-0000363F0000}"/>
    <cellStyle name="FieldName 6 49" xfId="45435" xr:uid="{00000000-0005-0000-0000-0000373F0000}"/>
    <cellStyle name="FieldName 6 5" xfId="11286" xr:uid="{00000000-0005-0000-0000-0000383F0000}"/>
    <cellStyle name="FieldName 6 50" xfId="6187" xr:uid="{00000000-0005-0000-0000-0000393F0000}"/>
    <cellStyle name="FieldName 6 51" xfId="46776" xr:uid="{00000000-0005-0000-0000-00003A3F0000}"/>
    <cellStyle name="FieldName 6 52" xfId="6221" xr:uid="{00000000-0005-0000-0000-00003B3F0000}"/>
    <cellStyle name="FieldName 6 53" xfId="48081" xr:uid="{00000000-0005-0000-0000-00003C3F0000}"/>
    <cellStyle name="FieldName 6 54" xfId="6255" xr:uid="{00000000-0005-0000-0000-00003D3F0000}"/>
    <cellStyle name="FieldName 6 6" xfId="12169" xr:uid="{00000000-0005-0000-0000-00003E3F0000}"/>
    <cellStyle name="FieldName 6 7" xfId="13042" xr:uid="{00000000-0005-0000-0000-00003F3F0000}"/>
    <cellStyle name="FieldName 6 8" xfId="13881" xr:uid="{00000000-0005-0000-0000-0000403F0000}"/>
    <cellStyle name="FieldName 6 9" xfId="14778" xr:uid="{00000000-0005-0000-0000-0000413F0000}"/>
    <cellStyle name="FieldName 7" xfId="7807" xr:uid="{00000000-0005-0000-0000-0000423F0000}"/>
    <cellStyle name="FieldName 7 10" xfId="15681" xr:uid="{00000000-0005-0000-0000-0000433F0000}"/>
    <cellStyle name="FieldName 7 11" xfId="16545" xr:uid="{00000000-0005-0000-0000-0000443F0000}"/>
    <cellStyle name="FieldName 7 12" xfId="17429" xr:uid="{00000000-0005-0000-0000-0000453F0000}"/>
    <cellStyle name="FieldName 7 13" xfId="18329" xr:uid="{00000000-0005-0000-0000-0000463F0000}"/>
    <cellStyle name="FieldName 7 14" xfId="19195" xr:uid="{00000000-0005-0000-0000-0000473F0000}"/>
    <cellStyle name="FieldName 7 15" xfId="20060" xr:uid="{00000000-0005-0000-0000-0000483F0000}"/>
    <cellStyle name="FieldName 7 16" xfId="20974" xr:uid="{00000000-0005-0000-0000-0000493F0000}"/>
    <cellStyle name="FieldName 7 17" xfId="21862" xr:uid="{00000000-0005-0000-0000-00004A3F0000}"/>
    <cellStyle name="FieldName 7 18" xfId="22694" xr:uid="{00000000-0005-0000-0000-00004B3F0000}"/>
    <cellStyle name="FieldName 7 19" xfId="23510" xr:uid="{00000000-0005-0000-0000-00004C3F0000}"/>
    <cellStyle name="FieldName 7 2" xfId="8810" xr:uid="{00000000-0005-0000-0000-00004D3F0000}"/>
    <cellStyle name="FieldName 7 20" xfId="24452" xr:uid="{00000000-0005-0000-0000-00004E3F0000}"/>
    <cellStyle name="FieldName 7 21" xfId="25266" xr:uid="{00000000-0005-0000-0000-00004F3F0000}"/>
    <cellStyle name="FieldName 7 22" xfId="26068" xr:uid="{00000000-0005-0000-0000-0000503F0000}"/>
    <cellStyle name="FieldName 7 23" xfId="26806" xr:uid="{00000000-0005-0000-0000-0000513F0000}"/>
    <cellStyle name="FieldName 7 24" xfId="27529" xr:uid="{00000000-0005-0000-0000-0000523F0000}"/>
    <cellStyle name="FieldName 7 25" xfId="28329" xr:uid="{00000000-0005-0000-0000-0000533F0000}"/>
    <cellStyle name="FieldName 7 26" xfId="28036" xr:uid="{00000000-0005-0000-0000-0000543F0000}"/>
    <cellStyle name="FieldName 7 27" xfId="29808" xr:uid="{00000000-0005-0000-0000-0000553F0000}"/>
    <cellStyle name="FieldName 7 28" xfId="29515" xr:uid="{00000000-0005-0000-0000-0000563F0000}"/>
    <cellStyle name="FieldName 7 29" xfId="31286" xr:uid="{00000000-0005-0000-0000-0000573F0000}"/>
    <cellStyle name="FieldName 7 3" xfId="9485" xr:uid="{00000000-0005-0000-0000-0000583F0000}"/>
    <cellStyle name="FieldName 7 30" xfId="30993" xr:uid="{00000000-0005-0000-0000-0000593F0000}"/>
    <cellStyle name="FieldName 7 31" xfId="32761" xr:uid="{00000000-0005-0000-0000-00005A3F0000}"/>
    <cellStyle name="FieldName 7 32" xfId="32469" xr:uid="{00000000-0005-0000-0000-00005B3F0000}"/>
    <cellStyle name="FieldName 7 33" xfId="34232" xr:uid="{00000000-0005-0000-0000-00005C3F0000}"/>
    <cellStyle name="FieldName 7 34" xfId="33940" xr:uid="{00000000-0005-0000-0000-00005D3F0000}"/>
    <cellStyle name="FieldName 7 35" xfId="35699" xr:uid="{00000000-0005-0000-0000-00005E3F0000}"/>
    <cellStyle name="FieldName 7 36" xfId="35408" xr:uid="{00000000-0005-0000-0000-00005F3F0000}"/>
    <cellStyle name="FieldName 7 37" xfId="37143" xr:uid="{00000000-0005-0000-0000-0000603F0000}"/>
    <cellStyle name="FieldName 7 38" xfId="36853" xr:uid="{00000000-0005-0000-0000-0000613F0000}"/>
    <cellStyle name="FieldName 7 39" xfId="38566" xr:uid="{00000000-0005-0000-0000-0000623F0000}"/>
    <cellStyle name="FieldName 7 4" xfId="10377" xr:uid="{00000000-0005-0000-0000-0000633F0000}"/>
    <cellStyle name="FieldName 7 40" xfId="38279" xr:uid="{00000000-0005-0000-0000-0000643F0000}"/>
    <cellStyle name="FieldName 7 41" xfId="39957" xr:uid="{00000000-0005-0000-0000-0000653F0000}"/>
    <cellStyle name="FieldName 7 42" xfId="39674" xr:uid="{00000000-0005-0000-0000-0000663F0000}"/>
    <cellStyle name="FieldName 7 43" xfId="41337" xr:uid="{00000000-0005-0000-0000-0000673F0000}"/>
    <cellStyle name="FieldName 7 44" xfId="41056" xr:uid="{00000000-0005-0000-0000-0000683F0000}"/>
    <cellStyle name="FieldName 7 45" xfId="42710" xr:uid="{00000000-0005-0000-0000-0000693F0000}"/>
    <cellStyle name="FieldName 7 46" xfId="42433" xr:uid="{00000000-0005-0000-0000-00006A3F0000}"/>
    <cellStyle name="FieldName 7 47" xfId="44077" xr:uid="{00000000-0005-0000-0000-00006B3F0000}"/>
    <cellStyle name="FieldName 7 48" xfId="43800" xr:uid="{00000000-0005-0000-0000-00006C3F0000}"/>
    <cellStyle name="FieldName 7 49" xfId="45438" xr:uid="{00000000-0005-0000-0000-00006D3F0000}"/>
    <cellStyle name="FieldName 7 5" xfId="11289" xr:uid="{00000000-0005-0000-0000-00006E3F0000}"/>
    <cellStyle name="FieldName 7 50" xfId="45164" xr:uid="{00000000-0005-0000-0000-00006F3F0000}"/>
    <cellStyle name="FieldName 7 51" xfId="46779" xr:uid="{00000000-0005-0000-0000-0000703F0000}"/>
    <cellStyle name="FieldName 7 52" xfId="46510" xr:uid="{00000000-0005-0000-0000-0000713F0000}"/>
    <cellStyle name="FieldName 7 53" xfId="48084" xr:uid="{00000000-0005-0000-0000-0000723F0000}"/>
    <cellStyle name="FieldName 7 54" xfId="47816" xr:uid="{00000000-0005-0000-0000-0000733F0000}"/>
    <cellStyle name="FieldName 7 6" xfId="12172" xr:uid="{00000000-0005-0000-0000-0000743F0000}"/>
    <cellStyle name="FieldName 7 7" xfId="13045" xr:uid="{00000000-0005-0000-0000-0000753F0000}"/>
    <cellStyle name="FieldName 7 8" xfId="13884" xr:uid="{00000000-0005-0000-0000-0000763F0000}"/>
    <cellStyle name="FieldName 7 9" xfId="14781" xr:uid="{00000000-0005-0000-0000-0000773F0000}"/>
    <cellStyle name="FieldName 8" xfId="8398" xr:uid="{00000000-0005-0000-0000-0000783F0000}"/>
    <cellStyle name="FieldName 8 10" xfId="16253" xr:uid="{00000000-0005-0000-0000-0000793F0000}"/>
    <cellStyle name="FieldName 8 11" xfId="17124" xr:uid="{00000000-0005-0000-0000-00007A3F0000}"/>
    <cellStyle name="FieldName 8 12" xfId="18003" xr:uid="{00000000-0005-0000-0000-00007B3F0000}"/>
    <cellStyle name="FieldName 8 13" xfId="18910" xr:uid="{00000000-0005-0000-0000-00007C3F0000}"/>
    <cellStyle name="FieldName 8 14" xfId="19757" xr:uid="{00000000-0005-0000-0000-00007D3F0000}"/>
    <cellStyle name="FieldName 8 15" xfId="20647" xr:uid="{00000000-0005-0000-0000-00007E3F0000}"/>
    <cellStyle name="FieldName 8 16" xfId="21551" xr:uid="{00000000-0005-0000-0000-00007F3F0000}"/>
    <cellStyle name="FieldName 8 17" xfId="22434" xr:uid="{00000000-0005-0000-0000-0000803F0000}"/>
    <cellStyle name="FieldName 8 18" xfId="23250" xr:uid="{00000000-0005-0000-0000-0000813F0000}"/>
    <cellStyle name="FieldName 8 19" xfId="24093" xr:uid="{00000000-0005-0000-0000-0000823F0000}"/>
    <cellStyle name="FieldName 8 2" xfId="9329" xr:uid="{00000000-0005-0000-0000-0000833F0000}"/>
    <cellStyle name="FieldName 8 20" xfId="25011" xr:uid="{00000000-0005-0000-0000-0000843F0000}"/>
    <cellStyle name="FieldName 8 21" xfId="25841" xr:uid="{00000000-0005-0000-0000-0000853F0000}"/>
    <cellStyle name="FieldName 8 22" xfId="26590" xr:uid="{00000000-0005-0000-0000-0000863F0000}"/>
    <cellStyle name="FieldName 8 23" xfId="27374" xr:uid="{00000000-0005-0000-0000-0000873F0000}"/>
    <cellStyle name="FieldName 8 24" xfId="28085" xr:uid="{00000000-0005-0000-0000-0000883F0000}"/>
    <cellStyle name="FieldName 8 25" xfId="28880" xr:uid="{00000000-0005-0000-0000-0000893F0000}"/>
    <cellStyle name="FieldName 8 26" xfId="29564" xr:uid="{00000000-0005-0000-0000-00008A3F0000}"/>
    <cellStyle name="FieldName 8 27" xfId="30358" xr:uid="{00000000-0005-0000-0000-00008B3F0000}"/>
    <cellStyle name="FieldName 8 28" xfId="31042" xr:uid="{00000000-0005-0000-0000-00008C3F0000}"/>
    <cellStyle name="FieldName 8 29" xfId="31835" xr:uid="{00000000-0005-0000-0000-00008D3F0000}"/>
    <cellStyle name="FieldName 8 3" xfId="10069" xr:uid="{00000000-0005-0000-0000-00008E3F0000}"/>
    <cellStyle name="FieldName 8 30" xfId="32518" xr:uid="{00000000-0005-0000-0000-00008F3F0000}"/>
    <cellStyle name="FieldName 8 31" xfId="33307" xr:uid="{00000000-0005-0000-0000-0000903F0000}"/>
    <cellStyle name="FieldName 8 32" xfId="33989" xr:uid="{00000000-0005-0000-0000-0000913F0000}"/>
    <cellStyle name="FieldName 8 33" xfId="34775" xr:uid="{00000000-0005-0000-0000-0000923F0000}"/>
    <cellStyle name="FieldName 8 34" xfId="35457" xr:uid="{00000000-0005-0000-0000-0000933F0000}"/>
    <cellStyle name="FieldName 8 35" xfId="36225" xr:uid="{00000000-0005-0000-0000-0000943F0000}"/>
    <cellStyle name="FieldName 8 36" xfId="36902" xr:uid="{00000000-0005-0000-0000-0000953F0000}"/>
    <cellStyle name="FieldName 8 37" xfId="37657" xr:uid="{00000000-0005-0000-0000-0000963F0000}"/>
    <cellStyle name="FieldName 8 38" xfId="38328" xr:uid="{00000000-0005-0000-0000-0000973F0000}"/>
    <cellStyle name="FieldName 8 39" xfId="39060" xr:uid="{00000000-0005-0000-0000-0000983F0000}"/>
    <cellStyle name="FieldName 8 4" xfId="10949" xr:uid="{00000000-0005-0000-0000-0000993F0000}"/>
    <cellStyle name="FieldName 8 40" xfId="39723" xr:uid="{00000000-0005-0000-0000-00009A3F0000}"/>
    <cellStyle name="FieldName 8 41" xfId="40447" xr:uid="{00000000-0005-0000-0000-00009B3F0000}"/>
    <cellStyle name="FieldName 8 42" xfId="41105" xr:uid="{00000000-0005-0000-0000-00009C3F0000}"/>
    <cellStyle name="FieldName 8 43" xfId="41826" xr:uid="{00000000-0005-0000-0000-00009D3F0000}"/>
    <cellStyle name="FieldName 8 44" xfId="42482" xr:uid="{00000000-0005-0000-0000-00009E3F0000}"/>
    <cellStyle name="FieldName 8 45" xfId="43195" xr:uid="{00000000-0005-0000-0000-00009F3F0000}"/>
    <cellStyle name="FieldName 8 46" xfId="43849" xr:uid="{00000000-0005-0000-0000-0000A03F0000}"/>
    <cellStyle name="FieldName 8 47" xfId="44560" xr:uid="{00000000-0005-0000-0000-0000A13F0000}"/>
    <cellStyle name="FieldName 8 48" xfId="45213" xr:uid="{00000000-0005-0000-0000-0000A23F0000}"/>
    <cellStyle name="FieldName 8 49" xfId="45912" xr:uid="{00000000-0005-0000-0000-0000A33F0000}"/>
    <cellStyle name="FieldName 8 5" xfId="11872" xr:uid="{00000000-0005-0000-0000-0000A43F0000}"/>
    <cellStyle name="FieldName 8 50" xfId="46559" xr:uid="{00000000-0005-0000-0000-0000A53F0000}"/>
    <cellStyle name="FieldName 8 51" xfId="47228" xr:uid="{00000000-0005-0000-0000-0000A63F0000}"/>
    <cellStyle name="FieldName 8 52" xfId="47865" xr:uid="{00000000-0005-0000-0000-0000A73F0000}"/>
    <cellStyle name="FieldName 8 53" xfId="48507" xr:uid="{00000000-0005-0000-0000-0000A83F0000}"/>
    <cellStyle name="FieldName 8 54" xfId="49123" xr:uid="{00000000-0005-0000-0000-0000A93F0000}"/>
    <cellStyle name="FieldName 8 6" xfId="12747" xr:uid="{00000000-0005-0000-0000-0000AA3F0000}"/>
    <cellStyle name="FieldName 8 7" xfId="13628" xr:uid="{00000000-0005-0000-0000-0000AB3F0000}"/>
    <cellStyle name="FieldName 8 8" xfId="14450" xr:uid="{00000000-0005-0000-0000-0000AC3F0000}"/>
    <cellStyle name="FieldName 8 9" xfId="15365" xr:uid="{00000000-0005-0000-0000-0000AD3F0000}"/>
    <cellStyle name="FieldName 9" xfId="7806" xr:uid="{00000000-0005-0000-0000-0000AE3F0000}"/>
    <cellStyle name="FieldName 9 10" xfId="15680" xr:uid="{00000000-0005-0000-0000-0000AF3F0000}"/>
    <cellStyle name="FieldName 9 11" xfId="16544" xr:uid="{00000000-0005-0000-0000-0000B03F0000}"/>
    <cellStyle name="FieldName 9 12" xfId="17428" xr:uid="{00000000-0005-0000-0000-0000B13F0000}"/>
    <cellStyle name="FieldName 9 13" xfId="18328" xr:uid="{00000000-0005-0000-0000-0000B23F0000}"/>
    <cellStyle name="FieldName 9 14" xfId="19194" xr:uid="{00000000-0005-0000-0000-0000B33F0000}"/>
    <cellStyle name="FieldName 9 15" xfId="20059" xr:uid="{00000000-0005-0000-0000-0000B43F0000}"/>
    <cellStyle name="FieldName 9 16" xfId="20973" xr:uid="{00000000-0005-0000-0000-0000B53F0000}"/>
    <cellStyle name="FieldName 9 17" xfId="21861" xr:uid="{00000000-0005-0000-0000-0000B63F0000}"/>
    <cellStyle name="FieldName 9 18" xfId="22693" xr:uid="{00000000-0005-0000-0000-0000B73F0000}"/>
    <cellStyle name="FieldName 9 19" xfId="23509" xr:uid="{00000000-0005-0000-0000-0000B83F0000}"/>
    <cellStyle name="FieldName 9 2" xfId="8809" xr:uid="{00000000-0005-0000-0000-0000B93F0000}"/>
    <cellStyle name="FieldName 9 20" xfId="24451" xr:uid="{00000000-0005-0000-0000-0000BA3F0000}"/>
    <cellStyle name="FieldName 9 21" xfId="25265" xr:uid="{00000000-0005-0000-0000-0000BB3F0000}"/>
    <cellStyle name="FieldName 9 22" xfId="26067" xr:uid="{00000000-0005-0000-0000-0000BC3F0000}"/>
    <cellStyle name="FieldName 9 23" xfId="26805" xr:uid="{00000000-0005-0000-0000-0000BD3F0000}"/>
    <cellStyle name="FieldName 9 24" xfId="27528" xr:uid="{00000000-0005-0000-0000-0000BE3F0000}"/>
    <cellStyle name="FieldName 9 25" xfId="28328" xr:uid="{00000000-0005-0000-0000-0000BF3F0000}"/>
    <cellStyle name="FieldName 9 26" xfId="27974" xr:uid="{00000000-0005-0000-0000-0000C03F0000}"/>
    <cellStyle name="FieldName 9 27" xfId="29807" xr:uid="{00000000-0005-0000-0000-0000C13F0000}"/>
    <cellStyle name="FieldName 9 28" xfId="29453" xr:uid="{00000000-0005-0000-0000-0000C23F0000}"/>
    <cellStyle name="FieldName 9 29" xfId="31285" xr:uid="{00000000-0005-0000-0000-0000C33F0000}"/>
    <cellStyle name="FieldName 9 3" xfId="9484" xr:uid="{00000000-0005-0000-0000-0000C43F0000}"/>
    <cellStyle name="FieldName 9 30" xfId="30931" xr:uid="{00000000-0005-0000-0000-0000C53F0000}"/>
    <cellStyle name="FieldName 9 31" xfId="32760" xr:uid="{00000000-0005-0000-0000-0000C63F0000}"/>
    <cellStyle name="FieldName 9 32" xfId="32407" xr:uid="{00000000-0005-0000-0000-0000C73F0000}"/>
    <cellStyle name="FieldName 9 33" xfId="34231" xr:uid="{00000000-0005-0000-0000-0000C83F0000}"/>
    <cellStyle name="FieldName 9 34" xfId="33878" xr:uid="{00000000-0005-0000-0000-0000C93F0000}"/>
    <cellStyle name="FieldName 9 35" xfId="35698" xr:uid="{00000000-0005-0000-0000-0000CA3F0000}"/>
    <cellStyle name="FieldName 9 36" xfId="35346" xr:uid="{00000000-0005-0000-0000-0000CB3F0000}"/>
    <cellStyle name="FieldName 9 37" xfId="37142" xr:uid="{00000000-0005-0000-0000-0000CC3F0000}"/>
    <cellStyle name="FieldName 9 38" xfId="36792" xr:uid="{00000000-0005-0000-0000-0000CD3F0000}"/>
    <cellStyle name="FieldName 9 39" xfId="38565" xr:uid="{00000000-0005-0000-0000-0000CE3F0000}"/>
    <cellStyle name="FieldName 9 4" xfId="10376" xr:uid="{00000000-0005-0000-0000-0000CF3F0000}"/>
    <cellStyle name="FieldName 9 40" xfId="38218" xr:uid="{00000000-0005-0000-0000-0000D03F0000}"/>
    <cellStyle name="FieldName 9 41" xfId="39956" xr:uid="{00000000-0005-0000-0000-0000D13F0000}"/>
    <cellStyle name="FieldName 9 42" xfId="39614" xr:uid="{00000000-0005-0000-0000-0000D23F0000}"/>
    <cellStyle name="FieldName 9 43" xfId="41336" xr:uid="{00000000-0005-0000-0000-0000D33F0000}"/>
    <cellStyle name="FieldName 9 44" xfId="40996" xr:uid="{00000000-0005-0000-0000-0000D43F0000}"/>
    <cellStyle name="FieldName 9 45" xfId="42709" xr:uid="{00000000-0005-0000-0000-0000D53F0000}"/>
    <cellStyle name="FieldName 9 46" xfId="42373" xr:uid="{00000000-0005-0000-0000-0000D63F0000}"/>
    <cellStyle name="FieldName 9 47" xfId="44076" xr:uid="{00000000-0005-0000-0000-0000D73F0000}"/>
    <cellStyle name="FieldName 9 48" xfId="43740" xr:uid="{00000000-0005-0000-0000-0000D83F0000}"/>
    <cellStyle name="FieldName 9 49" xfId="45437" xr:uid="{00000000-0005-0000-0000-0000D93F0000}"/>
    <cellStyle name="FieldName 9 5" xfId="11288" xr:uid="{00000000-0005-0000-0000-0000DA3F0000}"/>
    <cellStyle name="FieldName 9 50" xfId="45104" xr:uid="{00000000-0005-0000-0000-0000DB3F0000}"/>
    <cellStyle name="FieldName 9 51" xfId="46778" xr:uid="{00000000-0005-0000-0000-0000DC3F0000}"/>
    <cellStyle name="FieldName 9 52" xfId="46450" xr:uid="{00000000-0005-0000-0000-0000DD3F0000}"/>
    <cellStyle name="FieldName 9 53" xfId="48083" xr:uid="{00000000-0005-0000-0000-0000DE3F0000}"/>
    <cellStyle name="FieldName 9 54" xfId="47758" xr:uid="{00000000-0005-0000-0000-0000DF3F0000}"/>
    <cellStyle name="FieldName 9 6" xfId="12171" xr:uid="{00000000-0005-0000-0000-0000E03F0000}"/>
    <cellStyle name="FieldName 9 7" xfId="13044" xr:uid="{00000000-0005-0000-0000-0000E13F0000}"/>
    <cellStyle name="FieldName 9 8" xfId="13883" xr:uid="{00000000-0005-0000-0000-0000E23F0000}"/>
    <cellStyle name="FieldName 9 9" xfId="14780" xr:uid="{00000000-0005-0000-0000-0000E33F0000}"/>
    <cellStyle name="Fijo" xfId="1595" xr:uid="{00000000-0005-0000-0000-0000E43F0000}"/>
    <cellStyle name="Financiero" xfId="1596" xr:uid="{00000000-0005-0000-0000-0000E53F0000}"/>
    <cellStyle name="Fixed" xfId="1597" xr:uid="{00000000-0005-0000-0000-0000E63F0000}"/>
    <cellStyle name="Followed Hyperlink 2" xfId="1598" xr:uid="{00000000-0005-0000-0000-0000E73F0000}"/>
    <cellStyle name="Footnote" xfId="1599" xr:uid="{00000000-0005-0000-0000-0000E83F0000}"/>
    <cellStyle name="Good" xfId="4624" builtinId="26" customBuiltin="1"/>
    <cellStyle name="Good 2" xfId="1600" xr:uid="{00000000-0005-0000-0000-0000EA3F0000}"/>
    <cellStyle name="Good 2 2" xfId="1601" xr:uid="{00000000-0005-0000-0000-0000EB3F0000}"/>
    <cellStyle name="Good 2 3" xfId="1602" xr:uid="{00000000-0005-0000-0000-0000EC3F0000}"/>
    <cellStyle name="Good 2 4" xfId="1603" xr:uid="{00000000-0005-0000-0000-0000ED3F0000}"/>
    <cellStyle name="Good 2 5" xfId="1604" xr:uid="{00000000-0005-0000-0000-0000EE3F0000}"/>
    <cellStyle name="Good 2 6" xfId="1605" xr:uid="{00000000-0005-0000-0000-0000EF3F0000}"/>
    <cellStyle name="Good 2 7" xfId="1606" xr:uid="{00000000-0005-0000-0000-0000F03F0000}"/>
    <cellStyle name="Good 2 8" xfId="1607" xr:uid="{00000000-0005-0000-0000-0000F13F0000}"/>
    <cellStyle name="Good 2 9" xfId="1608" xr:uid="{00000000-0005-0000-0000-0000F23F0000}"/>
    <cellStyle name="Good 3" xfId="1609" xr:uid="{00000000-0005-0000-0000-0000F33F0000}"/>
    <cellStyle name="Grey" xfId="1610" xr:uid="{00000000-0005-0000-0000-0000F43F0000}"/>
    <cellStyle name="GWN Table Body" xfId="1611" xr:uid="{00000000-0005-0000-0000-0000F53F0000}"/>
    <cellStyle name="GWN Table Header" xfId="1612" xr:uid="{00000000-0005-0000-0000-0000F63F0000}"/>
    <cellStyle name="GWN Table Left Header" xfId="1613" xr:uid="{00000000-0005-0000-0000-0000F73F0000}"/>
    <cellStyle name="GWN Table Note" xfId="1614" xr:uid="{00000000-0005-0000-0000-0000F83F0000}"/>
    <cellStyle name="GWN Table Title" xfId="1615" xr:uid="{00000000-0005-0000-0000-0000F93F0000}"/>
    <cellStyle name="hard no" xfId="1616" xr:uid="{00000000-0005-0000-0000-0000FA3F0000}"/>
    <cellStyle name="hard no 10" xfId="7810" xr:uid="{00000000-0005-0000-0000-0000FB3F0000}"/>
    <cellStyle name="hard no 10 10" xfId="15684" xr:uid="{00000000-0005-0000-0000-0000FC3F0000}"/>
    <cellStyle name="hard no 10 11" xfId="16548" xr:uid="{00000000-0005-0000-0000-0000FD3F0000}"/>
    <cellStyle name="hard no 10 12" xfId="17432" xr:uid="{00000000-0005-0000-0000-0000FE3F0000}"/>
    <cellStyle name="hard no 10 13" xfId="18332" xr:uid="{00000000-0005-0000-0000-0000FF3F0000}"/>
    <cellStyle name="hard no 10 14" xfId="19198" xr:uid="{00000000-0005-0000-0000-000000400000}"/>
    <cellStyle name="hard no 10 15" xfId="20063" xr:uid="{00000000-0005-0000-0000-000001400000}"/>
    <cellStyle name="hard no 10 16" xfId="20977" xr:uid="{00000000-0005-0000-0000-000002400000}"/>
    <cellStyle name="hard no 10 17" xfId="21865" xr:uid="{00000000-0005-0000-0000-000003400000}"/>
    <cellStyle name="hard no 10 18" xfId="22697" xr:uid="{00000000-0005-0000-0000-000004400000}"/>
    <cellStyle name="hard no 10 19" xfId="23513" xr:uid="{00000000-0005-0000-0000-000005400000}"/>
    <cellStyle name="hard no 10 2" xfId="8813" xr:uid="{00000000-0005-0000-0000-000006400000}"/>
    <cellStyle name="hard no 10 20" xfId="24455" xr:uid="{00000000-0005-0000-0000-000007400000}"/>
    <cellStyle name="hard no 10 21" xfId="25269" xr:uid="{00000000-0005-0000-0000-000008400000}"/>
    <cellStyle name="hard no 10 22" xfId="26071" xr:uid="{00000000-0005-0000-0000-000009400000}"/>
    <cellStyle name="hard no 10 23" xfId="26809" xr:uid="{00000000-0005-0000-0000-00000A400000}"/>
    <cellStyle name="hard no 10 24" xfId="27532" xr:uid="{00000000-0005-0000-0000-00000B400000}"/>
    <cellStyle name="hard no 10 25" xfId="28332" xr:uid="{00000000-0005-0000-0000-00000C400000}"/>
    <cellStyle name="hard no 10 26" xfId="28155" xr:uid="{00000000-0005-0000-0000-00000D400000}"/>
    <cellStyle name="hard no 10 27" xfId="29811" xr:uid="{00000000-0005-0000-0000-00000E400000}"/>
    <cellStyle name="hard no 10 28" xfId="29634" xr:uid="{00000000-0005-0000-0000-00000F400000}"/>
    <cellStyle name="hard no 10 29" xfId="31289" xr:uid="{00000000-0005-0000-0000-000010400000}"/>
    <cellStyle name="hard no 10 3" xfId="9488" xr:uid="{00000000-0005-0000-0000-000011400000}"/>
    <cellStyle name="hard no 10 30" xfId="31112" xr:uid="{00000000-0005-0000-0000-000012400000}"/>
    <cellStyle name="hard no 10 31" xfId="32764" xr:uid="{00000000-0005-0000-0000-000013400000}"/>
    <cellStyle name="hard no 10 32" xfId="32588" xr:uid="{00000000-0005-0000-0000-000014400000}"/>
    <cellStyle name="hard no 10 33" xfId="34235" xr:uid="{00000000-0005-0000-0000-000015400000}"/>
    <cellStyle name="hard no 10 34" xfId="34059" xr:uid="{00000000-0005-0000-0000-000016400000}"/>
    <cellStyle name="hard no 10 35" xfId="35702" xr:uid="{00000000-0005-0000-0000-000017400000}"/>
    <cellStyle name="hard no 10 36" xfId="35527" xr:uid="{00000000-0005-0000-0000-000018400000}"/>
    <cellStyle name="hard no 10 37" xfId="37146" xr:uid="{00000000-0005-0000-0000-000019400000}"/>
    <cellStyle name="hard no 10 38" xfId="36972" xr:uid="{00000000-0005-0000-0000-00001A400000}"/>
    <cellStyle name="hard no 10 39" xfId="38569" xr:uid="{00000000-0005-0000-0000-00001B400000}"/>
    <cellStyle name="hard no 10 4" xfId="10380" xr:uid="{00000000-0005-0000-0000-00001C400000}"/>
    <cellStyle name="hard no 10 40" xfId="38398" xr:uid="{00000000-0005-0000-0000-00001D400000}"/>
    <cellStyle name="hard no 10 41" xfId="39960" xr:uid="{00000000-0005-0000-0000-00001E400000}"/>
    <cellStyle name="hard no 10 42" xfId="39793" xr:uid="{00000000-0005-0000-0000-00001F400000}"/>
    <cellStyle name="hard no 10 43" xfId="41340" xr:uid="{00000000-0005-0000-0000-000020400000}"/>
    <cellStyle name="hard no 10 44" xfId="41174" xr:uid="{00000000-0005-0000-0000-000021400000}"/>
    <cellStyle name="hard no 10 45" xfId="42713" xr:uid="{00000000-0005-0000-0000-000022400000}"/>
    <cellStyle name="hard no 10 46" xfId="42551" xr:uid="{00000000-0005-0000-0000-000023400000}"/>
    <cellStyle name="hard no 10 47" xfId="44080" xr:uid="{00000000-0005-0000-0000-000024400000}"/>
    <cellStyle name="hard no 10 48" xfId="43918" xr:uid="{00000000-0005-0000-0000-000025400000}"/>
    <cellStyle name="hard no 10 49" xfId="45441" xr:uid="{00000000-0005-0000-0000-000026400000}"/>
    <cellStyle name="hard no 10 5" xfId="11292" xr:uid="{00000000-0005-0000-0000-000027400000}"/>
    <cellStyle name="hard no 10 50" xfId="45282" xr:uid="{00000000-0005-0000-0000-000028400000}"/>
    <cellStyle name="hard no 10 51" xfId="46782" xr:uid="{00000000-0005-0000-0000-000029400000}"/>
    <cellStyle name="hard no 10 52" xfId="46628" xr:uid="{00000000-0005-0000-0000-00002A400000}"/>
    <cellStyle name="hard no 10 53" xfId="48087" xr:uid="{00000000-0005-0000-0000-00002B400000}"/>
    <cellStyle name="hard no 10 54" xfId="47934" xr:uid="{00000000-0005-0000-0000-00002C400000}"/>
    <cellStyle name="hard no 10 6" xfId="12175" xr:uid="{00000000-0005-0000-0000-00002D400000}"/>
    <cellStyle name="hard no 10 7" xfId="13048" xr:uid="{00000000-0005-0000-0000-00002E400000}"/>
    <cellStyle name="hard no 10 8" xfId="13887" xr:uid="{00000000-0005-0000-0000-00002F400000}"/>
    <cellStyle name="hard no 10 9" xfId="14784" xr:uid="{00000000-0005-0000-0000-000030400000}"/>
    <cellStyle name="hard no 11" xfId="6057" xr:uid="{00000000-0005-0000-0000-000031400000}"/>
    <cellStyle name="hard no 12" xfId="6320" xr:uid="{00000000-0005-0000-0000-000032400000}"/>
    <cellStyle name="hard no 13" xfId="12233" xr:uid="{00000000-0005-0000-0000-000033400000}"/>
    <cellStyle name="hard no 14" xfId="6032" xr:uid="{00000000-0005-0000-0000-000034400000}"/>
    <cellStyle name="hard no 15" xfId="14789" xr:uid="{00000000-0005-0000-0000-000035400000}"/>
    <cellStyle name="hard no 16" xfId="7035" xr:uid="{00000000-0005-0000-0000-000036400000}"/>
    <cellStyle name="hard no 17" xfId="6923" xr:uid="{00000000-0005-0000-0000-000037400000}"/>
    <cellStyle name="hard no 18" xfId="5186" xr:uid="{00000000-0005-0000-0000-000038400000}"/>
    <cellStyle name="hard no 19" xfId="4667" xr:uid="{00000000-0005-0000-0000-000039400000}"/>
    <cellStyle name="hard no 2" xfId="4579" xr:uid="{00000000-0005-0000-0000-00003A400000}"/>
    <cellStyle name="hard no 2 10" xfId="8586" xr:uid="{00000000-0005-0000-0000-00003B400000}"/>
    <cellStyle name="hard no 2 11" xfId="7295" xr:uid="{00000000-0005-0000-0000-00003C400000}"/>
    <cellStyle name="hard no 2 12" xfId="9251" xr:uid="{00000000-0005-0000-0000-00003D400000}"/>
    <cellStyle name="hard no 2 13" xfId="7222" xr:uid="{00000000-0005-0000-0000-00003E400000}"/>
    <cellStyle name="hard no 2 14" xfId="4812" xr:uid="{00000000-0005-0000-0000-00003F400000}"/>
    <cellStyle name="hard no 2 15" xfId="7132" xr:uid="{00000000-0005-0000-0000-000040400000}"/>
    <cellStyle name="hard no 2 16" xfId="4947" xr:uid="{00000000-0005-0000-0000-000041400000}"/>
    <cellStyle name="hard no 2 17" xfId="7056" xr:uid="{00000000-0005-0000-0000-000042400000}"/>
    <cellStyle name="hard no 2 18" xfId="5002" xr:uid="{00000000-0005-0000-0000-000043400000}"/>
    <cellStyle name="hard no 2 19" xfId="6987" xr:uid="{00000000-0005-0000-0000-000044400000}"/>
    <cellStyle name="hard no 2 2" xfId="8144" xr:uid="{00000000-0005-0000-0000-000045400000}"/>
    <cellStyle name="hard no 2 2 10" xfId="16009" xr:uid="{00000000-0005-0000-0000-000046400000}"/>
    <cellStyle name="hard no 2 2 11" xfId="16872" xr:uid="{00000000-0005-0000-0000-000047400000}"/>
    <cellStyle name="hard no 2 2 12" xfId="17757" xr:uid="{00000000-0005-0000-0000-000048400000}"/>
    <cellStyle name="hard no 2 2 13" xfId="18660" xr:uid="{00000000-0005-0000-0000-000049400000}"/>
    <cellStyle name="hard no 2 2 14" xfId="19514" xr:uid="{00000000-0005-0000-0000-00004A400000}"/>
    <cellStyle name="hard no 2 2 15" xfId="20394" xr:uid="{00000000-0005-0000-0000-00004B400000}"/>
    <cellStyle name="hard no 2 2 16" xfId="21303" xr:uid="{00000000-0005-0000-0000-00004C400000}"/>
    <cellStyle name="hard no 2 2 17" xfId="22186" xr:uid="{00000000-0005-0000-0000-00004D400000}"/>
    <cellStyle name="hard no 2 2 18" xfId="23010" xr:uid="{00000000-0005-0000-0000-00004E400000}"/>
    <cellStyle name="hard no 2 2 19" xfId="23843" xr:uid="{00000000-0005-0000-0000-00004F400000}"/>
    <cellStyle name="hard no 2 2 2" xfId="9110" xr:uid="{00000000-0005-0000-0000-000050400000}"/>
    <cellStyle name="hard no 2 2 20" xfId="24767" xr:uid="{00000000-0005-0000-0000-000051400000}"/>
    <cellStyle name="hard no 2 2 21" xfId="25593" xr:uid="{00000000-0005-0000-0000-000052400000}"/>
    <cellStyle name="hard no 2 2 22" xfId="26369" xr:uid="{00000000-0005-0000-0000-000053400000}"/>
    <cellStyle name="hard no 2 2 23" xfId="27133" xr:uid="{00000000-0005-0000-0000-000054400000}"/>
    <cellStyle name="hard no 2 2 24" xfId="27841" xr:uid="{00000000-0005-0000-0000-000055400000}"/>
    <cellStyle name="hard no 2 2 25" xfId="28644" xr:uid="{00000000-0005-0000-0000-000056400000}"/>
    <cellStyle name="hard no 2 2 26" xfId="29321" xr:uid="{00000000-0005-0000-0000-000057400000}"/>
    <cellStyle name="hard no 2 2 27" xfId="30123" xr:uid="{00000000-0005-0000-0000-000058400000}"/>
    <cellStyle name="hard no 2 2 28" xfId="30799" xr:uid="{00000000-0005-0000-0000-000059400000}"/>
    <cellStyle name="hard no 2 2 29" xfId="31600" xr:uid="{00000000-0005-0000-0000-00005A400000}"/>
    <cellStyle name="hard no 2 2 3" xfId="9819" xr:uid="{00000000-0005-0000-0000-00005B400000}"/>
    <cellStyle name="hard no 2 2 30" xfId="32275" xr:uid="{00000000-0005-0000-0000-00005C400000}"/>
    <cellStyle name="hard no 2 2 31" xfId="33074" xr:uid="{00000000-0005-0000-0000-00005D400000}"/>
    <cellStyle name="hard no 2 2 32" xfId="33746" xr:uid="{00000000-0005-0000-0000-00005E400000}"/>
    <cellStyle name="hard no 2 2 33" xfId="34544" xr:uid="{00000000-0005-0000-0000-00005F400000}"/>
    <cellStyle name="hard no 2 2 34" xfId="35214" xr:uid="{00000000-0005-0000-0000-000060400000}"/>
    <cellStyle name="hard no 2 2 35" xfId="36004" xr:uid="{00000000-0005-0000-0000-000061400000}"/>
    <cellStyle name="hard no 2 2 36" xfId="36662" xr:uid="{00000000-0005-0000-0000-000062400000}"/>
    <cellStyle name="hard no 2 2 37" xfId="37443" xr:uid="{00000000-0005-0000-0000-000063400000}"/>
    <cellStyle name="hard no 2 2 38" xfId="38088" xr:uid="{00000000-0005-0000-0000-000064400000}"/>
    <cellStyle name="hard no 2 2 39" xfId="38852" xr:uid="{00000000-0005-0000-0000-000065400000}"/>
    <cellStyle name="hard no 2 2 4" xfId="10704" xr:uid="{00000000-0005-0000-0000-000066400000}"/>
    <cellStyle name="hard no 2 2 40" xfId="39485" xr:uid="{00000000-0005-0000-0000-000067400000}"/>
    <cellStyle name="hard no 2 2 41" xfId="40241" xr:uid="{00000000-0005-0000-0000-000068400000}"/>
    <cellStyle name="hard no 2 2 42" xfId="40867" xr:uid="{00000000-0005-0000-0000-000069400000}"/>
    <cellStyle name="hard no 2 2 43" xfId="41621" xr:uid="{00000000-0005-0000-0000-00006A400000}"/>
    <cellStyle name="hard no 2 2 44" xfId="42244" xr:uid="{00000000-0005-0000-0000-00006B400000}"/>
    <cellStyle name="hard no 2 2 45" xfId="42991" xr:uid="{00000000-0005-0000-0000-00006C400000}"/>
    <cellStyle name="hard no 2 2 46" xfId="43611" xr:uid="{00000000-0005-0000-0000-00006D400000}"/>
    <cellStyle name="hard no 2 2 47" xfId="44357" xr:uid="{00000000-0005-0000-0000-00006E400000}"/>
    <cellStyle name="hard no 2 2 48" xfId="44975" xr:uid="{00000000-0005-0000-0000-00006F400000}"/>
    <cellStyle name="hard no 2 2 49" xfId="45715" xr:uid="{00000000-0005-0000-0000-000070400000}"/>
    <cellStyle name="hard no 2 2 5" xfId="11620" xr:uid="{00000000-0005-0000-0000-000071400000}"/>
    <cellStyle name="hard no 2 2 50" xfId="46321" xr:uid="{00000000-0005-0000-0000-000072400000}"/>
    <cellStyle name="hard no 2 2 51" xfId="47039" xr:uid="{00000000-0005-0000-0000-000073400000}"/>
    <cellStyle name="hard no 2 2 52" xfId="47631" xr:uid="{00000000-0005-0000-0000-000074400000}"/>
    <cellStyle name="hard no 2 2 53" xfId="48335" xr:uid="{00000000-0005-0000-0000-000075400000}"/>
    <cellStyle name="hard no 2 2 54" xfId="48896" xr:uid="{00000000-0005-0000-0000-000076400000}"/>
    <cellStyle name="hard no 2 2 6" xfId="12501" xr:uid="{00000000-0005-0000-0000-000077400000}"/>
    <cellStyle name="hard no 2 2 7" xfId="13377" xr:uid="{00000000-0005-0000-0000-000078400000}"/>
    <cellStyle name="hard no 2 2 8" xfId="14207" xr:uid="{00000000-0005-0000-0000-000079400000}"/>
    <cellStyle name="hard no 2 2 9" xfId="15114" xr:uid="{00000000-0005-0000-0000-00007A400000}"/>
    <cellStyle name="hard no 2 20" xfId="5076" xr:uid="{00000000-0005-0000-0000-00007B400000}"/>
    <cellStyle name="hard no 2 21" xfId="6920" xr:uid="{00000000-0005-0000-0000-00007C400000}"/>
    <cellStyle name="hard no 2 22" xfId="13796" xr:uid="{00000000-0005-0000-0000-00007D400000}"/>
    <cellStyle name="hard no 2 23" xfId="8769" xr:uid="{00000000-0005-0000-0000-00007E400000}"/>
    <cellStyle name="hard no 2 24" xfId="8544" xr:uid="{00000000-0005-0000-0000-00007F400000}"/>
    <cellStyle name="hard no 2 25" xfId="9227" xr:uid="{00000000-0005-0000-0000-000080400000}"/>
    <cellStyle name="hard no 2 26" xfId="4860" xr:uid="{00000000-0005-0000-0000-000081400000}"/>
    <cellStyle name="hard no 2 27" xfId="6760" xr:uid="{00000000-0005-0000-0000-000082400000}"/>
    <cellStyle name="hard no 2 28" xfId="5320" xr:uid="{00000000-0005-0000-0000-000083400000}"/>
    <cellStyle name="hard no 2 29" xfId="6692" xr:uid="{00000000-0005-0000-0000-000084400000}"/>
    <cellStyle name="hard no 2 3" xfId="8246" xr:uid="{00000000-0005-0000-0000-000085400000}"/>
    <cellStyle name="hard no 2 3 10" xfId="16108" xr:uid="{00000000-0005-0000-0000-000086400000}"/>
    <cellStyle name="hard no 2 3 11" xfId="16973" xr:uid="{00000000-0005-0000-0000-000087400000}"/>
    <cellStyle name="hard no 2 3 12" xfId="17855" xr:uid="{00000000-0005-0000-0000-000088400000}"/>
    <cellStyle name="hard no 2 3 13" xfId="18762" xr:uid="{00000000-0005-0000-0000-000089400000}"/>
    <cellStyle name="hard no 2 3 14" xfId="19612" xr:uid="{00000000-0005-0000-0000-00008A400000}"/>
    <cellStyle name="hard no 2 3 15" xfId="20495" xr:uid="{00000000-0005-0000-0000-00008B400000}"/>
    <cellStyle name="hard no 2 3 16" xfId="21403" xr:uid="{00000000-0005-0000-0000-00008C400000}"/>
    <cellStyle name="hard no 2 3 17" xfId="22285" xr:uid="{00000000-0005-0000-0000-00008D400000}"/>
    <cellStyle name="hard no 2 3 18" xfId="23109" xr:uid="{00000000-0005-0000-0000-00008E400000}"/>
    <cellStyle name="hard no 2 3 19" xfId="23944" xr:uid="{00000000-0005-0000-0000-00008F400000}"/>
    <cellStyle name="hard no 2 3 2" xfId="9197" xr:uid="{00000000-0005-0000-0000-000090400000}"/>
    <cellStyle name="hard no 2 3 20" xfId="24866" xr:uid="{00000000-0005-0000-0000-000091400000}"/>
    <cellStyle name="hard no 2 3 21" xfId="25693" xr:uid="{00000000-0005-0000-0000-000092400000}"/>
    <cellStyle name="hard no 2 3 22" xfId="26453" xr:uid="{00000000-0005-0000-0000-000093400000}"/>
    <cellStyle name="hard no 2 3 23" xfId="27229" xr:uid="{00000000-0005-0000-0000-000094400000}"/>
    <cellStyle name="hard no 2 3 24" xfId="27940" xr:uid="{00000000-0005-0000-0000-000095400000}"/>
    <cellStyle name="hard no 2 3 25" xfId="28736" xr:uid="{00000000-0005-0000-0000-000096400000}"/>
    <cellStyle name="hard no 2 3 26" xfId="29419" xr:uid="{00000000-0005-0000-0000-000097400000}"/>
    <cellStyle name="hard no 2 3 27" xfId="30214" xr:uid="{00000000-0005-0000-0000-000098400000}"/>
    <cellStyle name="hard no 2 3 28" xfId="30897" xr:uid="{00000000-0005-0000-0000-000099400000}"/>
    <cellStyle name="hard no 2 3 29" xfId="31691" xr:uid="{00000000-0005-0000-0000-00009A400000}"/>
    <cellStyle name="hard no 2 3 3" xfId="9919" xr:uid="{00000000-0005-0000-0000-00009B400000}"/>
    <cellStyle name="hard no 2 3 30" xfId="32373" xr:uid="{00000000-0005-0000-0000-00009C400000}"/>
    <cellStyle name="hard no 2 3 31" xfId="33164" xr:uid="{00000000-0005-0000-0000-00009D400000}"/>
    <cellStyle name="hard no 2 3 32" xfId="33844" xr:uid="{00000000-0005-0000-0000-00009E400000}"/>
    <cellStyle name="hard no 2 3 33" xfId="34634" xr:uid="{00000000-0005-0000-0000-00009F400000}"/>
    <cellStyle name="hard no 2 3 34" xfId="35312" xr:uid="{00000000-0005-0000-0000-0000A0400000}"/>
    <cellStyle name="hard no 2 3 35" xfId="36089" xr:uid="{00000000-0005-0000-0000-0000A1400000}"/>
    <cellStyle name="hard no 2 3 36" xfId="36758" xr:uid="{00000000-0005-0000-0000-0000A2400000}"/>
    <cellStyle name="hard no 2 3 37" xfId="37527" xr:uid="{00000000-0005-0000-0000-0000A3400000}"/>
    <cellStyle name="hard no 2 3 38" xfId="38184" xr:uid="{00000000-0005-0000-0000-0000A4400000}"/>
    <cellStyle name="hard no 2 3 39" xfId="38931" xr:uid="{00000000-0005-0000-0000-0000A5400000}"/>
    <cellStyle name="hard no 2 3 4" xfId="10802" xr:uid="{00000000-0005-0000-0000-0000A6400000}"/>
    <cellStyle name="hard no 2 3 40" xfId="39580" xr:uid="{00000000-0005-0000-0000-0000A7400000}"/>
    <cellStyle name="hard no 2 3 41" xfId="40320" xr:uid="{00000000-0005-0000-0000-0000A8400000}"/>
    <cellStyle name="hard no 2 3 42" xfId="40962" xr:uid="{00000000-0005-0000-0000-0000A9400000}"/>
    <cellStyle name="hard no 2 3 43" xfId="41700" xr:uid="{00000000-0005-0000-0000-0000AA400000}"/>
    <cellStyle name="hard no 2 3 44" xfId="42339" xr:uid="{00000000-0005-0000-0000-0000AB400000}"/>
    <cellStyle name="hard no 2 3 45" xfId="43070" xr:uid="{00000000-0005-0000-0000-0000AC400000}"/>
    <cellStyle name="hard no 2 3 46" xfId="43706" xr:uid="{00000000-0005-0000-0000-0000AD400000}"/>
    <cellStyle name="hard no 2 3 47" xfId="44435" xr:uid="{00000000-0005-0000-0000-0000AE400000}"/>
    <cellStyle name="hard no 2 3 48" xfId="45070" xr:uid="{00000000-0005-0000-0000-0000AF400000}"/>
    <cellStyle name="hard no 2 3 49" xfId="45791" xr:uid="{00000000-0005-0000-0000-0000B0400000}"/>
    <cellStyle name="hard no 2 3 5" xfId="11720" xr:uid="{00000000-0005-0000-0000-0000B1400000}"/>
    <cellStyle name="hard no 2 3 50" xfId="46416" xr:uid="{00000000-0005-0000-0000-0000B2400000}"/>
    <cellStyle name="hard no 2 3 51" xfId="47112" xr:uid="{00000000-0005-0000-0000-0000B3400000}"/>
    <cellStyle name="hard no 2 3 52" xfId="47725" xr:uid="{00000000-0005-0000-0000-0000B4400000}"/>
    <cellStyle name="hard no 2 3 53" xfId="48403" xr:uid="{00000000-0005-0000-0000-0000B5400000}"/>
    <cellStyle name="hard no 2 3 54" xfId="48988" xr:uid="{00000000-0005-0000-0000-0000B6400000}"/>
    <cellStyle name="hard no 2 3 6" xfId="12599" xr:uid="{00000000-0005-0000-0000-0000B7400000}"/>
    <cellStyle name="hard no 2 3 7" xfId="13479" xr:uid="{00000000-0005-0000-0000-0000B8400000}"/>
    <cellStyle name="hard no 2 3 8" xfId="14306" xr:uid="{00000000-0005-0000-0000-0000B9400000}"/>
    <cellStyle name="hard no 2 3 9" xfId="15214" xr:uid="{00000000-0005-0000-0000-0000BA400000}"/>
    <cellStyle name="hard no 2 30" xfId="5360" xr:uid="{00000000-0005-0000-0000-0000BB400000}"/>
    <cellStyle name="hard no 2 31" xfId="7032" xr:uid="{00000000-0005-0000-0000-0000BC400000}"/>
    <cellStyle name="hard no 2 32" xfId="5429" xr:uid="{00000000-0005-0000-0000-0000BD400000}"/>
    <cellStyle name="hard no 2 33" xfId="19144" xr:uid="{00000000-0005-0000-0000-0000BE400000}"/>
    <cellStyle name="hard no 2 34" xfId="22156" xr:uid="{00000000-0005-0000-0000-0000BF400000}"/>
    <cellStyle name="hard no 2 35" xfId="20918" xr:uid="{00000000-0005-0000-0000-0000C0400000}"/>
    <cellStyle name="hard no 2 36" xfId="26760" xr:uid="{00000000-0005-0000-0000-0000C1400000}"/>
    <cellStyle name="hard no 2 37" xfId="27357" xr:uid="{00000000-0005-0000-0000-0000C2400000}"/>
    <cellStyle name="hard no 2 38" xfId="4924" xr:uid="{00000000-0005-0000-0000-0000C3400000}"/>
    <cellStyle name="hard no 2 39" xfId="29015" xr:uid="{00000000-0005-0000-0000-0000C4400000}"/>
    <cellStyle name="hard no 2 4" xfId="8297" xr:uid="{00000000-0005-0000-0000-0000C5400000}"/>
    <cellStyle name="hard no 2 4 10" xfId="16155" xr:uid="{00000000-0005-0000-0000-0000C6400000}"/>
    <cellStyle name="hard no 2 4 11" xfId="17023" xr:uid="{00000000-0005-0000-0000-0000C7400000}"/>
    <cellStyle name="hard no 2 4 12" xfId="17904" xr:uid="{00000000-0005-0000-0000-0000C8400000}"/>
    <cellStyle name="hard no 2 4 13" xfId="18812" xr:uid="{00000000-0005-0000-0000-0000C9400000}"/>
    <cellStyle name="hard no 2 4 14" xfId="19660" xr:uid="{00000000-0005-0000-0000-0000CA400000}"/>
    <cellStyle name="hard no 2 4 15" xfId="20546" xr:uid="{00000000-0005-0000-0000-0000CB400000}"/>
    <cellStyle name="hard no 2 4 16" xfId="21452" xr:uid="{00000000-0005-0000-0000-0000CC400000}"/>
    <cellStyle name="hard no 2 4 17" xfId="22336" xr:uid="{00000000-0005-0000-0000-0000CD400000}"/>
    <cellStyle name="hard no 2 4 18" xfId="23156" xr:uid="{00000000-0005-0000-0000-0000CE400000}"/>
    <cellStyle name="hard no 2 4 19" xfId="23994" xr:uid="{00000000-0005-0000-0000-0000CF400000}"/>
    <cellStyle name="hard no 2 4 2" xfId="9241" xr:uid="{00000000-0005-0000-0000-0000D0400000}"/>
    <cellStyle name="hard no 2 4 20" xfId="24916" xr:uid="{00000000-0005-0000-0000-0000D1400000}"/>
    <cellStyle name="hard no 2 4 21" xfId="25743" xr:uid="{00000000-0005-0000-0000-0000D2400000}"/>
    <cellStyle name="hard no 2 4 22" xfId="26498" xr:uid="{00000000-0005-0000-0000-0000D3400000}"/>
    <cellStyle name="hard no 2 4 23" xfId="27278" xr:uid="{00000000-0005-0000-0000-0000D4400000}"/>
    <cellStyle name="hard no 2 4 24" xfId="27989" xr:uid="{00000000-0005-0000-0000-0000D5400000}"/>
    <cellStyle name="hard no 2 4 25" xfId="28785" xr:uid="{00000000-0005-0000-0000-0000D6400000}"/>
    <cellStyle name="hard no 2 4 26" xfId="29468" xr:uid="{00000000-0005-0000-0000-0000D7400000}"/>
    <cellStyle name="hard no 2 4 27" xfId="30263" xr:uid="{00000000-0005-0000-0000-0000D8400000}"/>
    <cellStyle name="hard no 2 4 28" xfId="30946" xr:uid="{00000000-0005-0000-0000-0000D9400000}"/>
    <cellStyle name="hard no 2 4 29" xfId="31740" xr:uid="{00000000-0005-0000-0000-0000DA400000}"/>
    <cellStyle name="hard no 2 4 3" xfId="9969" xr:uid="{00000000-0005-0000-0000-0000DB400000}"/>
    <cellStyle name="hard no 2 4 30" xfId="32422" xr:uid="{00000000-0005-0000-0000-0000DC400000}"/>
    <cellStyle name="hard no 2 4 31" xfId="33212" xr:uid="{00000000-0005-0000-0000-0000DD400000}"/>
    <cellStyle name="hard no 2 4 32" xfId="33893" xr:uid="{00000000-0005-0000-0000-0000DE400000}"/>
    <cellStyle name="hard no 2 4 33" xfId="34680" xr:uid="{00000000-0005-0000-0000-0000DF400000}"/>
    <cellStyle name="hard no 2 4 34" xfId="35361" xr:uid="{00000000-0005-0000-0000-0000E0400000}"/>
    <cellStyle name="hard no 2 4 35" xfId="36134" xr:uid="{00000000-0005-0000-0000-0000E1400000}"/>
    <cellStyle name="hard no 2 4 36" xfId="36807" xr:uid="{00000000-0005-0000-0000-0000E2400000}"/>
    <cellStyle name="hard no 2 4 37" xfId="37570" xr:uid="{00000000-0005-0000-0000-0000E3400000}"/>
    <cellStyle name="hard no 2 4 38" xfId="38233" xr:uid="{00000000-0005-0000-0000-0000E4400000}"/>
    <cellStyle name="hard no 2 4 39" xfId="38974" xr:uid="{00000000-0005-0000-0000-0000E5400000}"/>
    <cellStyle name="hard no 2 4 4" xfId="10851" xr:uid="{00000000-0005-0000-0000-0000E6400000}"/>
    <cellStyle name="hard no 2 4 40" xfId="39629" xr:uid="{00000000-0005-0000-0000-0000E7400000}"/>
    <cellStyle name="hard no 2 4 41" xfId="40362" xr:uid="{00000000-0005-0000-0000-0000E8400000}"/>
    <cellStyle name="hard no 2 4 42" xfId="41011" xr:uid="{00000000-0005-0000-0000-0000E9400000}"/>
    <cellStyle name="hard no 2 4 43" xfId="41742" xr:uid="{00000000-0005-0000-0000-0000EA400000}"/>
    <cellStyle name="hard no 2 4 44" xfId="42388" xr:uid="{00000000-0005-0000-0000-0000EB400000}"/>
    <cellStyle name="hard no 2 4 45" xfId="43112" xr:uid="{00000000-0005-0000-0000-0000EC400000}"/>
    <cellStyle name="hard no 2 4 46" xfId="43755" xr:uid="{00000000-0005-0000-0000-0000ED400000}"/>
    <cellStyle name="hard no 2 4 47" xfId="44477" xr:uid="{00000000-0005-0000-0000-0000EE400000}"/>
    <cellStyle name="hard no 2 4 48" xfId="45119" xr:uid="{00000000-0005-0000-0000-0000EF400000}"/>
    <cellStyle name="hard no 2 4 49" xfId="45832" xr:uid="{00000000-0005-0000-0000-0000F0400000}"/>
    <cellStyle name="hard no 2 4 5" xfId="11771" xr:uid="{00000000-0005-0000-0000-0000F1400000}"/>
    <cellStyle name="hard no 2 4 50" xfId="46465" xr:uid="{00000000-0005-0000-0000-0000F2400000}"/>
    <cellStyle name="hard no 2 4 51" xfId="47153" xr:uid="{00000000-0005-0000-0000-0000F3400000}"/>
    <cellStyle name="hard no 2 4 52" xfId="47773" xr:uid="{00000000-0005-0000-0000-0000F4400000}"/>
    <cellStyle name="hard no 2 4 53" xfId="48439" xr:uid="{00000000-0005-0000-0000-0000F5400000}"/>
    <cellStyle name="hard no 2 4 54" xfId="49034" xr:uid="{00000000-0005-0000-0000-0000F6400000}"/>
    <cellStyle name="hard no 2 4 6" xfId="12648" xr:uid="{00000000-0005-0000-0000-0000F7400000}"/>
    <cellStyle name="hard no 2 4 7" xfId="13530" xr:uid="{00000000-0005-0000-0000-0000F8400000}"/>
    <cellStyle name="hard no 2 4 8" xfId="14355" xr:uid="{00000000-0005-0000-0000-0000F9400000}"/>
    <cellStyle name="hard no 2 4 9" xfId="15264" xr:uid="{00000000-0005-0000-0000-0000FA400000}"/>
    <cellStyle name="hard no 2 40" xfId="6806" xr:uid="{00000000-0005-0000-0000-0000FB400000}"/>
    <cellStyle name="hard no 2 41" xfId="30493" xr:uid="{00000000-0005-0000-0000-0000FC400000}"/>
    <cellStyle name="hard no 2 42" xfId="22953" xr:uid="{00000000-0005-0000-0000-0000FD400000}"/>
    <cellStyle name="hard no 2 43" xfId="31969" xr:uid="{00000000-0005-0000-0000-0000FE400000}"/>
    <cellStyle name="hard no 2 44" xfId="28241" xr:uid="{00000000-0005-0000-0000-0000FF400000}"/>
    <cellStyle name="hard no 2 45" xfId="33440" xr:uid="{00000000-0005-0000-0000-000000410000}"/>
    <cellStyle name="hard no 2 46" xfId="29720" xr:uid="{00000000-0005-0000-0000-000001410000}"/>
    <cellStyle name="hard no 2 47" xfId="34908" xr:uid="{00000000-0005-0000-0000-000002410000}"/>
    <cellStyle name="hard no 2 48" xfId="31198" xr:uid="{00000000-0005-0000-0000-000003410000}"/>
    <cellStyle name="hard no 2 49" xfId="36358" xr:uid="{00000000-0005-0000-0000-000004410000}"/>
    <cellStyle name="hard no 2 5" xfId="8366" xr:uid="{00000000-0005-0000-0000-000005410000}"/>
    <cellStyle name="hard no 2 5 10" xfId="16221" xr:uid="{00000000-0005-0000-0000-000006410000}"/>
    <cellStyle name="hard no 2 5 11" xfId="17092" xr:uid="{00000000-0005-0000-0000-000007410000}"/>
    <cellStyle name="hard no 2 5 12" xfId="17971" xr:uid="{00000000-0005-0000-0000-000008410000}"/>
    <cellStyle name="hard no 2 5 13" xfId="18878" xr:uid="{00000000-0005-0000-0000-000009410000}"/>
    <cellStyle name="hard no 2 5 14" xfId="19726" xr:uid="{00000000-0005-0000-0000-00000A410000}"/>
    <cellStyle name="hard no 2 5 15" xfId="20615" xr:uid="{00000000-0005-0000-0000-00000B410000}"/>
    <cellStyle name="hard no 2 5 16" xfId="21519" xr:uid="{00000000-0005-0000-0000-00000C410000}"/>
    <cellStyle name="hard no 2 5 17" xfId="22402" xr:uid="{00000000-0005-0000-0000-00000D410000}"/>
    <cellStyle name="hard no 2 5 18" xfId="23219" xr:uid="{00000000-0005-0000-0000-00000E410000}"/>
    <cellStyle name="hard no 2 5 19" xfId="24061" xr:uid="{00000000-0005-0000-0000-00000F410000}"/>
    <cellStyle name="hard no 2 5 2" xfId="9298" xr:uid="{00000000-0005-0000-0000-000010410000}"/>
    <cellStyle name="hard no 2 5 20" xfId="24980" xr:uid="{00000000-0005-0000-0000-000011410000}"/>
    <cellStyle name="hard no 2 5 21" xfId="25809" xr:uid="{00000000-0005-0000-0000-000012410000}"/>
    <cellStyle name="hard no 2 5 22" xfId="26558" xr:uid="{00000000-0005-0000-0000-000013410000}"/>
    <cellStyle name="hard no 2 5 23" xfId="27342" xr:uid="{00000000-0005-0000-0000-000014410000}"/>
    <cellStyle name="hard no 2 5 24" xfId="28054" xr:uid="{00000000-0005-0000-0000-000015410000}"/>
    <cellStyle name="hard no 2 5 25" xfId="28848" xr:uid="{00000000-0005-0000-0000-000016410000}"/>
    <cellStyle name="hard no 2 5 26" xfId="29533" xr:uid="{00000000-0005-0000-0000-000017410000}"/>
    <cellStyle name="hard no 2 5 27" xfId="30326" xr:uid="{00000000-0005-0000-0000-000018410000}"/>
    <cellStyle name="hard no 2 5 28" xfId="31011" xr:uid="{00000000-0005-0000-0000-000019410000}"/>
    <cellStyle name="hard no 2 5 29" xfId="31803" xr:uid="{00000000-0005-0000-0000-00001A410000}"/>
    <cellStyle name="hard no 2 5 3" xfId="10037" xr:uid="{00000000-0005-0000-0000-00001B410000}"/>
    <cellStyle name="hard no 2 5 30" xfId="32487" xr:uid="{00000000-0005-0000-0000-00001C410000}"/>
    <cellStyle name="hard no 2 5 31" xfId="33275" xr:uid="{00000000-0005-0000-0000-00001D410000}"/>
    <cellStyle name="hard no 2 5 32" xfId="33958" xr:uid="{00000000-0005-0000-0000-00001E410000}"/>
    <cellStyle name="hard no 2 5 33" xfId="34743" xr:uid="{00000000-0005-0000-0000-00001F410000}"/>
    <cellStyle name="hard no 2 5 34" xfId="35426" xr:uid="{00000000-0005-0000-0000-000020410000}"/>
    <cellStyle name="hard no 2 5 35" xfId="36193" xr:uid="{00000000-0005-0000-0000-000021410000}"/>
    <cellStyle name="hard no 2 5 36" xfId="36871" xr:uid="{00000000-0005-0000-0000-000022410000}"/>
    <cellStyle name="hard no 2 5 37" xfId="37626" xr:uid="{00000000-0005-0000-0000-000023410000}"/>
    <cellStyle name="hard no 2 5 38" xfId="38297" xr:uid="{00000000-0005-0000-0000-000024410000}"/>
    <cellStyle name="hard no 2 5 39" xfId="39029" xr:uid="{00000000-0005-0000-0000-000025410000}"/>
    <cellStyle name="hard no 2 5 4" xfId="10917" xr:uid="{00000000-0005-0000-0000-000026410000}"/>
    <cellStyle name="hard no 2 5 40" xfId="39692" xr:uid="{00000000-0005-0000-0000-000027410000}"/>
    <cellStyle name="hard no 2 5 41" xfId="40416" xr:uid="{00000000-0005-0000-0000-000028410000}"/>
    <cellStyle name="hard no 2 5 42" xfId="41074" xr:uid="{00000000-0005-0000-0000-000029410000}"/>
    <cellStyle name="hard no 2 5 43" xfId="41795" xr:uid="{00000000-0005-0000-0000-00002A410000}"/>
    <cellStyle name="hard no 2 5 44" xfId="42451" xr:uid="{00000000-0005-0000-0000-00002B410000}"/>
    <cellStyle name="hard no 2 5 45" xfId="43164" xr:uid="{00000000-0005-0000-0000-00002C410000}"/>
    <cellStyle name="hard no 2 5 46" xfId="43818" xr:uid="{00000000-0005-0000-0000-00002D410000}"/>
    <cellStyle name="hard no 2 5 47" xfId="44529" xr:uid="{00000000-0005-0000-0000-00002E410000}"/>
    <cellStyle name="hard no 2 5 48" xfId="45182" xr:uid="{00000000-0005-0000-0000-00002F410000}"/>
    <cellStyle name="hard no 2 5 49" xfId="45882" xr:uid="{00000000-0005-0000-0000-000030410000}"/>
    <cellStyle name="hard no 2 5 5" xfId="11840" xr:uid="{00000000-0005-0000-0000-000031410000}"/>
    <cellStyle name="hard no 2 5 50" xfId="46528" xr:uid="{00000000-0005-0000-0000-000032410000}"/>
    <cellStyle name="hard no 2 5 51" xfId="47199" xr:uid="{00000000-0005-0000-0000-000033410000}"/>
    <cellStyle name="hard no 2 5 52" xfId="47834" xr:uid="{00000000-0005-0000-0000-000034410000}"/>
    <cellStyle name="hard no 2 5 53" xfId="48479" xr:uid="{00000000-0005-0000-0000-000035410000}"/>
    <cellStyle name="hard no 2 5 54" xfId="49093" xr:uid="{00000000-0005-0000-0000-000036410000}"/>
    <cellStyle name="hard no 2 5 6" xfId="12715" xr:uid="{00000000-0005-0000-0000-000037410000}"/>
    <cellStyle name="hard no 2 5 7" xfId="13597" xr:uid="{00000000-0005-0000-0000-000038410000}"/>
    <cellStyle name="hard no 2 5 8" xfId="14419" xr:uid="{00000000-0005-0000-0000-000039410000}"/>
    <cellStyle name="hard no 2 5 9" xfId="15333" xr:uid="{00000000-0005-0000-0000-00003A410000}"/>
    <cellStyle name="hard no 2 50" xfId="32674" xr:uid="{00000000-0005-0000-0000-00003B410000}"/>
    <cellStyle name="hard no 2 51" xfId="37788" xr:uid="{00000000-0005-0000-0000-00003C410000}"/>
    <cellStyle name="hard no 2 52" xfId="34145" xr:uid="{00000000-0005-0000-0000-00003D410000}"/>
    <cellStyle name="hard no 2 53" xfId="39188" xr:uid="{00000000-0005-0000-0000-00003E410000}"/>
    <cellStyle name="hard no 2 54" xfId="35612" xr:uid="{00000000-0005-0000-0000-00003F410000}"/>
    <cellStyle name="hard no 2 55" xfId="40575" xr:uid="{00000000-0005-0000-0000-000040410000}"/>
    <cellStyle name="hard no 2 56" xfId="37057" xr:uid="{00000000-0005-0000-0000-000041410000}"/>
    <cellStyle name="hard no 2 57" xfId="41954" xr:uid="{00000000-0005-0000-0000-000042410000}"/>
    <cellStyle name="hard no 2 58" xfId="38483" xr:uid="{00000000-0005-0000-0000-000043410000}"/>
    <cellStyle name="hard no 2 59" xfId="43321" xr:uid="{00000000-0005-0000-0000-000044410000}"/>
    <cellStyle name="hard no 2 6" xfId="8051" xr:uid="{00000000-0005-0000-0000-000045410000}"/>
    <cellStyle name="hard no 2 6 10" xfId="15918" xr:uid="{00000000-0005-0000-0000-000046410000}"/>
    <cellStyle name="hard no 2 6 11" xfId="16781" xr:uid="{00000000-0005-0000-0000-000047410000}"/>
    <cellStyle name="hard no 2 6 12" xfId="17667" xr:uid="{00000000-0005-0000-0000-000048410000}"/>
    <cellStyle name="hard no 2 6 13" xfId="18571" xr:uid="{00000000-0005-0000-0000-000049410000}"/>
    <cellStyle name="hard no 2 6 14" xfId="19424" xr:uid="{00000000-0005-0000-0000-00004A410000}"/>
    <cellStyle name="hard no 2 6 15" xfId="20301" xr:uid="{00000000-0005-0000-0000-00004B410000}"/>
    <cellStyle name="hard no 2 6 16" xfId="21212" xr:uid="{00000000-0005-0000-0000-00004C410000}"/>
    <cellStyle name="hard no 2 6 17" xfId="22098" xr:uid="{00000000-0005-0000-0000-00004D410000}"/>
    <cellStyle name="hard no 2 6 18" xfId="22927" xr:uid="{00000000-0005-0000-0000-00004E410000}"/>
    <cellStyle name="hard no 2 6 19" xfId="23751" xr:uid="{00000000-0005-0000-0000-00004F410000}"/>
    <cellStyle name="hard no 2 6 2" xfId="9029" xr:uid="{00000000-0005-0000-0000-000050410000}"/>
    <cellStyle name="hard no 2 6 20" xfId="24683" xr:uid="{00000000-0005-0000-0000-000051410000}"/>
    <cellStyle name="hard no 2 6 21" xfId="25502" xr:uid="{00000000-0005-0000-0000-000052410000}"/>
    <cellStyle name="hard no 2 6 22" xfId="26285" xr:uid="{00000000-0005-0000-0000-000053410000}"/>
    <cellStyle name="hard no 2 6 23" xfId="27046" xr:uid="{00000000-0005-0000-0000-000054410000}"/>
    <cellStyle name="hard no 2 6 24" xfId="27754" xr:uid="{00000000-0005-0000-0000-000055410000}"/>
    <cellStyle name="hard no 2 6 25" xfId="28558" xr:uid="{00000000-0005-0000-0000-000056410000}"/>
    <cellStyle name="hard no 2 6 26" xfId="29234" xr:uid="{00000000-0005-0000-0000-000057410000}"/>
    <cellStyle name="hard no 2 6 27" xfId="30037" xr:uid="{00000000-0005-0000-0000-000058410000}"/>
    <cellStyle name="hard no 2 6 28" xfId="30712" xr:uid="{00000000-0005-0000-0000-000059410000}"/>
    <cellStyle name="hard no 2 6 29" xfId="31515" xr:uid="{00000000-0005-0000-0000-00005A410000}"/>
    <cellStyle name="hard no 2 6 3" xfId="9727" xr:uid="{00000000-0005-0000-0000-00005B410000}"/>
    <cellStyle name="hard no 2 6 30" xfId="32188" xr:uid="{00000000-0005-0000-0000-00005C410000}"/>
    <cellStyle name="hard no 2 6 31" xfId="32989" xr:uid="{00000000-0005-0000-0000-00005D410000}"/>
    <cellStyle name="hard no 2 6 32" xfId="33659" xr:uid="{00000000-0005-0000-0000-00005E410000}"/>
    <cellStyle name="hard no 2 6 33" xfId="34460" xr:uid="{00000000-0005-0000-0000-00005F410000}"/>
    <cellStyle name="hard no 2 6 34" xfId="35127" xr:uid="{00000000-0005-0000-0000-000060410000}"/>
    <cellStyle name="hard no 2 6 35" xfId="35921" xr:uid="{00000000-0005-0000-0000-000061410000}"/>
    <cellStyle name="hard no 2 6 36" xfId="36576" xr:uid="{00000000-0005-0000-0000-000062410000}"/>
    <cellStyle name="hard no 2 6 37" xfId="37361" xr:uid="{00000000-0005-0000-0000-000063410000}"/>
    <cellStyle name="hard no 2 6 38" xfId="38004" xr:uid="{00000000-0005-0000-0000-000064410000}"/>
    <cellStyle name="hard no 2 6 39" xfId="38773" xr:uid="{00000000-0005-0000-0000-000065410000}"/>
    <cellStyle name="hard no 2 6 4" xfId="10614" xr:uid="{00000000-0005-0000-0000-000066410000}"/>
    <cellStyle name="hard no 2 6 40" xfId="39402" xr:uid="{00000000-0005-0000-0000-000067410000}"/>
    <cellStyle name="hard no 2 6 41" xfId="40162" xr:uid="{00000000-0005-0000-0000-000068410000}"/>
    <cellStyle name="hard no 2 6 42" xfId="40786" xr:uid="{00000000-0005-0000-0000-000069410000}"/>
    <cellStyle name="hard no 2 6 43" xfId="41542" xr:uid="{00000000-0005-0000-0000-00006A410000}"/>
    <cellStyle name="hard no 2 6 44" xfId="42163" xr:uid="{00000000-0005-0000-0000-00006B410000}"/>
    <cellStyle name="hard no 2 6 45" xfId="42912" xr:uid="{00000000-0005-0000-0000-00006C410000}"/>
    <cellStyle name="hard no 2 6 46" xfId="43530" xr:uid="{00000000-0005-0000-0000-00006D410000}"/>
    <cellStyle name="hard no 2 6 47" xfId="44278" xr:uid="{00000000-0005-0000-0000-00006E410000}"/>
    <cellStyle name="hard no 2 6 48" xfId="44894" xr:uid="{00000000-0005-0000-0000-00006F410000}"/>
    <cellStyle name="hard no 2 6 49" xfId="45637" xr:uid="{00000000-0005-0000-0000-000070410000}"/>
    <cellStyle name="hard no 2 6 5" xfId="11529" xr:uid="{00000000-0005-0000-0000-000071410000}"/>
    <cellStyle name="hard no 2 6 50" xfId="46240" xr:uid="{00000000-0005-0000-0000-000072410000}"/>
    <cellStyle name="hard no 2 6 51" xfId="46968" xr:uid="{00000000-0005-0000-0000-000073410000}"/>
    <cellStyle name="hard no 2 6 52" xfId="47550" xr:uid="{00000000-0005-0000-0000-000074410000}"/>
    <cellStyle name="hard no 2 6 53" xfId="48269" xr:uid="{00000000-0005-0000-0000-000075410000}"/>
    <cellStyle name="hard no 2 6 54" xfId="48818" xr:uid="{00000000-0005-0000-0000-000076410000}"/>
    <cellStyle name="hard no 2 6 6" xfId="12411" xr:uid="{00000000-0005-0000-0000-000077410000}"/>
    <cellStyle name="hard no 2 6 7" xfId="13287" xr:uid="{00000000-0005-0000-0000-000078410000}"/>
    <cellStyle name="hard no 2 6 8" xfId="14118" xr:uid="{00000000-0005-0000-0000-000079410000}"/>
    <cellStyle name="hard no 2 6 9" xfId="15021" xr:uid="{00000000-0005-0000-0000-00007A410000}"/>
    <cellStyle name="hard no 2 60" xfId="39877" xr:uid="{00000000-0005-0000-0000-00007B410000}"/>
    <cellStyle name="hard no 2 61" xfId="44686" xr:uid="{00000000-0005-0000-0000-00007C410000}"/>
    <cellStyle name="hard no 2 62" xfId="41258" xr:uid="{00000000-0005-0000-0000-00007D410000}"/>
    <cellStyle name="hard no 2 63" xfId="49318" xr:uid="{00000000-0005-0000-0000-00007E410000}"/>
    <cellStyle name="hard no 2 64" xfId="49490" xr:uid="{00000000-0005-0000-0000-00007F410000}"/>
    <cellStyle name="hard no 2 7" xfId="8446" xr:uid="{00000000-0005-0000-0000-000080410000}"/>
    <cellStyle name="hard no 2 7 10" xfId="16300" xr:uid="{00000000-0005-0000-0000-000081410000}"/>
    <cellStyle name="hard no 2 7 11" xfId="17171" xr:uid="{00000000-0005-0000-0000-000082410000}"/>
    <cellStyle name="hard no 2 7 12" xfId="18050" xr:uid="{00000000-0005-0000-0000-000083410000}"/>
    <cellStyle name="hard no 2 7 13" xfId="18956" xr:uid="{00000000-0005-0000-0000-000084410000}"/>
    <cellStyle name="hard no 2 7 14" xfId="19803" xr:uid="{00000000-0005-0000-0000-000085410000}"/>
    <cellStyle name="hard no 2 7 15" xfId="20694" xr:uid="{00000000-0005-0000-0000-000086410000}"/>
    <cellStyle name="hard no 2 7 16" xfId="21598" xr:uid="{00000000-0005-0000-0000-000087410000}"/>
    <cellStyle name="hard no 2 7 17" xfId="22481" xr:uid="{00000000-0005-0000-0000-000088410000}"/>
    <cellStyle name="hard no 2 7 18" xfId="23294" xr:uid="{00000000-0005-0000-0000-000089410000}"/>
    <cellStyle name="hard no 2 7 19" xfId="24141" xr:uid="{00000000-0005-0000-0000-00008A410000}"/>
    <cellStyle name="hard no 2 7 2" xfId="9375" xr:uid="{00000000-0005-0000-0000-00008B410000}"/>
    <cellStyle name="hard no 2 7 20" xfId="25057" xr:uid="{00000000-0005-0000-0000-00008C410000}"/>
    <cellStyle name="hard no 2 7 21" xfId="25887" xr:uid="{00000000-0005-0000-0000-00008D410000}"/>
    <cellStyle name="hard no 2 7 22" xfId="26635" xr:uid="{00000000-0005-0000-0000-00008E410000}"/>
    <cellStyle name="hard no 2 7 23" xfId="27421" xr:uid="{00000000-0005-0000-0000-00008F410000}"/>
    <cellStyle name="hard no 2 7 24" xfId="28131" xr:uid="{00000000-0005-0000-0000-000090410000}"/>
    <cellStyle name="hard no 2 7 25" xfId="28927" xr:uid="{00000000-0005-0000-0000-000091410000}"/>
    <cellStyle name="hard no 2 7 26" xfId="29610" xr:uid="{00000000-0005-0000-0000-000092410000}"/>
    <cellStyle name="hard no 2 7 27" xfId="30405" xr:uid="{00000000-0005-0000-0000-000093410000}"/>
    <cellStyle name="hard no 2 7 28" xfId="31088" xr:uid="{00000000-0005-0000-0000-000094410000}"/>
    <cellStyle name="hard no 2 7 29" xfId="31882" xr:uid="{00000000-0005-0000-0000-000095410000}"/>
    <cellStyle name="hard no 2 7 3" xfId="10117" xr:uid="{00000000-0005-0000-0000-000096410000}"/>
    <cellStyle name="hard no 2 7 30" xfId="32564" xr:uid="{00000000-0005-0000-0000-000097410000}"/>
    <cellStyle name="hard no 2 7 31" xfId="33354" xr:uid="{00000000-0005-0000-0000-000098410000}"/>
    <cellStyle name="hard no 2 7 32" xfId="34035" xr:uid="{00000000-0005-0000-0000-000099410000}"/>
    <cellStyle name="hard no 2 7 33" xfId="34822" xr:uid="{00000000-0005-0000-0000-00009A410000}"/>
    <cellStyle name="hard no 2 7 34" xfId="35503" xr:uid="{00000000-0005-0000-0000-00009B410000}"/>
    <cellStyle name="hard no 2 7 35" xfId="36272" xr:uid="{00000000-0005-0000-0000-00009C410000}"/>
    <cellStyle name="hard no 2 7 36" xfId="36948" xr:uid="{00000000-0005-0000-0000-00009D410000}"/>
    <cellStyle name="hard no 2 7 37" xfId="37704" xr:uid="{00000000-0005-0000-0000-00009E410000}"/>
    <cellStyle name="hard no 2 7 38" xfId="38374" xr:uid="{00000000-0005-0000-0000-00009F410000}"/>
    <cellStyle name="hard no 2 7 39" xfId="39106" xr:uid="{00000000-0005-0000-0000-0000A0410000}"/>
    <cellStyle name="hard no 2 7 4" xfId="10996" xr:uid="{00000000-0005-0000-0000-0000A1410000}"/>
    <cellStyle name="hard no 2 7 40" xfId="39769" xr:uid="{00000000-0005-0000-0000-0000A2410000}"/>
    <cellStyle name="hard no 2 7 41" xfId="40493" xr:uid="{00000000-0005-0000-0000-0000A3410000}"/>
    <cellStyle name="hard no 2 7 42" xfId="41150" xr:uid="{00000000-0005-0000-0000-0000A4410000}"/>
    <cellStyle name="hard no 2 7 43" xfId="41872" xr:uid="{00000000-0005-0000-0000-0000A5410000}"/>
    <cellStyle name="hard no 2 7 44" xfId="42527" xr:uid="{00000000-0005-0000-0000-0000A6410000}"/>
    <cellStyle name="hard no 2 7 45" xfId="43240" xr:uid="{00000000-0005-0000-0000-0000A7410000}"/>
    <cellStyle name="hard no 2 7 46" xfId="43894" xr:uid="{00000000-0005-0000-0000-0000A8410000}"/>
    <cellStyle name="hard no 2 7 47" xfId="44605" xr:uid="{00000000-0005-0000-0000-0000A9410000}"/>
    <cellStyle name="hard no 2 7 48" xfId="45258" xr:uid="{00000000-0005-0000-0000-0000AA410000}"/>
    <cellStyle name="hard no 2 7 49" xfId="45956" xr:uid="{00000000-0005-0000-0000-0000AB410000}"/>
    <cellStyle name="hard no 2 7 5" xfId="11919" xr:uid="{00000000-0005-0000-0000-0000AC410000}"/>
    <cellStyle name="hard no 2 7 50" xfId="46604" xr:uid="{00000000-0005-0000-0000-0000AD410000}"/>
    <cellStyle name="hard no 2 7 51" xfId="47269" xr:uid="{00000000-0005-0000-0000-0000AE410000}"/>
    <cellStyle name="hard no 2 7 52" xfId="47910" xr:uid="{00000000-0005-0000-0000-0000AF410000}"/>
    <cellStyle name="hard no 2 7 53" xfId="48542" xr:uid="{00000000-0005-0000-0000-0000B0410000}"/>
    <cellStyle name="hard no 2 7 54" xfId="49166" xr:uid="{00000000-0005-0000-0000-0000B1410000}"/>
    <cellStyle name="hard no 2 7 6" xfId="12794" xr:uid="{00000000-0005-0000-0000-0000B2410000}"/>
    <cellStyle name="hard no 2 7 7" xfId="13675" xr:uid="{00000000-0005-0000-0000-0000B3410000}"/>
    <cellStyle name="hard no 2 7 8" xfId="14497" xr:uid="{00000000-0005-0000-0000-0000B4410000}"/>
    <cellStyle name="hard no 2 7 9" xfId="15413" xr:uid="{00000000-0005-0000-0000-0000B5410000}"/>
    <cellStyle name="hard no 2 8" xfId="8493" xr:uid="{00000000-0005-0000-0000-0000B6410000}"/>
    <cellStyle name="hard no 2 8 10" xfId="16347" xr:uid="{00000000-0005-0000-0000-0000B7410000}"/>
    <cellStyle name="hard no 2 8 11" xfId="17218" xr:uid="{00000000-0005-0000-0000-0000B8410000}"/>
    <cellStyle name="hard no 2 8 12" xfId="18096" xr:uid="{00000000-0005-0000-0000-0000B9410000}"/>
    <cellStyle name="hard no 2 8 13" xfId="19002" xr:uid="{00000000-0005-0000-0000-0000BA410000}"/>
    <cellStyle name="hard no 2 8 14" xfId="19848" xr:uid="{00000000-0005-0000-0000-0000BB410000}"/>
    <cellStyle name="hard no 2 8 15" xfId="20741" xr:uid="{00000000-0005-0000-0000-0000BC410000}"/>
    <cellStyle name="hard no 2 8 16" xfId="21644" xr:uid="{00000000-0005-0000-0000-0000BD410000}"/>
    <cellStyle name="hard no 2 8 17" xfId="22528" xr:uid="{00000000-0005-0000-0000-0000BE410000}"/>
    <cellStyle name="hard no 2 8 18" xfId="23340" xr:uid="{00000000-0005-0000-0000-0000BF410000}"/>
    <cellStyle name="hard no 2 8 19" xfId="24188" xr:uid="{00000000-0005-0000-0000-0000C0410000}"/>
    <cellStyle name="hard no 2 8 2" xfId="9421" xr:uid="{00000000-0005-0000-0000-0000C1410000}"/>
    <cellStyle name="hard no 2 8 20" xfId="25103" xr:uid="{00000000-0005-0000-0000-0000C2410000}"/>
    <cellStyle name="hard no 2 8 21" xfId="25934" xr:uid="{00000000-0005-0000-0000-0000C3410000}"/>
    <cellStyle name="hard no 2 8 22" xfId="26679" xr:uid="{00000000-0005-0000-0000-0000C4410000}"/>
    <cellStyle name="hard no 2 8 23" xfId="27467" xr:uid="{00000000-0005-0000-0000-0000C5410000}"/>
    <cellStyle name="hard no 2 8 24" xfId="28176" xr:uid="{00000000-0005-0000-0000-0000C6410000}"/>
    <cellStyle name="hard no 2 8 25" xfId="28973" xr:uid="{00000000-0005-0000-0000-0000C7410000}"/>
    <cellStyle name="hard no 2 8 26" xfId="29655" xr:uid="{00000000-0005-0000-0000-0000C8410000}"/>
    <cellStyle name="hard no 2 8 27" xfId="30451" xr:uid="{00000000-0005-0000-0000-0000C9410000}"/>
    <cellStyle name="hard no 2 8 28" xfId="31133" xr:uid="{00000000-0005-0000-0000-0000CA410000}"/>
    <cellStyle name="hard no 2 8 29" xfId="31928" xr:uid="{00000000-0005-0000-0000-0000CB410000}"/>
    <cellStyle name="hard no 2 8 3" xfId="10164" xr:uid="{00000000-0005-0000-0000-0000CC410000}"/>
    <cellStyle name="hard no 2 8 30" xfId="32609" xr:uid="{00000000-0005-0000-0000-0000CD410000}"/>
    <cellStyle name="hard no 2 8 31" xfId="33400" xr:uid="{00000000-0005-0000-0000-0000CE410000}"/>
    <cellStyle name="hard no 2 8 32" xfId="34080" xr:uid="{00000000-0005-0000-0000-0000CF410000}"/>
    <cellStyle name="hard no 2 8 33" xfId="34868" xr:uid="{00000000-0005-0000-0000-0000D0410000}"/>
    <cellStyle name="hard no 2 8 34" xfId="35547" xr:uid="{00000000-0005-0000-0000-0000D1410000}"/>
    <cellStyle name="hard no 2 8 35" xfId="36318" xr:uid="{00000000-0005-0000-0000-0000D2410000}"/>
    <cellStyle name="hard no 2 8 36" xfId="36992" xr:uid="{00000000-0005-0000-0000-0000D3410000}"/>
    <cellStyle name="hard no 2 8 37" xfId="37750" xr:uid="{00000000-0005-0000-0000-0000D4410000}"/>
    <cellStyle name="hard no 2 8 38" xfId="38418" xr:uid="{00000000-0005-0000-0000-0000D5410000}"/>
    <cellStyle name="hard no 2 8 39" xfId="39151" xr:uid="{00000000-0005-0000-0000-0000D6410000}"/>
    <cellStyle name="hard no 2 8 4" xfId="11042" xr:uid="{00000000-0005-0000-0000-0000D7410000}"/>
    <cellStyle name="hard no 2 8 40" xfId="39812" xr:uid="{00000000-0005-0000-0000-0000D8410000}"/>
    <cellStyle name="hard no 2 8 41" xfId="40538" xr:uid="{00000000-0005-0000-0000-0000D9410000}"/>
    <cellStyle name="hard no 2 8 42" xfId="41193" xr:uid="{00000000-0005-0000-0000-0000DA410000}"/>
    <cellStyle name="hard no 2 8 43" xfId="41917" xr:uid="{00000000-0005-0000-0000-0000DB410000}"/>
    <cellStyle name="hard no 2 8 44" xfId="42570" xr:uid="{00000000-0005-0000-0000-0000DC410000}"/>
    <cellStyle name="hard no 2 8 45" xfId="43284" xr:uid="{00000000-0005-0000-0000-0000DD410000}"/>
    <cellStyle name="hard no 2 8 46" xfId="43937" xr:uid="{00000000-0005-0000-0000-0000DE410000}"/>
    <cellStyle name="hard no 2 8 47" xfId="44649" xr:uid="{00000000-0005-0000-0000-0000DF410000}"/>
    <cellStyle name="hard no 2 8 48" xfId="45301" xr:uid="{00000000-0005-0000-0000-0000E0410000}"/>
    <cellStyle name="hard no 2 8 49" xfId="45998" xr:uid="{00000000-0005-0000-0000-0000E1410000}"/>
    <cellStyle name="hard no 2 8 5" xfId="11965" xr:uid="{00000000-0005-0000-0000-0000E2410000}"/>
    <cellStyle name="hard no 2 8 50" xfId="46647" xr:uid="{00000000-0005-0000-0000-0000E3410000}"/>
    <cellStyle name="hard no 2 8 51" xfId="47311" xr:uid="{00000000-0005-0000-0000-0000E4410000}"/>
    <cellStyle name="hard no 2 8 52" xfId="47953" xr:uid="{00000000-0005-0000-0000-0000E5410000}"/>
    <cellStyle name="hard no 2 8 53" xfId="48583" xr:uid="{00000000-0005-0000-0000-0000E6410000}"/>
    <cellStyle name="hard no 2 8 54" xfId="49207" xr:uid="{00000000-0005-0000-0000-0000E7410000}"/>
    <cellStyle name="hard no 2 8 6" xfId="12839" xr:uid="{00000000-0005-0000-0000-0000E8410000}"/>
    <cellStyle name="hard no 2 8 7" xfId="13722" xr:uid="{00000000-0005-0000-0000-0000E9410000}"/>
    <cellStyle name="hard no 2 8 8" xfId="14544" xr:uid="{00000000-0005-0000-0000-0000EA410000}"/>
    <cellStyle name="hard no 2 8 9" xfId="15460" xr:uid="{00000000-0005-0000-0000-0000EB410000}"/>
    <cellStyle name="hard no 2 9" xfId="7568" xr:uid="{00000000-0005-0000-0000-0000EC410000}"/>
    <cellStyle name="hard no 20" xfId="24868" xr:uid="{00000000-0005-0000-0000-0000ED410000}"/>
    <cellStyle name="hard no 21" xfId="49269" xr:uid="{00000000-0005-0000-0000-0000EE410000}"/>
    <cellStyle name="hard no 22" xfId="49413" xr:uid="{00000000-0005-0000-0000-0000EF410000}"/>
    <cellStyle name="hard no 3" xfId="7819" xr:uid="{00000000-0005-0000-0000-0000F0410000}"/>
    <cellStyle name="hard no 3 10" xfId="15692" xr:uid="{00000000-0005-0000-0000-0000F1410000}"/>
    <cellStyle name="hard no 3 11" xfId="16557" xr:uid="{00000000-0005-0000-0000-0000F2410000}"/>
    <cellStyle name="hard no 3 12" xfId="17440" xr:uid="{00000000-0005-0000-0000-0000F3410000}"/>
    <cellStyle name="hard no 3 13" xfId="18341" xr:uid="{00000000-0005-0000-0000-0000F4410000}"/>
    <cellStyle name="hard no 3 14" xfId="19205" xr:uid="{00000000-0005-0000-0000-0000F5410000}"/>
    <cellStyle name="hard no 3 15" xfId="20072" xr:uid="{00000000-0005-0000-0000-0000F6410000}"/>
    <cellStyle name="hard no 3 16" xfId="20984" xr:uid="{00000000-0005-0000-0000-0000F7410000}"/>
    <cellStyle name="hard no 3 17" xfId="21874" xr:uid="{00000000-0005-0000-0000-0000F8410000}"/>
    <cellStyle name="hard no 3 18" xfId="22704" xr:uid="{00000000-0005-0000-0000-0000F9410000}"/>
    <cellStyle name="hard no 3 19" xfId="23522" xr:uid="{00000000-0005-0000-0000-0000FA410000}"/>
    <cellStyle name="hard no 3 2" xfId="8820" xr:uid="{00000000-0005-0000-0000-0000FB410000}"/>
    <cellStyle name="hard no 3 20" xfId="24463" xr:uid="{00000000-0005-0000-0000-0000FC410000}"/>
    <cellStyle name="hard no 3 21" xfId="25278" xr:uid="{00000000-0005-0000-0000-0000FD410000}"/>
    <cellStyle name="hard no 3 22" xfId="26078" xr:uid="{00000000-0005-0000-0000-0000FE410000}"/>
    <cellStyle name="hard no 3 23" xfId="26818" xr:uid="{00000000-0005-0000-0000-0000FF410000}"/>
    <cellStyle name="hard no 3 24" xfId="27539" xr:uid="{00000000-0005-0000-0000-000000420000}"/>
    <cellStyle name="hard no 3 25" xfId="28341" xr:uid="{00000000-0005-0000-0000-000001420000}"/>
    <cellStyle name="hard no 3 26" xfId="5399" xr:uid="{00000000-0005-0000-0000-000002420000}"/>
    <cellStyle name="hard no 3 27" xfId="29820" xr:uid="{00000000-0005-0000-0000-000003420000}"/>
    <cellStyle name="hard no 3 28" xfId="5239" xr:uid="{00000000-0005-0000-0000-000004420000}"/>
    <cellStyle name="hard no 3 29" xfId="31298" xr:uid="{00000000-0005-0000-0000-000005420000}"/>
    <cellStyle name="hard no 3 3" xfId="9497" xr:uid="{00000000-0005-0000-0000-000006420000}"/>
    <cellStyle name="hard no 3 30" xfId="7109" xr:uid="{00000000-0005-0000-0000-000007420000}"/>
    <cellStyle name="hard no 3 31" xfId="32773" xr:uid="{00000000-0005-0000-0000-000008420000}"/>
    <cellStyle name="hard no 3 32" xfId="15079" xr:uid="{00000000-0005-0000-0000-000009420000}"/>
    <cellStyle name="hard no 3 33" xfId="34244" xr:uid="{00000000-0005-0000-0000-00000A420000}"/>
    <cellStyle name="hard no 3 34" xfId="5847" xr:uid="{00000000-0005-0000-0000-00000B420000}"/>
    <cellStyle name="hard no 3 35" xfId="35711" xr:uid="{00000000-0005-0000-0000-00000C420000}"/>
    <cellStyle name="hard no 3 36" xfId="5954" xr:uid="{00000000-0005-0000-0000-00000D420000}"/>
    <cellStyle name="hard no 3 37" xfId="37155" xr:uid="{00000000-0005-0000-0000-00000E420000}"/>
    <cellStyle name="hard no 3 38" xfId="16935" xr:uid="{00000000-0005-0000-0000-00000F420000}"/>
    <cellStyle name="hard no 3 39" xfId="38576" xr:uid="{00000000-0005-0000-0000-000010420000}"/>
    <cellStyle name="hard no 3 4" xfId="10388" xr:uid="{00000000-0005-0000-0000-000011420000}"/>
    <cellStyle name="hard no 3 40" xfId="22183" xr:uid="{00000000-0005-0000-0000-000012420000}"/>
    <cellStyle name="hard no 3 41" xfId="39967" xr:uid="{00000000-0005-0000-0000-000013420000}"/>
    <cellStyle name="hard no 3 42" xfId="7262" xr:uid="{00000000-0005-0000-0000-000014420000}"/>
    <cellStyle name="hard no 3 43" xfId="41347" xr:uid="{00000000-0005-0000-0000-000015420000}"/>
    <cellStyle name="hard no 3 44" xfId="6087" xr:uid="{00000000-0005-0000-0000-000016420000}"/>
    <cellStyle name="hard no 3 45" xfId="42720" xr:uid="{00000000-0005-0000-0000-000017420000}"/>
    <cellStyle name="hard no 3 46" xfId="27288" xr:uid="{00000000-0005-0000-0000-000018420000}"/>
    <cellStyle name="hard no 3 47" xfId="44087" xr:uid="{00000000-0005-0000-0000-000019420000}"/>
    <cellStyle name="hard no 3 48" xfId="28568" xr:uid="{00000000-0005-0000-0000-00001A420000}"/>
    <cellStyle name="hard no 3 49" xfId="45448" xr:uid="{00000000-0005-0000-0000-00001B420000}"/>
    <cellStyle name="hard no 3 5" xfId="11300" xr:uid="{00000000-0005-0000-0000-00001C420000}"/>
    <cellStyle name="hard no 3 50" xfId="30047" xr:uid="{00000000-0005-0000-0000-00001D420000}"/>
    <cellStyle name="hard no 3 51" xfId="46789" xr:uid="{00000000-0005-0000-0000-00001E420000}"/>
    <cellStyle name="hard no 3 52" xfId="31525" xr:uid="{00000000-0005-0000-0000-00001F420000}"/>
    <cellStyle name="hard no 3 53" xfId="48094" xr:uid="{00000000-0005-0000-0000-000020420000}"/>
    <cellStyle name="hard no 3 54" xfId="32999" xr:uid="{00000000-0005-0000-0000-000021420000}"/>
    <cellStyle name="hard no 3 6" xfId="12183" xr:uid="{00000000-0005-0000-0000-000022420000}"/>
    <cellStyle name="hard no 3 7" xfId="13057" xr:uid="{00000000-0005-0000-0000-000023420000}"/>
    <cellStyle name="hard no 3 8" xfId="13895" xr:uid="{00000000-0005-0000-0000-000024420000}"/>
    <cellStyle name="hard no 3 9" xfId="14793" xr:uid="{00000000-0005-0000-0000-000025420000}"/>
    <cellStyle name="hard no 4" xfId="7885" xr:uid="{00000000-0005-0000-0000-000026420000}"/>
    <cellStyle name="hard no 4 10" xfId="15755" xr:uid="{00000000-0005-0000-0000-000027420000}"/>
    <cellStyle name="hard no 4 11" xfId="16620" xr:uid="{00000000-0005-0000-0000-000028420000}"/>
    <cellStyle name="hard no 4 12" xfId="17503" xr:uid="{00000000-0005-0000-0000-000029420000}"/>
    <cellStyle name="hard no 4 13" xfId="18406" xr:uid="{00000000-0005-0000-0000-00002A420000}"/>
    <cellStyle name="hard no 4 14" xfId="19265" xr:uid="{00000000-0005-0000-0000-00002B420000}"/>
    <cellStyle name="hard no 4 15" xfId="20137" xr:uid="{00000000-0005-0000-0000-00002C420000}"/>
    <cellStyle name="hard no 4 16" xfId="21047" xr:uid="{00000000-0005-0000-0000-00002D420000}"/>
    <cellStyle name="hard no 4 17" xfId="21938" xr:uid="{00000000-0005-0000-0000-00002E420000}"/>
    <cellStyle name="hard no 4 18" xfId="22764" xr:uid="{00000000-0005-0000-0000-00002F420000}"/>
    <cellStyle name="hard no 4 19" xfId="23588" xr:uid="{00000000-0005-0000-0000-000030420000}"/>
    <cellStyle name="hard no 4 2" xfId="8878" xr:uid="{00000000-0005-0000-0000-000031420000}"/>
    <cellStyle name="hard no 4 20" xfId="24524" xr:uid="{00000000-0005-0000-0000-000032420000}"/>
    <cellStyle name="hard no 4 21" xfId="25342" xr:uid="{00000000-0005-0000-0000-000033420000}"/>
    <cellStyle name="hard no 4 22" xfId="26134" xr:uid="{00000000-0005-0000-0000-000034420000}"/>
    <cellStyle name="hard no 4 23" xfId="26884" xr:uid="{00000000-0005-0000-0000-000035420000}"/>
    <cellStyle name="hard no 4 24" xfId="27599" xr:uid="{00000000-0005-0000-0000-000036420000}"/>
    <cellStyle name="hard no 4 25" xfId="28407" xr:uid="{00000000-0005-0000-0000-000037420000}"/>
    <cellStyle name="hard no 4 26" xfId="29079" xr:uid="{00000000-0005-0000-0000-000038420000}"/>
    <cellStyle name="hard no 4 27" xfId="29886" xr:uid="{00000000-0005-0000-0000-000039420000}"/>
    <cellStyle name="hard no 4 28" xfId="30557" xr:uid="{00000000-0005-0000-0000-00003A420000}"/>
    <cellStyle name="hard no 4 29" xfId="31364" xr:uid="{00000000-0005-0000-0000-00003B420000}"/>
    <cellStyle name="hard no 4 3" xfId="9563" xr:uid="{00000000-0005-0000-0000-00003C420000}"/>
    <cellStyle name="hard no 4 30" xfId="32033" xr:uid="{00000000-0005-0000-0000-00003D420000}"/>
    <cellStyle name="hard no 4 31" xfId="32838" xr:uid="{00000000-0005-0000-0000-00003E420000}"/>
    <cellStyle name="hard no 4 32" xfId="33504" xr:uid="{00000000-0005-0000-0000-00003F420000}"/>
    <cellStyle name="hard no 4 33" xfId="34309" xr:uid="{00000000-0005-0000-0000-000040420000}"/>
    <cellStyle name="hard no 4 34" xfId="34972" xr:uid="{00000000-0005-0000-0000-000041420000}"/>
    <cellStyle name="hard no 4 35" xfId="35771" xr:uid="{00000000-0005-0000-0000-000042420000}"/>
    <cellStyle name="hard no 4 36" xfId="36422" xr:uid="{00000000-0005-0000-0000-000043420000}"/>
    <cellStyle name="hard no 4 37" xfId="37213" xr:uid="{00000000-0005-0000-0000-000044420000}"/>
    <cellStyle name="hard no 4 38" xfId="37852" xr:uid="{00000000-0005-0000-0000-000045420000}"/>
    <cellStyle name="hard no 4 39" xfId="38631" xr:uid="{00000000-0005-0000-0000-000046420000}"/>
    <cellStyle name="hard no 4 4" xfId="10451" xr:uid="{00000000-0005-0000-0000-000047420000}"/>
    <cellStyle name="hard no 4 40" xfId="39252" xr:uid="{00000000-0005-0000-0000-000048420000}"/>
    <cellStyle name="hard no 4 41" xfId="40022" xr:uid="{00000000-0005-0000-0000-000049420000}"/>
    <cellStyle name="hard no 4 42" xfId="40639" xr:uid="{00000000-0005-0000-0000-00004A420000}"/>
    <cellStyle name="hard no 4 43" xfId="41402" xr:uid="{00000000-0005-0000-0000-00004B420000}"/>
    <cellStyle name="hard no 4 44" xfId="42018" xr:uid="{00000000-0005-0000-0000-00004C420000}"/>
    <cellStyle name="hard no 4 45" xfId="42775" xr:uid="{00000000-0005-0000-0000-00004D420000}"/>
    <cellStyle name="hard no 4 46" xfId="43385" xr:uid="{00000000-0005-0000-0000-00004E420000}"/>
    <cellStyle name="hard no 4 47" xfId="44142" xr:uid="{00000000-0005-0000-0000-00004F420000}"/>
    <cellStyle name="hard no 4 48" xfId="44750" xr:uid="{00000000-0005-0000-0000-000050420000}"/>
    <cellStyle name="hard no 4 49" xfId="45503" xr:uid="{00000000-0005-0000-0000-000051420000}"/>
    <cellStyle name="hard no 4 5" xfId="11365" xr:uid="{00000000-0005-0000-0000-000052420000}"/>
    <cellStyle name="hard no 4 50" xfId="46096" xr:uid="{00000000-0005-0000-0000-000053420000}"/>
    <cellStyle name="hard no 4 51" xfId="46844" xr:uid="{00000000-0005-0000-0000-000054420000}"/>
    <cellStyle name="hard no 4 52" xfId="47409" xr:uid="{00000000-0005-0000-0000-000055420000}"/>
    <cellStyle name="hard no 4 53" xfId="48149" xr:uid="{00000000-0005-0000-0000-000056420000}"/>
    <cellStyle name="hard no 4 54" xfId="48679" xr:uid="{00000000-0005-0000-0000-000057420000}"/>
    <cellStyle name="hard no 4 6" xfId="12247" xr:uid="{00000000-0005-0000-0000-000058420000}"/>
    <cellStyle name="hard no 4 7" xfId="13123" xr:uid="{00000000-0005-0000-0000-000059420000}"/>
    <cellStyle name="hard no 4 8" xfId="13957" xr:uid="{00000000-0005-0000-0000-00005A420000}"/>
    <cellStyle name="hard no 4 9" xfId="14857" xr:uid="{00000000-0005-0000-0000-00005B420000}"/>
    <cellStyle name="hard no 5" xfId="7817" xr:uid="{00000000-0005-0000-0000-00005C420000}"/>
    <cellStyle name="hard no 5 10" xfId="15690" xr:uid="{00000000-0005-0000-0000-00005D420000}"/>
    <cellStyle name="hard no 5 11" xfId="16555" xr:uid="{00000000-0005-0000-0000-00005E420000}"/>
    <cellStyle name="hard no 5 12" xfId="17438" xr:uid="{00000000-0005-0000-0000-00005F420000}"/>
    <cellStyle name="hard no 5 13" xfId="18339" xr:uid="{00000000-0005-0000-0000-000060420000}"/>
    <cellStyle name="hard no 5 14" xfId="19203" xr:uid="{00000000-0005-0000-0000-000061420000}"/>
    <cellStyle name="hard no 5 15" xfId="20070" xr:uid="{00000000-0005-0000-0000-000062420000}"/>
    <cellStyle name="hard no 5 16" xfId="20982" xr:uid="{00000000-0005-0000-0000-000063420000}"/>
    <cellStyle name="hard no 5 17" xfId="21872" xr:uid="{00000000-0005-0000-0000-000064420000}"/>
    <cellStyle name="hard no 5 18" xfId="22702" xr:uid="{00000000-0005-0000-0000-000065420000}"/>
    <cellStyle name="hard no 5 19" xfId="23520" xr:uid="{00000000-0005-0000-0000-000066420000}"/>
    <cellStyle name="hard no 5 2" xfId="8818" xr:uid="{00000000-0005-0000-0000-000067420000}"/>
    <cellStyle name="hard no 5 20" xfId="24461" xr:uid="{00000000-0005-0000-0000-000068420000}"/>
    <cellStyle name="hard no 5 21" xfId="25276" xr:uid="{00000000-0005-0000-0000-000069420000}"/>
    <cellStyle name="hard no 5 22" xfId="26076" xr:uid="{00000000-0005-0000-0000-00006A420000}"/>
    <cellStyle name="hard no 5 23" xfId="26816" xr:uid="{00000000-0005-0000-0000-00006B420000}"/>
    <cellStyle name="hard no 5 24" xfId="27537" xr:uid="{00000000-0005-0000-0000-00006C420000}"/>
    <cellStyle name="hard no 5 25" xfId="28339" xr:uid="{00000000-0005-0000-0000-00006D420000}"/>
    <cellStyle name="hard no 5 26" xfId="5205" xr:uid="{00000000-0005-0000-0000-00006E420000}"/>
    <cellStyle name="hard no 5 27" xfId="29818" xr:uid="{00000000-0005-0000-0000-00006F420000}"/>
    <cellStyle name="hard no 5 28" xfId="5505" xr:uid="{00000000-0005-0000-0000-000070420000}"/>
    <cellStyle name="hard no 5 29" xfId="31296" xr:uid="{00000000-0005-0000-0000-000071420000}"/>
    <cellStyle name="hard no 5 3" xfId="9495" xr:uid="{00000000-0005-0000-0000-000072420000}"/>
    <cellStyle name="hard no 5 30" xfId="18912" xr:uid="{00000000-0005-0000-0000-000073420000}"/>
    <cellStyle name="hard no 5 31" xfId="32771" xr:uid="{00000000-0005-0000-0000-000074420000}"/>
    <cellStyle name="hard no 5 32" xfId="5452" xr:uid="{00000000-0005-0000-0000-000075420000}"/>
    <cellStyle name="hard no 5 33" xfId="34242" xr:uid="{00000000-0005-0000-0000-000076420000}"/>
    <cellStyle name="hard no 5 34" xfId="5234" xr:uid="{00000000-0005-0000-0000-000077420000}"/>
    <cellStyle name="hard no 5 35" xfId="35709" xr:uid="{00000000-0005-0000-0000-000078420000}"/>
    <cellStyle name="hard no 5 36" xfId="27214" xr:uid="{00000000-0005-0000-0000-000079420000}"/>
    <cellStyle name="hard no 5 37" xfId="37153" xr:uid="{00000000-0005-0000-0000-00007A420000}"/>
    <cellStyle name="hard no 5 38" xfId="28800" xr:uid="{00000000-0005-0000-0000-00007B420000}"/>
    <cellStyle name="hard no 5 39" xfId="38574" xr:uid="{00000000-0005-0000-0000-00007C420000}"/>
    <cellStyle name="hard no 5 4" xfId="10386" xr:uid="{00000000-0005-0000-0000-00007D420000}"/>
    <cellStyle name="hard no 5 40" xfId="30278" xr:uid="{00000000-0005-0000-0000-00007E420000}"/>
    <cellStyle name="hard no 5 41" xfId="39965" xr:uid="{00000000-0005-0000-0000-00007F420000}"/>
    <cellStyle name="hard no 5 42" xfId="31755" xr:uid="{00000000-0005-0000-0000-000080420000}"/>
    <cellStyle name="hard no 5 43" xfId="41345" xr:uid="{00000000-0005-0000-0000-000081420000}"/>
    <cellStyle name="hard no 5 44" xfId="33227" xr:uid="{00000000-0005-0000-0000-000082420000}"/>
    <cellStyle name="hard no 5 45" xfId="42718" xr:uid="{00000000-0005-0000-0000-000083420000}"/>
    <cellStyle name="hard no 5 46" xfId="34695" xr:uid="{00000000-0005-0000-0000-000084420000}"/>
    <cellStyle name="hard no 5 47" xfId="44085" xr:uid="{00000000-0005-0000-0000-000085420000}"/>
    <cellStyle name="hard no 5 48" xfId="36146" xr:uid="{00000000-0005-0000-0000-000086420000}"/>
    <cellStyle name="hard no 5 49" xfId="45446" xr:uid="{00000000-0005-0000-0000-000087420000}"/>
    <cellStyle name="hard no 5 5" xfId="11298" xr:uid="{00000000-0005-0000-0000-000088420000}"/>
    <cellStyle name="hard no 5 50" xfId="37580" xr:uid="{00000000-0005-0000-0000-000089420000}"/>
    <cellStyle name="hard no 5 51" xfId="46787" xr:uid="{00000000-0005-0000-0000-00008A420000}"/>
    <cellStyle name="hard no 5 52" xfId="38983" xr:uid="{00000000-0005-0000-0000-00008B420000}"/>
    <cellStyle name="hard no 5 53" xfId="48092" xr:uid="{00000000-0005-0000-0000-00008C420000}"/>
    <cellStyle name="hard no 5 54" xfId="40371" xr:uid="{00000000-0005-0000-0000-00008D420000}"/>
    <cellStyle name="hard no 5 6" xfId="12181" xr:uid="{00000000-0005-0000-0000-00008E420000}"/>
    <cellStyle name="hard no 5 7" xfId="13055" xr:uid="{00000000-0005-0000-0000-00008F420000}"/>
    <cellStyle name="hard no 5 8" xfId="13893" xr:uid="{00000000-0005-0000-0000-000090420000}"/>
    <cellStyle name="hard no 5 9" xfId="14791" xr:uid="{00000000-0005-0000-0000-000091420000}"/>
    <cellStyle name="hard no 6" xfId="7882" xr:uid="{00000000-0005-0000-0000-000092420000}"/>
    <cellStyle name="hard no 6 10" xfId="15752" xr:uid="{00000000-0005-0000-0000-000093420000}"/>
    <cellStyle name="hard no 6 11" xfId="16618" xr:uid="{00000000-0005-0000-0000-000094420000}"/>
    <cellStyle name="hard no 6 12" xfId="17500" xr:uid="{00000000-0005-0000-0000-000095420000}"/>
    <cellStyle name="hard no 6 13" xfId="18403" xr:uid="{00000000-0005-0000-0000-000096420000}"/>
    <cellStyle name="hard no 6 14" xfId="19263" xr:uid="{00000000-0005-0000-0000-000097420000}"/>
    <cellStyle name="hard no 6 15" xfId="20134" xr:uid="{00000000-0005-0000-0000-000098420000}"/>
    <cellStyle name="hard no 6 16" xfId="21044" xr:uid="{00000000-0005-0000-0000-000099420000}"/>
    <cellStyle name="hard no 6 17" xfId="21935" xr:uid="{00000000-0005-0000-0000-00009A420000}"/>
    <cellStyle name="hard no 6 18" xfId="22761" xr:uid="{00000000-0005-0000-0000-00009B420000}"/>
    <cellStyle name="hard no 6 19" xfId="23585" xr:uid="{00000000-0005-0000-0000-00009C420000}"/>
    <cellStyle name="hard no 6 2" xfId="8875" xr:uid="{00000000-0005-0000-0000-00009D420000}"/>
    <cellStyle name="hard no 6 20" xfId="24521" xr:uid="{00000000-0005-0000-0000-00009E420000}"/>
    <cellStyle name="hard no 6 21" xfId="25340" xr:uid="{00000000-0005-0000-0000-00009F420000}"/>
    <cellStyle name="hard no 6 22" xfId="26132" xr:uid="{00000000-0005-0000-0000-0000A0420000}"/>
    <cellStyle name="hard no 6 23" xfId="26881" xr:uid="{00000000-0005-0000-0000-0000A1420000}"/>
    <cellStyle name="hard no 6 24" xfId="27597" xr:uid="{00000000-0005-0000-0000-0000A2420000}"/>
    <cellStyle name="hard no 6 25" xfId="28404" xr:uid="{00000000-0005-0000-0000-0000A3420000}"/>
    <cellStyle name="hard no 6 26" xfId="29077" xr:uid="{00000000-0005-0000-0000-0000A4420000}"/>
    <cellStyle name="hard no 6 27" xfId="29883" xr:uid="{00000000-0005-0000-0000-0000A5420000}"/>
    <cellStyle name="hard no 6 28" xfId="30555" xr:uid="{00000000-0005-0000-0000-0000A6420000}"/>
    <cellStyle name="hard no 6 29" xfId="31361" xr:uid="{00000000-0005-0000-0000-0000A7420000}"/>
    <cellStyle name="hard no 6 3" xfId="9560" xr:uid="{00000000-0005-0000-0000-0000A8420000}"/>
    <cellStyle name="hard no 6 30" xfId="32031" xr:uid="{00000000-0005-0000-0000-0000A9420000}"/>
    <cellStyle name="hard no 6 31" xfId="32835" xr:uid="{00000000-0005-0000-0000-0000AA420000}"/>
    <cellStyle name="hard no 6 32" xfId="33502" xr:uid="{00000000-0005-0000-0000-0000AB420000}"/>
    <cellStyle name="hard no 6 33" xfId="34306" xr:uid="{00000000-0005-0000-0000-0000AC420000}"/>
    <cellStyle name="hard no 6 34" xfId="34970" xr:uid="{00000000-0005-0000-0000-0000AD420000}"/>
    <cellStyle name="hard no 6 35" xfId="35768" xr:uid="{00000000-0005-0000-0000-0000AE420000}"/>
    <cellStyle name="hard no 6 36" xfId="36420" xr:uid="{00000000-0005-0000-0000-0000AF420000}"/>
    <cellStyle name="hard no 6 37" xfId="37210" xr:uid="{00000000-0005-0000-0000-0000B0420000}"/>
    <cellStyle name="hard no 6 38" xfId="37850" xr:uid="{00000000-0005-0000-0000-0000B1420000}"/>
    <cellStyle name="hard no 6 39" xfId="38629" xr:uid="{00000000-0005-0000-0000-0000B2420000}"/>
    <cellStyle name="hard no 6 4" xfId="10448" xr:uid="{00000000-0005-0000-0000-0000B3420000}"/>
    <cellStyle name="hard no 6 40" xfId="39250" xr:uid="{00000000-0005-0000-0000-0000B4420000}"/>
    <cellStyle name="hard no 6 41" xfId="40020" xr:uid="{00000000-0005-0000-0000-0000B5420000}"/>
    <cellStyle name="hard no 6 42" xfId="40637" xr:uid="{00000000-0005-0000-0000-0000B6420000}"/>
    <cellStyle name="hard no 6 43" xfId="41400" xr:uid="{00000000-0005-0000-0000-0000B7420000}"/>
    <cellStyle name="hard no 6 44" xfId="42016" xr:uid="{00000000-0005-0000-0000-0000B8420000}"/>
    <cellStyle name="hard no 6 45" xfId="42773" xr:uid="{00000000-0005-0000-0000-0000B9420000}"/>
    <cellStyle name="hard no 6 46" xfId="43383" xr:uid="{00000000-0005-0000-0000-0000BA420000}"/>
    <cellStyle name="hard no 6 47" xfId="44140" xr:uid="{00000000-0005-0000-0000-0000BB420000}"/>
    <cellStyle name="hard no 6 48" xfId="44748" xr:uid="{00000000-0005-0000-0000-0000BC420000}"/>
    <cellStyle name="hard no 6 49" xfId="45501" xr:uid="{00000000-0005-0000-0000-0000BD420000}"/>
    <cellStyle name="hard no 6 5" xfId="11362" xr:uid="{00000000-0005-0000-0000-0000BE420000}"/>
    <cellStyle name="hard no 6 50" xfId="46094" xr:uid="{00000000-0005-0000-0000-0000BF420000}"/>
    <cellStyle name="hard no 6 51" xfId="46842" xr:uid="{00000000-0005-0000-0000-0000C0420000}"/>
    <cellStyle name="hard no 6 52" xfId="47407" xr:uid="{00000000-0005-0000-0000-0000C1420000}"/>
    <cellStyle name="hard no 6 53" xfId="48147" xr:uid="{00000000-0005-0000-0000-0000C2420000}"/>
    <cellStyle name="hard no 6 54" xfId="48677" xr:uid="{00000000-0005-0000-0000-0000C3420000}"/>
    <cellStyle name="hard no 6 6" xfId="12244" xr:uid="{00000000-0005-0000-0000-0000C4420000}"/>
    <cellStyle name="hard no 6 7" xfId="13120" xr:uid="{00000000-0005-0000-0000-0000C5420000}"/>
    <cellStyle name="hard no 6 8" xfId="13954" xr:uid="{00000000-0005-0000-0000-0000C6420000}"/>
    <cellStyle name="hard no 6 9" xfId="14854" xr:uid="{00000000-0005-0000-0000-0000C7420000}"/>
    <cellStyle name="hard no 7" xfId="8319" xr:uid="{00000000-0005-0000-0000-0000C8420000}"/>
    <cellStyle name="hard no 7 10" xfId="16175" xr:uid="{00000000-0005-0000-0000-0000C9420000}"/>
    <cellStyle name="hard no 7 11" xfId="17045" xr:uid="{00000000-0005-0000-0000-0000CA420000}"/>
    <cellStyle name="hard no 7 12" xfId="17924" xr:uid="{00000000-0005-0000-0000-0000CB420000}"/>
    <cellStyle name="hard no 7 13" xfId="18833" xr:uid="{00000000-0005-0000-0000-0000CC420000}"/>
    <cellStyle name="hard no 7 14" xfId="19680" xr:uid="{00000000-0005-0000-0000-0000CD420000}"/>
    <cellStyle name="hard no 7 15" xfId="20568" xr:uid="{00000000-0005-0000-0000-0000CE420000}"/>
    <cellStyle name="hard no 7 16" xfId="21472" xr:uid="{00000000-0005-0000-0000-0000CF420000}"/>
    <cellStyle name="hard no 7 17" xfId="22355" xr:uid="{00000000-0005-0000-0000-0000D0420000}"/>
    <cellStyle name="hard no 7 18" xfId="23174" xr:uid="{00000000-0005-0000-0000-0000D1420000}"/>
    <cellStyle name="hard no 7 19" xfId="24014" xr:uid="{00000000-0005-0000-0000-0000D2420000}"/>
    <cellStyle name="hard no 7 2" xfId="9254" xr:uid="{00000000-0005-0000-0000-0000D3420000}"/>
    <cellStyle name="hard no 7 20" xfId="24935" xr:uid="{00000000-0005-0000-0000-0000D4420000}"/>
    <cellStyle name="hard no 7 21" xfId="25764" xr:uid="{00000000-0005-0000-0000-0000D5420000}"/>
    <cellStyle name="hard no 7 22" xfId="26512" xr:uid="{00000000-0005-0000-0000-0000D6420000}"/>
    <cellStyle name="hard no 7 23" xfId="27297" xr:uid="{00000000-0005-0000-0000-0000D7420000}"/>
    <cellStyle name="hard no 7 24" xfId="28008" xr:uid="{00000000-0005-0000-0000-0000D8420000}"/>
    <cellStyle name="hard no 7 25" xfId="28803" xr:uid="{00000000-0005-0000-0000-0000D9420000}"/>
    <cellStyle name="hard no 7 26" xfId="29487" xr:uid="{00000000-0005-0000-0000-0000DA420000}"/>
    <cellStyle name="hard no 7 27" xfId="30281" xr:uid="{00000000-0005-0000-0000-0000DB420000}"/>
    <cellStyle name="hard no 7 28" xfId="30965" xr:uid="{00000000-0005-0000-0000-0000DC420000}"/>
    <cellStyle name="hard no 7 29" xfId="31758" xr:uid="{00000000-0005-0000-0000-0000DD420000}"/>
    <cellStyle name="hard no 7 3" xfId="9990" xr:uid="{00000000-0005-0000-0000-0000DE420000}"/>
    <cellStyle name="hard no 7 30" xfId="32441" xr:uid="{00000000-0005-0000-0000-0000DF420000}"/>
    <cellStyle name="hard no 7 31" xfId="33230" xr:uid="{00000000-0005-0000-0000-0000E0420000}"/>
    <cellStyle name="hard no 7 32" xfId="33912" xr:uid="{00000000-0005-0000-0000-0000E1420000}"/>
    <cellStyle name="hard no 7 33" xfId="34698" xr:uid="{00000000-0005-0000-0000-0000E2420000}"/>
    <cellStyle name="hard no 7 34" xfId="35380" xr:uid="{00000000-0005-0000-0000-0000E3420000}"/>
    <cellStyle name="hard no 7 35" xfId="36149" xr:uid="{00000000-0005-0000-0000-0000E4420000}"/>
    <cellStyle name="hard no 7 36" xfId="36825" xr:uid="{00000000-0005-0000-0000-0000E5420000}"/>
    <cellStyle name="hard no 7 37" xfId="37583" xr:uid="{00000000-0005-0000-0000-0000E6420000}"/>
    <cellStyle name="hard no 7 38" xfId="38251" xr:uid="{00000000-0005-0000-0000-0000E7420000}"/>
    <cellStyle name="hard no 7 39" xfId="38986" xr:uid="{00000000-0005-0000-0000-0000E8420000}"/>
    <cellStyle name="hard no 7 4" xfId="10871" xr:uid="{00000000-0005-0000-0000-0000E9420000}"/>
    <cellStyle name="hard no 7 40" xfId="39646" xr:uid="{00000000-0005-0000-0000-0000EA420000}"/>
    <cellStyle name="hard no 7 41" xfId="40374" xr:uid="{00000000-0005-0000-0000-0000EB420000}"/>
    <cellStyle name="hard no 7 42" xfId="41028" xr:uid="{00000000-0005-0000-0000-0000EC420000}"/>
    <cellStyle name="hard no 7 43" xfId="41753" xr:uid="{00000000-0005-0000-0000-0000ED420000}"/>
    <cellStyle name="hard no 7 44" xfId="42405" xr:uid="{00000000-0005-0000-0000-0000EE420000}"/>
    <cellStyle name="hard no 7 45" xfId="43122" xr:uid="{00000000-0005-0000-0000-0000EF420000}"/>
    <cellStyle name="hard no 7 46" xfId="43772" xr:uid="{00000000-0005-0000-0000-0000F0420000}"/>
    <cellStyle name="hard no 7 47" xfId="44487" xr:uid="{00000000-0005-0000-0000-0000F1420000}"/>
    <cellStyle name="hard no 7 48" xfId="45136" xr:uid="{00000000-0005-0000-0000-0000F2420000}"/>
    <cellStyle name="hard no 7 49" xfId="45840" xr:uid="{00000000-0005-0000-0000-0000F3420000}"/>
    <cellStyle name="hard no 7 5" xfId="11793" xr:uid="{00000000-0005-0000-0000-0000F4420000}"/>
    <cellStyle name="hard no 7 50" xfId="46482" xr:uid="{00000000-0005-0000-0000-0000F5420000}"/>
    <cellStyle name="hard no 7 51" xfId="47159" xr:uid="{00000000-0005-0000-0000-0000F6420000}"/>
    <cellStyle name="hard no 7 52" xfId="47789" xr:uid="{00000000-0005-0000-0000-0000F7420000}"/>
    <cellStyle name="hard no 7 53" xfId="48442" xr:uid="{00000000-0005-0000-0000-0000F8420000}"/>
    <cellStyle name="hard no 7 54" xfId="49050" xr:uid="{00000000-0005-0000-0000-0000F9420000}"/>
    <cellStyle name="hard no 7 6" xfId="12669" xr:uid="{00000000-0005-0000-0000-0000FA420000}"/>
    <cellStyle name="hard no 7 7" xfId="13552" xr:uid="{00000000-0005-0000-0000-0000FB420000}"/>
    <cellStyle name="hard no 7 8" xfId="14375" xr:uid="{00000000-0005-0000-0000-0000FC420000}"/>
    <cellStyle name="hard no 7 9" xfId="15286" xr:uid="{00000000-0005-0000-0000-0000FD420000}"/>
    <cellStyle name="hard no 8" xfId="7811" xr:uid="{00000000-0005-0000-0000-0000FE420000}"/>
    <cellStyle name="hard no 8 10" xfId="15685" xr:uid="{00000000-0005-0000-0000-0000FF420000}"/>
    <cellStyle name="hard no 8 11" xfId="16549" xr:uid="{00000000-0005-0000-0000-000000430000}"/>
    <cellStyle name="hard no 8 12" xfId="17433" xr:uid="{00000000-0005-0000-0000-000001430000}"/>
    <cellStyle name="hard no 8 13" xfId="18333" xr:uid="{00000000-0005-0000-0000-000002430000}"/>
    <cellStyle name="hard no 8 14" xfId="19199" xr:uid="{00000000-0005-0000-0000-000003430000}"/>
    <cellStyle name="hard no 8 15" xfId="20064" xr:uid="{00000000-0005-0000-0000-000004430000}"/>
    <cellStyle name="hard no 8 16" xfId="20978" xr:uid="{00000000-0005-0000-0000-000005430000}"/>
    <cellStyle name="hard no 8 17" xfId="21866" xr:uid="{00000000-0005-0000-0000-000006430000}"/>
    <cellStyle name="hard no 8 18" xfId="22698" xr:uid="{00000000-0005-0000-0000-000007430000}"/>
    <cellStyle name="hard no 8 19" xfId="23514" xr:uid="{00000000-0005-0000-0000-000008430000}"/>
    <cellStyle name="hard no 8 2" xfId="8814" xr:uid="{00000000-0005-0000-0000-000009430000}"/>
    <cellStyle name="hard no 8 20" xfId="24456" xr:uid="{00000000-0005-0000-0000-00000A430000}"/>
    <cellStyle name="hard no 8 21" xfId="25270" xr:uid="{00000000-0005-0000-0000-00000B430000}"/>
    <cellStyle name="hard no 8 22" xfId="26072" xr:uid="{00000000-0005-0000-0000-00000C430000}"/>
    <cellStyle name="hard no 8 23" xfId="26810" xr:uid="{00000000-0005-0000-0000-00000D430000}"/>
    <cellStyle name="hard no 8 24" xfId="27533" xr:uid="{00000000-0005-0000-0000-00000E430000}"/>
    <cellStyle name="hard no 8 25" xfId="28333" xr:uid="{00000000-0005-0000-0000-00000F430000}"/>
    <cellStyle name="hard no 8 26" xfId="27776" xr:uid="{00000000-0005-0000-0000-000010430000}"/>
    <cellStyle name="hard no 8 27" xfId="29812" xr:uid="{00000000-0005-0000-0000-000011430000}"/>
    <cellStyle name="hard no 8 28" xfId="29256" xr:uid="{00000000-0005-0000-0000-000012430000}"/>
    <cellStyle name="hard no 8 29" xfId="31290" xr:uid="{00000000-0005-0000-0000-000013430000}"/>
    <cellStyle name="hard no 8 3" xfId="9489" xr:uid="{00000000-0005-0000-0000-000014430000}"/>
    <cellStyle name="hard no 8 30" xfId="30734" xr:uid="{00000000-0005-0000-0000-000015430000}"/>
    <cellStyle name="hard no 8 31" xfId="32765" xr:uid="{00000000-0005-0000-0000-000016430000}"/>
    <cellStyle name="hard no 8 32" xfId="32210" xr:uid="{00000000-0005-0000-0000-000017430000}"/>
    <cellStyle name="hard no 8 33" xfId="34236" xr:uid="{00000000-0005-0000-0000-000018430000}"/>
    <cellStyle name="hard no 8 34" xfId="33681" xr:uid="{00000000-0005-0000-0000-000019430000}"/>
    <cellStyle name="hard no 8 35" xfId="35703" xr:uid="{00000000-0005-0000-0000-00001A430000}"/>
    <cellStyle name="hard no 8 36" xfId="35149" xr:uid="{00000000-0005-0000-0000-00001B430000}"/>
    <cellStyle name="hard no 8 37" xfId="37147" xr:uid="{00000000-0005-0000-0000-00001C430000}"/>
    <cellStyle name="hard no 8 38" xfId="36598" xr:uid="{00000000-0005-0000-0000-00001D430000}"/>
    <cellStyle name="hard no 8 39" xfId="38570" xr:uid="{00000000-0005-0000-0000-00001E430000}"/>
    <cellStyle name="hard no 8 4" xfId="10381" xr:uid="{00000000-0005-0000-0000-00001F430000}"/>
    <cellStyle name="hard no 8 40" xfId="38026" xr:uid="{00000000-0005-0000-0000-000020430000}"/>
    <cellStyle name="hard no 8 41" xfId="39961" xr:uid="{00000000-0005-0000-0000-000021430000}"/>
    <cellStyle name="hard no 8 42" xfId="39424" xr:uid="{00000000-0005-0000-0000-000022430000}"/>
    <cellStyle name="hard no 8 43" xfId="41341" xr:uid="{00000000-0005-0000-0000-000023430000}"/>
    <cellStyle name="hard no 8 44" xfId="40808" xr:uid="{00000000-0005-0000-0000-000024430000}"/>
    <cellStyle name="hard no 8 45" xfId="42714" xr:uid="{00000000-0005-0000-0000-000025430000}"/>
    <cellStyle name="hard no 8 46" xfId="42185" xr:uid="{00000000-0005-0000-0000-000026430000}"/>
    <cellStyle name="hard no 8 47" xfId="44081" xr:uid="{00000000-0005-0000-0000-000027430000}"/>
    <cellStyle name="hard no 8 48" xfId="43552" xr:uid="{00000000-0005-0000-0000-000028430000}"/>
    <cellStyle name="hard no 8 49" xfId="45442" xr:uid="{00000000-0005-0000-0000-000029430000}"/>
    <cellStyle name="hard no 8 5" xfId="11293" xr:uid="{00000000-0005-0000-0000-00002A430000}"/>
    <cellStyle name="hard no 8 50" xfId="44916" xr:uid="{00000000-0005-0000-0000-00002B430000}"/>
    <cellStyle name="hard no 8 51" xfId="46783" xr:uid="{00000000-0005-0000-0000-00002C430000}"/>
    <cellStyle name="hard no 8 52" xfId="46262" xr:uid="{00000000-0005-0000-0000-00002D430000}"/>
    <cellStyle name="hard no 8 53" xfId="48088" xr:uid="{00000000-0005-0000-0000-00002E430000}"/>
    <cellStyle name="hard no 8 54" xfId="47572" xr:uid="{00000000-0005-0000-0000-00002F430000}"/>
    <cellStyle name="hard no 8 6" xfId="12176" xr:uid="{00000000-0005-0000-0000-000030430000}"/>
    <cellStyle name="hard no 8 7" xfId="13049" xr:uid="{00000000-0005-0000-0000-000031430000}"/>
    <cellStyle name="hard no 8 8" xfId="13888" xr:uid="{00000000-0005-0000-0000-000032430000}"/>
    <cellStyle name="hard no 8 9" xfId="14785" xr:uid="{00000000-0005-0000-0000-000033430000}"/>
    <cellStyle name="hard no 9" xfId="7875" xr:uid="{00000000-0005-0000-0000-000034430000}"/>
    <cellStyle name="hard no 9 10" xfId="15746" xr:uid="{00000000-0005-0000-0000-000035430000}"/>
    <cellStyle name="hard no 9 11" xfId="16613" xr:uid="{00000000-0005-0000-0000-000036430000}"/>
    <cellStyle name="hard no 9 12" xfId="17494" xr:uid="{00000000-0005-0000-0000-000037430000}"/>
    <cellStyle name="hard no 9 13" xfId="18396" xr:uid="{00000000-0005-0000-0000-000038430000}"/>
    <cellStyle name="hard no 9 14" xfId="19258" xr:uid="{00000000-0005-0000-0000-000039430000}"/>
    <cellStyle name="hard no 9 15" xfId="20128" xr:uid="{00000000-0005-0000-0000-00003A430000}"/>
    <cellStyle name="hard no 9 16" xfId="21038" xr:uid="{00000000-0005-0000-0000-00003B430000}"/>
    <cellStyle name="hard no 9 17" xfId="21928" xr:uid="{00000000-0005-0000-0000-00003C430000}"/>
    <cellStyle name="hard no 9 18" xfId="22755" xr:uid="{00000000-0005-0000-0000-00003D430000}"/>
    <cellStyle name="hard no 9 19" xfId="23578" xr:uid="{00000000-0005-0000-0000-00003E430000}"/>
    <cellStyle name="hard no 9 2" xfId="8868" xr:uid="{00000000-0005-0000-0000-00003F430000}"/>
    <cellStyle name="hard no 9 20" xfId="24515" xr:uid="{00000000-0005-0000-0000-000040430000}"/>
    <cellStyle name="hard no 9 21" xfId="25334" xr:uid="{00000000-0005-0000-0000-000041430000}"/>
    <cellStyle name="hard no 9 22" xfId="26127" xr:uid="{00000000-0005-0000-0000-000042430000}"/>
    <cellStyle name="hard no 9 23" xfId="26874" xr:uid="{00000000-0005-0000-0000-000043430000}"/>
    <cellStyle name="hard no 9 24" xfId="27592" xr:uid="{00000000-0005-0000-0000-000044430000}"/>
    <cellStyle name="hard no 9 25" xfId="28397" xr:uid="{00000000-0005-0000-0000-000045430000}"/>
    <cellStyle name="hard no 9 26" xfId="29072" xr:uid="{00000000-0005-0000-0000-000046430000}"/>
    <cellStyle name="hard no 9 27" xfId="29876" xr:uid="{00000000-0005-0000-0000-000047430000}"/>
    <cellStyle name="hard no 9 28" xfId="30550" xr:uid="{00000000-0005-0000-0000-000048430000}"/>
    <cellStyle name="hard no 9 29" xfId="31354" xr:uid="{00000000-0005-0000-0000-000049430000}"/>
    <cellStyle name="hard no 9 3" xfId="9553" xr:uid="{00000000-0005-0000-0000-00004A430000}"/>
    <cellStyle name="hard no 9 30" xfId="32026" xr:uid="{00000000-0005-0000-0000-00004B430000}"/>
    <cellStyle name="hard no 9 31" xfId="32828" xr:uid="{00000000-0005-0000-0000-00004C430000}"/>
    <cellStyle name="hard no 9 32" xfId="33497" xr:uid="{00000000-0005-0000-0000-00004D430000}"/>
    <cellStyle name="hard no 9 33" xfId="34299" xr:uid="{00000000-0005-0000-0000-00004E430000}"/>
    <cellStyle name="hard no 9 34" xfId="34965" xr:uid="{00000000-0005-0000-0000-00004F430000}"/>
    <cellStyle name="hard no 9 35" xfId="35761" xr:uid="{00000000-0005-0000-0000-000050430000}"/>
    <cellStyle name="hard no 9 36" xfId="36415" xr:uid="{00000000-0005-0000-0000-000051430000}"/>
    <cellStyle name="hard no 9 37" xfId="37204" xr:uid="{00000000-0005-0000-0000-000052430000}"/>
    <cellStyle name="hard no 9 38" xfId="37845" xr:uid="{00000000-0005-0000-0000-000053430000}"/>
    <cellStyle name="hard no 9 39" xfId="38624" xr:uid="{00000000-0005-0000-0000-000054430000}"/>
    <cellStyle name="hard no 9 4" xfId="10442" xr:uid="{00000000-0005-0000-0000-000055430000}"/>
    <cellStyle name="hard no 9 40" xfId="39245" xr:uid="{00000000-0005-0000-0000-000056430000}"/>
    <cellStyle name="hard no 9 41" xfId="40015" xr:uid="{00000000-0005-0000-0000-000057430000}"/>
    <cellStyle name="hard no 9 42" xfId="40632" xr:uid="{00000000-0005-0000-0000-000058430000}"/>
    <cellStyle name="hard no 9 43" xfId="41395" xr:uid="{00000000-0005-0000-0000-000059430000}"/>
    <cellStyle name="hard no 9 44" xfId="42011" xr:uid="{00000000-0005-0000-0000-00005A430000}"/>
    <cellStyle name="hard no 9 45" xfId="42768" xr:uid="{00000000-0005-0000-0000-00005B430000}"/>
    <cellStyle name="hard no 9 46" xfId="43378" xr:uid="{00000000-0005-0000-0000-00005C430000}"/>
    <cellStyle name="hard no 9 47" xfId="44135" xr:uid="{00000000-0005-0000-0000-00005D430000}"/>
    <cellStyle name="hard no 9 48" xfId="44743" xr:uid="{00000000-0005-0000-0000-00005E430000}"/>
    <cellStyle name="hard no 9 49" xfId="45496" xr:uid="{00000000-0005-0000-0000-00005F430000}"/>
    <cellStyle name="hard no 9 5" xfId="11355" xr:uid="{00000000-0005-0000-0000-000060430000}"/>
    <cellStyle name="hard no 9 50" xfId="46089" xr:uid="{00000000-0005-0000-0000-000061430000}"/>
    <cellStyle name="hard no 9 51" xfId="46837" xr:uid="{00000000-0005-0000-0000-000062430000}"/>
    <cellStyle name="hard no 9 52" xfId="47402" xr:uid="{00000000-0005-0000-0000-000063430000}"/>
    <cellStyle name="hard no 9 53" xfId="48142" xr:uid="{00000000-0005-0000-0000-000064430000}"/>
    <cellStyle name="hard no 9 54" xfId="48672" xr:uid="{00000000-0005-0000-0000-000065430000}"/>
    <cellStyle name="hard no 9 6" xfId="12238" xr:uid="{00000000-0005-0000-0000-000066430000}"/>
    <cellStyle name="hard no 9 7" xfId="13113" xr:uid="{00000000-0005-0000-0000-000067430000}"/>
    <cellStyle name="hard no 9 8" xfId="13948" xr:uid="{00000000-0005-0000-0000-000068430000}"/>
    <cellStyle name="hard no 9 9" xfId="14848" xr:uid="{00000000-0005-0000-0000-000069430000}"/>
    <cellStyle name="Hard Percent" xfId="1617" xr:uid="{00000000-0005-0000-0000-00006A430000}"/>
    <cellStyle name="hardno" xfId="1618" xr:uid="{00000000-0005-0000-0000-00006B430000}"/>
    <cellStyle name="Header" xfId="1619" xr:uid="{00000000-0005-0000-0000-00006C430000}"/>
    <cellStyle name="Header1" xfId="1620" xr:uid="{00000000-0005-0000-0000-00006D430000}"/>
    <cellStyle name="Header1 2" xfId="7881" xr:uid="{00000000-0005-0000-0000-00006E430000}"/>
    <cellStyle name="Header1 3" xfId="7815" xr:uid="{00000000-0005-0000-0000-00006F430000}"/>
    <cellStyle name="Header1 4" xfId="8399" xr:uid="{00000000-0005-0000-0000-000070430000}"/>
    <cellStyle name="Header1 5" xfId="7870" xr:uid="{00000000-0005-0000-0000-000071430000}"/>
    <cellStyle name="Header2" xfId="1621" xr:uid="{00000000-0005-0000-0000-000072430000}"/>
    <cellStyle name="Header2 10" xfId="7812" xr:uid="{00000000-0005-0000-0000-000073430000}"/>
    <cellStyle name="Header2 10 10" xfId="15686" xr:uid="{00000000-0005-0000-0000-000074430000}"/>
    <cellStyle name="Header2 10 11" xfId="16550" xr:uid="{00000000-0005-0000-0000-000075430000}"/>
    <cellStyle name="Header2 10 12" xfId="17434" xr:uid="{00000000-0005-0000-0000-000076430000}"/>
    <cellStyle name="Header2 10 13" xfId="18334" xr:uid="{00000000-0005-0000-0000-000077430000}"/>
    <cellStyle name="Header2 10 14" xfId="19200" xr:uid="{00000000-0005-0000-0000-000078430000}"/>
    <cellStyle name="Header2 10 15" xfId="20065" xr:uid="{00000000-0005-0000-0000-000079430000}"/>
    <cellStyle name="Header2 10 16" xfId="20979" xr:uid="{00000000-0005-0000-0000-00007A430000}"/>
    <cellStyle name="Header2 10 17" xfId="21867" xr:uid="{00000000-0005-0000-0000-00007B430000}"/>
    <cellStyle name="Header2 10 18" xfId="22699" xr:uid="{00000000-0005-0000-0000-00007C430000}"/>
    <cellStyle name="Header2 10 19" xfId="23515" xr:uid="{00000000-0005-0000-0000-00007D430000}"/>
    <cellStyle name="Header2 10 2" xfId="8815" xr:uid="{00000000-0005-0000-0000-00007E430000}"/>
    <cellStyle name="Header2 10 20" xfId="24457" xr:uid="{00000000-0005-0000-0000-00007F430000}"/>
    <cellStyle name="Header2 10 21" xfId="25271" xr:uid="{00000000-0005-0000-0000-000080430000}"/>
    <cellStyle name="Header2 10 22" xfId="26073" xr:uid="{00000000-0005-0000-0000-000081430000}"/>
    <cellStyle name="Header2 10 23" xfId="26811" xr:uid="{00000000-0005-0000-0000-000082430000}"/>
    <cellStyle name="Header2 10 24" xfId="27534" xr:uid="{00000000-0005-0000-0000-000083430000}"/>
    <cellStyle name="Header2 10 25" xfId="28334" xr:uid="{00000000-0005-0000-0000-000084430000}"/>
    <cellStyle name="Header2 10 26" xfId="18814" xr:uid="{00000000-0005-0000-0000-000085430000}"/>
    <cellStyle name="Header2 10 27" xfId="29813" xr:uid="{00000000-0005-0000-0000-000086430000}"/>
    <cellStyle name="Header2 10 28" xfId="5568" xr:uid="{00000000-0005-0000-0000-000087430000}"/>
    <cellStyle name="Header2 10 29" xfId="31291" xr:uid="{00000000-0005-0000-0000-000088430000}"/>
    <cellStyle name="Header2 10 3" xfId="9490" xr:uid="{00000000-0005-0000-0000-000089430000}"/>
    <cellStyle name="Header2 10 30" xfId="5299" xr:uid="{00000000-0005-0000-0000-00008A430000}"/>
    <cellStyle name="Header2 10 31" xfId="32766" xr:uid="{00000000-0005-0000-0000-00008B430000}"/>
    <cellStyle name="Header2 10 32" xfId="4693" xr:uid="{00000000-0005-0000-0000-00008C430000}"/>
    <cellStyle name="Header2 10 33" xfId="34237" xr:uid="{00000000-0005-0000-0000-00008D430000}"/>
    <cellStyle name="Header2 10 34" xfId="5242" xr:uid="{00000000-0005-0000-0000-00008E430000}"/>
    <cellStyle name="Header2 10 35" xfId="35704" xr:uid="{00000000-0005-0000-0000-00008F430000}"/>
    <cellStyle name="Header2 10 36" xfId="5649" xr:uid="{00000000-0005-0000-0000-000090430000}"/>
    <cellStyle name="Header2 10 37" xfId="37148" xr:uid="{00000000-0005-0000-0000-000091430000}"/>
    <cellStyle name="Header2 10 38" xfId="16775" xr:uid="{00000000-0005-0000-0000-000092430000}"/>
    <cellStyle name="Header2 10 39" xfId="38571" xr:uid="{00000000-0005-0000-0000-000093430000}"/>
    <cellStyle name="Header2 10 4" xfId="10382" xr:uid="{00000000-0005-0000-0000-000094430000}"/>
    <cellStyle name="Header2 10 40" xfId="5899" xr:uid="{00000000-0005-0000-0000-000095430000}"/>
    <cellStyle name="Header2 10 41" xfId="39962" xr:uid="{00000000-0005-0000-0000-000096430000}"/>
    <cellStyle name="Header2 10 42" xfId="9921" xr:uid="{00000000-0005-0000-0000-000097430000}"/>
    <cellStyle name="Header2 10 43" xfId="41342" xr:uid="{00000000-0005-0000-0000-000098430000}"/>
    <cellStyle name="Header2 10 44" xfId="13599" xr:uid="{00000000-0005-0000-0000-000099430000}"/>
    <cellStyle name="Header2 10 45" xfId="42715" xr:uid="{00000000-0005-0000-0000-00009A430000}"/>
    <cellStyle name="Header2 10 46" xfId="6056" xr:uid="{00000000-0005-0000-0000-00009B430000}"/>
    <cellStyle name="Header2 10 47" xfId="44082" xr:uid="{00000000-0005-0000-0000-00009C430000}"/>
    <cellStyle name="Header2 10 48" xfId="20617" xr:uid="{00000000-0005-0000-0000-00009D430000}"/>
    <cellStyle name="Header2 10 49" xfId="45443" xr:uid="{00000000-0005-0000-0000-00009E430000}"/>
    <cellStyle name="Header2 10 5" xfId="11294" xr:uid="{00000000-0005-0000-0000-00009F430000}"/>
    <cellStyle name="Header2 10 50" xfId="27092" xr:uid="{00000000-0005-0000-0000-0000A0430000}"/>
    <cellStyle name="Header2 10 51" xfId="46784" xr:uid="{00000000-0005-0000-0000-0000A1430000}"/>
    <cellStyle name="Header2 10 52" xfId="29010" xr:uid="{00000000-0005-0000-0000-0000A2430000}"/>
    <cellStyle name="Header2 10 53" xfId="48089" xr:uid="{00000000-0005-0000-0000-0000A3430000}"/>
    <cellStyle name="Header2 10 54" xfId="30488" xr:uid="{00000000-0005-0000-0000-0000A4430000}"/>
    <cellStyle name="Header2 10 6" xfId="12177" xr:uid="{00000000-0005-0000-0000-0000A5430000}"/>
    <cellStyle name="Header2 10 7" xfId="13050" xr:uid="{00000000-0005-0000-0000-0000A6430000}"/>
    <cellStyle name="Header2 10 8" xfId="13889" xr:uid="{00000000-0005-0000-0000-0000A7430000}"/>
    <cellStyle name="Header2 10 9" xfId="14786" xr:uid="{00000000-0005-0000-0000-0000A8430000}"/>
    <cellStyle name="Header2 11" xfId="6061" xr:uid="{00000000-0005-0000-0000-0000A9430000}"/>
    <cellStyle name="Header2 12" xfId="6318" xr:uid="{00000000-0005-0000-0000-0000AA430000}"/>
    <cellStyle name="Header2 13" xfId="6319" xr:uid="{00000000-0005-0000-0000-0000AB430000}"/>
    <cellStyle name="Header2 14" xfId="6039" xr:uid="{00000000-0005-0000-0000-0000AC430000}"/>
    <cellStyle name="Header2 15" xfId="6040" xr:uid="{00000000-0005-0000-0000-0000AD430000}"/>
    <cellStyle name="Header2 16" xfId="17436" xr:uid="{00000000-0005-0000-0000-0000AE430000}"/>
    <cellStyle name="Header2 17" xfId="6062" xr:uid="{00000000-0005-0000-0000-0000AF430000}"/>
    <cellStyle name="Header2 18" xfId="6070" xr:uid="{00000000-0005-0000-0000-0000B0430000}"/>
    <cellStyle name="Header2 19" xfId="22344" xr:uid="{00000000-0005-0000-0000-0000B1430000}"/>
    <cellStyle name="Header2 2" xfId="4580" xr:uid="{00000000-0005-0000-0000-0000B2430000}"/>
    <cellStyle name="Header2 2 10" xfId="8524" xr:uid="{00000000-0005-0000-0000-0000B3430000}"/>
    <cellStyle name="Header2 2 10 10" xfId="16378" xr:uid="{00000000-0005-0000-0000-0000B4430000}"/>
    <cellStyle name="Header2 2 10 11" xfId="17249" xr:uid="{00000000-0005-0000-0000-0000B5430000}"/>
    <cellStyle name="Header2 2 10 12" xfId="18127" xr:uid="{00000000-0005-0000-0000-0000B6430000}"/>
    <cellStyle name="Header2 2 10 13" xfId="19033" xr:uid="{00000000-0005-0000-0000-0000B7430000}"/>
    <cellStyle name="Header2 2 10 14" xfId="19879" xr:uid="{00000000-0005-0000-0000-0000B8430000}"/>
    <cellStyle name="Header2 2 10 15" xfId="20772" xr:uid="{00000000-0005-0000-0000-0000B9430000}"/>
    <cellStyle name="Header2 2 10 16" xfId="21675" xr:uid="{00000000-0005-0000-0000-0000BA430000}"/>
    <cellStyle name="Header2 2 10 17" xfId="22559" xr:uid="{00000000-0005-0000-0000-0000BB430000}"/>
    <cellStyle name="Header2 2 10 18" xfId="23371" xr:uid="{00000000-0005-0000-0000-0000BC430000}"/>
    <cellStyle name="Header2 2 10 19" xfId="24219" xr:uid="{00000000-0005-0000-0000-0000BD430000}"/>
    <cellStyle name="Header2 2 10 2" xfId="9450" xr:uid="{00000000-0005-0000-0000-0000BE430000}"/>
    <cellStyle name="Header2 2 10 20" xfId="25133" xr:uid="{00000000-0005-0000-0000-0000BF430000}"/>
    <cellStyle name="Header2 2 10 21" xfId="25965" xr:uid="{00000000-0005-0000-0000-0000C0430000}"/>
    <cellStyle name="Header2 2 10 22" xfId="26710" xr:uid="{00000000-0005-0000-0000-0000C1430000}"/>
    <cellStyle name="Header2 2 10 23" xfId="27497" xr:uid="{00000000-0005-0000-0000-0000C2430000}"/>
    <cellStyle name="Header2 2 10 24" xfId="28207" xr:uid="{00000000-0005-0000-0000-0000C3430000}"/>
    <cellStyle name="Header2 2 10 25" xfId="29003" xr:uid="{00000000-0005-0000-0000-0000C4430000}"/>
    <cellStyle name="Header2 2 10 26" xfId="29686" xr:uid="{00000000-0005-0000-0000-0000C5430000}"/>
    <cellStyle name="Header2 2 10 27" xfId="30481" xr:uid="{00000000-0005-0000-0000-0000C6430000}"/>
    <cellStyle name="Header2 2 10 28" xfId="31164" xr:uid="{00000000-0005-0000-0000-0000C7430000}"/>
    <cellStyle name="Header2 2 10 29" xfId="31958" xr:uid="{00000000-0005-0000-0000-0000C8430000}"/>
    <cellStyle name="Header2 2 10 3" xfId="10195" xr:uid="{00000000-0005-0000-0000-0000C9430000}"/>
    <cellStyle name="Header2 2 10 30" xfId="32640" xr:uid="{00000000-0005-0000-0000-0000CA430000}"/>
    <cellStyle name="Header2 2 10 31" xfId="33430" xr:uid="{00000000-0005-0000-0000-0000CB430000}"/>
    <cellStyle name="Header2 2 10 32" xfId="34111" xr:uid="{00000000-0005-0000-0000-0000CC430000}"/>
    <cellStyle name="Header2 2 10 33" xfId="34898" xr:uid="{00000000-0005-0000-0000-0000CD430000}"/>
    <cellStyle name="Header2 2 10 34" xfId="35578" xr:uid="{00000000-0005-0000-0000-0000CE430000}"/>
    <cellStyle name="Header2 2 10 35" xfId="36348" xr:uid="{00000000-0005-0000-0000-0000CF430000}"/>
    <cellStyle name="Header2 2 10 36" xfId="37023" xr:uid="{00000000-0005-0000-0000-0000D0430000}"/>
    <cellStyle name="Header2 2 10 37" xfId="37780" xr:uid="{00000000-0005-0000-0000-0000D1430000}"/>
    <cellStyle name="Header2 2 10 38" xfId="38449" xr:uid="{00000000-0005-0000-0000-0000D2430000}"/>
    <cellStyle name="Header2 2 10 39" xfId="39180" xr:uid="{00000000-0005-0000-0000-0000D3430000}"/>
    <cellStyle name="Header2 2 10 4" xfId="11073" xr:uid="{00000000-0005-0000-0000-0000D4430000}"/>
    <cellStyle name="Header2 2 10 40" xfId="39843" xr:uid="{00000000-0005-0000-0000-0000D5430000}"/>
    <cellStyle name="Header2 2 10 41" xfId="40567" xr:uid="{00000000-0005-0000-0000-0000D6430000}"/>
    <cellStyle name="Header2 2 10 42" xfId="41224" xr:uid="{00000000-0005-0000-0000-0000D7430000}"/>
    <cellStyle name="Header2 2 10 43" xfId="41946" xr:uid="{00000000-0005-0000-0000-0000D8430000}"/>
    <cellStyle name="Header2 2 10 44" xfId="42601" xr:uid="{00000000-0005-0000-0000-0000D9430000}"/>
    <cellStyle name="Header2 2 10 45" xfId="43313" xr:uid="{00000000-0005-0000-0000-0000DA430000}"/>
    <cellStyle name="Header2 2 10 46" xfId="43968" xr:uid="{00000000-0005-0000-0000-0000DB430000}"/>
    <cellStyle name="Header2 2 10 47" xfId="44678" xr:uid="{00000000-0005-0000-0000-0000DC430000}"/>
    <cellStyle name="Header2 2 10 48" xfId="45332" xr:uid="{00000000-0005-0000-0000-0000DD430000}"/>
    <cellStyle name="Header2 2 10 49" xfId="46027" xr:uid="{00000000-0005-0000-0000-0000DE430000}"/>
    <cellStyle name="Header2 2 10 5" xfId="11995" xr:uid="{00000000-0005-0000-0000-0000DF430000}"/>
    <cellStyle name="Header2 2 10 50" xfId="46678" xr:uid="{00000000-0005-0000-0000-0000E0430000}"/>
    <cellStyle name="Header2 2 10 51" xfId="47340" xr:uid="{00000000-0005-0000-0000-0000E1430000}"/>
    <cellStyle name="Header2 2 10 52" xfId="47983" xr:uid="{00000000-0005-0000-0000-0000E2430000}"/>
    <cellStyle name="Header2 2 10 53" xfId="48612" xr:uid="{00000000-0005-0000-0000-0000E3430000}"/>
    <cellStyle name="Header2 2 10 54" xfId="49237" xr:uid="{00000000-0005-0000-0000-0000E4430000}"/>
    <cellStyle name="Header2 2 10 6" xfId="12870" xr:uid="{00000000-0005-0000-0000-0000E5430000}"/>
    <cellStyle name="Header2 2 10 7" xfId="13753" xr:uid="{00000000-0005-0000-0000-0000E6430000}"/>
    <cellStyle name="Header2 2 10 8" xfId="14575" xr:uid="{00000000-0005-0000-0000-0000E7430000}"/>
    <cellStyle name="Header2 2 10 9" xfId="15491" xr:uid="{00000000-0005-0000-0000-0000E8430000}"/>
    <cellStyle name="Header2 2 11" xfId="7569" xr:uid="{00000000-0005-0000-0000-0000E9430000}"/>
    <cellStyle name="Header2 2 12" xfId="8587" xr:uid="{00000000-0005-0000-0000-0000EA430000}"/>
    <cellStyle name="Header2 2 13" xfId="7296" xr:uid="{00000000-0005-0000-0000-0000EB430000}"/>
    <cellStyle name="Header2 2 14" xfId="9279" xr:uid="{00000000-0005-0000-0000-0000EC430000}"/>
    <cellStyle name="Header2 2 15" xfId="7223" xr:uid="{00000000-0005-0000-0000-0000ED430000}"/>
    <cellStyle name="Header2 2 16" xfId="4811" xr:uid="{00000000-0005-0000-0000-0000EE430000}"/>
    <cellStyle name="Header2 2 17" xfId="7133" xr:uid="{00000000-0005-0000-0000-0000EF430000}"/>
    <cellStyle name="Header2 2 18" xfId="4946" xr:uid="{00000000-0005-0000-0000-0000F0430000}"/>
    <cellStyle name="Header2 2 19" xfId="7057" xr:uid="{00000000-0005-0000-0000-0000F1430000}"/>
    <cellStyle name="Header2 2 2" xfId="8145" xr:uid="{00000000-0005-0000-0000-0000F2430000}"/>
    <cellStyle name="Header2 2 2 10" xfId="16010" xr:uid="{00000000-0005-0000-0000-0000F3430000}"/>
    <cellStyle name="Header2 2 2 11" xfId="16873" xr:uid="{00000000-0005-0000-0000-0000F4430000}"/>
    <cellStyle name="Header2 2 2 12" xfId="17758" xr:uid="{00000000-0005-0000-0000-0000F5430000}"/>
    <cellStyle name="Header2 2 2 13" xfId="18661" xr:uid="{00000000-0005-0000-0000-0000F6430000}"/>
    <cellStyle name="Header2 2 2 14" xfId="19515" xr:uid="{00000000-0005-0000-0000-0000F7430000}"/>
    <cellStyle name="Header2 2 2 15" xfId="20395" xr:uid="{00000000-0005-0000-0000-0000F8430000}"/>
    <cellStyle name="Header2 2 2 16" xfId="21304" xr:uid="{00000000-0005-0000-0000-0000F9430000}"/>
    <cellStyle name="Header2 2 2 17" xfId="22187" xr:uid="{00000000-0005-0000-0000-0000FA430000}"/>
    <cellStyle name="Header2 2 2 18" xfId="23011" xr:uid="{00000000-0005-0000-0000-0000FB430000}"/>
    <cellStyle name="Header2 2 2 19" xfId="23844" xr:uid="{00000000-0005-0000-0000-0000FC430000}"/>
    <cellStyle name="Header2 2 2 2" xfId="9111" xr:uid="{00000000-0005-0000-0000-0000FD430000}"/>
    <cellStyle name="Header2 2 2 20" xfId="24768" xr:uid="{00000000-0005-0000-0000-0000FE430000}"/>
    <cellStyle name="Header2 2 2 21" xfId="25594" xr:uid="{00000000-0005-0000-0000-0000FF430000}"/>
    <cellStyle name="Header2 2 2 22" xfId="26370" xr:uid="{00000000-0005-0000-0000-000000440000}"/>
    <cellStyle name="Header2 2 2 23" xfId="27134" xr:uid="{00000000-0005-0000-0000-000001440000}"/>
    <cellStyle name="Header2 2 2 24" xfId="27842" xr:uid="{00000000-0005-0000-0000-000002440000}"/>
    <cellStyle name="Header2 2 2 25" xfId="28645" xr:uid="{00000000-0005-0000-0000-000003440000}"/>
    <cellStyle name="Header2 2 2 26" xfId="29322" xr:uid="{00000000-0005-0000-0000-000004440000}"/>
    <cellStyle name="Header2 2 2 27" xfId="30124" xr:uid="{00000000-0005-0000-0000-000005440000}"/>
    <cellStyle name="Header2 2 2 28" xfId="30800" xr:uid="{00000000-0005-0000-0000-000006440000}"/>
    <cellStyle name="Header2 2 2 29" xfId="31601" xr:uid="{00000000-0005-0000-0000-000007440000}"/>
    <cellStyle name="Header2 2 2 3" xfId="9820" xr:uid="{00000000-0005-0000-0000-000008440000}"/>
    <cellStyle name="Header2 2 2 30" xfId="32276" xr:uid="{00000000-0005-0000-0000-000009440000}"/>
    <cellStyle name="Header2 2 2 31" xfId="33075" xr:uid="{00000000-0005-0000-0000-00000A440000}"/>
    <cellStyle name="Header2 2 2 32" xfId="33747" xr:uid="{00000000-0005-0000-0000-00000B440000}"/>
    <cellStyle name="Header2 2 2 33" xfId="34545" xr:uid="{00000000-0005-0000-0000-00000C440000}"/>
    <cellStyle name="Header2 2 2 34" xfId="35215" xr:uid="{00000000-0005-0000-0000-00000D440000}"/>
    <cellStyle name="Header2 2 2 35" xfId="36005" xr:uid="{00000000-0005-0000-0000-00000E440000}"/>
    <cellStyle name="Header2 2 2 36" xfId="36663" xr:uid="{00000000-0005-0000-0000-00000F440000}"/>
    <cellStyle name="Header2 2 2 37" xfId="37444" xr:uid="{00000000-0005-0000-0000-000010440000}"/>
    <cellStyle name="Header2 2 2 38" xfId="38089" xr:uid="{00000000-0005-0000-0000-000011440000}"/>
    <cellStyle name="Header2 2 2 39" xfId="38853" xr:uid="{00000000-0005-0000-0000-000012440000}"/>
    <cellStyle name="Header2 2 2 4" xfId="10705" xr:uid="{00000000-0005-0000-0000-000013440000}"/>
    <cellStyle name="Header2 2 2 40" xfId="39486" xr:uid="{00000000-0005-0000-0000-000014440000}"/>
    <cellStyle name="Header2 2 2 41" xfId="40242" xr:uid="{00000000-0005-0000-0000-000015440000}"/>
    <cellStyle name="Header2 2 2 42" xfId="40868" xr:uid="{00000000-0005-0000-0000-000016440000}"/>
    <cellStyle name="Header2 2 2 43" xfId="41622" xr:uid="{00000000-0005-0000-0000-000017440000}"/>
    <cellStyle name="Header2 2 2 44" xfId="42245" xr:uid="{00000000-0005-0000-0000-000018440000}"/>
    <cellStyle name="Header2 2 2 45" xfId="42992" xr:uid="{00000000-0005-0000-0000-000019440000}"/>
    <cellStyle name="Header2 2 2 46" xfId="43612" xr:uid="{00000000-0005-0000-0000-00001A440000}"/>
    <cellStyle name="Header2 2 2 47" xfId="44358" xr:uid="{00000000-0005-0000-0000-00001B440000}"/>
    <cellStyle name="Header2 2 2 48" xfId="44976" xr:uid="{00000000-0005-0000-0000-00001C440000}"/>
    <cellStyle name="Header2 2 2 49" xfId="45716" xr:uid="{00000000-0005-0000-0000-00001D440000}"/>
    <cellStyle name="Header2 2 2 5" xfId="11621" xr:uid="{00000000-0005-0000-0000-00001E440000}"/>
    <cellStyle name="Header2 2 2 50" xfId="46322" xr:uid="{00000000-0005-0000-0000-00001F440000}"/>
    <cellStyle name="Header2 2 2 51" xfId="47040" xr:uid="{00000000-0005-0000-0000-000020440000}"/>
    <cellStyle name="Header2 2 2 52" xfId="47632" xr:uid="{00000000-0005-0000-0000-000021440000}"/>
    <cellStyle name="Header2 2 2 53" xfId="48336" xr:uid="{00000000-0005-0000-0000-000022440000}"/>
    <cellStyle name="Header2 2 2 54" xfId="48897" xr:uid="{00000000-0005-0000-0000-000023440000}"/>
    <cellStyle name="Header2 2 2 6" xfId="12502" xr:uid="{00000000-0005-0000-0000-000024440000}"/>
    <cellStyle name="Header2 2 2 7" xfId="13378" xr:uid="{00000000-0005-0000-0000-000025440000}"/>
    <cellStyle name="Header2 2 2 8" xfId="14208" xr:uid="{00000000-0005-0000-0000-000026440000}"/>
    <cellStyle name="Header2 2 2 9" xfId="15115" xr:uid="{00000000-0005-0000-0000-000027440000}"/>
    <cellStyle name="Header2 2 20" xfId="5001" xr:uid="{00000000-0005-0000-0000-000028440000}"/>
    <cellStyle name="Header2 2 21" xfId="6988" xr:uid="{00000000-0005-0000-0000-000029440000}"/>
    <cellStyle name="Header2 2 22" xfId="4984" xr:uid="{00000000-0005-0000-0000-00002A440000}"/>
    <cellStyle name="Header2 2 23" xfId="6921" xr:uid="{00000000-0005-0000-0000-00002B440000}"/>
    <cellStyle name="Header2 2 24" xfId="14039" xr:uid="{00000000-0005-0000-0000-00002C440000}"/>
    <cellStyle name="Header2 2 25" xfId="16905" xr:uid="{00000000-0005-0000-0000-00002D440000}"/>
    <cellStyle name="Header2 2 26" xfId="9754" xr:uid="{00000000-0005-0000-0000-00002E440000}"/>
    <cellStyle name="Header2 2 27" xfId="6900" xr:uid="{00000000-0005-0000-0000-00002F440000}"/>
    <cellStyle name="Header2 2 28" xfId="7207" xr:uid="{00000000-0005-0000-0000-000030440000}"/>
    <cellStyle name="Header2 2 29" xfId="8757" xr:uid="{00000000-0005-0000-0000-000031440000}"/>
    <cellStyle name="Header2 2 3" xfId="8211" xr:uid="{00000000-0005-0000-0000-000032440000}"/>
    <cellStyle name="Header2 2 3 10" xfId="16075" xr:uid="{00000000-0005-0000-0000-000033440000}"/>
    <cellStyle name="Header2 2 3 11" xfId="16939" xr:uid="{00000000-0005-0000-0000-000034440000}"/>
    <cellStyle name="Header2 2 3 12" xfId="17823" xr:uid="{00000000-0005-0000-0000-000035440000}"/>
    <cellStyle name="Header2 2 3 13" xfId="18727" xr:uid="{00000000-0005-0000-0000-000036440000}"/>
    <cellStyle name="Header2 2 3 14" xfId="19579" xr:uid="{00000000-0005-0000-0000-000037440000}"/>
    <cellStyle name="Header2 2 3 15" xfId="20460" xr:uid="{00000000-0005-0000-0000-000038440000}"/>
    <cellStyle name="Header2 2 3 16" xfId="21369" xr:uid="{00000000-0005-0000-0000-000039440000}"/>
    <cellStyle name="Header2 2 3 17" xfId="22252" xr:uid="{00000000-0005-0000-0000-00003A440000}"/>
    <cellStyle name="Header2 2 3 18" xfId="23075" xr:uid="{00000000-0005-0000-0000-00003B440000}"/>
    <cellStyle name="Header2 2 3 19" xfId="23910" xr:uid="{00000000-0005-0000-0000-00003C440000}"/>
    <cellStyle name="Header2 2 3 2" xfId="9168" xr:uid="{00000000-0005-0000-0000-00003D440000}"/>
    <cellStyle name="Header2 2 3 20" xfId="24832" xr:uid="{00000000-0005-0000-0000-00003E440000}"/>
    <cellStyle name="Header2 2 3 21" xfId="25659" xr:uid="{00000000-0005-0000-0000-00003F440000}"/>
    <cellStyle name="Header2 2 3 22" xfId="26424" xr:uid="{00000000-0005-0000-0000-000040440000}"/>
    <cellStyle name="Header2 2 3 23" xfId="27197" xr:uid="{00000000-0005-0000-0000-000041440000}"/>
    <cellStyle name="Header2 2 3 24" xfId="27906" xr:uid="{00000000-0005-0000-0000-000042440000}"/>
    <cellStyle name="Header2 2 3 25" xfId="28706" xr:uid="{00000000-0005-0000-0000-000043440000}"/>
    <cellStyle name="Header2 2 3 26" xfId="29385" xr:uid="{00000000-0005-0000-0000-000044440000}"/>
    <cellStyle name="Header2 2 3 27" xfId="30185" xr:uid="{00000000-0005-0000-0000-000045440000}"/>
    <cellStyle name="Header2 2 3 28" xfId="30863" xr:uid="{00000000-0005-0000-0000-000046440000}"/>
    <cellStyle name="Header2 2 3 29" xfId="31662" xr:uid="{00000000-0005-0000-0000-000047440000}"/>
    <cellStyle name="Header2 2 3 3" xfId="9885" xr:uid="{00000000-0005-0000-0000-000048440000}"/>
    <cellStyle name="Header2 2 3 30" xfId="32339" xr:uid="{00000000-0005-0000-0000-000049440000}"/>
    <cellStyle name="Header2 2 3 31" xfId="33135" xr:uid="{00000000-0005-0000-0000-00004A440000}"/>
    <cellStyle name="Header2 2 3 32" xfId="33810" xr:uid="{00000000-0005-0000-0000-00004B440000}"/>
    <cellStyle name="Header2 2 3 33" xfId="34605" xr:uid="{00000000-0005-0000-0000-00004C440000}"/>
    <cellStyle name="Header2 2 3 34" xfId="35278" xr:uid="{00000000-0005-0000-0000-00004D440000}"/>
    <cellStyle name="Header2 2 3 35" xfId="36061" xr:uid="{00000000-0005-0000-0000-00004E440000}"/>
    <cellStyle name="Header2 2 3 36" xfId="36725" xr:uid="{00000000-0005-0000-0000-00004F440000}"/>
    <cellStyle name="Header2 2 3 37" xfId="37499" xr:uid="{00000000-0005-0000-0000-000050440000}"/>
    <cellStyle name="Header2 2 3 38" xfId="38151" xr:uid="{00000000-0005-0000-0000-000051440000}"/>
    <cellStyle name="Header2 2 3 39" xfId="38905" xr:uid="{00000000-0005-0000-0000-000052440000}"/>
    <cellStyle name="Header2 2 3 4" xfId="10768" xr:uid="{00000000-0005-0000-0000-000053440000}"/>
    <cellStyle name="Header2 2 3 40" xfId="39547" xr:uid="{00000000-0005-0000-0000-000054440000}"/>
    <cellStyle name="Header2 2 3 41" xfId="40294" xr:uid="{00000000-0005-0000-0000-000055440000}"/>
    <cellStyle name="Header2 2 3 42" xfId="40929" xr:uid="{00000000-0005-0000-0000-000056440000}"/>
    <cellStyle name="Header2 2 3 43" xfId="41674" xr:uid="{00000000-0005-0000-0000-000057440000}"/>
    <cellStyle name="Header2 2 3 44" xfId="42306" xr:uid="{00000000-0005-0000-0000-000058440000}"/>
    <cellStyle name="Header2 2 3 45" xfId="43044" xr:uid="{00000000-0005-0000-0000-000059440000}"/>
    <cellStyle name="Header2 2 3 46" xfId="43673" xr:uid="{00000000-0005-0000-0000-00005A440000}"/>
    <cellStyle name="Header2 2 3 47" xfId="44409" xr:uid="{00000000-0005-0000-0000-00005B440000}"/>
    <cellStyle name="Header2 2 3 48" xfId="45037" xr:uid="{00000000-0005-0000-0000-00005C440000}"/>
    <cellStyle name="Header2 2 3 49" xfId="45766" xr:uid="{00000000-0005-0000-0000-00005D440000}"/>
    <cellStyle name="Header2 2 3 5" xfId="11687" xr:uid="{00000000-0005-0000-0000-00005E440000}"/>
    <cellStyle name="Header2 2 3 50" xfId="46383" xr:uid="{00000000-0005-0000-0000-00005F440000}"/>
    <cellStyle name="Header2 2 3 51" xfId="47087" xr:uid="{00000000-0005-0000-0000-000060440000}"/>
    <cellStyle name="Header2 2 3 52" xfId="47693" xr:uid="{00000000-0005-0000-0000-000061440000}"/>
    <cellStyle name="Header2 2 3 53" xfId="48380" xr:uid="{00000000-0005-0000-0000-000062440000}"/>
    <cellStyle name="Header2 2 3 54" xfId="48956" xr:uid="{00000000-0005-0000-0000-000063440000}"/>
    <cellStyle name="Header2 2 3 6" xfId="12565" xr:uid="{00000000-0005-0000-0000-000064440000}"/>
    <cellStyle name="Header2 2 3 7" xfId="13444" xr:uid="{00000000-0005-0000-0000-000065440000}"/>
    <cellStyle name="Header2 2 3 8" xfId="14272" xr:uid="{00000000-0005-0000-0000-000066440000}"/>
    <cellStyle name="Header2 2 3 9" xfId="15180" xr:uid="{00000000-0005-0000-0000-000067440000}"/>
    <cellStyle name="Header2 2 30" xfId="17345" xr:uid="{00000000-0005-0000-0000-000068440000}"/>
    <cellStyle name="Header2 2 31" xfId="6693" xr:uid="{00000000-0005-0000-0000-000069440000}"/>
    <cellStyle name="Header2 2 32" xfId="20883" xr:uid="{00000000-0005-0000-0000-00006A440000}"/>
    <cellStyle name="Header2 2 33" xfId="6635" xr:uid="{00000000-0005-0000-0000-00006B440000}"/>
    <cellStyle name="Header2 2 34" xfId="5428" xr:uid="{00000000-0005-0000-0000-00006C440000}"/>
    <cellStyle name="Header2 2 35" xfId="17726" xr:uid="{00000000-0005-0000-0000-00006D440000}"/>
    <cellStyle name="Header2 2 36" xfId="22236" xr:uid="{00000000-0005-0000-0000-00006E440000}"/>
    <cellStyle name="Header2 2 37" xfId="6898" xr:uid="{00000000-0005-0000-0000-00006F440000}"/>
    <cellStyle name="Header2 2 38" xfId="22318" xr:uid="{00000000-0005-0000-0000-000070440000}"/>
    <cellStyle name="Header2 2 39" xfId="27381" xr:uid="{00000000-0005-0000-0000-000071440000}"/>
    <cellStyle name="Header2 2 4" xfId="8247" xr:uid="{00000000-0005-0000-0000-000072440000}"/>
    <cellStyle name="Header2 2 4 10" xfId="16109" xr:uid="{00000000-0005-0000-0000-000073440000}"/>
    <cellStyle name="Header2 2 4 11" xfId="16974" xr:uid="{00000000-0005-0000-0000-000074440000}"/>
    <cellStyle name="Header2 2 4 12" xfId="17856" xr:uid="{00000000-0005-0000-0000-000075440000}"/>
    <cellStyle name="Header2 2 4 13" xfId="18763" xr:uid="{00000000-0005-0000-0000-000076440000}"/>
    <cellStyle name="Header2 2 4 14" xfId="19613" xr:uid="{00000000-0005-0000-0000-000077440000}"/>
    <cellStyle name="Header2 2 4 15" xfId="20496" xr:uid="{00000000-0005-0000-0000-000078440000}"/>
    <cellStyle name="Header2 2 4 16" xfId="21404" xr:uid="{00000000-0005-0000-0000-000079440000}"/>
    <cellStyle name="Header2 2 4 17" xfId="22286" xr:uid="{00000000-0005-0000-0000-00007A440000}"/>
    <cellStyle name="Header2 2 4 18" xfId="23110" xr:uid="{00000000-0005-0000-0000-00007B440000}"/>
    <cellStyle name="Header2 2 4 19" xfId="23945" xr:uid="{00000000-0005-0000-0000-00007C440000}"/>
    <cellStyle name="Header2 2 4 2" xfId="9198" xr:uid="{00000000-0005-0000-0000-00007D440000}"/>
    <cellStyle name="Header2 2 4 20" xfId="24867" xr:uid="{00000000-0005-0000-0000-00007E440000}"/>
    <cellStyle name="Header2 2 4 21" xfId="25694" xr:uid="{00000000-0005-0000-0000-00007F440000}"/>
    <cellStyle name="Header2 2 4 22" xfId="26454" xr:uid="{00000000-0005-0000-0000-000080440000}"/>
    <cellStyle name="Header2 2 4 23" xfId="27230" xr:uid="{00000000-0005-0000-0000-000081440000}"/>
    <cellStyle name="Header2 2 4 24" xfId="27941" xr:uid="{00000000-0005-0000-0000-000082440000}"/>
    <cellStyle name="Header2 2 4 25" xfId="28737" xr:uid="{00000000-0005-0000-0000-000083440000}"/>
    <cellStyle name="Header2 2 4 26" xfId="29420" xr:uid="{00000000-0005-0000-0000-000084440000}"/>
    <cellStyle name="Header2 2 4 27" xfId="30215" xr:uid="{00000000-0005-0000-0000-000085440000}"/>
    <cellStyle name="Header2 2 4 28" xfId="30898" xr:uid="{00000000-0005-0000-0000-000086440000}"/>
    <cellStyle name="Header2 2 4 29" xfId="31692" xr:uid="{00000000-0005-0000-0000-000087440000}"/>
    <cellStyle name="Header2 2 4 3" xfId="9920" xr:uid="{00000000-0005-0000-0000-000088440000}"/>
    <cellStyle name="Header2 2 4 30" xfId="32374" xr:uid="{00000000-0005-0000-0000-000089440000}"/>
    <cellStyle name="Header2 2 4 31" xfId="33165" xr:uid="{00000000-0005-0000-0000-00008A440000}"/>
    <cellStyle name="Header2 2 4 32" xfId="33845" xr:uid="{00000000-0005-0000-0000-00008B440000}"/>
    <cellStyle name="Header2 2 4 33" xfId="34635" xr:uid="{00000000-0005-0000-0000-00008C440000}"/>
    <cellStyle name="Header2 2 4 34" xfId="35313" xr:uid="{00000000-0005-0000-0000-00008D440000}"/>
    <cellStyle name="Header2 2 4 35" xfId="36090" xr:uid="{00000000-0005-0000-0000-00008E440000}"/>
    <cellStyle name="Header2 2 4 36" xfId="36759" xr:uid="{00000000-0005-0000-0000-00008F440000}"/>
    <cellStyle name="Header2 2 4 37" xfId="37528" xr:uid="{00000000-0005-0000-0000-000090440000}"/>
    <cellStyle name="Header2 2 4 38" xfId="38185" xr:uid="{00000000-0005-0000-0000-000091440000}"/>
    <cellStyle name="Header2 2 4 39" xfId="38932" xr:uid="{00000000-0005-0000-0000-000092440000}"/>
    <cellStyle name="Header2 2 4 4" xfId="10803" xr:uid="{00000000-0005-0000-0000-000093440000}"/>
    <cellStyle name="Header2 2 4 40" xfId="39581" xr:uid="{00000000-0005-0000-0000-000094440000}"/>
    <cellStyle name="Header2 2 4 41" xfId="40321" xr:uid="{00000000-0005-0000-0000-000095440000}"/>
    <cellStyle name="Header2 2 4 42" xfId="40963" xr:uid="{00000000-0005-0000-0000-000096440000}"/>
    <cellStyle name="Header2 2 4 43" xfId="41701" xr:uid="{00000000-0005-0000-0000-000097440000}"/>
    <cellStyle name="Header2 2 4 44" xfId="42340" xr:uid="{00000000-0005-0000-0000-000098440000}"/>
    <cellStyle name="Header2 2 4 45" xfId="43071" xr:uid="{00000000-0005-0000-0000-000099440000}"/>
    <cellStyle name="Header2 2 4 46" xfId="43707" xr:uid="{00000000-0005-0000-0000-00009A440000}"/>
    <cellStyle name="Header2 2 4 47" xfId="44436" xr:uid="{00000000-0005-0000-0000-00009B440000}"/>
    <cellStyle name="Header2 2 4 48" xfId="45071" xr:uid="{00000000-0005-0000-0000-00009C440000}"/>
    <cellStyle name="Header2 2 4 49" xfId="45792" xr:uid="{00000000-0005-0000-0000-00009D440000}"/>
    <cellStyle name="Header2 2 4 5" xfId="11721" xr:uid="{00000000-0005-0000-0000-00009E440000}"/>
    <cellStyle name="Header2 2 4 50" xfId="46417" xr:uid="{00000000-0005-0000-0000-00009F440000}"/>
    <cellStyle name="Header2 2 4 51" xfId="47113" xr:uid="{00000000-0005-0000-0000-0000A0440000}"/>
    <cellStyle name="Header2 2 4 52" xfId="47726" xr:uid="{00000000-0005-0000-0000-0000A1440000}"/>
    <cellStyle name="Header2 2 4 53" xfId="48404" xr:uid="{00000000-0005-0000-0000-0000A2440000}"/>
    <cellStyle name="Header2 2 4 54" xfId="48989" xr:uid="{00000000-0005-0000-0000-0000A3440000}"/>
    <cellStyle name="Header2 2 4 6" xfId="12600" xr:uid="{00000000-0005-0000-0000-0000A4440000}"/>
    <cellStyle name="Header2 2 4 7" xfId="13480" xr:uid="{00000000-0005-0000-0000-0000A5440000}"/>
    <cellStyle name="Header2 2 4 8" xfId="14307" xr:uid="{00000000-0005-0000-0000-0000A6440000}"/>
    <cellStyle name="Header2 2 4 9" xfId="15215" xr:uid="{00000000-0005-0000-0000-0000A7440000}"/>
    <cellStyle name="Header2 2 40" xfId="5763" xr:uid="{00000000-0005-0000-0000-0000A8440000}"/>
    <cellStyle name="Header2 2 41" xfId="5297" xr:uid="{00000000-0005-0000-0000-0000A9440000}"/>
    <cellStyle name="Header2 2 42" xfId="7620" xr:uid="{00000000-0005-0000-0000-0000AA440000}"/>
    <cellStyle name="Header2 2 43" xfId="6751" xr:uid="{00000000-0005-0000-0000-0000AB440000}"/>
    <cellStyle name="Header2 2 44" xfId="13038" xr:uid="{00000000-0005-0000-0000-0000AC440000}"/>
    <cellStyle name="Header2 2 45" xfId="6648" xr:uid="{00000000-0005-0000-0000-0000AD440000}"/>
    <cellStyle name="Header2 2 46" xfId="13754" xr:uid="{00000000-0005-0000-0000-0000AE440000}"/>
    <cellStyle name="Header2 2 47" xfId="5134" xr:uid="{00000000-0005-0000-0000-0000AF440000}"/>
    <cellStyle name="Header2 2 48" xfId="5189" xr:uid="{00000000-0005-0000-0000-0000B0440000}"/>
    <cellStyle name="Header2 2 49" xfId="28765" xr:uid="{00000000-0005-0000-0000-0000B1440000}"/>
    <cellStyle name="Header2 2 5" xfId="8094" xr:uid="{00000000-0005-0000-0000-0000B2440000}"/>
    <cellStyle name="Header2 2 5 10" xfId="15960" xr:uid="{00000000-0005-0000-0000-0000B3440000}"/>
    <cellStyle name="Header2 2 5 11" xfId="16822" xr:uid="{00000000-0005-0000-0000-0000B4440000}"/>
    <cellStyle name="Header2 2 5 12" xfId="17708" xr:uid="{00000000-0005-0000-0000-0000B5440000}"/>
    <cellStyle name="Header2 2 5 13" xfId="18612" xr:uid="{00000000-0005-0000-0000-0000B6440000}"/>
    <cellStyle name="Header2 2 5 14" xfId="19466" xr:uid="{00000000-0005-0000-0000-0000B7440000}"/>
    <cellStyle name="Header2 2 5 15" xfId="20344" xr:uid="{00000000-0005-0000-0000-0000B8440000}"/>
    <cellStyle name="Header2 2 5 16" xfId="21253" xr:uid="{00000000-0005-0000-0000-0000B9440000}"/>
    <cellStyle name="Header2 2 5 17" xfId="22140" xr:uid="{00000000-0005-0000-0000-0000BA440000}"/>
    <cellStyle name="Header2 2 5 18" xfId="22964" xr:uid="{00000000-0005-0000-0000-0000BB440000}"/>
    <cellStyle name="Header2 2 5 19" xfId="23794" xr:uid="{00000000-0005-0000-0000-0000BC440000}"/>
    <cellStyle name="Header2 2 5 2" xfId="9066" xr:uid="{00000000-0005-0000-0000-0000BD440000}"/>
    <cellStyle name="Header2 2 5 20" xfId="24719" xr:uid="{00000000-0005-0000-0000-0000BE440000}"/>
    <cellStyle name="Header2 2 5 21" xfId="25543" xr:uid="{00000000-0005-0000-0000-0000BF440000}"/>
    <cellStyle name="Header2 2 5 22" xfId="26327" xr:uid="{00000000-0005-0000-0000-0000C0440000}"/>
    <cellStyle name="Header2 2 5 23" xfId="27087" xr:uid="{00000000-0005-0000-0000-0000C1440000}"/>
    <cellStyle name="Header2 2 5 24" xfId="27793" xr:uid="{00000000-0005-0000-0000-0000C2440000}"/>
    <cellStyle name="Header2 2 5 25" xfId="28598" xr:uid="{00000000-0005-0000-0000-0000C3440000}"/>
    <cellStyle name="Header2 2 5 26" xfId="29273" xr:uid="{00000000-0005-0000-0000-0000C4440000}"/>
    <cellStyle name="Header2 2 5 27" xfId="30077" xr:uid="{00000000-0005-0000-0000-0000C5440000}"/>
    <cellStyle name="Header2 2 5 28" xfId="30751" xr:uid="{00000000-0005-0000-0000-0000C6440000}"/>
    <cellStyle name="Header2 2 5 29" xfId="31555" xr:uid="{00000000-0005-0000-0000-0000C7440000}"/>
    <cellStyle name="Header2 2 5 3" xfId="9770" xr:uid="{00000000-0005-0000-0000-0000C8440000}"/>
    <cellStyle name="Header2 2 5 30" xfId="32227" xr:uid="{00000000-0005-0000-0000-0000C9440000}"/>
    <cellStyle name="Header2 2 5 31" xfId="33029" xr:uid="{00000000-0005-0000-0000-0000CA440000}"/>
    <cellStyle name="Header2 2 5 32" xfId="33698" xr:uid="{00000000-0005-0000-0000-0000CB440000}"/>
    <cellStyle name="Header2 2 5 33" xfId="34499" xr:uid="{00000000-0005-0000-0000-0000CC440000}"/>
    <cellStyle name="Header2 2 5 34" xfId="35166" xr:uid="{00000000-0005-0000-0000-0000CD440000}"/>
    <cellStyle name="Header2 2 5 35" xfId="35959" xr:uid="{00000000-0005-0000-0000-0000CE440000}"/>
    <cellStyle name="Header2 2 5 36" xfId="36614" xr:uid="{00000000-0005-0000-0000-0000CF440000}"/>
    <cellStyle name="Header2 2 5 37" xfId="37398" xr:uid="{00000000-0005-0000-0000-0000D0440000}"/>
    <cellStyle name="Header2 2 5 38" xfId="38041" xr:uid="{00000000-0005-0000-0000-0000D1440000}"/>
    <cellStyle name="Header2 2 5 39" xfId="38809" xr:uid="{00000000-0005-0000-0000-0000D2440000}"/>
    <cellStyle name="Header2 2 5 4" xfId="10655" xr:uid="{00000000-0005-0000-0000-0000D3440000}"/>
    <cellStyle name="Header2 2 5 40" xfId="39438" xr:uid="{00000000-0005-0000-0000-0000D4440000}"/>
    <cellStyle name="Header2 2 5 41" xfId="40198" xr:uid="{00000000-0005-0000-0000-0000D5440000}"/>
    <cellStyle name="Header2 2 5 42" xfId="40822" xr:uid="{00000000-0005-0000-0000-0000D6440000}"/>
    <cellStyle name="Header2 2 5 43" xfId="41578" xr:uid="{00000000-0005-0000-0000-0000D7440000}"/>
    <cellStyle name="Header2 2 5 44" xfId="42199" xr:uid="{00000000-0005-0000-0000-0000D8440000}"/>
    <cellStyle name="Header2 2 5 45" xfId="42948" xr:uid="{00000000-0005-0000-0000-0000D9440000}"/>
    <cellStyle name="Header2 2 5 46" xfId="43566" xr:uid="{00000000-0005-0000-0000-0000DA440000}"/>
    <cellStyle name="Header2 2 5 47" xfId="44314" xr:uid="{00000000-0005-0000-0000-0000DB440000}"/>
    <cellStyle name="Header2 2 5 48" xfId="44930" xr:uid="{00000000-0005-0000-0000-0000DC440000}"/>
    <cellStyle name="Header2 2 5 49" xfId="45672" xr:uid="{00000000-0005-0000-0000-0000DD440000}"/>
    <cellStyle name="Header2 2 5 5" xfId="11571" xr:uid="{00000000-0005-0000-0000-0000DE440000}"/>
    <cellStyle name="Header2 2 5 50" xfId="46276" xr:uid="{00000000-0005-0000-0000-0000DF440000}"/>
    <cellStyle name="Header2 2 5 51" xfId="47000" xr:uid="{00000000-0005-0000-0000-0000E0440000}"/>
    <cellStyle name="Header2 2 5 52" xfId="47586" xr:uid="{00000000-0005-0000-0000-0000E1440000}"/>
    <cellStyle name="Header2 2 5 53" xfId="48298" xr:uid="{00000000-0005-0000-0000-0000E2440000}"/>
    <cellStyle name="Header2 2 5 54" xfId="48852" xr:uid="{00000000-0005-0000-0000-0000E3440000}"/>
    <cellStyle name="Header2 2 5 6" xfId="12452" xr:uid="{00000000-0005-0000-0000-0000E4440000}"/>
    <cellStyle name="Header2 2 5 7" xfId="13328" xr:uid="{00000000-0005-0000-0000-0000E5440000}"/>
    <cellStyle name="Header2 2 5 8" xfId="14158" xr:uid="{00000000-0005-0000-0000-0000E6440000}"/>
    <cellStyle name="Header2 2 5 9" xfId="15064" xr:uid="{00000000-0005-0000-0000-0000E7440000}"/>
    <cellStyle name="Header2 2 50" xfId="6694" xr:uid="{00000000-0005-0000-0000-0000E8440000}"/>
    <cellStyle name="Header2 2 51" xfId="30243" xr:uid="{00000000-0005-0000-0000-0000E9440000}"/>
    <cellStyle name="Header2 2 52" xfId="6110" xr:uid="{00000000-0005-0000-0000-0000EA440000}"/>
    <cellStyle name="Header2 2 53" xfId="31720" xr:uid="{00000000-0005-0000-0000-0000EB440000}"/>
    <cellStyle name="Header2 2 54" xfId="6131" xr:uid="{00000000-0005-0000-0000-0000EC440000}"/>
    <cellStyle name="Header2 2 55" xfId="33192" xr:uid="{00000000-0005-0000-0000-0000ED440000}"/>
    <cellStyle name="Header2 2 56" xfId="6159" xr:uid="{00000000-0005-0000-0000-0000EE440000}"/>
    <cellStyle name="Header2 2 57" xfId="34660" xr:uid="{00000000-0005-0000-0000-0000EF440000}"/>
    <cellStyle name="Header2 2 58" xfId="6196" xr:uid="{00000000-0005-0000-0000-0000F0440000}"/>
    <cellStyle name="Header2 2 59" xfId="36114" xr:uid="{00000000-0005-0000-0000-0000F1440000}"/>
    <cellStyle name="Header2 2 6" xfId="8367" xr:uid="{00000000-0005-0000-0000-0000F2440000}"/>
    <cellStyle name="Header2 2 6 10" xfId="16222" xr:uid="{00000000-0005-0000-0000-0000F3440000}"/>
    <cellStyle name="Header2 2 6 11" xfId="17093" xr:uid="{00000000-0005-0000-0000-0000F4440000}"/>
    <cellStyle name="Header2 2 6 12" xfId="17972" xr:uid="{00000000-0005-0000-0000-0000F5440000}"/>
    <cellStyle name="Header2 2 6 13" xfId="18879" xr:uid="{00000000-0005-0000-0000-0000F6440000}"/>
    <cellStyle name="Header2 2 6 14" xfId="19727" xr:uid="{00000000-0005-0000-0000-0000F7440000}"/>
    <cellStyle name="Header2 2 6 15" xfId="20616" xr:uid="{00000000-0005-0000-0000-0000F8440000}"/>
    <cellStyle name="Header2 2 6 16" xfId="21520" xr:uid="{00000000-0005-0000-0000-0000F9440000}"/>
    <cellStyle name="Header2 2 6 17" xfId="22403" xr:uid="{00000000-0005-0000-0000-0000FA440000}"/>
    <cellStyle name="Header2 2 6 18" xfId="23220" xr:uid="{00000000-0005-0000-0000-0000FB440000}"/>
    <cellStyle name="Header2 2 6 19" xfId="24062" xr:uid="{00000000-0005-0000-0000-0000FC440000}"/>
    <cellStyle name="Header2 2 6 2" xfId="9299" xr:uid="{00000000-0005-0000-0000-0000FD440000}"/>
    <cellStyle name="Header2 2 6 20" xfId="24981" xr:uid="{00000000-0005-0000-0000-0000FE440000}"/>
    <cellStyle name="Header2 2 6 21" xfId="25810" xr:uid="{00000000-0005-0000-0000-0000FF440000}"/>
    <cellStyle name="Header2 2 6 22" xfId="26559" xr:uid="{00000000-0005-0000-0000-000000450000}"/>
    <cellStyle name="Header2 2 6 23" xfId="27343" xr:uid="{00000000-0005-0000-0000-000001450000}"/>
    <cellStyle name="Header2 2 6 24" xfId="28055" xr:uid="{00000000-0005-0000-0000-000002450000}"/>
    <cellStyle name="Header2 2 6 25" xfId="28849" xr:uid="{00000000-0005-0000-0000-000003450000}"/>
    <cellStyle name="Header2 2 6 26" xfId="29534" xr:uid="{00000000-0005-0000-0000-000004450000}"/>
    <cellStyle name="Header2 2 6 27" xfId="30327" xr:uid="{00000000-0005-0000-0000-000005450000}"/>
    <cellStyle name="Header2 2 6 28" xfId="31012" xr:uid="{00000000-0005-0000-0000-000006450000}"/>
    <cellStyle name="Header2 2 6 29" xfId="31804" xr:uid="{00000000-0005-0000-0000-000007450000}"/>
    <cellStyle name="Header2 2 6 3" xfId="10038" xr:uid="{00000000-0005-0000-0000-000008450000}"/>
    <cellStyle name="Header2 2 6 30" xfId="32488" xr:uid="{00000000-0005-0000-0000-000009450000}"/>
    <cellStyle name="Header2 2 6 31" xfId="33276" xr:uid="{00000000-0005-0000-0000-00000A450000}"/>
    <cellStyle name="Header2 2 6 32" xfId="33959" xr:uid="{00000000-0005-0000-0000-00000B450000}"/>
    <cellStyle name="Header2 2 6 33" xfId="34744" xr:uid="{00000000-0005-0000-0000-00000C450000}"/>
    <cellStyle name="Header2 2 6 34" xfId="35427" xr:uid="{00000000-0005-0000-0000-00000D450000}"/>
    <cellStyle name="Header2 2 6 35" xfId="36194" xr:uid="{00000000-0005-0000-0000-00000E450000}"/>
    <cellStyle name="Header2 2 6 36" xfId="36872" xr:uid="{00000000-0005-0000-0000-00000F450000}"/>
    <cellStyle name="Header2 2 6 37" xfId="37627" xr:uid="{00000000-0005-0000-0000-000010450000}"/>
    <cellStyle name="Header2 2 6 38" xfId="38298" xr:uid="{00000000-0005-0000-0000-000011450000}"/>
    <cellStyle name="Header2 2 6 39" xfId="39030" xr:uid="{00000000-0005-0000-0000-000012450000}"/>
    <cellStyle name="Header2 2 6 4" xfId="10918" xr:uid="{00000000-0005-0000-0000-000013450000}"/>
    <cellStyle name="Header2 2 6 40" xfId="39693" xr:uid="{00000000-0005-0000-0000-000014450000}"/>
    <cellStyle name="Header2 2 6 41" xfId="40417" xr:uid="{00000000-0005-0000-0000-000015450000}"/>
    <cellStyle name="Header2 2 6 42" xfId="41075" xr:uid="{00000000-0005-0000-0000-000016450000}"/>
    <cellStyle name="Header2 2 6 43" xfId="41796" xr:uid="{00000000-0005-0000-0000-000017450000}"/>
    <cellStyle name="Header2 2 6 44" xfId="42452" xr:uid="{00000000-0005-0000-0000-000018450000}"/>
    <cellStyle name="Header2 2 6 45" xfId="43165" xr:uid="{00000000-0005-0000-0000-000019450000}"/>
    <cellStyle name="Header2 2 6 46" xfId="43819" xr:uid="{00000000-0005-0000-0000-00001A450000}"/>
    <cellStyle name="Header2 2 6 47" xfId="44530" xr:uid="{00000000-0005-0000-0000-00001B450000}"/>
    <cellStyle name="Header2 2 6 48" xfId="45183" xr:uid="{00000000-0005-0000-0000-00001C450000}"/>
    <cellStyle name="Header2 2 6 49" xfId="45883" xr:uid="{00000000-0005-0000-0000-00001D450000}"/>
    <cellStyle name="Header2 2 6 5" xfId="11841" xr:uid="{00000000-0005-0000-0000-00001E450000}"/>
    <cellStyle name="Header2 2 6 50" xfId="46529" xr:uid="{00000000-0005-0000-0000-00001F450000}"/>
    <cellStyle name="Header2 2 6 51" xfId="47200" xr:uid="{00000000-0005-0000-0000-000020450000}"/>
    <cellStyle name="Header2 2 6 52" xfId="47835" xr:uid="{00000000-0005-0000-0000-000021450000}"/>
    <cellStyle name="Header2 2 6 53" xfId="48480" xr:uid="{00000000-0005-0000-0000-000022450000}"/>
    <cellStyle name="Header2 2 6 54" xfId="49094" xr:uid="{00000000-0005-0000-0000-000023450000}"/>
    <cellStyle name="Header2 2 6 6" xfId="12716" xr:uid="{00000000-0005-0000-0000-000024450000}"/>
    <cellStyle name="Header2 2 6 7" xfId="13598" xr:uid="{00000000-0005-0000-0000-000025450000}"/>
    <cellStyle name="Header2 2 6 8" xfId="14420" xr:uid="{00000000-0005-0000-0000-000026450000}"/>
    <cellStyle name="Header2 2 6 9" xfId="15334" xr:uid="{00000000-0005-0000-0000-000027450000}"/>
    <cellStyle name="Header2 2 60" xfId="6231" xr:uid="{00000000-0005-0000-0000-000028450000}"/>
    <cellStyle name="Header2 2 61" xfId="37551" xr:uid="{00000000-0005-0000-0000-000029450000}"/>
    <cellStyle name="Header2 2 62" xfId="6265" xr:uid="{00000000-0005-0000-0000-00002A450000}"/>
    <cellStyle name="Header2 2 63" xfId="38955" xr:uid="{00000000-0005-0000-0000-00002B450000}"/>
    <cellStyle name="Header2 2 64" xfId="5103" xr:uid="{00000000-0005-0000-0000-00002C450000}"/>
    <cellStyle name="Header2 2 65" xfId="49319" xr:uid="{00000000-0005-0000-0000-00002D450000}"/>
    <cellStyle name="Header2 2 66" xfId="49491" xr:uid="{00000000-0005-0000-0000-00002E450000}"/>
    <cellStyle name="Header2 2 7" xfId="8052" xr:uid="{00000000-0005-0000-0000-00002F450000}"/>
    <cellStyle name="Header2 2 7 10" xfId="15919" xr:uid="{00000000-0005-0000-0000-000030450000}"/>
    <cellStyle name="Header2 2 7 11" xfId="16782" xr:uid="{00000000-0005-0000-0000-000031450000}"/>
    <cellStyle name="Header2 2 7 12" xfId="17668" xr:uid="{00000000-0005-0000-0000-000032450000}"/>
    <cellStyle name="Header2 2 7 13" xfId="18572" xr:uid="{00000000-0005-0000-0000-000033450000}"/>
    <cellStyle name="Header2 2 7 14" xfId="19425" xr:uid="{00000000-0005-0000-0000-000034450000}"/>
    <cellStyle name="Header2 2 7 15" xfId="20302" xr:uid="{00000000-0005-0000-0000-000035450000}"/>
    <cellStyle name="Header2 2 7 16" xfId="21213" xr:uid="{00000000-0005-0000-0000-000036450000}"/>
    <cellStyle name="Header2 2 7 17" xfId="22099" xr:uid="{00000000-0005-0000-0000-000037450000}"/>
    <cellStyle name="Header2 2 7 18" xfId="22928" xr:uid="{00000000-0005-0000-0000-000038450000}"/>
    <cellStyle name="Header2 2 7 19" xfId="23752" xr:uid="{00000000-0005-0000-0000-000039450000}"/>
    <cellStyle name="Header2 2 7 2" xfId="9030" xr:uid="{00000000-0005-0000-0000-00003A450000}"/>
    <cellStyle name="Header2 2 7 20" xfId="24684" xr:uid="{00000000-0005-0000-0000-00003B450000}"/>
    <cellStyle name="Header2 2 7 21" xfId="25503" xr:uid="{00000000-0005-0000-0000-00003C450000}"/>
    <cellStyle name="Header2 2 7 22" xfId="26286" xr:uid="{00000000-0005-0000-0000-00003D450000}"/>
    <cellStyle name="Header2 2 7 23" xfId="27047" xr:uid="{00000000-0005-0000-0000-00003E450000}"/>
    <cellStyle name="Header2 2 7 24" xfId="27755" xr:uid="{00000000-0005-0000-0000-00003F450000}"/>
    <cellStyle name="Header2 2 7 25" xfId="28559" xr:uid="{00000000-0005-0000-0000-000040450000}"/>
    <cellStyle name="Header2 2 7 26" xfId="29235" xr:uid="{00000000-0005-0000-0000-000041450000}"/>
    <cellStyle name="Header2 2 7 27" xfId="30038" xr:uid="{00000000-0005-0000-0000-000042450000}"/>
    <cellStyle name="Header2 2 7 28" xfId="30713" xr:uid="{00000000-0005-0000-0000-000043450000}"/>
    <cellStyle name="Header2 2 7 29" xfId="31516" xr:uid="{00000000-0005-0000-0000-000044450000}"/>
    <cellStyle name="Header2 2 7 3" xfId="9728" xr:uid="{00000000-0005-0000-0000-000045450000}"/>
    <cellStyle name="Header2 2 7 30" xfId="32189" xr:uid="{00000000-0005-0000-0000-000046450000}"/>
    <cellStyle name="Header2 2 7 31" xfId="32990" xr:uid="{00000000-0005-0000-0000-000047450000}"/>
    <cellStyle name="Header2 2 7 32" xfId="33660" xr:uid="{00000000-0005-0000-0000-000048450000}"/>
    <cellStyle name="Header2 2 7 33" xfId="34461" xr:uid="{00000000-0005-0000-0000-000049450000}"/>
    <cellStyle name="Header2 2 7 34" xfId="35128" xr:uid="{00000000-0005-0000-0000-00004A450000}"/>
    <cellStyle name="Header2 2 7 35" xfId="35922" xr:uid="{00000000-0005-0000-0000-00004B450000}"/>
    <cellStyle name="Header2 2 7 36" xfId="36577" xr:uid="{00000000-0005-0000-0000-00004C450000}"/>
    <cellStyle name="Header2 2 7 37" xfId="37362" xr:uid="{00000000-0005-0000-0000-00004D450000}"/>
    <cellStyle name="Header2 2 7 38" xfId="38005" xr:uid="{00000000-0005-0000-0000-00004E450000}"/>
    <cellStyle name="Header2 2 7 39" xfId="38774" xr:uid="{00000000-0005-0000-0000-00004F450000}"/>
    <cellStyle name="Header2 2 7 4" xfId="10615" xr:uid="{00000000-0005-0000-0000-000050450000}"/>
    <cellStyle name="Header2 2 7 40" xfId="39403" xr:uid="{00000000-0005-0000-0000-000051450000}"/>
    <cellStyle name="Header2 2 7 41" xfId="40163" xr:uid="{00000000-0005-0000-0000-000052450000}"/>
    <cellStyle name="Header2 2 7 42" xfId="40787" xr:uid="{00000000-0005-0000-0000-000053450000}"/>
    <cellStyle name="Header2 2 7 43" xfId="41543" xr:uid="{00000000-0005-0000-0000-000054450000}"/>
    <cellStyle name="Header2 2 7 44" xfId="42164" xr:uid="{00000000-0005-0000-0000-000055450000}"/>
    <cellStyle name="Header2 2 7 45" xfId="42913" xr:uid="{00000000-0005-0000-0000-000056450000}"/>
    <cellStyle name="Header2 2 7 46" xfId="43531" xr:uid="{00000000-0005-0000-0000-000057450000}"/>
    <cellStyle name="Header2 2 7 47" xfId="44279" xr:uid="{00000000-0005-0000-0000-000058450000}"/>
    <cellStyle name="Header2 2 7 48" xfId="44895" xr:uid="{00000000-0005-0000-0000-000059450000}"/>
    <cellStyle name="Header2 2 7 49" xfId="45638" xr:uid="{00000000-0005-0000-0000-00005A450000}"/>
    <cellStyle name="Header2 2 7 5" xfId="11530" xr:uid="{00000000-0005-0000-0000-00005B450000}"/>
    <cellStyle name="Header2 2 7 50" xfId="46241" xr:uid="{00000000-0005-0000-0000-00005C450000}"/>
    <cellStyle name="Header2 2 7 51" xfId="46969" xr:uid="{00000000-0005-0000-0000-00005D450000}"/>
    <cellStyle name="Header2 2 7 52" xfId="47551" xr:uid="{00000000-0005-0000-0000-00005E450000}"/>
    <cellStyle name="Header2 2 7 53" xfId="48270" xr:uid="{00000000-0005-0000-0000-00005F450000}"/>
    <cellStyle name="Header2 2 7 54" xfId="48819" xr:uid="{00000000-0005-0000-0000-000060450000}"/>
    <cellStyle name="Header2 2 7 6" xfId="12412" xr:uid="{00000000-0005-0000-0000-000061450000}"/>
    <cellStyle name="Header2 2 7 7" xfId="13288" xr:uid="{00000000-0005-0000-0000-000062450000}"/>
    <cellStyle name="Header2 2 7 8" xfId="14119" xr:uid="{00000000-0005-0000-0000-000063450000}"/>
    <cellStyle name="Header2 2 7 9" xfId="15022" xr:uid="{00000000-0005-0000-0000-000064450000}"/>
    <cellStyle name="Header2 2 8" xfId="8447" xr:uid="{00000000-0005-0000-0000-000065450000}"/>
    <cellStyle name="Header2 2 8 10" xfId="16301" xr:uid="{00000000-0005-0000-0000-000066450000}"/>
    <cellStyle name="Header2 2 8 11" xfId="17172" xr:uid="{00000000-0005-0000-0000-000067450000}"/>
    <cellStyle name="Header2 2 8 12" xfId="18051" xr:uid="{00000000-0005-0000-0000-000068450000}"/>
    <cellStyle name="Header2 2 8 13" xfId="18957" xr:uid="{00000000-0005-0000-0000-000069450000}"/>
    <cellStyle name="Header2 2 8 14" xfId="19804" xr:uid="{00000000-0005-0000-0000-00006A450000}"/>
    <cellStyle name="Header2 2 8 15" xfId="20695" xr:uid="{00000000-0005-0000-0000-00006B450000}"/>
    <cellStyle name="Header2 2 8 16" xfId="21599" xr:uid="{00000000-0005-0000-0000-00006C450000}"/>
    <cellStyle name="Header2 2 8 17" xfId="22482" xr:uid="{00000000-0005-0000-0000-00006D450000}"/>
    <cellStyle name="Header2 2 8 18" xfId="23295" xr:uid="{00000000-0005-0000-0000-00006E450000}"/>
    <cellStyle name="Header2 2 8 19" xfId="24142" xr:uid="{00000000-0005-0000-0000-00006F450000}"/>
    <cellStyle name="Header2 2 8 2" xfId="9376" xr:uid="{00000000-0005-0000-0000-000070450000}"/>
    <cellStyle name="Header2 2 8 20" xfId="25058" xr:uid="{00000000-0005-0000-0000-000071450000}"/>
    <cellStyle name="Header2 2 8 21" xfId="25888" xr:uid="{00000000-0005-0000-0000-000072450000}"/>
    <cellStyle name="Header2 2 8 22" xfId="26636" xr:uid="{00000000-0005-0000-0000-000073450000}"/>
    <cellStyle name="Header2 2 8 23" xfId="27422" xr:uid="{00000000-0005-0000-0000-000074450000}"/>
    <cellStyle name="Header2 2 8 24" xfId="28132" xr:uid="{00000000-0005-0000-0000-000075450000}"/>
    <cellStyle name="Header2 2 8 25" xfId="28928" xr:uid="{00000000-0005-0000-0000-000076450000}"/>
    <cellStyle name="Header2 2 8 26" xfId="29611" xr:uid="{00000000-0005-0000-0000-000077450000}"/>
    <cellStyle name="Header2 2 8 27" xfId="30406" xr:uid="{00000000-0005-0000-0000-000078450000}"/>
    <cellStyle name="Header2 2 8 28" xfId="31089" xr:uid="{00000000-0005-0000-0000-000079450000}"/>
    <cellStyle name="Header2 2 8 29" xfId="31883" xr:uid="{00000000-0005-0000-0000-00007A450000}"/>
    <cellStyle name="Header2 2 8 3" xfId="10118" xr:uid="{00000000-0005-0000-0000-00007B450000}"/>
    <cellStyle name="Header2 2 8 30" xfId="32565" xr:uid="{00000000-0005-0000-0000-00007C450000}"/>
    <cellStyle name="Header2 2 8 31" xfId="33355" xr:uid="{00000000-0005-0000-0000-00007D450000}"/>
    <cellStyle name="Header2 2 8 32" xfId="34036" xr:uid="{00000000-0005-0000-0000-00007E450000}"/>
    <cellStyle name="Header2 2 8 33" xfId="34823" xr:uid="{00000000-0005-0000-0000-00007F450000}"/>
    <cellStyle name="Header2 2 8 34" xfId="35504" xr:uid="{00000000-0005-0000-0000-000080450000}"/>
    <cellStyle name="Header2 2 8 35" xfId="36273" xr:uid="{00000000-0005-0000-0000-000081450000}"/>
    <cellStyle name="Header2 2 8 36" xfId="36949" xr:uid="{00000000-0005-0000-0000-000082450000}"/>
    <cellStyle name="Header2 2 8 37" xfId="37705" xr:uid="{00000000-0005-0000-0000-000083450000}"/>
    <cellStyle name="Header2 2 8 38" xfId="38375" xr:uid="{00000000-0005-0000-0000-000084450000}"/>
    <cellStyle name="Header2 2 8 39" xfId="39107" xr:uid="{00000000-0005-0000-0000-000085450000}"/>
    <cellStyle name="Header2 2 8 4" xfId="10997" xr:uid="{00000000-0005-0000-0000-000086450000}"/>
    <cellStyle name="Header2 2 8 40" xfId="39770" xr:uid="{00000000-0005-0000-0000-000087450000}"/>
    <cellStyle name="Header2 2 8 41" xfId="40494" xr:uid="{00000000-0005-0000-0000-000088450000}"/>
    <cellStyle name="Header2 2 8 42" xfId="41151" xr:uid="{00000000-0005-0000-0000-000089450000}"/>
    <cellStyle name="Header2 2 8 43" xfId="41873" xr:uid="{00000000-0005-0000-0000-00008A450000}"/>
    <cellStyle name="Header2 2 8 44" xfId="42528" xr:uid="{00000000-0005-0000-0000-00008B450000}"/>
    <cellStyle name="Header2 2 8 45" xfId="43241" xr:uid="{00000000-0005-0000-0000-00008C450000}"/>
    <cellStyle name="Header2 2 8 46" xfId="43895" xr:uid="{00000000-0005-0000-0000-00008D450000}"/>
    <cellStyle name="Header2 2 8 47" xfId="44606" xr:uid="{00000000-0005-0000-0000-00008E450000}"/>
    <cellStyle name="Header2 2 8 48" xfId="45259" xr:uid="{00000000-0005-0000-0000-00008F450000}"/>
    <cellStyle name="Header2 2 8 49" xfId="45957" xr:uid="{00000000-0005-0000-0000-000090450000}"/>
    <cellStyle name="Header2 2 8 5" xfId="11920" xr:uid="{00000000-0005-0000-0000-000091450000}"/>
    <cellStyle name="Header2 2 8 50" xfId="46605" xr:uid="{00000000-0005-0000-0000-000092450000}"/>
    <cellStyle name="Header2 2 8 51" xfId="47270" xr:uid="{00000000-0005-0000-0000-000093450000}"/>
    <cellStyle name="Header2 2 8 52" xfId="47911" xr:uid="{00000000-0005-0000-0000-000094450000}"/>
    <cellStyle name="Header2 2 8 53" xfId="48543" xr:uid="{00000000-0005-0000-0000-000095450000}"/>
    <cellStyle name="Header2 2 8 54" xfId="49167" xr:uid="{00000000-0005-0000-0000-000096450000}"/>
    <cellStyle name="Header2 2 8 6" xfId="12795" xr:uid="{00000000-0005-0000-0000-000097450000}"/>
    <cellStyle name="Header2 2 8 7" xfId="13676" xr:uid="{00000000-0005-0000-0000-000098450000}"/>
    <cellStyle name="Header2 2 8 8" xfId="14498" xr:uid="{00000000-0005-0000-0000-000099450000}"/>
    <cellStyle name="Header2 2 8 9" xfId="15414" xr:uid="{00000000-0005-0000-0000-00009A450000}"/>
    <cellStyle name="Header2 2 9" xfId="8494" xr:uid="{00000000-0005-0000-0000-00009B450000}"/>
    <cellStyle name="Header2 2 9 10" xfId="16348" xr:uid="{00000000-0005-0000-0000-00009C450000}"/>
    <cellStyle name="Header2 2 9 11" xfId="17219" xr:uid="{00000000-0005-0000-0000-00009D450000}"/>
    <cellStyle name="Header2 2 9 12" xfId="18097" xr:uid="{00000000-0005-0000-0000-00009E450000}"/>
    <cellStyle name="Header2 2 9 13" xfId="19003" xr:uid="{00000000-0005-0000-0000-00009F450000}"/>
    <cellStyle name="Header2 2 9 14" xfId="19849" xr:uid="{00000000-0005-0000-0000-0000A0450000}"/>
    <cellStyle name="Header2 2 9 15" xfId="20742" xr:uid="{00000000-0005-0000-0000-0000A1450000}"/>
    <cellStyle name="Header2 2 9 16" xfId="21645" xr:uid="{00000000-0005-0000-0000-0000A2450000}"/>
    <cellStyle name="Header2 2 9 17" xfId="22529" xr:uid="{00000000-0005-0000-0000-0000A3450000}"/>
    <cellStyle name="Header2 2 9 18" xfId="23341" xr:uid="{00000000-0005-0000-0000-0000A4450000}"/>
    <cellStyle name="Header2 2 9 19" xfId="24189" xr:uid="{00000000-0005-0000-0000-0000A5450000}"/>
    <cellStyle name="Header2 2 9 2" xfId="9422" xr:uid="{00000000-0005-0000-0000-0000A6450000}"/>
    <cellStyle name="Header2 2 9 20" xfId="25104" xr:uid="{00000000-0005-0000-0000-0000A7450000}"/>
    <cellStyle name="Header2 2 9 21" xfId="25935" xr:uid="{00000000-0005-0000-0000-0000A8450000}"/>
    <cellStyle name="Header2 2 9 22" xfId="26680" xr:uid="{00000000-0005-0000-0000-0000A9450000}"/>
    <cellStyle name="Header2 2 9 23" xfId="27468" xr:uid="{00000000-0005-0000-0000-0000AA450000}"/>
    <cellStyle name="Header2 2 9 24" xfId="28177" xr:uid="{00000000-0005-0000-0000-0000AB450000}"/>
    <cellStyle name="Header2 2 9 25" xfId="28974" xr:uid="{00000000-0005-0000-0000-0000AC450000}"/>
    <cellStyle name="Header2 2 9 26" xfId="29656" xr:uid="{00000000-0005-0000-0000-0000AD450000}"/>
    <cellStyle name="Header2 2 9 27" xfId="30452" xr:uid="{00000000-0005-0000-0000-0000AE450000}"/>
    <cellStyle name="Header2 2 9 28" xfId="31134" xr:uid="{00000000-0005-0000-0000-0000AF450000}"/>
    <cellStyle name="Header2 2 9 29" xfId="31929" xr:uid="{00000000-0005-0000-0000-0000B0450000}"/>
    <cellStyle name="Header2 2 9 3" xfId="10165" xr:uid="{00000000-0005-0000-0000-0000B1450000}"/>
    <cellStyle name="Header2 2 9 30" xfId="32610" xr:uid="{00000000-0005-0000-0000-0000B2450000}"/>
    <cellStyle name="Header2 2 9 31" xfId="33401" xr:uid="{00000000-0005-0000-0000-0000B3450000}"/>
    <cellStyle name="Header2 2 9 32" xfId="34081" xr:uid="{00000000-0005-0000-0000-0000B4450000}"/>
    <cellStyle name="Header2 2 9 33" xfId="34869" xr:uid="{00000000-0005-0000-0000-0000B5450000}"/>
    <cellStyle name="Header2 2 9 34" xfId="35548" xr:uid="{00000000-0005-0000-0000-0000B6450000}"/>
    <cellStyle name="Header2 2 9 35" xfId="36319" xr:uid="{00000000-0005-0000-0000-0000B7450000}"/>
    <cellStyle name="Header2 2 9 36" xfId="36993" xr:uid="{00000000-0005-0000-0000-0000B8450000}"/>
    <cellStyle name="Header2 2 9 37" xfId="37751" xr:uid="{00000000-0005-0000-0000-0000B9450000}"/>
    <cellStyle name="Header2 2 9 38" xfId="38419" xr:uid="{00000000-0005-0000-0000-0000BA450000}"/>
    <cellStyle name="Header2 2 9 39" xfId="39152" xr:uid="{00000000-0005-0000-0000-0000BB450000}"/>
    <cellStyle name="Header2 2 9 4" xfId="11043" xr:uid="{00000000-0005-0000-0000-0000BC450000}"/>
    <cellStyle name="Header2 2 9 40" xfId="39813" xr:uid="{00000000-0005-0000-0000-0000BD450000}"/>
    <cellStyle name="Header2 2 9 41" xfId="40539" xr:uid="{00000000-0005-0000-0000-0000BE450000}"/>
    <cellStyle name="Header2 2 9 42" xfId="41194" xr:uid="{00000000-0005-0000-0000-0000BF450000}"/>
    <cellStyle name="Header2 2 9 43" xfId="41918" xr:uid="{00000000-0005-0000-0000-0000C0450000}"/>
    <cellStyle name="Header2 2 9 44" xfId="42571" xr:uid="{00000000-0005-0000-0000-0000C1450000}"/>
    <cellStyle name="Header2 2 9 45" xfId="43285" xr:uid="{00000000-0005-0000-0000-0000C2450000}"/>
    <cellStyle name="Header2 2 9 46" xfId="43938" xr:uid="{00000000-0005-0000-0000-0000C3450000}"/>
    <cellStyle name="Header2 2 9 47" xfId="44650" xr:uid="{00000000-0005-0000-0000-0000C4450000}"/>
    <cellStyle name="Header2 2 9 48" xfId="45302" xr:uid="{00000000-0005-0000-0000-0000C5450000}"/>
    <cellStyle name="Header2 2 9 49" xfId="45999" xr:uid="{00000000-0005-0000-0000-0000C6450000}"/>
    <cellStyle name="Header2 2 9 5" xfId="11966" xr:uid="{00000000-0005-0000-0000-0000C7450000}"/>
    <cellStyle name="Header2 2 9 50" xfId="46648" xr:uid="{00000000-0005-0000-0000-0000C8450000}"/>
    <cellStyle name="Header2 2 9 51" xfId="47312" xr:uid="{00000000-0005-0000-0000-0000C9450000}"/>
    <cellStyle name="Header2 2 9 52" xfId="47954" xr:uid="{00000000-0005-0000-0000-0000CA450000}"/>
    <cellStyle name="Header2 2 9 53" xfId="48584" xr:uid="{00000000-0005-0000-0000-0000CB450000}"/>
    <cellStyle name="Header2 2 9 54" xfId="49208" xr:uid="{00000000-0005-0000-0000-0000CC450000}"/>
    <cellStyle name="Header2 2 9 6" xfId="12840" xr:uid="{00000000-0005-0000-0000-0000CD450000}"/>
    <cellStyle name="Header2 2 9 7" xfId="13723" xr:uid="{00000000-0005-0000-0000-0000CE450000}"/>
    <cellStyle name="Header2 2 9 8" xfId="14545" xr:uid="{00000000-0005-0000-0000-0000CF450000}"/>
    <cellStyle name="Header2 2 9 9" xfId="15461" xr:uid="{00000000-0005-0000-0000-0000D0450000}"/>
    <cellStyle name="Header2 20" xfId="6309" xr:uid="{00000000-0005-0000-0000-0000D1450000}"/>
    <cellStyle name="Header2 21" xfId="49270" xr:uid="{00000000-0005-0000-0000-0000D2450000}"/>
    <cellStyle name="Header2 22" xfId="49414" xr:uid="{00000000-0005-0000-0000-0000D3450000}"/>
    <cellStyle name="Header2 3" xfId="7820" xr:uid="{00000000-0005-0000-0000-0000D4450000}"/>
    <cellStyle name="Header2 3 10" xfId="15693" xr:uid="{00000000-0005-0000-0000-0000D5450000}"/>
    <cellStyle name="Header2 3 11" xfId="16558" xr:uid="{00000000-0005-0000-0000-0000D6450000}"/>
    <cellStyle name="Header2 3 12" xfId="17441" xr:uid="{00000000-0005-0000-0000-0000D7450000}"/>
    <cellStyle name="Header2 3 13" xfId="18342" xr:uid="{00000000-0005-0000-0000-0000D8450000}"/>
    <cellStyle name="Header2 3 14" xfId="19206" xr:uid="{00000000-0005-0000-0000-0000D9450000}"/>
    <cellStyle name="Header2 3 15" xfId="20073" xr:uid="{00000000-0005-0000-0000-0000DA450000}"/>
    <cellStyle name="Header2 3 16" xfId="20985" xr:uid="{00000000-0005-0000-0000-0000DB450000}"/>
    <cellStyle name="Header2 3 17" xfId="21875" xr:uid="{00000000-0005-0000-0000-0000DC450000}"/>
    <cellStyle name="Header2 3 18" xfId="22705" xr:uid="{00000000-0005-0000-0000-0000DD450000}"/>
    <cellStyle name="Header2 3 19" xfId="23523" xr:uid="{00000000-0005-0000-0000-0000DE450000}"/>
    <cellStyle name="Header2 3 2" xfId="8821" xr:uid="{00000000-0005-0000-0000-0000DF450000}"/>
    <cellStyle name="Header2 3 20" xfId="24464" xr:uid="{00000000-0005-0000-0000-0000E0450000}"/>
    <cellStyle name="Header2 3 21" xfId="25279" xr:uid="{00000000-0005-0000-0000-0000E1450000}"/>
    <cellStyle name="Header2 3 22" xfId="26079" xr:uid="{00000000-0005-0000-0000-0000E2450000}"/>
    <cellStyle name="Header2 3 23" xfId="26819" xr:uid="{00000000-0005-0000-0000-0000E3450000}"/>
    <cellStyle name="Header2 3 24" xfId="27540" xr:uid="{00000000-0005-0000-0000-0000E4450000}"/>
    <cellStyle name="Header2 3 25" xfId="28342" xr:uid="{00000000-0005-0000-0000-0000E5450000}"/>
    <cellStyle name="Header2 3 26" xfId="27698" xr:uid="{00000000-0005-0000-0000-0000E6450000}"/>
    <cellStyle name="Header2 3 27" xfId="29821" xr:uid="{00000000-0005-0000-0000-0000E7450000}"/>
    <cellStyle name="Header2 3 28" xfId="29178" xr:uid="{00000000-0005-0000-0000-0000E8450000}"/>
    <cellStyle name="Header2 3 29" xfId="31299" xr:uid="{00000000-0005-0000-0000-0000E9450000}"/>
    <cellStyle name="Header2 3 3" xfId="9498" xr:uid="{00000000-0005-0000-0000-0000EA450000}"/>
    <cellStyle name="Header2 3 30" xfId="30656" xr:uid="{00000000-0005-0000-0000-0000EB450000}"/>
    <cellStyle name="Header2 3 31" xfId="32774" xr:uid="{00000000-0005-0000-0000-0000EC450000}"/>
    <cellStyle name="Header2 3 32" xfId="32132" xr:uid="{00000000-0005-0000-0000-0000ED450000}"/>
    <cellStyle name="Header2 3 33" xfId="34245" xr:uid="{00000000-0005-0000-0000-0000EE450000}"/>
    <cellStyle name="Header2 3 34" xfId="33603" xr:uid="{00000000-0005-0000-0000-0000EF450000}"/>
    <cellStyle name="Header2 3 35" xfId="35712" xr:uid="{00000000-0005-0000-0000-0000F0450000}"/>
    <cellStyle name="Header2 3 36" xfId="35071" xr:uid="{00000000-0005-0000-0000-0000F1450000}"/>
    <cellStyle name="Header2 3 37" xfId="37156" xr:uid="{00000000-0005-0000-0000-0000F2450000}"/>
    <cellStyle name="Header2 3 38" xfId="36520" xr:uid="{00000000-0005-0000-0000-0000F3450000}"/>
    <cellStyle name="Header2 3 39" xfId="38577" xr:uid="{00000000-0005-0000-0000-0000F4450000}"/>
    <cellStyle name="Header2 3 4" xfId="10389" xr:uid="{00000000-0005-0000-0000-0000F5450000}"/>
    <cellStyle name="Header2 3 40" xfId="37948" xr:uid="{00000000-0005-0000-0000-0000F6450000}"/>
    <cellStyle name="Header2 3 41" xfId="39968" xr:uid="{00000000-0005-0000-0000-0000F7450000}"/>
    <cellStyle name="Header2 3 42" xfId="39346" xr:uid="{00000000-0005-0000-0000-0000F8450000}"/>
    <cellStyle name="Header2 3 43" xfId="41348" xr:uid="{00000000-0005-0000-0000-0000F9450000}"/>
    <cellStyle name="Header2 3 44" xfId="40731" xr:uid="{00000000-0005-0000-0000-0000FA450000}"/>
    <cellStyle name="Header2 3 45" xfId="42721" xr:uid="{00000000-0005-0000-0000-0000FB450000}"/>
    <cellStyle name="Header2 3 46" xfId="42108" xr:uid="{00000000-0005-0000-0000-0000FC450000}"/>
    <cellStyle name="Header2 3 47" xfId="44088" xr:uid="{00000000-0005-0000-0000-0000FD450000}"/>
    <cellStyle name="Header2 3 48" xfId="43475" xr:uid="{00000000-0005-0000-0000-0000FE450000}"/>
    <cellStyle name="Header2 3 49" xfId="45449" xr:uid="{00000000-0005-0000-0000-0000FF450000}"/>
    <cellStyle name="Header2 3 5" xfId="11301" xr:uid="{00000000-0005-0000-0000-000000460000}"/>
    <cellStyle name="Header2 3 50" xfId="44839" xr:uid="{00000000-0005-0000-0000-000001460000}"/>
    <cellStyle name="Header2 3 51" xfId="46790" xr:uid="{00000000-0005-0000-0000-000002460000}"/>
    <cellStyle name="Header2 3 52" xfId="46185" xr:uid="{00000000-0005-0000-0000-000003460000}"/>
    <cellStyle name="Header2 3 53" xfId="48095" xr:uid="{00000000-0005-0000-0000-000004460000}"/>
    <cellStyle name="Header2 3 54" xfId="47495" xr:uid="{00000000-0005-0000-0000-000005460000}"/>
    <cellStyle name="Header2 3 6" xfId="12184" xr:uid="{00000000-0005-0000-0000-000006460000}"/>
    <cellStyle name="Header2 3 7" xfId="13058" xr:uid="{00000000-0005-0000-0000-000007460000}"/>
    <cellStyle name="Header2 3 8" xfId="13896" xr:uid="{00000000-0005-0000-0000-000008460000}"/>
    <cellStyle name="Header2 3 9" xfId="14794" xr:uid="{00000000-0005-0000-0000-000009460000}"/>
    <cellStyle name="Header2 4" xfId="7884" xr:uid="{00000000-0005-0000-0000-00000A460000}"/>
    <cellStyle name="Header2 4 10" xfId="15754" xr:uid="{00000000-0005-0000-0000-00000B460000}"/>
    <cellStyle name="Header2 4 11" xfId="16619" xr:uid="{00000000-0005-0000-0000-00000C460000}"/>
    <cellStyle name="Header2 4 12" xfId="17502" xr:uid="{00000000-0005-0000-0000-00000D460000}"/>
    <cellStyle name="Header2 4 13" xfId="18405" xr:uid="{00000000-0005-0000-0000-00000E460000}"/>
    <cellStyle name="Header2 4 14" xfId="19264" xr:uid="{00000000-0005-0000-0000-00000F460000}"/>
    <cellStyle name="Header2 4 15" xfId="20136" xr:uid="{00000000-0005-0000-0000-000010460000}"/>
    <cellStyle name="Header2 4 16" xfId="21046" xr:uid="{00000000-0005-0000-0000-000011460000}"/>
    <cellStyle name="Header2 4 17" xfId="21937" xr:uid="{00000000-0005-0000-0000-000012460000}"/>
    <cellStyle name="Header2 4 18" xfId="22763" xr:uid="{00000000-0005-0000-0000-000013460000}"/>
    <cellStyle name="Header2 4 19" xfId="23587" xr:uid="{00000000-0005-0000-0000-000014460000}"/>
    <cellStyle name="Header2 4 2" xfId="8877" xr:uid="{00000000-0005-0000-0000-000015460000}"/>
    <cellStyle name="Header2 4 20" xfId="24523" xr:uid="{00000000-0005-0000-0000-000016460000}"/>
    <cellStyle name="Header2 4 21" xfId="25341" xr:uid="{00000000-0005-0000-0000-000017460000}"/>
    <cellStyle name="Header2 4 22" xfId="26133" xr:uid="{00000000-0005-0000-0000-000018460000}"/>
    <cellStyle name="Header2 4 23" xfId="26883" xr:uid="{00000000-0005-0000-0000-000019460000}"/>
    <cellStyle name="Header2 4 24" xfId="27598" xr:uid="{00000000-0005-0000-0000-00001A460000}"/>
    <cellStyle name="Header2 4 25" xfId="28406" xr:uid="{00000000-0005-0000-0000-00001B460000}"/>
    <cellStyle name="Header2 4 26" xfId="29078" xr:uid="{00000000-0005-0000-0000-00001C460000}"/>
    <cellStyle name="Header2 4 27" xfId="29885" xr:uid="{00000000-0005-0000-0000-00001D460000}"/>
    <cellStyle name="Header2 4 28" xfId="30556" xr:uid="{00000000-0005-0000-0000-00001E460000}"/>
    <cellStyle name="Header2 4 29" xfId="31363" xr:uid="{00000000-0005-0000-0000-00001F460000}"/>
    <cellStyle name="Header2 4 3" xfId="9562" xr:uid="{00000000-0005-0000-0000-000020460000}"/>
    <cellStyle name="Header2 4 30" xfId="32032" xr:uid="{00000000-0005-0000-0000-000021460000}"/>
    <cellStyle name="Header2 4 31" xfId="32837" xr:uid="{00000000-0005-0000-0000-000022460000}"/>
    <cellStyle name="Header2 4 32" xfId="33503" xr:uid="{00000000-0005-0000-0000-000023460000}"/>
    <cellStyle name="Header2 4 33" xfId="34308" xr:uid="{00000000-0005-0000-0000-000024460000}"/>
    <cellStyle name="Header2 4 34" xfId="34971" xr:uid="{00000000-0005-0000-0000-000025460000}"/>
    <cellStyle name="Header2 4 35" xfId="35770" xr:uid="{00000000-0005-0000-0000-000026460000}"/>
    <cellStyle name="Header2 4 36" xfId="36421" xr:uid="{00000000-0005-0000-0000-000027460000}"/>
    <cellStyle name="Header2 4 37" xfId="37212" xr:uid="{00000000-0005-0000-0000-000028460000}"/>
    <cellStyle name="Header2 4 38" xfId="37851" xr:uid="{00000000-0005-0000-0000-000029460000}"/>
    <cellStyle name="Header2 4 39" xfId="38630" xr:uid="{00000000-0005-0000-0000-00002A460000}"/>
    <cellStyle name="Header2 4 4" xfId="10450" xr:uid="{00000000-0005-0000-0000-00002B460000}"/>
    <cellStyle name="Header2 4 40" xfId="39251" xr:uid="{00000000-0005-0000-0000-00002C460000}"/>
    <cellStyle name="Header2 4 41" xfId="40021" xr:uid="{00000000-0005-0000-0000-00002D460000}"/>
    <cellStyle name="Header2 4 42" xfId="40638" xr:uid="{00000000-0005-0000-0000-00002E460000}"/>
    <cellStyle name="Header2 4 43" xfId="41401" xr:uid="{00000000-0005-0000-0000-00002F460000}"/>
    <cellStyle name="Header2 4 44" xfId="42017" xr:uid="{00000000-0005-0000-0000-000030460000}"/>
    <cellStyle name="Header2 4 45" xfId="42774" xr:uid="{00000000-0005-0000-0000-000031460000}"/>
    <cellStyle name="Header2 4 46" xfId="43384" xr:uid="{00000000-0005-0000-0000-000032460000}"/>
    <cellStyle name="Header2 4 47" xfId="44141" xr:uid="{00000000-0005-0000-0000-000033460000}"/>
    <cellStyle name="Header2 4 48" xfId="44749" xr:uid="{00000000-0005-0000-0000-000034460000}"/>
    <cellStyle name="Header2 4 49" xfId="45502" xr:uid="{00000000-0005-0000-0000-000035460000}"/>
    <cellStyle name="Header2 4 5" xfId="11364" xr:uid="{00000000-0005-0000-0000-000036460000}"/>
    <cellStyle name="Header2 4 50" xfId="46095" xr:uid="{00000000-0005-0000-0000-000037460000}"/>
    <cellStyle name="Header2 4 51" xfId="46843" xr:uid="{00000000-0005-0000-0000-000038460000}"/>
    <cellStyle name="Header2 4 52" xfId="47408" xr:uid="{00000000-0005-0000-0000-000039460000}"/>
    <cellStyle name="Header2 4 53" xfId="48148" xr:uid="{00000000-0005-0000-0000-00003A460000}"/>
    <cellStyle name="Header2 4 54" xfId="48678" xr:uid="{00000000-0005-0000-0000-00003B460000}"/>
    <cellStyle name="Header2 4 6" xfId="12246" xr:uid="{00000000-0005-0000-0000-00003C460000}"/>
    <cellStyle name="Header2 4 7" xfId="13122" xr:uid="{00000000-0005-0000-0000-00003D460000}"/>
    <cellStyle name="Header2 4 8" xfId="13956" xr:uid="{00000000-0005-0000-0000-00003E460000}"/>
    <cellStyle name="Header2 4 9" xfId="14856" xr:uid="{00000000-0005-0000-0000-00003F460000}"/>
    <cellStyle name="Header2 5" xfId="7818" xr:uid="{00000000-0005-0000-0000-000040460000}"/>
    <cellStyle name="Header2 5 10" xfId="15691" xr:uid="{00000000-0005-0000-0000-000041460000}"/>
    <cellStyle name="Header2 5 11" xfId="16556" xr:uid="{00000000-0005-0000-0000-000042460000}"/>
    <cellStyle name="Header2 5 12" xfId="17439" xr:uid="{00000000-0005-0000-0000-000043460000}"/>
    <cellStyle name="Header2 5 13" xfId="18340" xr:uid="{00000000-0005-0000-0000-000044460000}"/>
    <cellStyle name="Header2 5 14" xfId="19204" xr:uid="{00000000-0005-0000-0000-000045460000}"/>
    <cellStyle name="Header2 5 15" xfId="20071" xr:uid="{00000000-0005-0000-0000-000046460000}"/>
    <cellStyle name="Header2 5 16" xfId="20983" xr:uid="{00000000-0005-0000-0000-000047460000}"/>
    <cellStyle name="Header2 5 17" xfId="21873" xr:uid="{00000000-0005-0000-0000-000048460000}"/>
    <cellStyle name="Header2 5 18" xfId="22703" xr:uid="{00000000-0005-0000-0000-000049460000}"/>
    <cellStyle name="Header2 5 19" xfId="23521" xr:uid="{00000000-0005-0000-0000-00004A460000}"/>
    <cellStyle name="Header2 5 2" xfId="8819" xr:uid="{00000000-0005-0000-0000-00004B460000}"/>
    <cellStyle name="Header2 5 20" xfId="24462" xr:uid="{00000000-0005-0000-0000-00004C460000}"/>
    <cellStyle name="Header2 5 21" xfId="25277" xr:uid="{00000000-0005-0000-0000-00004D460000}"/>
    <cellStyle name="Header2 5 22" xfId="26077" xr:uid="{00000000-0005-0000-0000-00004E460000}"/>
    <cellStyle name="Header2 5 23" xfId="26817" xr:uid="{00000000-0005-0000-0000-00004F460000}"/>
    <cellStyle name="Header2 5 24" xfId="27538" xr:uid="{00000000-0005-0000-0000-000050460000}"/>
    <cellStyle name="Header2 5 25" xfId="28340" xr:uid="{00000000-0005-0000-0000-000051460000}"/>
    <cellStyle name="Header2 5 26" xfId="27712" xr:uid="{00000000-0005-0000-0000-000052460000}"/>
    <cellStyle name="Header2 5 27" xfId="29819" xr:uid="{00000000-0005-0000-0000-000053460000}"/>
    <cellStyle name="Header2 5 28" xfId="29192" xr:uid="{00000000-0005-0000-0000-000054460000}"/>
    <cellStyle name="Header2 5 29" xfId="31297" xr:uid="{00000000-0005-0000-0000-000055460000}"/>
    <cellStyle name="Header2 5 3" xfId="9496" xr:uid="{00000000-0005-0000-0000-000056460000}"/>
    <cellStyle name="Header2 5 30" xfId="30670" xr:uid="{00000000-0005-0000-0000-000057460000}"/>
    <cellStyle name="Header2 5 31" xfId="32772" xr:uid="{00000000-0005-0000-0000-000058460000}"/>
    <cellStyle name="Header2 5 32" xfId="32146" xr:uid="{00000000-0005-0000-0000-000059460000}"/>
    <cellStyle name="Header2 5 33" xfId="34243" xr:uid="{00000000-0005-0000-0000-00005A460000}"/>
    <cellStyle name="Header2 5 34" xfId="33617" xr:uid="{00000000-0005-0000-0000-00005B460000}"/>
    <cellStyle name="Header2 5 35" xfId="35710" xr:uid="{00000000-0005-0000-0000-00005C460000}"/>
    <cellStyle name="Header2 5 36" xfId="35085" xr:uid="{00000000-0005-0000-0000-00005D460000}"/>
    <cellStyle name="Header2 5 37" xfId="37154" xr:uid="{00000000-0005-0000-0000-00005E460000}"/>
    <cellStyle name="Header2 5 38" xfId="36534" xr:uid="{00000000-0005-0000-0000-00005F460000}"/>
    <cellStyle name="Header2 5 39" xfId="38575" xr:uid="{00000000-0005-0000-0000-000060460000}"/>
    <cellStyle name="Header2 5 4" xfId="10387" xr:uid="{00000000-0005-0000-0000-000061460000}"/>
    <cellStyle name="Header2 5 40" xfId="37962" xr:uid="{00000000-0005-0000-0000-000062460000}"/>
    <cellStyle name="Header2 5 41" xfId="39966" xr:uid="{00000000-0005-0000-0000-000063460000}"/>
    <cellStyle name="Header2 5 42" xfId="39360" xr:uid="{00000000-0005-0000-0000-000064460000}"/>
    <cellStyle name="Header2 5 43" xfId="41346" xr:uid="{00000000-0005-0000-0000-000065460000}"/>
    <cellStyle name="Header2 5 44" xfId="40745" xr:uid="{00000000-0005-0000-0000-000066460000}"/>
    <cellStyle name="Header2 5 45" xfId="42719" xr:uid="{00000000-0005-0000-0000-000067460000}"/>
    <cellStyle name="Header2 5 46" xfId="42122" xr:uid="{00000000-0005-0000-0000-000068460000}"/>
    <cellStyle name="Header2 5 47" xfId="44086" xr:uid="{00000000-0005-0000-0000-000069460000}"/>
    <cellStyle name="Header2 5 48" xfId="43489" xr:uid="{00000000-0005-0000-0000-00006A460000}"/>
    <cellStyle name="Header2 5 49" xfId="45447" xr:uid="{00000000-0005-0000-0000-00006B460000}"/>
    <cellStyle name="Header2 5 5" xfId="11299" xr:uid="{00000000-0005-0000-0000-00006C460000}"/>
    <cellStyle name="Header2 5 50" xfId="44853" xr:uid="{00000000-0005-0000-0000-00006D460000}"/>
    <cellStyle name="Header2 5 51" xfId="46788" xr:uid="{00000000-0005-0000-0000-00006E460000}"/>
    <cellStyle name="Header2 5 52" xfId="46199" xr:uid="{00000000-0005-0000-0000-00006F460000}"/>
    <cellStyle name="Header2 5 53" xfId="48093" xr:uid="{00000000-0005-0000-0000-000070460000}"/>
    <cellStyle name="Header2 5 54" xfId="47509" xr:uid="{00000000-0005-0000-0000-000071460000}"/>
    <cellStyle name="Header2 5 6" xfId="12182" xr:uid="{00000000-0005-0000-0000-000072460000}"/>
    <cellStyle name="Header2 5 7" xfId="13056" xr:uid="{00000000-0005-0000-0000-000073460000}"/>
    <cellStyle name="Header2 5 8" xfId="13894" xr:uid="{00000000-0005-0000-0000-000074460000}"/>
    <cellStyle name="Header2 5 9" xfId="14792" xr:uid="{00000000-0005-0000-0000-000075460000}"/>
    <cellStyle name="Header2 6" xfId="7880" xr:uid="{00000000-0005-0000-0000-000076460000}"/>
    <cellStyle name="Header2 6 10" xfId="15751" xr:uid="{00000000-0005-0000-0000-000077460000}"/>
    <cellStyle name="Header2 6 11" xfId="16617" xr:uid="{00000000-0005-0000-0000-000078460000}"/>
    <cellStyle name="Header2 6 12" xfId="17499" xr:uid="{00000000-0005-0000-0000-000079460000}"/>
    <cellStyle name="Header2 6 13" xfId="18401" xr:uid="{00000000-0005-0000-0000-00007A460000}"/>
    <cellStyle name="Header2 6 14" xfId="19262" xr:uid="{00000000-0005-0000-0000-00007B460000}"/>
    <cellStyle name="Header2 6 15" xfId="20133" xr:uid="{00000000-0005-0000-0000-00007C460000}"/>
    <cellStyle name="Header2 6 16" xfId="21043" xr:uid="{00000000-0005-0000-0000-00007D460000}"/>
    <cellStyle name="Header2 6 17" xfId="21933" xr:uid="{00000000-0005-0000-0000-00007E460000}"/>
    <cellStyle name="Header2 6 18" xfId="22760" xr:uid="{00000000-0005-0000-0000-00007F460000}"/>
    <cellStyle name="Header2 6 19" xfId="23583" xr:uid="{00000000-0005-0000-0000-000080460000}"/>
    <cellStyle name="Header2 6 2" xfId="8873" xr:uid="{00000000-0005-0000-0000-000081460000}"/>
    <cellStyle name="Header2 6 20" xfId="24520" xr:uid="{00000000-0005-0000-0000-000082460000}"/>
    <cellStyle name="Header2 6 21" xfId="25338" xr:uid="{00000000-0005-0000-0000-000083460000}"/>
    <cellStyle name="Header2 6 22" xfId="26131" xr:uid="{00000000-0005-0000-0000-000084460000}"/>
    <cellStyle name="Header2 6 23" xfId="26879" xr:uid="{00000000-0005-0000-0000-000085460000}"/>
    <cellStyle name="Header2 6 24" xfId="27596" xr:uid="{00000000-0005-0000-0000-000086460000}"/>
    <cellStyle name="Header2 6 25" xfId="28402" xr:uid="{00000000-0005-0000-0000-000087460000}"/>
    <cellStyle name="Header2 6 26" xfId="29076" xr:uid="{00000000-0005-0000-0000-000088460000}"/>
    <cellStyle name="Header2 6 27" xfId="29881" xr:uid="{00000000-0005-0000-0000-000089460000}"/>
    <cellStyle name="Header2 6 28" xfId="30554" xr:uid="{00000000-0005-0000-0000-00008A460000}"/>
    <cellStyle name="Header2 6 29" xfId="31359" xr:uid="{00000000-0005-0000-0000-00008B460000}"/>
    <cellStyle name="Header2 6 3" xfId="9558" xr:uid="{00000000-0005-0000-0000-00008C460000}"/>
    <cellStyle name="Header2 6 30" xfId="32030" xr:uid="{00000000-0005-0000-0000-00008D460000}"/>
    <cellStyle name="Header2 6 31" xfId="32833" xr:uid="{00000000-0005-0000-0000-00008E460000}"/>
    <cellStyle name="Header2 6 32" xfId="33501" xr:uid="{00000000-0005-0000-0000-00008F460000}"/>
    <cellStyle name="Header2 6 33" xfId="34304" xr:uid="{00000000-0005-0000-0000-000090460000}"/>
    <cellStyle name="Header2 6 34" xfId="34969" xr:uid="{00000000-0005-0000-0000-000091460000}"/>
    <cellStyle name="Header2 6 35" xfId="35766" xr:uid="{00000000-0005-0000-0000-000092460000}"/>
    <cellStyle name="Header2 6 36" xfId="36419" xr:uid="{00000000-0005-0000-0000-000093460000}"/>
    <cellStyle name="Header2 6 37" xfId="37209" xr:uid="{00000000-0005-0000-0000-000094460000}"/>
    <cellStyle name="Header2 6 38" xfId="37849" xr:uid="{00000000-0005-0000-0000-000095460000}"/>
    <cellStyle name="Header2 6 39" xfId="38628" xr:uid="{00000000-0005-0000-0000-000096460000}"/>
    <cellStyle name="Header2 6 4" xfId="10447" xr:uid="{00000000-0005-0000-0000-000097460000}"/>
    <cellStyle name="Header2 6 40" xfId="39249" xr:uid="{00000000-0005-0000-0000-000098460000}"/>
    <cellStyle name="Header2 6 41" xfId="40019" xr:uid="{00000000-0005-0000-0000-000099460000}"/>
    <cellStyle name="Header2 6 42" xfId="40636" xr:uid="{00000000-0005-0000-0000-00009A460000}"/>
    <cellStyle name="Header2 6 43" xfId="41399" xr:uid="{00000000-0005-0000-0000-00009B460000}"/>
    <cellStyle name="Header2 6 44" xfId="42015" xr:uid="{00000000-0005-0000-0000-00009C460000}"/>
    <cellStyle name="Header2 6 45" xfId="42772" xr:uid="{00000000-0005-0000-0000-00009D460000}"/>
    <cellStyle name="Header2 6 46" xfId="43382" xr:uid="{00000000-0005-0000-0000-00009E460000}"/>
    <cellStyle name="Header2 6 47" xfId="44139" xr:uid="{00000000-0005-0000-0000-00009F460000}"/>
    <cellStyle name="Header2 6 48" xfId="44747" xr:uid="{00000000-0005-0000-0000-0000A0460000}"/>
    <cellStyle name="Header2 6 49" xfId="45500" xr:uid="{00000000-0005-0000-0000-0000A1460000}"/>
    <cellStyle name="Header2 6 5" xfId="11360" xr:uid="{00000000-0005-0000-0000-0000A2460000}"/>
    <cellStyle name="Header2 6 50" xfId="46093" xr:uid="{00000000-0005-0000-0000-0000A3460000}"/>
    <cellStyle name="Header2 6 51" xfId="46841" xr:uid="{00000000-0005-0000-0000-0000A4460000}"/>
    <cellStyle name="Header2 6 52" xfId="47406" xr:uid="{00000000-0005-0000-0000-0000A5460000}"/>
    <cellStyle name="Header2 6 53" xfId="48146" xr:uid="{00000000-0005-0000-0000-0000A6460000}"/>
    <cellStyle name="Header2 6 54" xfId="48676" xr:uid="{00000000-0005-0000-0000-0000A7460000}"/>
    <cellStyle name="Header2 6 6" xfId="12243" xr:uid="{00000000-0005-0000-0000-0000A8460000}"/>
    <cellStyle name="Header2 6 7" xfId="13118" xr:uid="{00000000-0005-0000-0000-0000A9460000}"/>
    <cellStyle name="Header2 6 8" xfId="13953" xr:uid="{00000000-0005-0000-0000-0000AA460000}"/>
    <cellStyle name="Header2 6 9" xfId="14852" xr:uid="{00000000-0005-0000-0000-0000AB460000}"/>
    <cellStyle name="Header2 7" xfId="7878" xr:uid="{00000000-0005-0000-0000-0000AC460000}"/>
    <cellStyle name="Header2 7 10" xfId="15749" xr:uid="{00000000-0005-0000-0000-0000AD460000}"/>
    <cellStyle name="Header2 7 11" xfId="16615" xr:uid="{00000000-0005-0000-0000-0000AE460000}"/>
    <cellStyle name="Header2 7 12" xfId="17497" xr:uid="{00000000-0005-0000-0000-0000AF460000}"/>
    <cellStyle name="Header2 7 13" xfId="18399" xr:uid="{00000000-0005-0000-0000-0000B0460000}"/>
    <cellStyle name="Header2 7 14" xfId="19260" xr:uid="{00000000-0005-0000-0000-0000B1460000}"/>
    <cellStyle name="Header2 7 15" xfId="20131" xr:uid="{00000000-0005-0000-0000-0000B2460000}"/>
    <cellStyle name="Header2 7 16" xfId="21041" xr:uid="{00000000-0005-0000-0000-0000B3460000}"/>
    <cellStyle name="Header2 7 17" xfId="21931" xr:uid="{00000000-0005-0000-0000-0000B4460000}"/>
    <cellStyle name="Header2 7 18" xfId="22758" xr:uid="{00000000-0005-0000-0000-0000B5460000}"/>
    <cellStyle name="Header2 7 19" xfId="23581" xr:uid="{00000000-0005-0000-0000-0000B6460000}"/>
    <cellStyle name="Header2 7 2" xfId="8871" xr:uid="{00000000-0005-0000-0000-0000B7460000}"/>
    <cellStyle name="Header2 7 20" xfId="24518" xr:uid="{00000000-0005-0000-0000-0000B8460000}"/>
    <cellStyle name="Header2 7 21" xfId="25336" xr:uid="{00000000-0005-0000-0000-0000B9460000}"/>
    <cellStyle name="Header2 7 22" xfId="26129" xr:uid="{00000000-0005-0000-0000-0000BA460000}"/>
    <cellStyle name="Header2 7 23" xfId="26877" xr:uid="{00000000-0005-0000-0000-0000BB460000}"/>
    <cellStyle name="Header2 7 24" xfId="27594" xr:uid="{00000000-0005-0000-0000-0000BC460000}"/>
    <cellStyle name="Header2 7 25" xfId="28400" xr:uid="{00000000-0005-0000-0000-0000BD460000}"/>
    <cellStyle name="Header2 7 26" xfId="29074" xr:uid="{00000000-0005-0000-0000-0000BE460000}"/>
    <cellStyle name="Header2 7 27" xfId="29879" xr:uid="{00000000-0005-0000-0000-0000BF460000}"/>
    <cellStyle name="Header2 7 28" xfId="30552" xr:uid="{00000000-0005-0000-0000-0000C0460000}"/>
    <cellStyle name="Header2 7 29" xfId="31357" xr:uid="{00000000-0005-0000-0000-0000C1460000}"/>
    <cellStyle name="Header2 7 3" xfId="9556" xr:uid="{00000000-0005-0000-0000-0000C2460000}"/>
    <cellStyle name="Header2 7 30" xfId="32028" xr:uid="{00000000-0005-0000-0000-0000C3460000}"/>
    <cellStyle name="Header2 7 31" xfId="32831" xr:uid="{00000000-0005-0000-0000-0000C4460000}"/>
    <cellStyle name="Header2 7 32" xfId="33499" xr:uid="{00000000-0005-0000-0000-0000C5460000}"/>
    <cellStyle name="Header2 7 33" xfId="34302" xr:uid="{00000000-0005-0000-0000-0000C6460000}"/>
    <cellStyle name="Header2 7 34" xfId="34967" xr:uid="{00000000-0005-0000-0000-0000C7460000}"/>
    <cellStyle name="Header2 7 35" xfId="35764" xr:uid="{00000000-0005-0000-0000-0000C8460000}"/>
    <cellStyle name="Header2 7 36" xfId="36417" xr:uid="{00000000-0005-0000-0000-0000C9460000}"/>
    <cellStyle name="Header2 7 37" xfId="37207" xr:uid="{00000000-0005-0000-0000-0000CA460000}"/>
    <cellStyle name="Header2 7 38" xfId="37847" xr:uid="{00000000-0005-0000-0000-0000CB460000}"/>
    <cellStyle name="Header2 7 39" xfId="38626" xr:uid="{00000000-0005-0000-0000-0000CC460000}"/>
    <cellStyle name="Header2 7 4" xfId="10445" xr:uid="{00000000-0005-0000-0000-0000CD460000}"/>
    <cellStyle name="Header2 7 40" xfId="39247" xr:uid="{00000000-0005-0000-0000-0000CE460000}"/>
    <cellStyle name="Header2 7 41" xfId="40017" xr:uid="{00000000-0005-0000-0000-0000CF460000}"/>
    <cellStyle name="Header2 7 42" xfId="40634" xr:uid="{00000000-0005-0000-0000-0000D0460000}"/>
    <cellStyle name="Header2 7 43" xfId="41397" xr:uid="{00000000-0005-0000-0000-0000D1460000}"/>
    <cellStyle name="Header2 7 44" xfId="42013" xr:uid="{00000000-0005-0000-0000-0000D2460000}"/>
    <cellStyle name="Header2 7 45" xfId="42770" xr:uid="{00000000-0005-0000-0000-0000D3460000}"/>
    <cellStyle name="Header2 7 46" xfId="43380" xr:uid="{00000000-0005-0000-0000-0000D4460000}"/>
    <cellStyle name="Header2 7 47" xfId="44137" xr:uid="{00000000-0005-0000-0000-0000D5460000}"/>
    <cellStyle name="Header2 7 48" xfId="44745" xr:uid="{00000000-0005-0000-0000-0000D6460000}"/>
    <cellStyle name="Header2 7 49" xfId="45498" xr:uid="{00000000-0005-0000-0000-0000D7460000}"/>
    <cellStyle name="Header2 7 5" xfId="11358" xr:uid="{00000000-0005-0000-0000-0000D8460000}"/>
    <cellStyle name="Header2 7 50" xfId="46091" xr:uid="{00000000-0005-0000-0000-0000D9460000}"/>
    <cellStyle name="Header2 7 51" xfId="46839" xr:uid="{00000000-0005-0000-0000-0000DA460000}"/>
    <cellStyle name="Header2 7 52" xfId="47404" xr:uid="{00000000-0005-0000-0000-0000DB460000}"/>
    <cellStyle name="Header2 7 53" xfId="48144" xr:uid="{00000000-0005-0000-0000-0000DC460000}"/>
    <cellStyle name="Header2 7 54" xfId="48674" xr:uid="{00000000-0005-0000-0000-0000DD460000}"/>
    <cellStyle name="Header2 7 6" xfId="12241" xr:uid="{00000000-0005-0000-0000-0000DE460000}"/>
    <cellStyle name="Header2 7 7" xfId="13116" xr:uid="{00000000-0005-0000-0000-0000DF460000}"/>
    <cellStyle name="Header2 7 8" xfId="13951" xr:uid="{00000000-0005-0000-0000-0000E0460000}"/>
    <cellStyle name="Header2 7 9" xfId="14850" xr:uid="{00000000-0005-0000-0000-0000E1460000}"/>
    <cellStyle name="Header2 8" xfId="7816" xr:uid="{00000000-0005-0000-0000-0000E2460000}"/>
    <cellStyle name="Header2 8 10" xfId="15689" xr:uid="{00000000-0005-0000-0000-0000E3460000}"/>
    <cellStyle name="Header2 8 11" xfId="16554" xr:uid="{00000000-0005-0000-0000-0000E4460000}"/>
    <cellStyle name="Header2 8 12" xfId="17437" xr:uid="{00000000-0005-0000-0000-0000E5460000}"/>
    <cellStyle name="Header2 8 13" xfId="18338" xr:uid="{00000000-0005-0000-0000-0000E6460000}"/>
    <cellStyle name="Header2 8 14" xfId="19202" xr:uid="{00000000-0005-0000-0000-0000E7460000}"/>
    <cellStyle name="Header2 8 15" xfId="20069" xr:uid="{00000000-0005-0000-0000-0000E8460000}"/>
    <cellStyle name="Header2 8 16" xfId="20981" xr:uid="{00000000-0005-0000-0000-0000E9460000}"/>
    <cellStyle name="Header2 8 17" xfId="21871" xr:uid="{00000000-0005-0000-0000-0000EA460000}"/>
    <cellStyle name="Header2 8 18" xfId="22701" xr:uid="{00000000-0005-0000-0000-0000EB460000}"/>
    <cellStyle name="Header2 8 19" xfId="23519" xr:uid="{00000000-0005-0000-0000-0000EC460000}"/>
    <cellStyle name="Header2 8 2" xfId="8817" xr:uid="{00000000-0005-0000-0000-0000ED460000}"/>
    <cellStyle name="Header2 8 20" xfId="24460" xr:uid="{00000000-0005-0000-0000-0000EE460000}"/>
    <cellStyle name="Header2 8 21" xfId="25275" xr:uid="{00000000-0005-0000-0000-0000EF460000}"/>
    <cellStyle name="Header2 8 22" xfId="26075" xr:uid="{00000000-0005-0000-0000-0000F0460000}"/>
    <cellStyle name="Header2 8 23" xfId="26815" xr:uid="{00000000-0005-0000-0000-0000F1460000}"/>
    <cellStyle name="Header2 8 24" xfId="27536" xr:uid="{00000000-0005-0000-0000-0000F2460000}"/>
    <cellStyle name="Header2 8 25" xfId="28338" xr:uid="{00000000-0005-0000-0000-0000F3460000}"/>
    <cellStyle name="Header2 8 26" xfId="22848" xr:uid="{00000000-0005-0000-0000-0000F4460000}"/>
    <cellStyle name="Header2 8 27" xfId="29817" xr:uid="{00000000-0005-0000-0000-0000F5460000}"/>
    <cellStyle name="Header2 8 28" xfId="20014" xr:uid="{00000000-0005-0000-0000-0000F6460000}"/>
    <cellStyle name="Header2 8 29" xfId="31295" xr:uid="{00000000-0005-0000-0000-0000F7460000}"/>
    <cellStyle name="Header2 8 3" xfId="9494" xr:uid="{00000000-0005-0000-0000-0000F8460000}"/>
    <cellStyle name="Header2 8 30" xfId="5617" xr:uid="{00000000-0005-0000-0000-0000F9460000}"/>
    <cellStyle name="Header2 8 31" xfId="32770" xr:uid="{00000000-0005-0000-0000-0000FA460000}"/>
    <cellStyle name="Header2 8 32" xfId="6606" xr:uid="{00000000-0005-0000-0000-0000FB460000}"/>
    <cellStyle name="Header2 8 33" xfId="34241" xr:uid="{00000000-0005-0000-0000-0000FC460000}"/>
    <cellStyle name="Header2 8 34" xfId="17373" xr:uid="{00000000-0005-0000-0000-0000FD460000}"/>
    <cellStyle name="Header2 8 35" xfId="35708" xr:uid="{00000000-0005-0000-0000-0000FE460000}"/>
    <cellStyle name="Header2 8 36" xfId="25176" xr:uid="{00000000-0005-0000-0000-0000FF460000}"/>
    <cellStyle name="Header2 8 37" xfId="37152" xr:uid="{00000000-0005-0000-0000-000000470000}"/>
    <cellStyle name="Header2 8 38" xfId="6550" xr:uid="{00000000-0005-0000-0000-000001470000}"/>
    <cellStyle name="Header2 8 39" xfId="38573" xr:uid="{00000000-0005-0000-0000-000002470000}"/>
    <cellStyle name="Header2 8 4" xfId="10385" xr:uid="{00000000-0005-0000-0000-000003470000}"/>
    <cellStyle name="Header2 8 40" xfId="6745" xr:uid="{00000000-0005-0000-0000-000004470000}"/>
    <cellStyle name="Header2 8 41" xfId="39964" xr:uid="{00000000-0005-0000-0000-000005470000}"/>
    <cellStyle name="Header2 8 42" xfId="25029" xr:uid="{00000000-0005-0000-0000-000006470000}"/>
    <cellStyle name="Header2 8 43" xfId="41344" xr:uid="{00000000-0005-0000-0000-000007470000}"/>
    <cellStyle name="Header2 8 44" xfId="26309" xr:uid="{00000000-0005-0000-0000-000008470000}"/>
    <cellStyle name="Header2 8 45" xfId="42717" xr:uid="{00000000-0005-0000-0000-000009470000}"/>
    <cellStyle name="Header2 8 46" xfId="4762" xr:uid="{00000000-0005-0000-0000-00000A470000}"/>
    <cellStyle name="Header2 8 47" xfId="44084" xr:uid="{00000000-0005-0000-0000-00000B470000}"/>
    <cellStyle name="Header2 8 48" xfId="6408" xr:uid="{00000000-0005-0000-0000-00000C470000}"/>
    <cellStyle name="Header2 8 49" xfId="45445" xr:uid="{00000000-0005-0000-0000-00000D470000}"/>
    <cellStyle name="Header2 8 5" xfId="11297" xr:uid="{00000000-0005-0000-0000-00000E470000}"/>
    <cellStyle name="Header2 8 50" xfId="6392" xr:uid="{00000000-0005-0000-0000-00000F470000}"/>
    <cellStyle name="Header2 8 51" xfId="46786" xr:uid="{00000000-0005-0000-0000-000010470000}"/>
    <cellStyle name="Header2 8 52" xfId="6378" xr:uid="{00000000-0005-0000-0000-000011470000}"/>
    <cellStyle name="Header2 8 53" xfId="48091" xr:uid="{00000000-0005-0000-0000-000012470000}"/>
    <cellStyle name="Header2 8 54" xfId="6366" xr:uid="{00000000-0005-0000-0000-000013470000}"/>
    <cellStyle name="Header2 8 6" xfId="12180" xr:uid="{00000000-0005-0000-0000-000014470000}"/>
    <cellStyle name="Header2 8 7" xfId="13054" xr:uid="{00000000-0005-0000-0000-000015470000}"/>
    <cellStyle name="Header2 8 8" xfId="13892" xr:uid="{00000000-0005-0000-0000-000016470000}"/>
    <cellStyle name="Header2 8 9" xfId="14790" xr:uid="{00000000-0005-0000-0000-000017470000}"/>
    <cellStyle name="Header2 9" xfId="7874" xr:uid="{00000000-0005-0000-0000-000018470000}"/>
    <cellStyle name="Header2 9 10" xfId="15745" xr:uid="{00000000-0005-0000-0000-000019470000}"/>
    <cellStyle name="Header2 9 11" xfId="16612" xr:uid="{00000000-0005-0000-0000-00001A470000}"/>
    <cellStyle name="Header2 9 12" xfId="17493" xr:uid="{00000000-0005-0000-0000-00001B470000}"/>
    <cellStyle name="Header2 9 13" xfId="18395" xr:uid="{00000000-0005-0000-0000-00001C470000}"/>
    <cellStyle name="Header2 9 14" xfId="19257" xr:uid="{00000000-0005-0000-0000-00001D470000}"/>
    <cellStyle name="Header2 9 15" xfId="20127" xr:uid="{00000000-0005-0000-0000-00001E470000}"/>
    <cellStyle name="Header2 9 16" xfId="21037" xr:uid="{00000000-0005-0000-0000-00001F470000}"/>
    <cellStyle name="Header2 9 17" xfId="21927" xr:uid="{00000000-0005-0000-0000-000020470000}"/>
    <cellStyle name="Header2 9 18" xfId="22754" xr:uid="{00000000-0005-0000-0000-000021470000}"/>
    <cellStyle name="Header2 9 19" xfId="23577" xr:uid="{00000000-0005-0000-0000-000022470000}"/>
    <cellStyle name="Header2 9 2" xfId="8867" xr:uid="{00000000-0005-0000-0000-000023470000}"/>
    <cellStyle name="Header2 9 20" xfId="24514" xr:uid="{00000000-0005-0000-0000-000024470000}"/>
    <cellStyle name="Header2 9 21" xfId="25333" xr:uid="{00000000-0005-0000-0000-000025470000}"/>
    <cellStyle name="Header2 9 22" xfId="26126" xr:uid="{00000000-0005-0000-0000-000026470000}"/>
    <cellStyle name="Header2 9 23" xfId="26873" xr:uid="{00000000-0005-0000-0000-000027470000}"/>
    <cellStyle name="Header2 9 24" xfId="27591" xr:uid="{00000000-0005-0000-0000-000028470000}"/>
    <cellStyle name="Header2 9 25" xfId="28396" xr:uid="{00000000-0005-0000-0000-000029470000}"/>
    <cellStyle name="Header2 9 26" xfId="29071" xr:uid="{00000000-0005-0000-0000-00002A470000}"/>
    <cellStyle name="Header2 9 27" xfId="29875" xr:uid="{00000000-0005-0000-0000-00002B470000}"/>
    <cellStyle name="Header2 9 28" xfId="30549" xr:uid="{00000000-0005-0000-0000-00002C470000}"/>
    <cellStyle name="Header2 9 29" xfId="31353" xr:uid="{00000000-0005-0000-0000-00002D470000}"/>
    <cellStyle name="Header2 9 3" xfId="9552" xr:uid="{00000000-0005-0000-0000-00002E470000}"/>
    <cellStyle name="Header2 9 30" xfId="32025" xr:uid="{00000000-0005-0000-0000-00002F470000}"/>
    <cellStyle name="Header2 9 31" xfId="32827" xr:uid="{00000000-0005-0000-0000-000030470000}"/>
    <cellStyle name="Header2 9 32" xfId="33496" xr:uid="{00000000-0005-0000-0000-000031470000}"/>
    <cellStyle name="Header2 9 33" xfId="34298" xr:uid="{00000000-0005-0000-0000-000032470000}"/>
    <cellStyle name="Header2 9 34" xfId="34964" xr:uid="{00000000-0005-0000-0000-000033470000}"/>
    <cellStyle name="Header2 9 35" xfId="35760" xr:uid="{00000000-0005-0000-0000-000034470000}"/>
    <cellStyle name="Header2 9 36" xfId="36414" xr:uid="{00000000-0005-0000-0000-000035470000}"/>
    <cellStyle name="Header2 9 37" xfId="37203" xr:uid="{00000000-0005-0000-0000-000036470000}"/>
    <cellStyle name="Header2 9 38" xfId="37844" xr:uid="{00000000-0005-0000-0000-000037470000}"/>
    <cellStyle name="Header2 9 39" xfId="38623" xr:uid="{00000000-0005-0000-0000-000038470000}"/>
    <cellStyle name="Header2 9 4" xfId="10441" xr:uid="{00000000-0005-0000-0000-000039470000}"/>
    <cellStyle name="Header2 9 40" xfId="39244" xr:uid="{00000000-0005-0000-0000-00003A470000}"/>
    <cellStyle name="Header2 9 41" xfId="40014" xr:uid="{00000000-0005-0000-0000-00003B470000}"/>
    <cellStyle name="Header2 9 42" xfId="40631" xr:uid="{00000000-0005-0000-0000-00003C470000}"/>
    <cellStyle name="Header2 9 43" xfId="41394" xr:uid="{00000000-0005-0000-0000-00003D470000}"/>
    <cellStyle name="Header2 9 44" xfId="42010" xr:uid="{00000000-0005-0000-0000-00003E470000}"/>
    <cellStyle name="Header2 9 45" xfId="42767" xr:uid="{00000000-0005-0000-0000-00003F470000}"/>
    <cellStyle name="Header2 9 46" xfId="43377" xr:uid="{00000000-0005-0000-0000-000040470000}"/>
    <cellStyle name="Header2 9 47" xfId="44134" xr:uid="{00000000-0005-0000-0000-000041470000}"/>
    <cellStyle name="Header2 9 48" xfId="44742" xr:uid="{00000000-0005-0000-0000-000042470000}"/>
    <cellStyle name="Header2 9 49" xfId="45495" xr:uid="{00000000-0005-0000-0000-000043470000}"/>
    <cellStyle name="Header2 9 5" xfId="11354" xr:uid="{00000000-0005-0000-0000-000044470000}"/>
    <cellStyle name="Header2 9 50" xfId="46088" xr:uid="{00000000-0005-0000-0000-000045470000}"/>
    <cellStyle name="Header2 9 51" xfId="46836" xr:uid="{00000000-0005-0000-0000-000046470000}"/>
    <cellStyle name="Header2 9 52" xfId="47401" xr:uid="{00000000-0005-0000-0000-000047470000}"/>
    <cellStyle name="Header2 9 53" xfId="48141" xr:uid="{00000000-0005-0000-0000-000048470000}"/>
    <cellStyle name="Header2 9 54" xfId="48671" xr:uid="{00000000-0005-0000-0000-000049470000}"/>
    <cellStyle name="Header2 9 6" xfId="12237" xr:uid="{00000000-0005-0000-0000-00004A470000}"/>
    <cellStyle name="Header2 9 7" xfId="13112" xr:uid="{00000000-0005-0000-0000-00004B470000}"/>
    <cellStyle name="Header2 9 8" xfId="13947" xr:uid="{00000000-0005-0000-0000-00004C470000}"/>
    <cellStyle name="Header2 9 9" xfId="14847" xr:uid="{00000000-0005-0000-0000-00004D470000}"/>
    <cellStyle name="Heading" xfId="1622" xr:uid="{00000000-0005-0000-0000-00004E470000}"/>
    <cellStyle name="Heading 1" xfId="4620" builtinId="16" customBuiltin="1"/>
    <cellStyle name="Heading 1 2" xfId="1623" xr:uid="{00000000-0005-0000-0000-000050470000}"/>
    <cellStyle name="Heading 1 2 2" xfId="1624" xr:uid="{00000000-0005-0000-0000-000051470000}"/>
    <cellStyle name="Heading 1 2 3" xfId="1625" xr:uid="{00000000-0005-0000-0000-000052470000}"/>
    <cellStyle name="Heading 1 2 4" xfId="1626" xr:uid="{00000000-0005-0000-0000-000053470000}"/>
    <cellStyle name="Heading 1 2 5" xfId="1627" xr:uid="{00000000-0005-0000-0000-000054470000}"/>
    <cellStyle name="Heading 1 2 6" xfId="1628" xr:uid="{00000000-0005-0000-0000-000055470000}"/>
    <cellStyle name="Heading 1 3" xfId="1629" xr:uid="{00000000-0005-0000-0000-000056470000}"/>
    <cellStyle name="Heading 2" xfId="4621" builtinId="17" customBuiltin="1"/>
    <cellStyle name="Heading 2 2" xfId="1630" xr:uid="{00000000-0005-0000-0000-000058470000}"/>
    <cellStyle name="Heading 2 2 2" xfId="1631" xr:uid="{00000000-0005-0000-0000-000059470000}"/>
    <cellStyle name="Heading 2 2 3" xfId="1632" xr:uid="{00000000-0005-0000-0000-00005A470000}"/>
    <cellStyle name="Heading 2 2 4" xfId="1633" xr:uid="{00000000-0005-0000-0000-00005B470000}"/>
    <cellStyle name="Heading 2 2 5" xfId="1634" xr:uid="{00000000-0005-0000-0000-00005C470000}"/>
    <cellStyle name="Heading 2 2 6" xfId="1635" xr:uid="{00000000-0005-0000-0000-00005D470000}"/>
    <cellStyle name="Heading 2 3" xfId="1636" xr:uid="{00000000-0005-0000-0000-00005E470000}"/>
    <cellStyle name="Heading 3" xfId="4622" builtinId="18" customBuiltin="1"/>
    <cellStyle name="Heading 3 2" xfId="1637" xr:uid="{00000000-0005-0000-0000-000060470000}"/>
    <cellStyle name="Heading 3 2 2" xfId="1638" xr:uid="{00000000-0005-0000-0000-000061470000}"/>
    <cellStyle name="Heading 3 2 3" xfId="1639" xr:uid="{00000000-0005-0000-0000-000062470000}"/>
    <cellStyle name="Heading 3 2 4" xfId="1640" xr:uid="{00000000-0005-0000-0000-000063470000}"/>
    <cellStyle name="Heading 3 2 5" xfId="1641" xr:uid="{00000000-0005-0000-0000-000064470000}"/>
    <cellStyle name="Heading 3 2 6" xfId="1642" xr:uid="{00000000-0005-0000-0000-000065470000}"/>
    <cellStyle name="Heading 3 2 7" xfId="1643" xr:uid="{00000000-0005-0000-0000-000066470000}"/>
    <cellStyle name="Heading 3 2 8" xfId="4581" xr:uid="{00000000-0005-0000-0000-000067470000}"/>
    <cellStyle name="Heading 3 2 8 2" xfId="8146" xr:uid="{00000000-0005-0000-0000-000068470000}"/>
    <cellStyle name="Heading 3 2 8 3" xfId="8212" xr:uid="{00000000-0005-0000-0000-000069470000}"/>
    <cellStyle name="Heading 3 2 8 4" xfId="8248" xr:uid="{00000000-0005-0000-0000-00006A470000}"/>
    <cellStyle name="Heading 3 2 8 5" xfId="8307" xr:uid="{00000000-0005-0000-0000-00006B470000}"/>
    <cellStyle name="Heading 3 2 8 6" xfId="8296" xr:uid="{00000000-0005-0000-0000-00006C470000}"/>
    <cellStyle name="Heading 3 2 8 7" xfId="8525" xr:uid="{00000000-0005-0000-0000-00006D470000}"/>
    <cellStyle name="Heading 3 2 8 8" xfId="49320" xr:uid="{00000000-0005-0000-0000-00006E470000}"/>
    <cellStyle name="Heading 3 2 9" xfId="7821" xr:uid="{00000000-0005-0000-0000-00006F470000}"/>
    <cellStyle name="Heading 3 3" xfId="1644" xr:uid="{00000000-0005-0000-0000-000070470000}"/>
    <cellStyle name="Heading 4" xfId="4623" builtinId="19" customBuiltin="1"/>
    <cellStyle name="Heading 4 2" xfId="1645" xr:uid="{00000000-0005-0000-0000-000072470000}"/>
    <cellStyle name="Heading 4 2 2" xfId="1646" xr:uid="{00000000-0005-0000-0000-000073470000}"/>
    <cellStyle name="Heading 4 3" xfId="1647" xr:uid="{00000000-0005-0000-0000-000074470000}"/>
    <cellStyle name="Heading2" xfId="1648" xr:uid="{00000000-0005-0000-0000-000075470000}"/>
    <cellStyle name="Heading3" xfId="1649" xr:uid="{00000000-0005-0000-0000-000076470000}"/>
    <cellStyle name="HeadingColumn" xfId="1650" xr:uid="{00000000-0005-0000-0000-000077470000}"/>
    <cellStyle name="HeadingS" xfId="1651" xr:uid="{00000000-0005-0000-0000-000078470000}"/>
    <cellStyle name="HeadingYear" xfId="1652" xr:uid="{00000000-0005-0000-0000-000079470000}"/>
    <cellStyle name="HeadingYear 2" xfId="4582" xr:uid="{00000000-0005-0000-0000-00007A470000}"/>
    <cellStyle name="HeadingYear 2 10" xfId="49492" xr:uid="{00000000-0005-0000-0000-00007B470000}"/>
    <cellStyle name="HeadingYear 2 2" xfId="8147" xr:uid="{00000000-0005-0000-0000-00007C470000}"/>
    <cellStyle name="HeadingYear 2 2 10" xfId="16875" xr:uid="{00000000-0005-0000-0000-00007D470000}"/>
    <cellStyle name="HeadingYear 2 2 11" xfId="17759" xr:uid="{00000000-0005-0000-0000-00007E470000}"/>
    <cellStyle name="HeadingYear 2 2 12" xfId="18663" xr:uid="{00000000-0005-0000-0000-00007F470000}"/>
    <cellStyle name="HeadingYear 2 2 13" xfId="19516" xr:uid="{00000000-0005-0000-0000-000080470000}"/>
    <cellStyle name="HeadingYear 2 2 14" xfId="20396" xr:uid="{00000000-0005-0000-0000-000081470000}"/>
    <cellStyle name="HeadingYear 2 2 15" xfId="21305" xr:uid="{00000000-0005-0000-0000-000082470000}"/>
    <cellStyle name="HeadingYear 2 2 16" xfId="22189" xr:uid="{00000000-0005-0000-0000-000083470000}"/>
    <cellStyle name="HeadingYear 2 2 17" xfId="23012" xr:uid="{00000000-0005-0000-0000-000084470000}"/>
    <cellStyle name="HeadingYear 2 2 18" xfId="23846" xr:uid="{00000000-0005-0000-0000-000085470000}"/>
    <cellStyle name="HeadingYear 2 2 19" xfId="24769" xr:uid="{00000000-0005-0000-0000-000086470000}"/>
    <cellStyle name="HeadingYear 2 2 2" xfId="9821" xr:uid="{00000000-0005-0000-0000-000087470000}"/>
    <cellStyle name="HeadingYear 2 2 20" xfId="25595" xr:uid="{00000000-0005-0000-0000-000088470000}"/>
    <cellStyle name="HeadingYear 2 2 21" xfId="27843" xr:uid="{00000000-0005-0000-0000-000089470000}"/>
    <cellStyle name="HeadingYear 2 2 22" xfId="29323" xr:uid="{00000000-0005-0000-0000-00008A470000}"/>
    <cellStyle name="HeadingYear 2 2 23" xfId="30801" xr:uid="{00000000-0005-0000-0000-00008B470000}"/>
    <cellStyle name="HeadingYear 2 2 24" xfId="32277" xr:uid="{00000000-0005-0000-0000-00008C470000}"/>
    <cellStyle name="HeadingYear 2 2 25" xfId="33748" xr:uid="{00000000-0005-0000-0000-00008D470000}"/>
    <cellStyle name="HeadingYear 2 2 26" xfId="35216" xr:uid="{00000000-0005-0000-0000-00008E470000}"/>
    <cellStyle name="HeadingYear 2 2 27" xfId="36664" xr:uid="{00000000-0005-0000-0000-00008F470000}"/>
    <cellStyle name="HeadingYear 2 2 28" xfId="38090" xr:uid="{00000000-0005-0000-0000-000090470000}"/>
    <cellStyle name="HeadingYear 2 2 29" xfId="39487" xr:uid="{00000000-0005-0000-0000-000091470000}"/>
    <cellStyle name="HeadingYear 2 2 3" xfId="10706" xr:uid="{00000000-0005-0000-0000-000092470000}"/>
    <cellStyle name="HeadingYear 2 2 30" xfId="40869" xr:uid="{00000000-0005-0000-0000-000093470000}"/>
    <cellStyle name="HeadingYear 2 2 31" xfId="42246" xr:uid="{00000000-0005-0000-0000-000094470000}"/>
    <cellStyle name="HeadingYear 2 2 32" xfId="43613" xr:uid="{00000000-0005-0000-0000-000095470000}"/>
    <cellStyle name="HeadingYear 2 2 33" xfId="44977" xr:uid="{00000000-0005-0000-0000-000096470000}"/>
    <cellStyle name="HeadingYear 2 2 34" xfId="46323" xr:uid="{00000000-0005-0000-0000-000097470000}"/>
    <cellStyle name="HeadingYear 2 2 35" xfId="47633" xr:uid="{00000000-0005-0000-0000-000098470000}"/>
    <cellStyle name="HeadingYear 2 2 36" xfId="48898" xr:uid="{00000000-0005-0000-0000-000099470000}"/>
    <cellStyle name="HeadingYear 2 2 4" xfId="11623" xr:uid="{00000000-0005-0000-0000-00009A470000}"/>
    <cellStyle name="HeadingYear 2 2 5" xfId="12503" xr:uid="{00000000-0005-0000-0000-00009B470000}"/>
    <cellStyle name="HeadingYear 2 2 6" xfId="13380" xr:uid="{00000000-0005-0000-0000-00009C470000}"/>
    <cellStyle name="HeadingYear 2 2 7" xfId="14209" xr:uid="{00000000-0005-0000-0000-00009D470000}"/>
    <cellStyle name="HeadingYear 2 2 8" xfId="15117" xr:uid="{00000000-0005-0000-0000-00009E470000}"/>
    <cellStyle name="HeadingYear 2 2 9" xfId="16011" xr:uid="{00000000-0005-0000-0000-00009F470000}"/>
    <cellStyle name="HeadingYear 2 3" xfId="8249" xr:uid="{00000000-0005-0000-0000-0000A0470000}"/>
    <cellStyle name="HeadingYear 2 3 10" xfId="16975" xr:uid="{00000000-0005-0000-0000-0000A1470000}"/>
    <cellStyle name="HeadingYear 2 3 11" xfId="17857" xr:uid="{00000000-0005-0000-0000-0000A2470000}"/>
    <cellStyle name="HeadingYear 2 3 12" xfId="18764" xr:uid="{00000000-0005-0000-0000-0000A3470000}"/>
    <cellStyle name="HeadingYear 2 3 13" xfId="19614" xr:uid="{00000000-0005-0000-0000-0000A4470000}"/>
    <cellStyle name="HeadingYear 2 3 14" xfId="20498" xr:uid="{00000000-0005-0000-0000-0000A5470000}"/>
    <cellStyle name="HeadingYear 2 3 15" xfId="21405" xr:uid="{00000000-0005-0000-0000-0000A6470000}"/>
    <cellStyle name="HeadingYear 2 3 16" xfId="22288" xr:uid="{00000000-0005-0000-0000-0000A7470000}"/>
    <cellStyle name="HeadingYear 2 3 17" xfId="23111" xr:uid="{00000000-0005-0000-0000-0000A8470000}"/>
    <cellStyle name="HeadingYear 2 3 18" xfId="23947" xr:uid="{00000000-0005-0000-0000-0000A9470000}"/>
    <cellStyle name="HeadingYear 2 3 19" xfId="24869" xr:uid="{00000000-0005-0000-0000-0000AA470000}"/>
    <cellStyle name="HeadingYear 2 3 2" xfId="9922" xr:uid="{00000000-0005-0000-0000-0000AB470000}"/>
    <cellStyle name="HeadingYear 2 3 20" xfId="25695" xr:uid="{00000000-0005-0000-0000-0000AC470000}"/>
    <cellStyle name="HeadingYear 2 3 21" xfId="27942" xr:uid="{00000000-0005-0000-0000-0000AD470000}"/>
    <cellStyle name="HeadingYear 2 3 22" xfId="29421" xr:uid="{00000000-0005-0000-0000-0000AE470000}"/>
    <cellStyle name="HeadingYear 2 3 23" xfId="30899" xr:uid="{00000000-0005-0000-0000-0000AF470000}"/>
    <cellStyle name="HeadingYear 2 3 24" xfId="32375" xr:uid="{00000000-0005-0000-0000-0000B0470000}"/>
    <cellStyle name="HeadingYear 2 3 25" xfId="33846" xr:uid="{00000000-0005-0000-0000-0000B1470000}"/>
    <cellStyle name="HeadingYear 2 3 26" xfId="35314" xr:uid="{00000000-0005-0000-0000-0000B2470000}"/>
    <cellStyle name="HeadingYear 2 3 27" xfId="36760" xr:uid="{00000000-0005-0000-0000-0000B3470000}"/>
    <cellStyle name="HeadingYear 2 3 28" xfId="38186" xr:uid="{00000000-0005-0000-0000-0000B4470000}"/>
    <cellStyle name="HeadingYear 2 3 29" xfId="39582" xr:uid="{00000000-0005-0000-0000-0000B5470000}"/>
    <cellStyle name="HeadingYear 2 3 3" xfId="10804" xr:uid="{00000000-0005-0000-0000-0000B6470000}"/>
    <cellStyle name="HeadingYear 2 3 30" xfId="40964" xr:uid="{00000000-0005-0000-0000-0000B7470000}"/>
    <cellStyle name="HeadingYear 2 3 31" xfId="42341" xr:uid="{00000000-0005-0000-0000-0000B8470000}"/>
    <cellStyle name="HeadingYear 2 3 32" xfId="43708" xr:uid="{00000000-0005-0000-0000-0000B9470000}"/>
    <cellStyle name="HeadingYear 2 3 33" xfId="45072" xr:uid="{00000000-0005-0000-0000-0000BA470000}"/>
    <cellStyle name="HeadingYear 2 3 34" xfId="46418" xr:uid="{00000000-0005-0000-0000-0000BB470000}"/>
    <cellStyle name="HeadingYear 2 3 35" xfId="47727" xr:uid="{00000000-0005-0000-0000-0000BC470000}"/>
    <cellStyle name="HeadingYear 2 3 36" xfId="48990" xr:uid="{00000000-0005-0000-0000-0000BD470000}"/>
    <cellStyle name="HeadingYear 2 3 4" xfId="11723" xr:uid="{00000000-0005-0000-0000-0000BE470000}"/>
    <cellStyle name="HeadingYear 2 3 5" xfId="12601" xr:uid="{00000000-0005-0000-0000-0000BF470000}"/>
    <cellStyle name="HeadingYear 2 3 6" xfId="13482" xr:uid="{00000000-0005-0000-0000-0000C0470000}"/>
    <cellStyle name="HeadingYear 2 3 7" xfId="14308" xr:uid="{00000000-0005-0000-0000-0000C1470000}"/>
    <cellStyle name="HeadingYear 2 3 8" xfId="15217" xr:uid="{00000000-0005-0000-0000-0000C2470000}"/>
    <cellStyle name="HeadingYear 2 3 9" xfId="16110" xr:uid="{00000000-0005-0000-0000-0000C3470000}"/>
    <cellStyle name="HeadingYear 2 4" xfId="8368" xr:uid="{00000000-0005-0000-0000-0000C4470000}"/>
    <cellStyle name="HeadingYear 2 4 10" xfId="17973" xr:uid="{00000000-0005-0000-0000-0000C5470000}"/>
    <cellStyle name="HeadingYear 2 4 11" xfId="18880" xr:uid="{00000000-0005-0000-0000-0000C6470000}"/>
    <cellStyle name="HeadingYear 2 4 12" xfId="19728" xr:uid="{00000000-0005-0000-0000-0000C7470000}"/>
    <cellStyle name="HeadingYear 2 4 13" xfId="21521" xr:uid="{00000000-0005-0000-0000-0000C8470000}"/>
    <cellStyle name="HeadingYear 2 4 14" xfId="22404" xr:uid="{00000000-0005-0000-0000-0000C9470000}"/>
    <cellStyle name="HeadingYear 2 4 15" xfId="23221" xr:uid="{00000000-0005-0000-0000-0000CA470000}"/>
    <cellStyle name="HeadingYear 2 4 16" xfId="24063" xr:uid="{00000000-0005-0000-0000-0000CB470000}"/>
    <cellStyle name="HeadingYear 2 4 17" xfId="25811" xr:uid="{00000000-0005-0000-0000-0000CC470000}"/>
    <cellStyle name="HeadingYear 2 4 18" xfId="26560" xr:uid="{00000000-0005-0000-0000-0000CD470000}"/>
    <cellStyle name="HeadingYear 2 4 19" xfId="28056" xr:uid="{00000000-0005-0000-0000-0000CE470000}"/>
    <cellStyle name="HeadingYear 2 4 2" xfId="10039" xr:uid="{00000000-0005-0000-0000-0000CF470000}"/>
    <cellStyle name="HeadingYear 2 4 20" xfId="29535" xr:uid="{00000000-0005-0000-0000-0000D0470000}"/>
    <cellStyle name="HeadingYear 2 4 21" xfId="31013" xr:uid="{00000000-0005-0000-0000-0000D1470000}"/>
    <cellStyle name="HeadingYear 2 4 22" xfId="32489" xr:uid="{00000000-0005-0000-0000-0000D2470000}"/>
    <cellStyle name="HeadingYear 2 4 23" xfId="33960" xr:uid="{00000000-0005-0000-0000-0000D3470000}"/>
    <cellStyle name="HeadingYear 2 4 24" xfId="35428" xr:uid="{00000000-0005-0000-0000-0000D4470000}"/>
    <cellStyle name="HeadingYear 2 4 25" xfId="36873" xr:uid="{00000000-0005-0000-0000-0000D5470000}"/>
    <cellStyle name="HeadingYear 2 4 26" xfId="38299" xr:uid="{00000000-0005-0000-0000-0000D6470000}"/>
    <cellStyle name="HeadingYear 2 4 27" xfId="39694" xr:uid="{00000000-0005-0000-0000-0000D7470000}"/>
    <cellStyle name="HeadingYear 2 4 28" xfId="41076" xr:uid="{00000000-0005-0000-0000-0000D8470000}"/>
    <cellStyle name="HeadingYear 2 4 29" xfId="42453" xr:uid="{00000000-0005-0000-0000-0000D9470000}"/>
    <cellStyle name="HeadingYear 2 4 3" xfId="10919" xr:uid="{00000000-0005-0000-0000-0000DA470000}"/>
    <cellStyle name="HeadingYear 2 4 30" xfId="43820" xr:uid="{00000000-0005-0000-0000-0000DB470000}"/>
    <cellStyle name="HeadingYear 2 4 31" xfId="45184" xr:uid="{00000000-0005-0000-0000-0000DC470000}"/>
    <cellStyle name="HeadingYear 2 4 32" xfId="46530" xr:uid="{00000000-0005-0000-0000-0000DD470000}"/>
    <cellStyle name="HeadingYear 2 4 33" xfId="47836" xr:uid="{00000000-0005-0000-0000-0000DE470000}"/>
    <cellStyle name="HeadingYear 2 4 34" xfId="49095" xr:uid="{00000000-0005-0000-0000-0000DF470000}"/>
    <cellStyle name="HeadingYear 2 4 4" xfId="11842" xr:uid="{00000000-0005-0000-0000-0000E0470000}"/>
    <cellStyle name="HeadingYear 2 4 5" xfId="12717" xr:uid="{00000000-0005-0000-0000-0000E1470000}"/>
    <cellStyle name="HeadingYear 2 4 6" xfId="14421" xr:uid="{00000000-0005-0000-0000-0000E2470000}"/>
    <cellStyle name="HeadingYear 2 4 7" xfId="15335" xr:uid="{00000000-0005-0000-0000-0000E3470000}"/>
    <cellStyle name="HeadingYear 2 4 8" xfId="16223" xr:uid="{00000000-0005-0000-0000-0000E4470000}"/>
    <cellStyle name="HeadingYear 2 4 9" xfId="17094" xr:uid="{00000000-0005-0000-0000-0000E5470000}"/>
    <cellStyle name="HeadingYear 2 5" xfId="8053" xr:uid="{00000000-0005-0000-0000-0000E6470000}"/>
    <cellStyle name="HeadingYear 2 5 10" xfId="17669" xr:uid="{00000000-0005-0000-0000-0000E7470000}"/>
    <cellStyle name="HeadingYear 2 5 11" xfId="18573" xr:uid="{00000000-0005-0000-0000-0000E8470000}"/>
    <cellStyle name="HeadingYear 2 5 12" xfId="19426" xr:uid="{00000000-0005-0000-0000-0000E9470000}"/>
    <cellStyle name="HeadingYear 2 5 13" xfId="21214" xr:uid="{00000000-0005-0000-0000-0000EA470000}"/>
    <cellStyle name="HeadingYear 2 5 14" xfId="22100" xr:uid="{00000000-0005-0000-0000-0000EB470000}"/>
    <cellStyle name="HeadingYear 2 5 15" xfId="22929" xr:uid="{00000000-0005-0000-0000-0000EC470000}"/>
    <cellStyle name="HeadingYear 2 5 16" xfId="23753" xr:uid="{00000000-0005-0000-0000-0000ED470000}"/>
    <cellStyle name="HeadingYear 2 5 17" xfId="25504" xr:uid="{00000000-0005-0000-0000-0000EE470000}"/>
    <cellStyle name="HeadingYear 2 5 18" xfId="26287" xr:uid="{00000000-0005-0000-0000-0000EF470000}"/>
    <cellStyle name="HeadingYear 2 5 19" xfId="27756" xr:uid="{00000000-0005-0000-0000-0000F0470000}"/>
    <cellStyle name="HeadingYear 2 5 2" xfId="9729" xr:uid="{00000000-0005-0000-0000-0000F1470000}"/>
    <cellStyle name="HeadingYear 2 5 20" xfId="29236" xr:uid="{00000000-0005-0000-0000-0000F2470000}"/>
    <cellStyle name="HeadingYear 2 5 21" xfId="30714" xr:uid="{00000000-0005-0000-0000-0000F3470000}"/>
    <cellStyle name="HeadingYear 2 5 22" xfId="32190" xr:uid="{00000000-0005-0000-0000-0000F4470000}"/>
    <cellStyle name="HeadingYear 2 5 23" xfId="33661" xr:uid="{00000000-0005-0000-0000-0000F5470000}"/>
    <cellStyle name="HeadingYear 2 5 24" xfId="35129" xr:uid="{00000000-0005-0000-0000-0000F6470000}"/>
    <cellStyle name="HeadingYear 2 5 25" xfId="36578" xr:uid="{00000000-0005-0000-0000-0000F7470000}"/>
    <cellStyle name="HeadingYear 2 5 26" xfId="38006" xr:uid="{00000000-0005-0000-0000-0000F8470000}"/>
    <cellStyle name="HeadingYear 2 5 27" xfId="39404" xr:uid="{00000000-0005-0000-0000-0000F9470000}"/>
    <cellStyle name="HeadingYear 2 5 28" xfId="40788" xr:uid="{00000000-0005-0000-0000-0000FA470000}"/>
    <cellStyle name="HeadingYear 2 5 29" xfId="42165" xr:uid="{00000000-0005-0000-0000-0000FB470000}"/>
    <cellStyle name="HeadingYear 2 5 3" xfId="10616" xr:uid="{00000000-0005-0000-0000-0000FC470000}"/>
    <cellStyle name="HeadingYear 2 5 30" xfId="43532" xr:uid="{00000000-0005-0000-0000-0000FD470000}"/>
    <cellStyle name="HeadingYear 2 5 31" xfId="44896" xr:uid="{00000000-0005-0000-0000-0000FE470000}"/>
    <cellStyle name="HeadingYear 2 5 32" xfId="46242" xr:uid="{00000000-0005-0000-0000-0000FF470000}"/>
    <cellStyle name="HeadingYear 2 5 33" xfId="47552" xr:uid="{00000000-0005-0000-0000-000000480000}"/>
    <cellStyle name="HeadingYear 2 5 34" xfId="48820" xr:uid="{00000000-0005-0000-0000-000001480000}"/>
    <cellStyle name="HeadingYear 2 5 4" xfId="11531" xr:uid="{00000000-0005-0000-0000-000002480000}"/>
    <cellStyle name="HeadingYear 2 5 5" xfId="12413" xr:uid="{00000000-0005-0000-0000-000003480000}"/>
    <cellStyle name="HeadingYear 2 5 6" xfId="14120" xr:uid="{00000000-0005-0000-0000-000004480000}"/>
    <cellStyle name="HeadingYear 2 5 7" xfId="15023" xr:uid="{00000000-0005-0000-0000-000005480000}"/>
    <cellStyle name="HeadingYear 2 5 8" xfId="15920" xr:uid="{00000000-0005-0000-0000-000006480000}"/>
    <cellStyle name="HeadingYear 2 5 9" xfId="16783" xr:uid="{00000000-0005-0000-0000-000007480000}"/>
    <cellStyle name="HeadingYear 2 6" xfId="8526" xr:uid="{00000000-0005-0000-0000-000008480000}"/>
    <cellStyle name="HeadingYear 2 6 10" xfId="19880" xr:uid="{00000000-0005-0000-0000-000009480000}"/>
    <cellStyle name="HeadingYear 2 6 11" xfId="21676" xr:uid="{00000000-0005-0000-0000-00000A480000}"/>
    <cellStyle name="HeadingYear 2 6 12" xfId="22560" xr:uid="{00000000-0005-0000-0000-00000B480000}"/>
    <cellStyle name="HeadingYear 2 6 13" xfId="23372" xr:uid="{00000000-0005-0000-0000-00000C480000}"/>
    <cellStyle name="HeadingYear 2 6 14" xfId="24221" xr:uid="{00000000-0005-0000-0000-00000D480000}"/>
    <cellStyle name="HeadingYear 2 6 15" xfId="26711" xr:uid="{00000000-0005-0000-0000-00000E480000}"/>
    <cellStyle name="HeadingYear 2 6 16" xfId="28208" xr:uid="{00000000-0005-0000-0000-00000F480000}"/>
    <cellStyle name="HeadingYear 2 6 17" xfId="29687" xr:uid="{00000000-0005-0000-0000-000010480000}"/>
    <cellStyle name="HeadingYear 2 6 18" xfId="31165" xr:uid="{00000000-0005-0000-0000-000011480000}"/>
    <cellStyle name="HeadingYear 2 6 19" xfId="32641" xr:uid="{00000000-0005-0000-0000-000012480000}"/>
    <cellStyle name="HeadingYear 2 6 2" xfId="10196" xr:uid="{00000000-0005-0000-0000-000013480000}"/>
    <cellStyle name="HeadingYear 2 6 20" xfId="34112" xr:uid="{00000000-0005-0000-0000-000014480000}"/>
    <cellStyle name="HeadingYear 2 6 21" xfId="35579" xr:uid="{00000000-0005-0000-0000-000015480000}"/>
    <cellStyle name="HeadingYear 2 6 22" xfId="37024" xr:uid="{00000000-0005-0000-0000-000016480000}"/>
    <cellStyle name="HeadingYear 2 6 23" xfId="38450" xr:uid="{00000000-0005-0000-0000-000017480000}"/>
    <cellStyle name="HeadingYear 2 6 24" xfId="39844" xr:uid="{00000000-0005-0000-0000-000018480000}"/>
    <cellStyle name="HeadingYear 2 6 25" xfId="41225" xr:uid="{00000000-0005-0000-0000-000019480000}"/>
    <cellStyle name="HeadingYear 2 6 26" xfId="42602" xr:uid="{00000000-0005-0000-0000-00001A480000}"/>
    <cellStyle name="HeadingYear 2 6 27" xfId="43969" xr:uid="{00000000-0005-0000-0000-00001B480000}"/>
    <cellStyle name="HeadingYear 2 6 28" xfId="45333" xr:uid="{00000000-0005-0000-0000-00001C480000}"/>
    <cellStyle name="HeadingYear 2 6 29" xfId="46679" xr:uid="{00000000-0005-0000-0000-00001D480000}"/>
    <cellStyle name="HeadingYear 2 6 3" xfId="11074" xr:uid="{00000000-0005-0000-0000-00001E480000}"/>
    <cellStyle name="HeadingYear 2 6 30" xfId="47984" xr:uid="{00000000-0005-0000-0000-00001F480000}"/>
    <cellStyle name="HeadingYear 2 6 31" xfId="49238" xr:uid="{00000000-0005-0000-0000-000020480000}"/>
    <cellStyle name="HeadingYear 2 6 4" xfId="11997" xr:uid="{00000000-0005-0000-0000-000021480000}"/>
    <cellStyle name="HeadingYear 2 6 5" xfId="12871" xr:uid="{00000000-0005-0000-0000-000022480000}"/>
    <cellStyle name="HeadingYear 2 6 6" xfId="13755" xr:uid="{00000000-0005-0000-0000-000023480000}"/>
    <cellStyle name="HeadingYear 2 6 7" xfId="14576" xr:uid="{00000000-0005-0000-0000-000024480000}"/>
    <cellStyle name="HeadingYear 2 6 8" xfId="16379" xr:uid="{00000000-0005-0000-0000-000025480000}"/>
    <cellStyle name="HeadingYear 2 6 9" xfId="18128" xr:uid="{00000000-0005-0000-0000-000026480000}"/>
    <cellStyle name="HeadingYear 2 7" xfId="7571" xr:uid="{00000000-0005-0000-0000-000027480000}"/>
    <cellStyle name="HeadingYear 2 8" xfId="4760" xr:uid="{00000000-0005-0000-0000-000028480000}"/>
    <cellStyle name="HeadingYear 2 9" xfId="49321" xr:uid="{00000000-0005-0000-0000-000029480000}"/>
    <cellStyle name="HeadingYear 3" xfId="7825" xr:uid="{00000000-0005-0000-0000-00002A480000}"/>
    <cellStyle name="HeadingYear 3 10" xfId="16563" xr:uid="{00000000-0005-0000-0000-00002B480000}"/>
    <cellStyle name="HeadingYear 3 11" xfId="17445" xr:uid="{00000000-0005-0000-0000-00002C480000}"/>
    <cellStyle name="HeadingYear 3 12" xfId="18346" xr:uid="{00000000-0005-0000-0000-00002D480000}"/>
    <cellStyle name="HeadingYear 3 13" xfId="20078" xr:uid="{00000000-0005-0000-0000-00002E480000}"/>
    <cellStyle name="HeadingYear 3 14" xfId="20989" xr:uid="{00000000-0005-0000-0000-00002F480000}"/>
    <cellStyle name="HeadingYear 3 15" xfId="21879" xr:uid="{00000000-0005-0000-0000-000030480000}"/>
    <cellStyle name="HeadingYear 3 16" xfId="23528" xr:uid="{00000000-0005-0000-0000-000031480000}"/>
    <cellStyle name="HeadingYear 3 17" xfId="24468" xr:uid="{00000000-0005-0000-0000-000032480000}"/>
    <cellStyle name="HeadingYear 3 18" xfId="26824" xr:uid="{00000000-0005-0000-0000-000033480000}"/>
    <cellStyle name="HeadingYear 3 19" xfId="28347" xr:uid="{00000000-0005-0000-0000-000034480000}"/>
    <cellStyle name="HeadingYear 3 2" xfId="8825" xr:uid="{00000000-0005-0000-0000-000035480000}"/>
    <cellStyle name="HeadingYear 3 20" xfId="29826" xr:uid="{00000000-0005-0000-0000-000036480000}"/>
    <cellStyle name="HeadingYear 3 21" xfId="31304" xr:uid="{00000000-0005-0000-0000-000037480000}"/>
    <cellStyle name="HeadingYear 3 22" xfId="32779" xr:uid="{00000000-0005-0000-0000-000038480000}"/>
    <cellStyle name="HeadingYear 3 23" xfId="34250" xr:uid="{00000000-0005-0000-0000-000039480000}"/>
    <cellStyle name="HeadingYear 3 24" xfId="35717" xr:uid="{00000000-0005-0000-0000-00003A480000}"/>
    <cellStyle name="HeadingYear 3 25" xfId="37160" xr:uid="{00000000-0005-0000-0000-00003B480000}"/>
    <cellStyle name="HeadingYear 3 26" xfId="38581" xr:uid="{00000000-0005-0000-0000-00003C480000}"/>
    <cellStyle name="HeadingYear 3 27" xfId="39972" xr:uid="{00000000-0005-0000-0000-00003D480000}"/>
    <cellStyle name="HeadingYear 3 28" xfId="41352" xr:uid="{00000000-0005-0000-0000-00003E480000}"/>
    <cellStyle name="HeadingYear 3 29" xfId="42725" xr:uid="{00000000-0005-0000-0000-00003F480000}"/>
    <cellStyle name="HeadingYear 3 3" xfId="10393" xr:uid="{00000000-0005-0000-0000-000040480000}"/>
    <cellStyle name="HeadingYear 3 30" xfId="44092" xr:uid="{00000000-0005-0000-0000-000041480000}"/>
    <cellStyle name="HeadingYear 3 31" xfId="45453" xr:uid="{00000000-0005-0000-0000-000042480000}"/>
    <cellStyle name="HeadingYear 3 32" xfId="46794" xr:uid="{00000000-0005-0000-0000-000043480000}"/>
    <cellStyle name="HeadingYear 3 33" xfId="48099" xr:uid="{00000000-0005-0000-0000-000044480000}"/>
    <cellStyle name="HeadingYear 3 4" xfId="11306" xr:uid="{00000000-0005-0000-0000-000045480000}"/>
    <cellStyle name="HeadingYear 3 5" xfId="12188" xr:uid="{00000000-0005-0000-0000-000046480000}"/>
    <cellStyle name="HeadingYear 3 6" xfId="13063" xr:uid="{00000000-0005-0000-0000-000047480000}"/>
    <cellStyle name="HeadingYear 3 7" xfId="13900" xr:uid="{00000000-0005-0000-0000-000048480000}"/>
    <cellStyle name="HeadingYear 3 8" xfId="14798" xr:uid="{00000000-0005-0000-0000-000049480000}"/>
    <cellStyle name="HeadingYear 3 9" xfId="15697" xr:uid="{00000000-0005-0000-0000-00004A480000}"/>
    <cellStyle name="HeadingYear 4" xfId="9245" xr:uid="{00000000-0005-0000-0000-00004B480000}"/>
    <cellStyle name="HeadingYear 5" xfId="49415" xr:uid="{00000000-0005-0000-0000-00004C480000}"/>
    <cellStyle name="HeadlineStyle" xfId="1653" xr:uid="{00000000-0005-0000-0000-00004D480000}"/>
    <cellStyle name="HeadlineStyleJustified" xfId="1654" xr:uid="{00000000-0005-0000-0000-00004E480000}"/>
    <cellStyle name="Hed Side_Sheet1" xfId="1655" xr:uid="{00000000-0005-0000-0000-00004F480000}"/>
    <cellStyle name="Hed Top" xfId="1656" xr:uid="{00000000-0005-0000-0000-000050480000}"/>
    <cellStyle name="Hyperlink" xfId="4531" builtinId="8"/>
    <cellStyle name="Hyperlink 2" xfId="1657" xr:uid="{00000000-0005-0000-0000-000052480000}"/>
    <cellStyle name="Hyperlink 2 10" xfId="1658" xr:uid="{00000000-0005-0000-0000-000053480000}"/>
    <cellStyle name="Hyperlink 2 11" xfId="1659" xr:uid="{00000000-0005-0000-0000-000054480000}"/>
    <cellStyle name="Hyperlink 2 12" xfId="1660" xr:uid="{00000000-0005-0000-0000-000055480000}"/>
    <cellStyle name="Hyperlink 2 13" xfId="1661" xr:uid="{00000000-0005-0000-0000-000056480000}"/>
    <cellStyle name="Hyperlink 2 2" xfId="1662" xr:uid="{00000000-0005-0000-0000-000057480000}"/>
    <cellStyle name="Hyperlink 2 2 2" xfId="1663" xr:uid="{00000000-0005-0000-0000-000058480000}"/>
    <cellStyle name="Hyperlink 2 3" xfId="1664" xr:uid="{00000000-0005-0000-0000-000059480000}"/>
    <cellStyle name="Hyperlink 2 3 2" xfId="1665" xr:uid="{00000000-0005-0000-0000-00005A480000}"/>
    <cellStyle name="Hyperlink 2 4" xfId="1666" xr:uid="{00000000-0005-0000-0000-00005B480000}"/>
    <cellStyle name="Hyperlink 2 5" xfId="1667" xr:uid="{00000000-0005-0000-0000-00005C480000}"/>
    <cellStyle name="Hyperlink 2 6" xfId="1668" xr:uid="{00000000-0005-0000-0000-00005D480000}"/>
    <cellStyle name="Hyperlink 2 7" xfId="1669" xr:uid="{00000000-0005-0000-0000-00005E480000}"/>
    <cellStyle name="Hyperlink 2 8" xfId="1670" xr:uid="{00000000-0005-0000-0000-00005F480000}"/>
    <cellStyle name="Hyperlink 2 9" xfId="1671" xr:uid="{00000000-0005-0000-0000-000060480000}"/>
    <cellStyle name="Hyperlink 3" xfId="1672" xr:uid="{00000000-0005-0000-0000-000061480000}"/>
    <cellStyle name="Hyperlink 3 10" xfId="1673" xr:uid="{00000000-0005-0000-0000-000062480000}"/>
    <cellStyle name="Hyperlink 3 11" xfId="1674" xr:uid="{00000000-0005-0000-0000-000063480000}"/>
    <cellStyle name="Hyperlink 3 12" xfId="1675" xr:uid="{00000000-0005-0000-0000-000064480000}"/>
    <cellStyle name="Hyperlink 3 2" xfId="1676" xr:uid="{00000000-0005-0000-0000-000065480000}"/>
    <cellStyle name="Hyperlink 3 3" xfId="1677" xr:uid="{00000000-0005-0000-0000-000066480000}"/>
    <cellStyle name="Hyperlink 3 4" xfId="1678" xr:uid="{00000000-0005-0000-0000-000067480000}"/>
    <cellStyle name="Hyperlink 3 5" xfId="1679" xr:uid="{00000000-0005-0000-0000-000068480000}"/>
    <cellStyle name="Hyperlink 3 6" xfId="1680" xr:uid="{00000000-0005-0000-0000-000069480000}"/>
    <cellStyle name="Hyperlink 3 7" xfId="1681" xr:uid="{00000000-0005-0000-0000-00006A480000}"/>
    <cellStyle name="Hyperlink 3 8" xfId="1682" xr:uid="{00000000-0005-0000-0000-00006B480000}"/>
    <cellStyle name="Hyperlink 3 9" xfId="1683" xr:uid="{00000000-0005-0000-0000-00006C480000}"/>
    <cellStyle name="Hyperlink 4" xfId="1684" xr:uid="{00000000-0005-0000-0000-00006D480000}"/>
    <cellStyle name="Hyperlink 5" xfId="1685" xr:uid="{00000000-0005-0000-0000-00006E480000}"/>
    <cellStyle name="InLink_Acquis_CapitalCost " xfId="1686" xr:uid="{00000000-0005-0000-0000-00006F480000}"/>
    <cellStyle name="Input" xfId="4626" builtinId="20" customBuiltin="1"/>
    <cellStyle name="Input (1dp#)_ Pies " xfId="1687" xr:uid="{00000000-0005-0000-0000-000071480000}"/>
    <cellStyle name="Input [yellow]" xfId="1688" xr:uid="{00000000-0005-0000-0000-000072480000}"/>
    <cellStyle name="Input [yellow] 10" xfId="7822" xr:uid="{00000000-0005-0000-0000-000073480000}"/>
    <cellStyle name="Input [yellow] 10 10" xfId="15694" xr:uid="{00000000-0005-0000-0000-000074480000}"/>
    <cellStyle name="Input [yellow] 10 11" xfId="16560" xr:uid="{00000000-0005-0000-0000-000075480000}"/>
    <cellStyle name="Input [yellow] 10 12" xfId="17442" xr:uid="{00000000-0005-0000-0000-000076480000}"/>
    <cellStyle name="Input [yellow] 10 13" xfId="18343" xr:uid="{00000000-0005-0000-0000-000077480000}"/>
    <cellStyle name="Input [yellow] 10 14" xfId="19207" xr:uid="{00000000-0005-0000-0000-000078480000}"/>
    <cellStyle name="Input [yellow] 10 15" xfId="20075" xr:uid="{00000000-0005-0000-0000-000079480000}"/>
    <cellStyle name="Input [yellow] 10 16" xfId="20986" xr:uid="{00000000-0005-0000-0000-00007A480000}"/>
    <cellStyle name="Input [yellow] 10 17" xfId="21876" xr:uid="{00000000-0005-0000-0000-00007B480000}"/>
    <cellStyle name="Input [yellow] 10 18" xfId="22706" xr:uid="{00000000-0005-0000-0000-00007C480000}"/>
    <cellStyle name="Input [yellow] 10 19" xfId="23525" xr:uid="{00000000-0005-0000-0000-00007D480000}"/>
    <cellStyle name="Input [yellow] 10 2" xfId="8822" xr:uid="{00000000-0005-0000-0000-00007E480000}"/>
    <cellStyle name="Input [yellow] 10 20" xfId="24465" xr:uid="{00000000-0005-0000-0000-00007F480000}"/>
    <cellStyle name="Input [yellow] 10 21" xfId="25281" xr:uid="{00000000-0005-0000-0000-000080480000}"/>
    <cellStyle name="Input [yellow] 10 22" xfId="26080" xr:uid="{00000000-0005-0000-0000-000081480000}"/>
    <cellStyle name="Input [yellow] 10 23" xfId="26821" xr:uid="{00000000-0005-0000-0000-000082480000}"/>
    <cellStyle name="Input [yellow] 10 24" xfId="27541" xr:uid="{00000000-0005-0000-0000-000083480000}"/>
    <cellStyle name="Input [yellow] 10 25" xfId="28344" xr:uid="{00000000-0005-0000-0000-000084480000}"/>
    <cellStyle name="Input [yellow] 10 26" xfId="29021" xr:uid="{00000000-0005-0000-0000-000085480000}"/>
    <cellStyle name="Input [yellow] 10 27" xfId="29823" xr:uid="{00000000-0005-0000-0000-000086480000}"/>
    <cellStyle name="Input [yellow] 10 28" xfId="30499" xr:uid="{00000000-0005-0000-0000-000087480000}"/>
    <cellStyle name="Input [yellow] 10 29" xfId="31301" xr:uid="{00000000-0005-0000-0000-000088480000}"/>
    <cellStyle name="Input [yellow] 10 3" xfId="9500" xr:uid="{00000000-0005-0000-0000-000089480000}"/>
    <cellStyle name="Input [yellow] 10 30" xfId="31975" xr:uid="{00000000-0005-0000-0000-00008A480000}"/>
    <cellStyle name="Input [yellow] 10 31" xfId="32776" xr:uid="{00000000-0005-0000-0000-00008B480000}"/>
    <cellStyle name="Input [yellow] 10 32" xfId="33446" xr:uid="{00000000-0005-0000-0000-00008C480000}"/>
    <cellStyle name="Input [yellow] 10 33" xfId="34247" xr:uid="{00000000-0005-0000-0000-00008D480000}"/>
    <cellStyle name="Input [yellow] 10 34" xfId="34914" xr:uid="{00000000-0005-0000-0000-00008E480000}"/>
    <cellStyle name="Input [yellow] 10 35" xfId="35714" xr:uid="{00000000-0005-0000-0000-00008F480000}"/>
    <cellStyle name="Input [yellow] 10 36" xfId="36364" xr:uid="{00000000-0005-0000-0000-000090480000}"/>
    <cellStyle name="Input [yellow] 10 37" xfId="37157" xr:uid="{00000000-0005-0000-0000-000091480000}"/>
    <cellStyle name="Input [yellow] 10 38" xfId="37794" xr:uid="{00000000-0005-0000-0000-000092480000}"/>
    <cellStyle name="Input [yellow] 10 39" xfId="38578" xr:uid="{00000000-0005-0000-0000-000093480000}"/>
    <cellStyle name="Input [yellow] 10 4" xfId="10390" xr:uid="{00000000-0005-0000-0000-000094480000}"/>
    <cellStyle name="Input [yellow] 10 40" xfId="39194" xr:uid="{00000000-0005-0000-0000-000095480000}"/>
    <cellStyle name="Input [yellow] 10 41" xfId="39969" xr:uid="{00000000-0005-0000-0000-000096480000}"/>
    <cellStyle name="Input [yellow] 10 42" xfId="40581" xr:uid="{00000000-0005-0000-0000-000097480000}"/>
    <cellStyle name="Input [yellow] 10 43" xfId="41349" xr:uid="{00000000-0005-0000-0000-000098480000}"/>
    <cellStyle name="Input [yellow] 10 44" xfId="41960" xr:uid="{00000000-0005-0000-0000-000099480000}"/>
    <cellStyle name="Input [yellow] 10 45" xfId="42722" xr:uid="{00000000-0005-0000-0000-00009A480000}"/>
    <cellStyle name="Input [yellow] 10 46" xfId="43327" xr:uid="{00000000-0005-0000-0000-00009B480000}"/>
    <cellStyle name="Input [yellow] 10 47" xfId="44089" xr:uid="{00000000-0005-0000-0000-00009C480000}"/>
    <cellStyle name="Input [yellow] 10 48" xfId="44692" xr:uid="{00000000-0005-0000-0000-00009D480000}"/>
    <cellStyle name="Input [yellow] 10 49" xfId="45450" xr:uid="{00000000-0005-0000-0000-00009E480000}"/>
    <cellStyle name="Input [yellow] 10 5" xfId="11303" xr:uid="{00000000-0005-0000-0000-00009F480000}"/>
    <cellStyle name="Input [yellow] 10 50" xfId="46038" xr:uid="{00000000-0005-0000-0000-0000A0480000}"/>
    <cellStyle name="Input [yellow] 10 51" xfId="46791" xr:uid="{00000000-0005-0000-0000-0000A1480000}"/>
    <cellStyle name="Input [yellow] 10 52" xfId="47351" xr:uid="{00000000-0005-0000-0000-0000A2480000}"/>
    <cellStyle name="Input [yellow] 10 53" xfId="48096" xr:uid="{00000000-0005-0000-0000-0000A3480000}"/>
    <cellStyle name="Input [yellow] 10 54" xfId="48621" xr:uid="{00000000-0005-0000-0000-0000A4480000}"/>
    <cellStyle name="Input [yellow] 10 6" xfId="12185" xr:uid="{00000000-0005-0000-0000-0000A5480000}"/>
    <cellStyle name="Input [yellow] 10 7" xfId="13060" xr:uid="{00000000-0005-0000-0000-0000A6480000}"/>
    <cellStyle name="Input [yellow] 10 8" xfId="13897" xr:uid="{00000000-0005-0000-0000-0000A7480000}"/>
    <cellStyle name="Input [yellow] 10 9" xfId="14795" xr:uid="{00000000-0005-0000-0000-0000A8480000}"/>
    <cellStyle name="Input [yellow] 11" xfId="6119" xr:uid="{00000000-0005-0000-0000-0000A9480000}"/>
    <cellStyle name="Input [yellow] 12" xfId="6312" xr:uid="{00000000-0005-0000-0000-0000AA480000}"/>
    <cellStyle name="Input [yellow] 13" xfId="6317" xr:uid="{00000000-0005-0000-0000-0000AB480000}"/>
    <cellStyle name="Input [yellow] 14" xfId="6081" xr:uid="{00000000-0005-0000-0000-0000AC480000}"/>
    <cellStyle name="Input [yellow] 15" xfId="6076" xr:uid="{00000000-0005-0000-0000-0000AD480000}"/>
    <cellStyle name="Input [yellow] 16" xfId="14163" xr:uid="{00000000-0005-0000-0000-0000AE480000}"/>
    <cellStyle name="Input [yellow] 17" xfId="5114" xr:uid="{00000000-0005-0000-0000-0000AF480000}"/>
    <cellStyle name="Input [yellow] 18" xfId="7279" xr:uid="{00000000-0005-0000-0000-0000B0480000}"/>
    <cellStyle name="Input [yellow] 19" xfId="6113" xr:uid="{00000000-0005-0000-0000-0000B1480000}"/>
    <cellStyle name="Input [yellow] 2" xfId="4583" xr:uid="{00000000-0005-0000-0000-0000B2480000}"/>
    <cellStyle name="Input [yellow] 2 10" xfId="8588" xr:uid="{00000000-0005-0000-0000-0000B3480000}"/>
    <cellStyle name="Input [yellow] 2 11" xfId="7298" xr:uid="{00000000-0005-0000-0000-0000B4480000}"/>
    <cellStyle name="Input [yellow] 2 12" xfId="8660" xr:uid="{00000000-0005-0000-0000-0000B5480000}"/>
    <cellStyle name="Input [yellow] 2 13" xfId="7225" xr:uid="{00000000-0005-0000-0000-0000B6480000}"/>
    <cellStyle name="Input [yellow] 2 14" xfId="4810" xr:uid="{00000000-0005-0000-0000-0000B7480000}"/>
    <cellStyle name="Input [yellow] 2 15" xfId="7135" xr:uid="{00000000-0005-0000-0000-0000B8480000}"/>
    <cellStyle name="Input [yellow] 2 16" xfId="8601" xr:uid="{00000000-0005-0000-0000-0000B9480000}"/>
    <cellStyle name="Input [yellow] 2 17" xfId="11754" xr:uid="{00000000-0005-0000-0000-0000BA480000}"/>
    <cellStyle name="Input [yellow] 2 18" xfId="4927" xr:uid="{00000000-0005-0000-0000-0000BB480000}"/>
    <cellStyle name="Input [yellow] 2 19" xfId="6991" xr:uid="{00000000-0005-0000-0000-0000BC480000}"/>
    <cellStyle name="Input [yellow] 2 2" xfId="8148" xr:uid="{00000000-0005-0000-0000-0000BD480000}"/>
    <cellStyle name="Input [yellow] 2 2 10" xfId="16012" xr:uid="{00000000-0005-0000-0000-0000BE480000}"/>
    <cellStyle name="Input [yellow] 2 2 11" xfId="16876" xr:uid="{00000000-0005-0000-0000-0000BF480000}"/>
    <cellStyle name="Input [yellow] 2 2 12" xfId="17760" xr:uid="{00000000-0005-0000-0000-0000C0480000}"/>
    <cellStyle name="Input [yellow] 2 2 13" xfId="18664" xr:uid="{00000000-0005-0000-0000-0000C1480000}"/>
    <cellStyle name="Input [yellow] 2 2 14" xfId="19517" xr:uid="{00000000-0005-0000-0000-0000C2480000}"/>
    <cellStyle name="Input [yellow] 2 2 15" xfId="20397" xr:uid="{00000000-0005-0000-0000-0000C3480000}"/>
    <cellStyle name="Input [yellow] 2 2 16" xfId="21306" xr:uid="{00000000-0005-0000-0000-0000C4480000}"/>
    <cellStyle name="Input [yellow] 2 2 17" xfId="22190" xr:uid="{00000000-0005-0000-0000-0000C5480000}"/>
    <cellStyle name="Input [yellow] 2 2 18" xfId="23013" xr:uid="{00000000-0005-0000-0000-0000C6480000}"/>
    <cellStyle name="Input [yellow] 2 2 19" xfId="23847" xr:uid="{00000000-0005-0000-0000-0000C7480000}"/>
    <cellStyle name="Input [yellow] 2 2 2" xfId="9112" xr:uid="{00000000-0005-0000-0000-0000C8480000}"/>
    <cellStyle name="Input [yellow] 2 2 20" xfId="24770" xr:uid="{00000000-0005-0000-0000-0000C9480000}"/>
    <cellStyle name="Input [yellow] 2 2 21" xfId="25596" xr:uid="{00000000-0005-0000-0000-0000CA480000}"/>
    <cellStyle name="Input [yellow] 2 2 22" xfId="26371" xr:uid="{00000000-0005-0000-0000-0000CB480000}"/>
    <cellStyle name="Input [yellow] 2 2 23" xfId="27137" xr:uid="{00000000-0005-0000-0000-0000CC480000}"/>
    <cellStyle name="Input [yellow] 2 2 24" xfId="27844" xr:uid="{00000000-0005-0000-0000-0000CD480000}"/>
    <cellStyle name="Input [yellow] 2 2 25" xfId="28647" xr:uid="{00000000-0005-0000-0000-0000CE480000}"/>
    <cellStyle name="Input [yellow] 2 2 26" xfId="29324" xr:uid="{00000000-0005-0000-0000-0000CF480000}"/>
    <cellStyle name="Input [yellow] 2 2 27" xfId="30126" xr:uid="{00000000-0005-0000-0000-0000D0480000}"/>
    <cellStyle name="Input [yellow] 2 2 28" xfId="30802" xr:uid="{00000000-0005-0000-0000-0000D1480000}"/>
    <cellStyle name="Input [yellow] 2 2 29" xfId="31603" xr:uid="{00000000-0005-0000-0000-0000D2480000}"/>
    <cellStyle name="Input [yellow] 2 2 3" xfId="9822" xr:uid="{00000000-0005-0000-0000-0000D3480000}"/>
    <cellStyle name="Input [yellow] 2 2 30" xfId="32278" xr:uid="{00000000-0005-0000-0000-0000D4480000}"/>
    <cellStyle name="Input [yellow] 2 2 31" xfId="33077" xr:uid="{00000000-0005-0000-0000-0000D5480000}"/>
    <cellStyle name="Input [yellow] 2 2 32" xfId="33749" xr:uid="{00000000-0005-0000-0000-0000D6480000}"/>
    <cellStyle name="Input [yellow] 2 2 33" xfId="34547" xr:uid="{00000000-0005-0000-0000-0000D7480000}"/>
    <cellStyle name="Input [yellow] 2 2 34" xfId="35217" xr:uid="{00000000-0005-0000-0000-0000D8480000}"/>
    <cellStyle name="Input [yellow] 2 2 35" xfId="36007" xr:uid="{00000000-0005-0000-0000-0000D9480000}"/>
    <cellStyle name="Input [yellow] 2 2 36" xfId="36665" xr:uid="{00000000-0005-0000-0000-0000DA480000}"/>
    <cellStyle name="Input [yellow] 2 2 37" xfId="37445" xr:uid="{00000000-0005-0000-0000-0000DB480000}"/>
    <cellStyle name="Input [yellow] 2 2 38" xfId="38091" xr:uid="{00000000-0005-0000-0000-0000DC480000}"/>
    <cellStyle name="Input [yellow] 2 2 39" xfId="38854" xr:uid="{00000000-0005-0000-0000-0000DD480000}"/>
    <cellStyle name="Input [yellow] 2 2 4" xfId="10707" xr:uid="{00000000-0005-0000-0000-0000DE480000}"/>
    <cellStyle name="Input [yellow] 2 2 40" xfId="39488" xr:uid="{00000000-0005-0000-0000-0000DF480000}"/>
    <cellStyle name="Input [yellow] 2 2 41" xfId="40243" xr:uid="{00000000-0005-0000-0000-0000E0480000}"/>
    <cellStyle name="Input [yellow] 2 2 42" xfId="40870" xr:uid="{00000000-0005-0000-0000-0000E1480000}"/>
    <cellStyle name="Input [yellow] 2 2 43" xfId="41623" xr:uid="{00000000-0005-0000-0000-0000E2480000}"/>
    <cellStyle name="Input [yellow] 2 2 44" xfId="42247" xr:uid="{00000000-0005-0000-0000-0000E3480000}"/>
    <cellStyle name="Input [yellow] 2 2 45" xfId="42993" xr:uid="{00000000-0005-0000-0000-0000E4480000}"/>
    <cellStyle name="Input [yellow] 2 2 46" xfId="43614" xr:uid="{00000000-0005-0000-0000-0000E5480000}"/>
    <cellStyle name="Input [yellow] 2 2 47" xfId="44359" xr:uid="{00000000-0005-0000-0000-0000E6480000}"/>
    <cellStyle name="Input [yellow] 2 2 48" xfId="44978" xr:uid="{00000000-0005-0000-0000-0000E7480000}"/>
    <cellStyle name="Input [yellow] 2 2 49" xfId="45717" xr:uid="{00000000-0005-0000-0000-0000E8480000}"/>
    <cellStyle name="Input [yellow] 2 2 5" xfId="11624" xr:uid="{00000000-0005-0000-0000-0000E9480000}"/>
    <cellStyle name="Input [yellow] 2 2 50" xfId="46324" xr:uid="{00000000-0005-0000-0000-0000EA480000}"/>
    <cellStyle name="Input [yellow] 2 2 51" xfId="47041" xr:uid="{00000000-0005-0000-0000-0000EB480000}"/>
    <cellStyle name="Input [yellow] 2 2 52" xfId="47634" xr:uid="{00000000-0005-0000-0000-0000EC480000}"/>
    <cellStyle name="Input [yellow] 2 2 53" xfId="48337" xr:uid="{00000000-0005-0000-0000-0000ED480000}"/>
    <cellStyle name="Input [yellow] 2 2 54" xfId="48899" xr:uid="{00000000-0005-0000-0000-0000EE480000}"/>
    <cellStyle name="Input [yellow] 2 2 6" xfId="12504" xr:uid="{00000000-0005-0000-0000-0000EF480000}"/>
    <cellStyle name="Input [yellow] 2 2 7" xfId="13381" xr:uid="{00000000-0005-0000-0000-0000F0480000}"/>
    <cellStyle name="Input [yellow] 2 2 8" xfId="14210" xr:uid="{00000000-0005-0000-0000-0000F1480000}"/>
    <cellStyle name="Input [yellow] 2 2 9" xfId="15118" xr:uid="{00000000-0005-0000-0000-0000F2480000}"/>
    <cellStyle name="Input [yellow] 2 20" xfId="4728" xr:uid="{00000000-0005-0000-0000-0000F3480000}"/>
    <cellStyle name="Input [yellow] 2 21" xfId="6924" xr:uid="{00000000-0005-0000-0000-0000F4480000}"/>
    <cellStyle name="Input [yellow] 2 22" xfId="13799" xr:uid="{00000000-0005-0000-0000-0000F5480000}"/>
    <cellStyle name="Input [yellow] 2 23" xfId="6870" xr:uid="{00000000-0005-0000-0000-0000F6480000}"/>
    <cellStyle name="Input [yellow] 2 24" xfId="4752" xr:uid="{00000000-0005-0000-0000-0000F7480000}"/>
    <cellStyle name="Input [yellow] 2 25" xfId="20667" xr:uid="{00000000-0005-0000-0000-0000F8480000}"/>
    <cellStyle name="Input [yellow] 2 26" xfId="7251" xr:uid="{00000000-0005-0000-0000-0000F9480000}"/>
    <cellStyle name="Input [yellow] 2 27" xfId="6761" xr:uid="{00000000-0005-0000-0000-0000FA480000}"/>
    <cellStyle name="Input [yellow] 2 28" xfId="23200" xr:uid="{00000000-0005-0000-0000-0000FB480000}"/>
    <cellStyle name="Input [yellow] 2 29" xfId="14140" xr:uid="{00000000-0005-0000-0000-0000FC480000}"/>
    <cellStyle name="Input [yellow] 2 3" xfId="8250" xr:uid="{00000000-0005-0000-0000-0000FD480000}"/>
    <cellStyle name="Input [yellow] 2 3 10" xfId="16111" xr:uid="{00000000-0005-0000-0000-0000FE480000}"/>
    <cellStyle name="Input [yellow] 2 3 11" xfId="16976" xr:uid="{00000000-0005-0000-0000-0000FF480000}"/>
    <cellStyle name="Input [yellow] 2 3 12" xfId="17858" xr:uid="{00000000-0005-0000-0000-000000490000}"/>
    <cellStyle name="Input [yellow] 2 3 13" xfId="18765" xr:uid="{00000000-0005-0000-0000-000001490000}"/>
    <cellStyle name="Input [yellow] 2 3 14" xfId="19615" xr:uid="{00000000-0005-0000-0000-000002490000}"/>
    <cellStyle name="Input [yellow] 2 3 15" xfId="20499" xr:uid="{00000000-0005-0000-0000-000003490000}"/>
    <cellStyle name="Input [yellow] 2 3 16" xfId="21406" xr:uid="{00000000-0005-0000-0000-000004490000}"/>
    <cellStyle name="Input [yellow] 2 3 17" xfId="22289" xr:uid="{00000000-0005-0000-0000-000005490000}"/>
    <cellStyle name="Input [yellow] 2 3 18" xfId="23112" xr:uid="{00000000-0005-0000-0000-000006490000}"/>
    <cellStyle name="Input [yellow] 2 3 19" xfId="23948" xr:uid="{00000000-0005-0000-0000-000007490000}"/>
    <cellStyle name="Input [yellow] 2 3 2" xfId="9199" xr:uid="{00000000-0005-0000-0000-000008490000}"/>
    <cellStyle name="Input [yellow] 2 3 20" xfId="24870" xr:uid="{00000000-0005-0000-0000-000009490000}"/>
    <cellStyle name="Input [yellow] 2 3 21" xfId="25696" xr:uid="{00000000-0005-0000-0000-00000A490000}"/>
    <cellStyle name="Input [yellow] 2 3 22" xfId="26455" xr:uid="{00000000-0005-0000-0000-00000B490000}"/>
    <cellStyle name="Input [yellow] 2 3 23" xfId="27233" xr:uid="{00000000-0005-0000-0000-00000C490000}"/>
    <cellStyle name="Input [yellow] 2 3 24" xfId="27943" xr:uid="{00000000-0005-0000-0000-00000D490000}"/>
    <cellStyle name="Input [yellow] 2 3 25" xfId="28740" xr:uid="{00000000-0005-0000-0000-00000E490000}"/>
    <cellStyle name="Input [yellow] 2 3 26" xfId="29422" xr:uid="{00000000-0005-0000-0000-00000F490000}"/>
    <cellStyle name="Input [yellow] 2 3 27" xfId="30218" xr:uid="{00000000-0005-0000-0000-000010490000}"/>
    <cellStyle name="Input [yellow] 2 3 28" xfId="30900" xr:uid="{00000000-0005-0000-0000-000011490000}"/>
    <cellStyle name="Input [yellow] 2 3 29" xfId="31695" xr:uid="{00000000-0005-0000-0000-000012490000}"/>
    <cellStyle name="Input [yellow] 2 3 3" xfId="9923" xr:uid="{00000000-0005-0000-0000-000013490000}"/>
    <cellStyle name="Input [yellow] 2 3 30" xfId="32376" xr:uid="{00000000-0005-0000-0000-000014490000}"/>
    <cellStyle name="Input [yellow] 2 3 31" xfId="33168" xr:uid="{00000000-0005-0000-0000-000015490000}"/>
    <cellStyle name="Input [yellow] 2 3 32" xfId="33847" xr:uid="{00000000-0005-0000-0000-000016490000}"/>
    <cellStyle name="Input [yellow] 2 3 33" xfId="34637" xr:uid="{00000000-0005-0000-0000-000017490000}"/>
    <cellStyle name="Input [yellow] 2 3 34" xfId="35315" xr:uid="{00000000-0005-0000-0000-000018490000}"/>
    <cellStyle name="Input [yellow] 2 3 35" xfId="36092" xr:uid="{00000000-0005-0000-0000-000019490000}"/>
    <cellStyle name="Input [yellow] 2 3 36" xfId="36761" xr:uid="{00000000-0005-0000-0000-00001A490000}"/>
    <cellStyle name="Input [yellow] 2 3 37" xfId="37529" xr:uid="{00000000-0005-0000-0000-00001B490000}"/>
    <cellStyle name="Input [yellow] 2 3 38" xfId="38187" xr:uid="{00000000-0005-0000-0000-00001C490000}"/>
    <cellStyle name="Input [yellow] 2 3 39" xfId="38933" xr:uid="{00000000-0005-0000-0000-00001D490000}"/>
    <cellStyle name="Input [yellow] 2 3 4" xfId="10805" xr:uid="{00000000-0005-0000-0000-00001E490000}"/>
    <cellStyle name="Input [yellow] 2 3 40" xfId="39583" xr:uid="{00000000-0005-0000-0000-00001F490000}"/>
    <cellStyle name="Input [yellow] 2 3 41" xfId="40322" xr:uid="{00000000-0005-0000-0000-000020490000}"/>
    <cellStyle name="Input [yellow] 2 3 42" xfId="40965" xr:uid="{00000000-0005-0000-0000-000021490000}"/>
    <cellStyle name="Input [yellow] 2 3 43" xfId="41702" xr:uid="{00000000-0005-0000-0000-000022490000}"/>
    <cellStyle name="Input [yellow] 2 3 44" xfId="42342" xr:uid="{00000000-0005-0000-0000-000023490000}"/>
    <cellStyle name="Input [yellow] 2 3 45" xfId="43072" xr:uid="{00000000-0005-0000-0000-000024490000}"/>
    <cellStyle name="Input [yellow] 2 3 46" xfId="43709" xr:uid="{00000000-0005-0000-0000-000025490000}"/>
    <cellStyle name="Input [yellow] 2 3 47" xfId="44437" xr:uid="{00000000-0005-0000-0000-000026490000}"/>
    <cellStyle name="Input [yellow] 2 3 48" xfId="45073" xr:uid="{00000000-0005-0000-0000-000027490000}"/>
    <cellStyle name="Input [yellow] 2 3 49" xfId="45793" xr:uid="{00000000-0005-0000-0000-000028490000}"/>
    <cellStyle name="Input [yellow] 2 3 5" xfId="11724" xr:uid="{00000000-0005-0000-0000-000029490000}"/>
    <cellStyle name="Input [yellow] 2 3 50" xfId="46419" xr:uid="{00000000-0005-0000-0000-00002A490000}"/>
    <cellStyle name="Input [yellow] 2 3 51" xfId="47114" xr:uid="{00000000-0005-0000-0000-00002B490000}"/>
    <cellStyle name="Input [yellow] 2 3 52" xfId="47728" xr:uid="{00000000-0005-0000-0000-00002C490000}"/>
    <cellStyle name="Input [yellow] 2 3 53" xfId="48405" xr:uid="{00000000-0005-0000-0000-00002D490000}"/>
    <cellStyle name="Input [yellow] 2 3 54" xfId="48991" xr:uid="{00000000-0005-0000-0000-00002E490000}"/>
    <cellStyle name="Input [yellow] 2 3 6" xfId="12602" xr:uid="{00000000-0005-0000-0000-00002F490000}"/>
    <cellStyle name="Input [yellow] 2 3 7" xfId="13483" xr:uid="{00000000-0005-0000-0000-000030490000}"/>
    <cellStyle name="Input [yellow] 2 3 8" xfId="14309" xr:uid="{00000000-0005-0000-0000-000031490000}"/>
    <cellStyle name="Input [yellow] 2 3 9" xfId="15218" xr:uid="{00000000-0005-0000-0000-000032490000}"/>
    <cellStyle name="Input [yellow] 2 30" xfId="21127" xr:uid="{00000000-0005-0000-0000-000033490000}"/>
    <cellStyle name="Input [yellow] 2 31" xfId="6636" xr:uid="{00000000-0005-0000-0000-000034490000}"/>
    <cellStyle name="Input [yellow] 2 32" xfId="15453" xr:uid="{00000000-0005-0000-0000-000035490000}"/>
    <cellStyle name="Input [yellow] 2 33" xfId="16059" xr:uid="{00000000-0005-0000-0000-000036490000}"/>
    <cellStyle name="Input [yellow] 2 34" xfId="6768" xr:uid="{00000000-0005-0000-0000-000037490000}"/>
    <cellStyle name="Input [yellow] 2 35" xfId="28718" xr:uid="{00000000-0005-0000-0000-000038490000}"/>
    <cellStyle name="Input [yellow] 2 36" xfId="18738" xr:uid="{00000000-0005-0000-0000-000039490000}"/>
    <cellStyle name="Input [yellow] 2 37" xfId="30197" xr:uid="{00000000-0005-0000-0000-00003A490000}"/>
    <cellStyle name="Input [yellow] 2 38" xfId="28450" xr:uid="{00000000-0005-0000-0000-00003B490000}"/>
    <cellStyle name="Input [yellow] 2 39" xfId="31674" xr:uid="{00000000-0005-0000-0000-00003C490000}"/>
    <cellStyle name="Input [yellow] 2 4" xfId="8095" xr:uid="{00000000-0005-0000-0000-00003D490000}"/>
    <cellStyle name="Input [yellow] 2 4 10" xfId="15961" xr:uid="{00000000-0005-0000-0000-00003E490000}"/>
    <cellStyle name="Input [yellow] 2 4 11" xfId="16823" xr:uid="{00000000-0005-0000-0000-00003F490000}"/>
    <cellStyle name="Input [yellow] 2 4 12" xfId="17709" xr:uid="{00000000-0005-0000-0000-000040490000}"/>
    <cellStyle name="Input [yellow] 2 4 13" xfId="18613" xr:uid="{00000000-0005-0000-0000-000041490000}"/>
    <cellStyle name="Input [yellow] 2 4 14" xfId="19467" xr:uid="{00000000-0005-0000-0000-000042490000}"/>
    <cellStyle name="Input [yellow] 2 4 15" xfId="20345" xr:uid="{00000000-0005-0000-0000-000043490000}"/>
    <cellStyle name="Input [yellow] 2 4 16" xfId="21254" xr:uid="{00000000-0005-0000-0000-000044490000}"/>
    <cellStyle name="Input [yellow] 2 4 17" xfId="22141" xr:uid="{00000000-0005-0000-0000-000045490000}"/>
    <cellStyle name="Input [yellow] 2 4 18" xfId="22965" xr:uid="{00000000-0005-0000-0000-000046490000}"/>
    <cellStyle name="Input [yellow] 2 4 19" xfId="23795" xr:uid="{00000000-0005-0000-0000-000047490000}"/>
    <cellStyle name="Input [yellow] 2 4 2" xfId="9067" xr:uid="{00000000-0005-0000-0000-000048490000}"/>
    <cellStyle name="Input [yellow] 2 4 20" xfId="24720" xr:uid="{00000000-0005-0000-0000-000049490000}"/>
    <cellStyle name="Input [yellow] 2 4 21" xfId="25544" xr:uid="{00000000-0005-0000-0000-00004A490000}"/>
    <cellStyle name="Input [yellow] 2 4 22" xfId="26328" xr:uid="{00000000-0005-0000-0000-00004B490000}"/>
    <cellStyle name="Input [yellow] 2 4 23" xfId="27088" xr:uid="{00000000-0005-0000-0000-00004C490000}"/>
    <cellStyle name="Input [yellow] 2 4 24" xfId="27794" xr:uid="{00000000-0005-0000-0000-00004D490000}"/>
    <cellStyle name="Input [yellow] 2 4 25" xfId="28599" xr:uid="{00000000-0005-0000-0000-00004E490000}"/>
    <cellStyle name="Input [yellow] 2 4 26" xfId="29274" xr:uid="{00000000-0005-0000-0000-00004F490000}"/>
    <cellStyle name="Input [yellow] 2 4 27" xfId="30078" xr:uid="{00000000-0005-0000-0000-000050490000}"/>
    <cellStyle name="Input [yellow] 2 4 28" xfId="30752" xr:uid="{00000000-0005-0000-0000-000051490000}"/>
    <cellStyle name="Input [yellow] 2 4 29" xfId="31556" xr:uid="{00000000-0005-0000-0000-000052490000}"/>
    <cellStyle name="Input [yellow] 2 4 3" xfId="9771" xr:uid="{00000000-0005-0000-0000-000053490000}"/>
    <cellStyle name="Input [yellow] 2 4 30" xfId="32228" xr:uid="{00000000-0005-0000-0000-000054490000}"/>
    <cellStyle name="Input [yellow] 2 4 31" xfId="33030" xr:uid="{00000000-0005-0000-0000-000055490000}"/>
    <cellStyle name="Input [yellow] 2 4 32" xfId="33699" xr:uid="{00000000-0005-0000-0000-000056490000}"/>
    <cellStyle name="Input [yellow] 2 4 33" xfId="34500" xr:uid="{00000000-0005-0000-0000-000057490000}"/>
    <cellStyle name="Input [yellow] 2 4 34" xfId="35167" xr:uid="{00000000-0005-0000-0000-000058490000}"/>
    <cellStyle name="Input [yellow] 2 4 35" xfId="35960" xr:uid="{00000000-0005-0000-0000-000059490000}"/>
    <cellStyle name="Input [yellow] 2 4 36" xfId="36615" xr:uid="{00000000-0005-0000-0000-00005A490000}"/>
    <cellStyle name="Input [yellow] 2 4 37" xfId="37399" xr:uid="{00000000-0005-0000-0000-00005B490000}"/>
    <cellStyle name="Input [yellow] 2 4 38" xfId="38042" xr:uid="{00000000-0005-0000-0000-00005C490000}"/>
    <cellStyle name="Input [yellow] 2 4 39" xfId="38810" xr:uid="{00000000-0005-0000-0000-00005D490000}"/>
    <cellStyle name="Input [yellow] 2 4 4" xfId="10656" xr:uid="{00000000-0005-0000-0000-00005E490000}"/>
    <cellStyle name="Input [yellow] 2 4 40" xfId="39439" xr:uid="{00000000-0005-0000-0000-00005F490000}"/>
    <cellStyle name="Input [yellow] 2 4 41" xfId="40199" xr:uid="{00000000-0005-0000-0000-000060490000}"/>
    <cellStyle name="Input [yellow] 2 4 42" xfId="40823" xr:uid="{00000000-0005-0000-0000-000061490000}"/>
    <cellStyle name="Input [yellow] 2 4 43" xfId="41579" xr:uid="{00000000-0005-0000-0000-000062490000}"/>
    <cellStyle name="Input [yellow] 2 4 44" xfId="42200" xr:uid="{00000000-0005-0000-0000-000063490000}"/>
    <cellStyle name="Input [yellow] 2 4 45" xfId="42949" xr:uid="{00000000-0005-0000-0000-000064490000}"/>
    <cellStyle name="Input [yellow] 2 4 46" xfId="43567" xr:uid="{00000000-0005-0000-0000-000065490000}"/>
    <cellStyle name="Input [yellow] 2 4 47" xfId="44315" xr:uid="{00000000-0005-0000-0000-000066490000}"/>
    <cellStyle name="Input [yellow] 2 4 48" xfId="44931" xr:uid="{00000000-0005-0000-0000-000067490000}"/>
    <cellStyle name="Input [yellow] 2 4 49" xfId="45673" xr:uid="{00000000-0005-0000-0000-000068490000}"/>
    <cellStyle name="Input [yellow] 2 4 5" xfId="11572" xr:uid="{00000000-0005-0000-0000-000069490000}"/>
    <cellStyle name="Input [yellow] 2 4 50" xfId="46277" xr:uid="{00000000-0005-0000-0000-00006A490000}"/>
    <cellStyle name="Input [yellow] 2 4 51" xfId="47001" xr:uid="{00000000-0005-0000-0000-00006B490000}"/>
    <cellStyle name="Input [yellow] 2 4 52" xfId="47587" xr:uid="{00000000-0005-0000-0000-00006C490000}"/>
    <cellStyle name="Input [yellow] 2 4 53" xfId="48299" xr:uid="{00000000-0005-0000-0000-00006D490000}"/>
    <cellStyle name="Input [yellow] 2 4 54" xfId="48853" xr:uid="{00000000-0005-0000-0000-00006E490000}"/>
    <cellStyle name="Input [yellow] 2 4 6" xfId="12453" xr:uid="{00000000-0005-0000-0000-00006F490000}"/>
    <cellStyle name="Input [yellow] 2 4 7" xfId="13329" xr:uid="{00000000-0005-0000-0000-000070490000}"/>
    <cellStyle name="Input [yellow] 2 4 8" xfId="14159" xr:uid="{00000000-0005-0000-0000-000071490000}"/>
    <cellStyle name="Input [yellow] 2 4 9" xfId="15065" xr:uid="{00000000-0005-0000-0000-000072490000}"/>
    <cellStyle name="Input [yellow] 2 40" xfId="29929" xr:uid="{00000000-0005-0000-0000-000073490000}"/>
    <cellStyle name="Input [yellow] 2 41" xfId="33147" xr:uid="{00000000-0005-0000-0000-000074490000}"/>
    <cellStyle name="Input [yellow] 2 42" xfId="31407" xr:uid="{00000000-0005-0000-0000-000075490000}"/>
    <cellStyle name="Input [yellow] 2 43" xfId="34617" xr:uid="{00000000-0005-0000-0000-000076490000}"/>
    <cellStyle name="Input [yellow] 2 44" xfId="32881" xr:uid="{00000000-0005-0000-0000-000077490000}"/>
    <cellStyle name="Input [yellow] 2 45" xfId="36072" xr:uid="{00000000-0005-0000-0000-000078490000}"/>
    <cellStyle name="Input [yellow] 2 46" xfId="34352" xr:uid="{00000000-0005-0000-0000-000079490000}"/>
    <cellStyle name="Input [yellow] 2 47" xfId="37510" xr:uid="{00000000-0005-0000-0000-00007A490000}"/>
    <cellStyle name="Input [yellow] 2 48" xfId="35813" xr:uid="{00000000-0005-0000-0000-00007B490000}"/>
    <cellStyle name="Input [yellow] 2 49" xfId="38916" xr:uid="{00000000-0005-0000-0000-00007C490000}"/>
    <cellStyle name="Input [yellow] 2 5" xfId="8369" xr:uid="{00000000-0005-0000-0000-00007D490000}"/>
    <cellStyle name="Input [yellow] 2 5 10" xfId="16224" xr:uid="{00000000-0005-0000-0000-00007E490000}"/>
    <cellStyle name="Input [yellow] 2 5 11" xfId="17095" xr:uid="{00000000-0005-0000-0000-00007F490000}"/>
    <cellStyle name="Input [yellow] 2 5 12" xfId="17974" xr:uid="{00000000-0005-0000-0000-000080490000}"/>
    <cellStyle name="Input [yellow] 2 5 13" xfId="18881" xr:uid="{00000000-0005-0000-0000-000081490000}"/>
    <cellStyle name="Input [yellow] 2 5 14" xfId="19729" xr:uid="{00000000-0005-0000-0000-000082490000}"/>
    <cellStyle name="Input [yellow] 2 5 15" xfId="20618" xr:uid="{00000000-0005-0000-0000-000083490000}"/>
    <cellStyle name="Input [yellow] 2 5 16" xfId="21522" xr:uid="{00000000-0005-0000-0000-000084490000}"/>
    <cellStyle name="Input [yellow] 2 5 17" xfId="22405" xr:uid="{00000000-0005-0000-0000-000085490000}"/>
    <cellStyle name="Input [yellow] 2 5 18" xfId="23222" xr:uid="{00000000-0005-0000-0000-000086490000}"/>
    <cellStyle name="Input [yellow] 2 5 19" xfId="24064" xr:uid="{00000000-0005-0000-0000-000087490000}"/>
    <cellStyle name="Input [yellow] 2 5 2" xfId="9300" xr:uid="{00000000-0005-0000-0000-000088490000}"/>
    <cellStyle name="Input [yellow] 2 5 20" xfId="24982" xr:uid="{00000000-0005-0000-0000-000089490000}"/>
    <cellStyle name="Input [yellow] 2 5 21" xfId="25812" xr:uid="{00000000-0005-0000-0000-00008A490000}"/>
    <cellStyle name="Input [yellow] 2 5 22" xfId="26561" xr:uid="{00000000-0005-0000-0000-00008B490000}"/>
    <cellStyle name="Input [yellow] 2 5 23" xfId="27345" xr:uid="{00000000-0005-0000-0000-00008C490000}"/>
    <cellStyle name="Input [yellow] 2 5 24" xfId="28057" xr:uid="{00000000-0005-0000-0000-00008D490000}"/>
    <cellStyle name="Input [yellow] 2 5 25" xfId="28851" xr:uid="{00000000-0005-0000-0000-00008E490000}"/>
    <cellStyle name="Input [yellow] 2 5 26" xfId="29536" xr:uid="{00000000-0005-0000-0000-00008F490000}"/>
    <cellStyle name="Input [yellow] 2 5 27" xfId="30329" xr:uid="{00000000-0005-0000-0000-000090490000}"/>
    <cellStyle name="Input [yellow] 2 5 28" xfId="31014" xr:uid="{00000000-0005-0000-0000-000091490000}"/>
    <cellStyle name="Input [yellow] 2 5 29" xfId="31806" xr:uid="{00000000-0005-0000-0000-000092490000}"/>
    <cellStyle name="Input [yellow] 2 5 3" xfId="10040" xr:uid="{00000000-0005-0000-0000-000093490000}"/>
    <cellStyle name="Input [yellow] 2 5 30" xfId="32490" xr:uid="{00000000-0005-0000-0000-000094490000}"/>
    <cellStyle name="Input [yellow] 2 5 31" xfId="33278" xr:uid="{00000000-0005-0000-0000-000095490000}"/>
    <cellStyle name="Input [yellow] 2 5 32" xfId="33961" xr:uid="{00000000-0005-0000-0000-000096490000}"/>
    <cellStyle name="Input [yellow] 2 5 33" xfId="34746" xr:uid="{00000000-0005-0000-0000-000097490000}"/>
    <cellStyle name="Input [yellow] 2 5 34" xfId="35429" xr:uid="{00000000-0005-0000-0000-000098490000}"/>
    <cellStyle name="Input [yellow] 2 5 35" xfId="36196" xr:uid="{00000000-0005-0000-0000-000099490000}"/>
    <cellStyle name="Input [yellow] 2 5 36" xfId="36874" xr:uid="{00000000-0005-0000-0000-00009A490000}"/>
    <cellStyle name="Input [yellow] 2 5 37" xfId="37628" xr:uid="{00000000-0005-0000-0000-00009B490000}"/>
    <cellStyle name="Input [yellow] 2 5 38" xfId="38300" xr:uid="{00000000-0005-0000-0000-00009C490000}"/>
    <cellStyle name="Input [yellow] 2 5 39" xfId="39031" xr:uid="{00000000-0005-0000-0000-00009D490000}"/>
    <cellStyle name="Input [yellow] 2 5 4" xfId="10920" xr:uid="{00000000-0005-0000-0000-00009E490000}"/>
    <cellStyle name="Input [yellow] 2 5 40" xfId="39695" xr:uid="{00000000-0005-0000-0000-00009F490000}"/>
    <cellStyle name="Input [yellow] 2 5 41" xfId="40418" xr:uid="{00000000-0005-0000-0000-0000A0490000}"/>
    <cellStyle name="Input [yellow] 2 5 42" xfId="41077" xr:uid="{00000000-0005-0000-0000-0000A1490000}"/>
    <cellStyle name="Input [yellow] 2 5 43" xfId="41797" xr:uid="{00000000-0005-0000-0000-0000A2490000}"/>
    <cellStyle name="Input [yellow] 2 5 44" xfId="42454" xr:uid="{00000000-0005-0000-0000-0000A3490000}"/>
    <cellStyle name="Input [yellow] 2 5 45" xfId="43166" xr:uid="{00000000-0005-0000-0000-0000A4490000}"/>
    <cellStyle name="Input [yellow] 2 5 46" xfId="43821" xr:uid="{00000000-0005-0000-0000-0000A5490000}"/>
    <cellStyle name="Input [yellow] 2 5 47" xfId="44531" xr:uid="{00000000-0005-0000-0000-0000A6490000}"/>
    <cellStyle name="Input [yellow] 2 5 48" xfId="45185" xr:uid="{00000000-0005-0000-0000-0000A7490000}"/>
    <cellStyle name="Input [yellow] 2 5 49" xfId="45884" xr:uid="{00000000-0005-0000-0000-0000A8490000}"/>
    <cellStyle name="Input [yellow] 2 5 5" xfId="11843" xr:uid="{00000000-0005-0000-0000-0000A9490000}"/>
    <cellStyle name="Input [yellow] 2 5 50" xfId="46531" xr:uid="{00000000-0005-0000-0000-0000AA490000}"/>
    <cellStyle name="Input [yellow] 2 5 51" xfId="47201" xr:uid="{00000000-0005-0000-0000-0000AB490000}"/>
    <cellStyle name="Input [yellow] 2 5 52" xfId="47837" xr:uid="{00000000-0005-0000-0000-0000AC490000}"/>
    <cellStyle name="Input [yellow] 2 5 53" xfId="48481" xr:uid="{00000000-0005-0000-0000-0000AD490000}"/>
    <cellStyle name="Input [yellow] 2 5 54" xfId="49096" xr:uid="{00000000-0005-0000-0000-0000AE490000}"/>
    <cellStyle name="Input [yellow] 2 5 6" xfId="12718" xr:uid="{00000000-0005-0000-0000-0000AF490000}"/>
    <cellStyle name="Input [yellow] 2 5 7" xfId="13600" xr:uid="{00000000-0005-0000-0000-0000B0490000}"/>
    <cellStyle name="Input [yellow] 2 5 8" xfId="14422" xr:uid="{00000000-0005-0000-0000-0000B1490000}"/>
    <cellStyle name="Input [yellow] 2 5 9" xfId="15336" xr:uid="{00000000-0005-0000-0000-0000B2490000}"/>
    <cellStyle name="Input [yellow] 2 50" xfId="37253" xr:uid="{00000000-0005-0000-0000-0000B3490000}"/>
    <cellStyle name="Input [yellow] 2 51" xfId="40305" xr:uid="{00000000-0005-0000-0000-0000B4490000}"/>
    <cellStyle name="Input [yellow] 2 52" xfId="38666" xr:uid="{00000000-0005-0000-0000-0000B5490000}"/>
    <cellStyle name="Input [yellow] 2 53" xfId="41685" xr:uid="{00000000-0005-0000-0000-0000B6490000}"/>
    <cellStyle name="Input [yellow] 2 54" xfId="40055" xr:uid="{00000000-0005-0000-0000-0000B7490000}"/>
    <cellStyle name="Input [yellow] 2 55" xfId="43055" xr:uid="{00000000-0005-0000-0000-0000B8490000}"/>
    <cellStyle name="Input [yellow] 2 56" xfId="41435" xr:uid="{00000000-0005-0000-0000-0000B9490000}"/>
    <cellStyle name="Input [yellow] 2 57" xfId="44420" xr:uid="{00000000-0005-0000-0000-0000BA490000}"/>
    <cellStyle name="Input [yellow] 2 58" xfId="42808" xr:uid="{00000000-0005-0000-0000-0000BB490000}"/>
    <cellStyle name="Input [yellow] 2 59" xfId="45777" xr:uid="{00000000-0005-0000-0000-0000BC490000}"/>
    <cellStyle name="Input [yellow] 2 6" xfId="8054" xr:uid="{00000000-0005-0000-0000-0000BD490000}"/>
    <cellStyle name="Input [yellow] 2 6 10" xfId="15921" xr:uid="{00000000-0005-0000-0000-0000BE490000}"/>
    <cellStyle name="Input [yellow] 2 6 11" xfId="16784" xr:uid="{00000000-0005-0000-0000-0000BF490000}"/>
    <cellStyle name="Input [yellow] 2 6 12" xfId="17670" xr:uid="{00000000-0005-0000-0000-0000C0490000}"/>
    <cellStyle name="Input [yellow] 2 6 13" xfId="18574" xr:uid="{00000000-0005-0000-0000-0000C1490000}"/>
    <cellStyle name="Input [yellow] 2 6 14" xfId="19427" xr:uid="{00000000-0005-0000-0000-0000C2490000}"/>
    <cellStyle name="Input [yellow] 2 6 15" xfId="20304" xr:uid="{00000000-0005-0000-0000-0000C3490000}"/>
    <cellStyle name="Input [yellow] 2 6 16" xfId="21215" xr:uid="{00000000-0005-0000-0000-0000C4490000}"/>
    <cellStyle name="Input [yellow] 2 6 17" xfId="22101" xr:uid="{00000000-0005-0000-0000-0000C5490000}"/>
    <cellStyle name="Input [yellow] 2 6 18" xfId="22930" xr:uid="{00000000-0005-0000-0000-0000C6490000}"/>
    <cellStyle name="Input [yellow] 2 6 19" xfId="23754" xr:uid="{00000000-0005-0000-0000-0000C7490000}"/>
    <cellStyle name="Input [yellow] 2 6 2" xfId="9031" xr:uid="{00000000-0005-0000-0000-0000C8490000}"/>
    <cellStyle name="Input [yellow] 2 6 20" xfId="24685" xr:uid="{00000000-0005-0000-0000-0000C9490000}"/>
    <cellStyle name="Input [yellow] 2 6 21" xfId="25505" xr:uid="{00000000-0005-0000-0000-0000CA490000}"/>
    <cellStyle name="Input [yellow] 2 6 22" xfId="26288" xr:uid="{00000000-0005-0000-0000-0000CB490000}"/>
    <cellStyle name="Input [yellow] 2 6 23" xfId="27049" xr:uid="{00000000-0005-0000-0000-0000CC490000}"/>
    <cellStyle name="Input [yellow] 2 6 24" xfId="27757" xr:uid="{00000000-0005-0000-0000-0000CD490000}"/>
    <cellStyle name="Input [yellow] 2 6 25" xfId="28561" xr:uid="{00000000-0005-0000-0000-0000CE490000}"/>
    <cellStyle name="Input [yellow] 2 6 26" xfId="29237" xr:uid="{00000000-0005-0000-0000-0000CF490000}"/>
    <cellStyle name="Input [yellow] 2 6 27" xfId="30040" xr:uid="{00000000-0005-0000-0000-0000D0490000}"/>
    <cellStyle name="Input [yellow] 2 6 28" xfId="30715" xr:uid="{00000000-0005-0000-0000-0000D1490000}"/>
    <cellStyle name="Input [yellow] 2 6 29" xfId="31518" xr:uid="{00000000-0005-0000-0000-0000D2490000}"/>
    <cellStyle name="Input [yellow] 2 6 3" xfId="9730" xr:uid="{00000000-0005-0000-0000-0000D3490000}"/>
    <cellStyle name="Input [yellow] 2 6 30" xfId="32191" xr:uid="{00000000-0005-0000-0000-0000D4490000}"/>
    <cellStyle name="Input [yellow] 2 6 31" xfId="32992" xr:uid="{00000000-0005-0000-0000-0000D5490000}"/>
    <cellStyle name="Input [yellow] 2 6 32" xfId="33662" xr:uid="{00000000-0005-0000-0000-0000D6490000}"/>
    <cellStyle name="Input [yellow] 2 6 33" xfId="34463" xr:uid="{00000000-0005-0000-0000-0000D7490000}"/>
    <cellStyle name="Input [yellow] 2 6 34" xfId="35130" xr:uid="{00000000-0005-0000-0000-0000D8490000}"/>
    <cellStyle name="Input [yellow] 2 6 35" xfId="35924" xr:uid="{00000000-0005-0000-0000-0000D9490000}"/>
    <cellStyle name="Input [yellow] 2 6 36" xfId="36579" xr:uid="{00000000-0005-0000-0000-0000DA490000}"/>
    <cellStyle name="Input [yellow] 2 6 37" xfId="37363" xr:uid="{00000000-0005-0000-0000-0000DB490000}"/>
    <cellStyle name="Input [yellow] 2 6 38" xfId="38007" xr:uid="{00000000-0005-0000-0000-0000DC490000}"/>
    <cellStyle name="Input [yellow] 2 6 39" xfId="38775" xr:uid="{00000000-0005-0000-0000-0000DD490000}"/>
    <cellStyle name="Input [yellow] 2 6 4" xfId="10617" xr:uid="{00000000-0005-0000-0000-0000DE490000}"/>
    <cellStyle name="Input [yellow] 2 6 40" xfId="39405" xr:uid="{00000000-0005-0000-0000-0000DF490000}"/>
    <cellStyle name="Input [yellow] 2 6 41" xfId="40164" xr:uid="{00000000-0005-0000-0000-0000E0490000}"/>
    <cellStyle name="Input [yellow] 2 6 42" xfId="40789" xr:uid="{00000000-0005-0000-0000-0000E1490000}"/>
    <cellStyle name="Input [yellow] 2 6 43" xfId="41544" xr:uid="{00000000-0005-0000-0000-0000E2490000}"/>
    <cellStyle name="Input [yellow] 2 6 44" xfId="42166" xr:uid="{00000000-0005-0000-0000-0000E3490000}"/>
    <cellStyle name="Input [yellow] 2 6 45" xfId="42914" xr:uid="{00000000-0005-0000-0000-0000E4490000}"/>
    <cellStyle name="Input [yellow] 2 6 46" xfId="43533" xr:uid="{00000000-0005-0000-0000-0000E5490000}"/>
    <cellStyle name="Input [yellow] 2 6 47" xfId="44280" xr:uid="{00000000-0005-0000-0000-0000E6490000}"/>
    <cellStyle name="Input [yellow] 2 6 48" xfId="44897" xr:uid="{00000000-0005-0000-0000-0000E7490000}"/>
    <cellStyle name="Input [yellow] 2 6 49" xfId="45639" xr:uid="{00000000-0005-0000-0000-0000E8490000}"/>
    <cellStyle name="Input [yellow] 2 6 5" xfId="11532" xr:uid="{00000000-0005-0000-0000-0000E9490000}"/>
    <cellStyle name="Input [yellow] 2 6 50" xfId="46243" xr:uid="{00000000-0005-0000-0000-0000EA490000}"/>
    <cellStyle name="Input [yellow] 2 6 51" xfId="46970" xr:uid="{00000000-0005-0000-0000-0000EB490000}"/>
    <cellStyle name="Input [yellow] 2 6 52" xfId="47553" xr:uid="{00000000-0005-0000-0000-0000EC490000}"/>
    <cellStyle name="Input [yellow] 2 6 53" xfId="48271" xr:uid="{00000000-0005-0000-0000-0000ED490000}"/>
    <cellStyle name="Input [yellow] 2 6 54" xfId="48821" xr:uid="{00000000-0005-0000-0000-0000EE490000}"/>
    <cellStyle name="Input [yellow] 2 6 6" xfId="12414" xr:uid="{00000000-0005-0000-0000-0000EF490000}"/>
    <cellStyle name="Input [yellow] 2 6 7" xfId="13289" xr:uid="{00000000-0005-0000-0000-0000F0490000}"/>
    <cellStyle name="Input [yellow] 2 6 8" xfId="14121" xr:uid="{00000000-0005-0000-0000-0000F1490000}"/>
    <cellStyle name="Input [yellow] 2 6 9" xfId="15024" xr:uid="{00000000-0005-0000-0000-0000F2490000}"/>
    <cellStyle name="Input [yellow] 2 60" xfId="44174" xr:uid="{00000000-0005-0000-0000-0000F3490000}"/>
    <cellStyle name="Input [yellow] 2 61" xfId="47098" xr:uid="{00000000-0005-0000-0000-0000F4490000}"/>
    <cellStyle name="Input [yellow] 2 62" xfId="45534" xr:uid="{00000000-0005-0000-0000-0000F5490000}"/>
    <cellStyle name="Input [yellow] 2 63" xfId="49322" xr:uid="{00000000-0005-0000-0000-0000F6490000}"/>
    <cellStyle name="Input [yellow] 2 64" xfId="49493" xr:uid="{00000000-0005-0000-0000-0000F7490000}"/>
    <cellStyle name="Input [yellow] 2 7" xfId="8448" xr:uid="{00000000-0005-0000-0000-0000F8490000}"/>
    <cellStyle name="Input [yellow] 2 7 10" xfId="16302" xr:uid="{00000000-0005-0000-0000-0000F9490000}"/>
    <cellStyle name="Input [yellow] 2 7 11" xfId="17173" xr:uid="{00000000-0005-0000-0000-0000FA490000}"/>
    <cellStyle name="Input [yellow] 2 7 12" xfId="18052" xr:uid="{00000000-0005-0000-0000-0000FB490000}"/>
    <cellStyle name="Input [yellow] 2 7 13" xfId="18958" xr:uid="{00000000-0005-0000-0000-0000FC490000}"/>
    <cellStyle name="Input [yellow] 2 7 14" xfId="19805" xr:uid="{00000000-0005-0000-0000-0000FD490000}"/>
    <cellStyle name="Input [yellow] 2 7 15" xfId="20696" xr:uid="{00000000-0005-0000-0000-0000FE490000}"/>
    <cellStyle name="Input [yellow] 2 7 16" xfId="21600" xr:uid="{00000000-0005-0000-0000-0000FF490000}"/>
    <cellStyle name="Input [yellow] 2 7 17" xfId="22483" xr:uid="{00000000-0005-0000-0000-0000004A0000}"/>
    <cellStyle name="Input [yellow] 2 7 18" xfId="23296" xr:uid="{00000000-0005-0000-0000-0000014A0000}"/>
    <cellStyle name="Input [yellow] 2 7 19" xfId="24143" xr:uid="{00000000-0005-0000-0000-0000024A0000}"/>
    <cellStyle name="Input [yellow] 2 7 2" xfId="9377" xr:uid="{00000000-0005-0000-0000-0000034A0000}"/>
    <cellStyle name="Input [yellow] 2 7 20" xfId="25059" xr:uid="{00000000-0005-0000-0000-0000044A0000}"/>
    <cellStyle name="Input [yellow] 2 7 21" xfId="25889" xr:uid="{00000000-0005-0000-0000-0000054A0000}"/>
    <cellStyle name="Input [yellow] 2 7 22" xfId="26637" xr:uid="{00000000-0005-0000-0000-0000064A0000}"/>
    <cellStyle name="Input [yellow] 2 7 23" xfId="27423" xr:uid="{00000000-0005-0000-0000-0000074A0000}"/>
    <cellStyle name="Input [yellow] 2 7 24" xfId="28133" xr:uid="{00000000-0005-0000-0000-0000084A0000}"/>
    <cellStyle name="Input [yellow] 2 7 25" xfId="28929" xr:uid="{00000000-0005-0000-0000-0000094A0000}"/>
    <cellStyle name="Input [yellow] 2 7 26" xfId="29612" xr:uid="{00000000-0005-0000-0000-00000A4A0000}"/>
    <cellStyle name="Input [yellow] 2 7 27" xfId="30407" xr:uid="{00000000-0005-0000-0000-00000B4A0000}"/>
    <cellStyle name="Input [yellow] 2 7 28" xfId="31090" xr:uid="{00000000-0005-0000-0000-00000C4A0000}"/>
    <cellStyle name="Input [yellow] 2 7 29" xfId="31884" xr:uid="{00000000-0005-0000-0000-00000D4A0000}"/>
    <cellStyle name="Input [yellow] 2 7 3" xfId="10119" xr:uid="{00000000-0005-0000-0000-00000E4A0000}"/>
    <cellStyle name="Input [yellow] 2 7 30" xfId="32566" xr:uid="{00000000-0005-0000-0000-00000F4A0000}"/>
    <cellStyle name="Input [yellow] 2 7 31" xfId="33356" xr:uid="{00000000-0005-0000-0000-0000104A0000}"/>
    <cellStyle name="Input [yellow] 2 7 32" xfId="34037" xr:uid="{00000000-0005-0000-0000-0000114A0000}"/>
    <cellStyle name="Input [yellow] 2 7 33" xfId="34824" xr:uid="{00000000-0005-0000-0000-0000124A0000}"/>
    <cellStyle name="Input [yellow] 2 7 34" xfId="35505" xr:uid="{00000000-0005-0000-0000-0000134A0000}"/>
    <cellStyle name="Input [yellow] 2 7 35" xfId="36274" xr:uid="{00000000-0005-0000-0000-0000144A0000}"/>
    <cellStyle name="Input [yellow] 2 7 36" xfId="36950" xr:uid="{00000000-0005-0000-0000-0000154A0000}"/>
    <cellStyle name="Input [yellow] 2 7 37" xfId="37706" xr:uid="{00000000-0005-0000-0000-0000164A0000}"/>
    <cellStyle name="Input [yellow] 2 7 38" xfId="38376" xr:uid="{00000000-0005-0000-0000-0000174A0000}"/>
    <cellStyle name="Input [yellow] 2 7 39" xfId="39108" xr:uid="{00000000-0005-0000-0000-0000184A0000}"/>
    <cellStyle name="Input [yellow] 2 7 4" xfId="10998" xr:uid="{00000000-0005-0000-0000-0000194A0000}"/>
    <cellStyle name="Input [yellow] 2 7 40" xfId="39771" xr:uid="{00000000-0005-0000-0000-00001A4A0000}"/>
    <cellStyle name="Input [yellow] 2 7 41" xfId="40495" xr:uid="{00000000-0005-0000-0000-00001B4A0000}"/>
    <cellStyle name="Input [yellow] 2 7 42" xfId="41152" xr:uid="{00000000-0005-0000-0000-00001C4A0000}"/>
    <cellStyle name="Input [yellow] 2 7 43" xfId="41874" xr:uid="{00000000-0005-0000-0000-00001D4A0000}"/>
    <cellStyle name="Input [yellow] 2 7 44" xfId="42529" xr:uid="{00000000-0005-0000-0000-00001E4A0000}"/>
    <cellStyle name="Input [yellow] 2 7 45" xfId="43242" xr:uid="{00000000-0005-0000-0000-00001F4A0000}"/>
    <cellStyle name="Input [yellow] 2 7 46" xfId="43896" xr:uid="{00000000-0005-0000-0000-0000204A0000}"/>
    <cellStyle name="Input [yellow] 2 7 47" xfId="44607" xr:uid="{00000000-0005-0000-0000-0000214A0000}"/>
    <cellStyle name="Input [yellow] 2 7 48" xfId="45260" xr:uid="{00000000-0005-0000-0000-0000224A0000}"/>
    <cellStyle name="Input [yellow] 2 7 49" xfId="45958" xr:uid="{00000000-0005-0000-0000-0000234A0000}"/>
    <cellStyle name="Input [yellow] 2 7 5" xfId="11921" xr:uid="{00000000-0005-0000-0000-0000244A0000}"/>
    <cellStyle name="Input [yellow] 2 7 50" xfId="46606" xr:uid="{00000000-0005-0000-0000-0000254A0000}"/>
    <cellStyle name="Input [yellow] 2 7 51" xfId="47271" xr:uid="{00000000-0005-0000-0000-0000264A0000}"/>
    <cellStyle name="Input [yellow] 2 7 52" xfId="47912" xr:uid="{00000000-0005-0000-0000-0000274A0000}"/>
    <cellStyle name="Input [yellow] 2 7 53" xfId="48544" xr:uid="{00000000-0005-0000-0000-0000284A0000}"/>
    <cellStyle name="Input [yellow] 2 7 54" xfId="49168" xr:uid="{00000000-0005-0000-0000-0000294A0000}"/>
    <cellStyle name="Input [yellow] 2 7 6" xfId="12796" xr:uid="{00000000-0005-0000-0000-00002A4A0000}"/>
    <cellStyle name="Input [yellow] 2 7 7" xfId="13677" xr:uid="{00000000-0005-0000-0000-00002B4A0000}"/>
    <cellStyle name="Input [yellow] 2 7 8" xfId="14499" xr:uid="{00000000-0005-0000-0000-00002C4A0000}"/>
    <cellStyle name="Input [yellow] 2 7 9" xfId="15415" xr:uid="{00000000-0005-0000-0000-00002D4A0000}"/>
    <cellStyle name="Input [yellow] 2 8" xfId="8495" xr:uid="{00000000-0005-0000-0000-00002E4A0000}"/>
    <cellStyle name="Input [yellow] 2 8 10" xfId="16349" xr:uid="{00000000-0005-0000-0000-00002F4A0000}"/>
    <cellStyle name="Input [yellow] 2 8 11" xfId="17220" xr:uid="{00000000-0005-0000-0000-0000304A0000}"/>
    <cellStyle name="Input [yellow] 2 8 12" xfId="18098" xr:uid="{00000000-0005-0000-0000-0000314A0000}"/>
    <cellStyle name="Input [yellow] 2 8 13" xfId="19004" xr:uid="{00000000-0005-0000-0000-0000324A0000}"/>
    <cellStyle name="Input [yellow] 2 8 14" xfId="19850" xr:uid="{00000000-0005-0000-0000-0000334A0000}"/>
    <cellStyle name="Input [yellow] 2 8 15" xfId="20743" xr:uid="{00000000-0005-0000-0000-0000344A0000}"/>
    <cellStyle name="Input [yellow] 2 8 16" xfId="21646" xr:uid="{00000000-0005-0000-0000-0000354A0000}"/>
    <cellStyle name="Input [yellow] 2 8 17" xfId="22530" xr:uid="{00000000-0005-0000-0000-0000364A0000}"/>
    <cellStyle name="Input [yellow] 2 8 18" xfId="23342" xr:uid="{00000000-0005-0000-0000-0000374A0000}"/>
    <cellStyle name="Input [yellow] 2 8 19" xfId="24190" xr:uid="{00000000-0005-0000-0000-0000384A0000}"/>
    <cellStyle name="Input [yellow] 2 8 2" xfId="9423" xr:uid="{00000000-0005-0000-0000-0000394A0000}"/>
    <cellStyle name="Input [yellow] 2 8 20" xfId="25105" xr:uid="{00000000-0005-0000-0000-00003A4A0000}"/>
    <cellStyle name="Input [yellow] 2 8 21" xfId="25936" xr:uid="{00000000-0005-0000-0000-00003B4A0000}"/>
    <cellStyle name="Input [yellow] 2 8 22" xfId="26681" xr:uid="{00000000-0005-0000-0000-00003C4A0000}"/>
    <cellStyle name="Input [yellow] 2 8 23" xfId="27469" xr:uid="{00000000-0005-0000-0000-00003D4A0000}"/>
    <cellStyle name="Input [yellow] 2 8 24" xfId="28178" xr:uid="{00000000-0005-0000-0000-00003E4A0000}"/>
    <cellStyle name="Input [yellow] 2 8 25" xfId="28975" xr:uid="{00000000-0005-0000-0000-00003F4A0000}"/>
    <cellStyle name="Input [yellow] 2 8 26" xfId="29657" xr:uid="{00000000-0005-0000-0000-0000404A0000}"/>
    <cellStyle name="Input [yellow] 2 8 27" xfId="30453" xr:uid="{00000000-0005-0000-0000-0000414A0000}"/>
    <cellStyle name="Input [yellow] 2 8 28" xfId="31135" xr:uid="{00000000-0005-0000-0000-0000424A0000}"/>
    <cellStyle name="Input [yellow] 2 8 29" xfId="31930" xr:uid="{00000000-0005-0000-0000-0000434A0000}"/>
    <cellStyle name="Input [yellow] 2 8 3" xfId="10166" xr:uid="{00000000-0005-0000-0000-0000444A0000}"/>
    <cellStyle name="Input [yellow] 2 8 30" xfId="32611" xr:uid="{00000000-0005-0000-0000-0000454A0000}"/>
    <cellStyle name="Input [yellow] 2 8 31" xfId="33402" xr:uid="{00000000-0005-0000-0000-0000464A0000}"/>
    <cellStyle name="Input [yellow] 2 8 32" xfId="34082" xr:uid="{00000000-0005-0000-0000-0000474A0000}"/>
    <cellStyle name="Input [yellow] 2 8 33" xfId="34870" xr:uid="{00000000-0005-0000-0000-0000484A0000}"/>
    <cellStyle name="Input [yellow] 2 8 34" xfId="35549" xr:uid="{00000000-0005-0000-0000-0000494A0000}"/>
    <cellStyle name="Input [yellow] 2 8 35" xfId="36320" xr:uid="{00000000-0005-0000-0000-00004A4A0000}"/>
    <cellStyle name="Input [yellow] 2 8 36" xfId="36994" xr:uid="{00000000-0005-0000-0000-00004B4A0000}"/>
    <cellStyle name="Input [yellow] 2 8 37" xfId="37752" xr:uid="{00000000-0005-0000-0000-00004C4A0000}"/>
    <cellStyle name="Input [yellow] 2 8 38" xfId="38420" xr:uid="{00000000-0005-0000-0000-00004D4A0000}"/>
    <cellStyle name="Input [yellow] 2 8 39" xfId="39153" xr:uid="{00000000-0005-0000-0000-00004E4A0000}"/>
    <cellStyle name="Input [yellow] 2 8 4" xfId="11044" xr:uid="{00000000-0005-0000-0000-00004F4A0000}"/>
    <cellStyle name="Input [yellow] 2 8 40" xfId="39814" xr:uid="{00000000-0005-0000-0000-0000504A0000}"/>
    <cellStyle name="Input [yellow] 2 8 41" xfId="40540" xr:uid="{00000000-0005-0000-0000-0000514A0000}"/>
    <cellStyle name="Input [yellow] 2 8 42" xfId="41195" xr:uid="{00000000-0005-0000-0000-0000524A0000}"/>
    <cellStyle name="Input [yellow] 2 8 43" xfId="41919" xr:uid="{00000000-0005-0000-0000-0000534A0000}"/>
    <cellStyle name="Input [yellow] 2 8 44" xfId="42572" xr:uid="{00000000-0005-0000-0000-0000544A0000}"/>
    <cellStyle name="Input [yellow] 2 8 45" xfId="43286" xr:uid="{00000000-0005-0000-0000-0000554A0000}"/>
    <cellStyle name="Input [yellow] 2 8 46" xfId="43939" xr:uid="{00000000-0005-0000-0000-0000564A0000}"/>
    <cellStyle name="Input [yellow] 2 8 47" xfId="44651" xr:uid="{00000000-0005-0000-0000-0000574A0000}"/>
    <cellStyle name="Input [yellow] 2 8 48" xfId="45303" xr:uid="{00000000-0005-0000-0000-0000584A0000}"/>
    <cellStyle name="Input [yellow] 2 8 49" xfId="46000" xr:uid="{00000000-0005-0000-0000-0000594A0000}"/>
    <cellStyle name="Input [yellow] 2 8 5" xfId="11967" xr:uid="{00000000-0005-0000-0000-00005A4A0000}"/>
    <cellStyle name="Input [yellow] 2 8 50" xfId="46649" xr:uid="{00000000-0005-0000-0000-00005B4A0000}"/>
    <cellStyle name="Input [yellow] 2 8 51" xfId="47313" xr:uid="{00000000-0005-0000-0000-00005C4A0000}"/>
    <cellStyle name="Input [yellow] 2 8 52" xfId="47955" xr:uid="{00000000-0005-0000-0000-00005D4A0000}"/>
    <cellStyle name="Input [yellow] 2 8 53" xfId="48585" xr:uid="{00000000-0005-0000-0000-00005E4A0000}"/>
    <cellStyle name="Input [yellow] 2 8 54" xfId="49209" xr:uid="{00000000-0005-0000-0000-00005F4A0000}"/>
    <cellStyle name="Input [yellow] 2 8 6" xfId="12841" xr:uid="{00000000-0005-0000-0000-0000604A0000}"/>
    <cellStyle name="Input [yellow] 2 8 7" xfId="13724" xr:uid="{00000000-0005-0000-0000-0000614A0000}"/>
    <cellStyle name="Input [yellow] 2 8 8" xfId="14546" xr:uid="{00000000-0005-0000-0000-0000624A0000}"/>
    <cellStyle name="Input [yellow] 2 8 9" xfId="15462" xr:uid="{00000000-0005-0000-0000-0000634A0000}"/>
    <cellStyle name="Input [yellow] 2 9" xfId="7572" xr:uid="{00000000-0005-0000-0000-0000644A0000}"/>
    <cellStyle name="Input [yellow] 20" xfId="6305" xr:uid="{00000000-0005-0000-0000-0000654A0000}"/>
    <cellStyle name="Input [yellow] 21" xfId="49271" xr:uid="{00000000-0005-0000-0000-0000664A0000}"/>
    <cellStyle name="Input [yellow] 22" xfId="49416" xr:uid="{00000000-0005-0000-0000-0000674A0000}"/>
    <cellStyle name="Input [yellow] 3" xfId="7840" xr:uid="{00000000-0005-0000-0000-0000684A0000}"/>
    <cellStyle name="Input [yellow] 3 10" xfId="15712" xr:uid="{00000000-0005-0000-0000-0000694A0000}"/>
    <cellStyle name="Input [yellow] 3 11" xfId="16578" xr:uid="{00000000-0005-0000-0000-00006A4A0000}"/>
    <cellStyle name="Input [yellow] 3 12" xfId="17460" xr:uid="{00000000-0005-0000-0000-00006B4A0000}"/>
    <cellStyle name="Input [yellow] 3 13" xfId="18361" xr:uid="{00000000-0005-0000-0000-00006C4A0000}"/>
    <cellStyle name="Input [yellow] 3 14" xfId="19224" xr:uid="{00000000-0005-0000-0000-00006D4A0000}"/>
    <cellStyle name="Input [yellow] 3 15" xfId="20093" xr:uid="{00000000-0005-0000-0000-00006E4A0000}"/>
    <cellStyle name="Input [yellow] 3 16" xfId="21004" xr:uid="{00000000-0005-0000-0000-00006F4A0000}"/>
    <cellStyle name="Input [yellow] 3 17" xfId="21894" xr:uid="{00000000-0005-0000-0000-0000704A0000}"/>
    <cellStyle name="Input [yellow] 3 18" xfId="22722" xr:uid="{00000000-0005-0000-0000-0000714A0000}"/>
    <cellStyle name="Input [yellow] 3 19" xfId="23543" xr:uid="{00000000-0005-0000-0000-0000724A0000}"/>
    <cellStyle name="Input [yellow] 3 2" xfId="8839" xr:uid="{00000000-0005-0000-0000-0000734A0000}"/>
    <cellStyle name="Input [yellow] 3 20" xfId="24482" xr:uid="{00000000-0005-0000-0000-0000744A0000}"/>
    <cellStyle name="Input [yellow] 3 21" xfId="25299" xr:uid="{00000000-0005-0000-0000-0000754A0000}"/>
    <cellStyle name="Input [yellow] 3 22" xfId="26097" xr:uid="{00000000-0005-0000-0000-0000764A0000}"/>
    <cellStyle name="Input [yellow] 3 23" xfId="26839" xr:uid="{00000000-0005-0000-0000-0000774A0000}"/>
    <cellStyle name="Input [yellow] 3 24" xfId="27558" xr:uid="{00000000-0005-0000-0000-0000784A0000}"/>
    <cellStyle name="Input [yellow] 3 25" xfId="28362" xr:uid="{00000000-0005-0000-0000-0000794A0000}"/>
    <cellStyle name="Input [yellow] 3 26" xfId="29038" xr:uid="{00000000-0005-0000-0000-00007A4A0000}"/>
    <cellStyle name="Input [yellow] 3 27" xfId="29841" xr:uid="{00000000-0005-0000-0000-00007B4A0000}"/>
    <cellStyle name="Input [yellow] 3 28" xfId="30516" xr:uid="{00000000-0005-0000-0000-00007C4A0000}"/>
    <cellStyle name="Input [yellow] 3 29" xfId="31319" xr:uid="{00000000-0005-0000-0000-00007D4A0000}"/>
    <cellStyle name="Input [yellow] 3 3" xfId="9518" xr:uid="{00000000-0005-0000-0000-00007E4A0000}"/>
    <cellStyle name="Input [yellow] 3 30" xfId="31992" xr:uid="{00000000-0005-0000-0000-00007F4A0000}"/>
    <cellStyle name="Input [yellow] 3 31" xfId="32793" xr:uid="{00000000-0005-0000-0000-0000804A0000}"/>
    <cellStyle name="Input [yellow] 3 32" xfId="33463" xr:uid="{00000000-0005-0000-0000-0000814A0000}"/>
    <cellStyle name="Input [yellow] 3 33" xfId="34264" xr:uid="{00000000-0005-0000-0000-0000824A0000}"/>
    <cellStyle name="Input [yellow] 3 34" xfId="34931" xr:uid="{00000000-0005-0000-0000-0000834A0000}"/>
    <cellStyle name="Input [yellow] 3 35" xfId="35731" xr:uid="{00000000-0005-0000-0000-0000844A0000}"/>
    <cellStyle name="Input [yellow] 3 36" xfId="36381" xr:uid="{00000000-0005-0000-0000-0000854A0000}"/>
    <cellStyle name="Input [yellow] 3 37" xfId="37174" xr:uid="{00000000-0005-0000-0000-0000864A0000}"/>
    <cellStyle name="Input [yellow] 3 38" xfId="37811" xr:uid="{00000000-0005-0000-0000-0000874A0000}"/>
    <cellStyle name="Input [yellow] 3 39" xfId="38595" xr:uid="{00000000-0005-0000-0000-0000884A0000}"/>
    <cellStyle name="Input [yellow] 3 4" xfId="10408" xr:uid="{00000000-0005-0000-0000-0000894A0000}"/>
    <cellStyle name="Input [yellow] 3 40" xfId="39211" xr:uid="{00000000-0005-0000-0000-00008A4A0000}"/>
    <cellStyle name="Input [yellow] 3 41" xfId="39986" xr:uid="{00000000-0005-0000-0000-00008B4A0000}"/>
    <cellStyle name="Input [yellow] 3 42" xfId="40598" xr:uid="{00000000-0005-0000-0000-00008C4A0000}"/>
    <cellStyle name="Input [yellow] 3 43" xfId="41366" xr:uid="{00000000-0005-0000-0000-00008D4A0000}"/>
    <cellStyle name="Input [yellow] 3 44" xfId="41977" xr:uid="{00000000-0005-0000-0000-00008E4A0000}"/>
    <cellStyle name="Input [yellow] 3 45" xfId="42739" xr:uid="{00000000-0005-0000-0000-00008F4A0000}"/>
    <cellStyle name="Input [yellow] 3 46" xfId="43344" xr:uid="{00000000-0005-0000-0000-0000904A0000}"/>
    <cellStyle name="Input [yellow] 3 47" xfId="44106" xr:uid="{00000000-0005-0000-0000-0000914A0000}"/>
    <cellStyle name="Input [yellow] 3 48" xfId="44709" xr:uid="{00000000-0005-0000-0000-0000924A0000}"/>
    <cellStyle name="Input [yellow] 3 49" xfId="45467" xr:uid="{00000000-0005-0000-0000-0000934A0000}"/>
    <cellStyle name="Input [yellow] 3 5" xfId="11321" xr:uid="{00000000-0005-0000-0000-0000944A0000}"/>
    <cellStyle name="Input [yellow] 3 50" xfId="46055" xr:uid="{00000000-0005-0000-0000-0000954A0000}"/>
    <cellStyle name="Input [yellow] 3 51" xfId="46808" xr:uid="{00000000-0005-0000-0000-0000964A0000}"/>
    <cellStyle name="Input [yellow] 3 52" xfId="47368" xr:uid="{00000000-0005-0000-0000-0000974A0000}"/>
    <cellStyle name="Input [yellow] 3 53" xfId="48113" xr:uid="{00000000-0005-0000-0000-0000984A0000}"/>
    <cellStyle name="Input [yellow] 3 54" xfId="48638" xr:uid="{00000000-0005-0000-0000-0000994A0000}"/>
    <cellStyle name="Input [yellow] 3 6" xfId="12203" xr:uid="{00000000-0005-0000-0000-00009A4A0000}"/>
    <cellStyle name="Input [yellow] 3 7" xfId="13078" xr:uid="{00000000-0005-0000-0000-00009B4A0000}"/>
    <cellStyle name="Input [yellow] 3 8" xfId="13915" xr:uid="{00000000-0005-0000-0000-00009C4A0000}"/>
    <cellStyle name="Input [yellow] 3 9" xfId="14813" xr:uid="{00000000-0005-0000-0000-00009D4A0000}"/>
    <cellStyle name="Input [yellow] 4" xfId="7873" xr:uid="{00000000-0005-0000-0000-00009E4A0000}"/>
    <cellStyle name="Input [yellow] 4 10" xfId="15744" xr:uid="{00000000-0005-0000-0000-00009F4A0000}"/>
    <cellStyle name="Input [yellow] 4 11" xfId="16611" xr:uid="{00000000-0005-0000-0000-0000A04A0000}"/>
    <cellStyle name="Input [yellow] 4 12" xfId="17492" xr:uid="{00000000-0005-0000-0000-0000A14A0000}"/>
    <cellStyle name="Input [yellow] 4 13" xfId="18394" xr:uid="{00000000-0005-0000-0000-0000A24A0000}"/>
    <cellStyle name="Input [yellow] 4 14" xfId="19256" xr:uid="{00000000-0005-0000-0000-0000A34A0000}"/>
    <cellStyle name="Input [yellow] 4 15" xfId="20126" xr:uid="{00000000-0005-0000-0000-0000A44A0000}"/>
    <cellStyle name="Input [yellow] 4 16" xfId="21036" xr:uid="{00000000-0005-0000-0000-0000A54A0000}"/>
    <cellStyle name="Input [yellow] 4 17" xfId="21926" xr:uid="{00000000-0005-0000-0000-0000A64A0000}"/>
    <cellStyle name="Input [yellow] 4 18" xfId="22753" xr:uid="{00000000-0005-0000-0000-0000A74A0000}"/>
    <cellStyle name="Input [yellow] 4 19" xfId="23576" xr:uid="{00000000-0005-0000-0000-0000A84A0000}"/>
    <cellStyle name="Input [yellow] 4 2" xfId="8866" xr:uid="{00000000-0005-0000-0000-0000A94A0000}"/>
    <cellStyle name="Input [yellow] 4 20" xfId="24513" xr:uid="{00000000-0005-0000-0000-0000AA4A0000}"/>
    <cellStyle name="Input [yellow] 4 21" xfId="25332" xr:uid="{00000000-0005-0000-0000-0000AB4A0000}"/>
    <cellStyle name="Input [yellow] 4 22" xfId="26125" xr:uid="{00000000-0005-0000-0000-0000AC4A0000}"/>
    <cellStyle name="Input [yellow] 4 23" xfId="26872" xr:uid="{00000000-0005-0000-0000-0000AD4A0000}"/>
    <cellStyle name="Input [yellow] 4 24" xfId="27590" xr:uid="{00000000-0005-0000-0000-0000AE4A0000}"/>
    <cellStyle name="Input [yellow] 4 25" xfId="28395" xr:uid="{00000000-0005-0000-0000-0000AF4A0000}"/>
    <cellStyle name="Input [yellow] 4 26" xfId="29070" xr:uid="{00000000-0005-0000-0000-0000B04A0000}"/>
    <cellStyle name="Input [yellow] 4 27" xfId="29874" xr:uid="{00000000-0005-0000-0000-0000B14A0000}"/>
    <cellStyle name="Input [yellow] 4 28" xfId="30548" xr:uid="{00000000-0005-0000-0000-0000B24A0000}"/>
    <cellStyle name="Input [yellow] 4 29" xfId="31352" xr:uid="{00000000-0005-0000-0000-0000B34A0000}"/>
    <cellStyle name="Input [yellow] 4 3" xfId="9551" xr:uid="{00000000-0005-0000-0000-0000B44A0000}"/>
    <cellStyle name="Input [yellow] 4 30" xfId="32024" xr:uid="{00000000-0005-0000-0000-0000B54A0000}"/>
    <cellStyle name="Input [yellow] 4 31" xfId="32826" xr:uid="{00000000-0005-0000-0000-0000B64A0000}"/>
    <cellStyle name="Input [yellow] 4 32" xfId="33495" xr:uid="{00000000-0005-0000-0000-0000B74A0000}"/>
    <cellStyle name="Input [yellow] 4 33" xfId="34297" xr:uid="{00000000-0005-0000-0000-0000B84A0000}"/>
    <cellStyle name="Input [yellow] 4 34" xfId="34963" xr:uid="{00000000-0005-0000-0000-0000B94A0000}"/>
    <cellStyle name="Input [yellow] 4 35" xfId="35759" xr:uid="{00000000-0005-0000-0000-0000BA4A0000}"/>
    <cellStyle name="Input [yellow] 4 36" xfId="36413" xr:uid="{00000000-0005-0000-0000-0000BB4A0000}"/>
    <cellStyle name="Input [yellow] 4 37" xfId="37202" xr:uid="{00000000-0005-0000-0000-0000BC4A0000}"/>
    <cellStyle name="Input [yellow] 4 38" xfId="37843" xr:uid="{00000000-0005-0000-0000-0000BD4A0000}"/>
    <cellStyle name="Input [yellow] 4 39" xfId="38622" xr:uid="{00000000-0005-0000-0000-0000BE4A0000}"/>
    <cellStyle name="Input [yellow] 4 4" xfId="10440" xr:uid="{00000000-0005-0000-0000-0000BF4A0000}"/>
    <cellStyle name="Input [yellow] 4 40" xfId="39243" xr:uid="{00000000-0005-0000-0000-0000C04A0000}"/>
    <cellStyle name="Input [yellow] 4 41" xfId="40013" xr:uid="{00000000-0005-0000-0000-0000C14A0000}"/>
    <cellStyle name="Input [yellow] 4 42" xfId="40630" xr:uid="{00000000-0005-0000-0000-0000C24A0000}"/>
    <cellStyle name="Input [yellow] 4 43" xfId="41393" xr:uid="{00000000-0005-0000-0000-0000C34A0000}"/>
    <cellStyle name="Input [yellow] 4 44" xfId="42009" xr:uid="{00000000-0005-0000-0000-0000C44A0000}"/>
    <cellStyle name="Input [yellow] 4 45" xfId="42766" xr:uid="{00000000-0005-0000-0000-0000C54A0000}"/>
    <cellStyle name="Input [yellow] 4 46" xfId="43376" xr:uid="{00000000-0005-0000-0000-0000C64A0000}"/>
    <cellStyle name="Input [yellow] 4 47" xfId="44133" xr:uid="{00000000-0005-0000-0000-0000C74A0000}"/>
    <cellStyle name="Input [yellow] 4 48" xfId="44741" xr:uid="{00000000-0005-0000-0000-0000C84A0000}"/>
    <cellStyle name="Input [yellow] 4 49" xfId="45494" xr:uid="{00000000-0005-0000-0000-0000C94A0000}"/>
    <cellStyle name="Input [yellow] 4 5" xfId="11353" xr:uid="{00000000-0005-0000-0000-0000CA4A0000}"/>
    <cellStyle name="Input [yellow] 4 50" xfId="46087" xr:uid="{00000000-0005-0000-0000-0000CB4A0000}"/>
    <cellStyle name="Input [yellow] 4 51" xfId="46835" xr:uid="{00000000-0005-0000-0000-0000CC4A0000}"/>
    <cellStyle name="Input [yellow] 4 52" xfId="47400" xr:uid="{00000000-0005-0000-0000-0000CD4A0000}"/>
    <cellStyle name="Input [yellow] 4 53" xfId="48140" xr:uid="{00000000-0005-0000-0000-0000CE4A0000}"/>
    <cellStyle name="Input [yellow] 4 54" xfId="48670" xr:uid="{00000000-0005-0000-0000-0000CF4A0000}"/>
    <cellStyle name="Input [yellow] 4 6" xfId="12236" xr:uid="{00000000-0005-0000-0000-0000D04A0000}"/>
    <cellStyle name="Input [yellow] 4 7" xfId="13111" xr:uid="{00000000-0005-0000-0000-0000D14A0000}"/>
    <cellStyle name="Input [yellow] 4 8" xfId="13946" xr:uid="{00000000-0005-0000-0000-0000D24A0000}"/>
    <cellStyle name="Input [yellow] 4 9" xfId="14846" xr:uid="{00000000-0005-0000-0000-0000D34A0000}"/>
    <cellStyle name="Input [yellow] 5" xfId="7833" xr:uid="{00000000-0005-0000-0000-0000D44A0000}"/>
    <cellStyle name="Input [yellow] 5 10" xfId="15705" xr:uid="{00000000-0005-0000-0000-0000D54A0000}"/>
    <cellStyle name="Input [yellow] 5 11" xfId="16571" xr:uid="{00000000-0005-0000-0000-0000D64A0000}"/>
    <cellStyle name="Input [yellow] 5 12" xfId="17453" xr:uid="{00000000-0005-0000-0000-0000D74A0000}"/>
    <cellStyle name="Input [yellow] 5 13" xfId="18354" xr:uid="{00000000-0005-0000-0000-0000D84A0000}"/>
    <cellStyle name="Input [yellow] 5 14" xfId="19217" xr:uid="{00000000-0005-0000-0000-0000D94A0000}"/>
    <cellStyle name="Input [yellow] 5 15" xfId="20086" xr:uid="{00000000-0005-0000-0000-0000DA4A0000}"/>
    <cellStyle name="Input [yellow] 5 16" xfId="20997" xr:uid="{00000000-0005-0000-0000-0000DB4A0000}"/>
    <cellStyle name="Input [yellow] 5 17" xfId="21887" xr:uid="{00000000-0005-0000-0000-0000DC4A0000}"/>
    <cellStyle name="Input [yellow] 5 18" xfId="22716" xr:uid="{00000000-0005-0000-0000-0000DD4A0000}"/>
    <cellStyle name="Input [yellow] 5 19" xfId="23536" xr:uid="{00000000-0005-0000-0000-0000DE4A0000}"/>
    <cellStyle name="Input [yellow] 5 2" xfId="8833" xr:uid="{00000000-0005-0000-0000-0000DF4A0000}"/>
    <cellStyle name="Input [yellow] 5 20" xfId="24476" xr:uid="{00000000-0005-0000-0000-0000E04A0000}"/>
    <cellStyle name="Input [yellow] 5 21" xfId="25292" xr:uid="{00000000-0005-0000-0000-0000E14A0000}"/>
    <cellStyle name="Input [yellow] 5 22" xfId="26090" xr:uid="{00000000-0005-0000-0000-0000E24A0000}"/>
    <cellStyle name="Input [yellow] 5 23" xfId="26832" xr:uid="{00000000-0005-0000-0000-0000E34A0000}"/>
    <cellStyle name="Input [yellow] 5 24" xfId="27551" xr:uid="{00000000-0005-0000-0000-0000E44A0000}"/>
    <cellStyle name="Input [yellow] 5 25" xfId="28355" xr:uid="{00000000-0005-0000-0000-0000E54A0000}"/>
    <cellStyle name="Input [yellow] 5 26" xfId="29031" xr:uid="{00000000-0005-0000-0000-0000E64A0000}"/>
    <cellStyle name="Input [yellow] 5 27" xfId="29834" xr:uid="{00000000-0005-0000-0000-0000E74A0000}"/>
    <cellStyle name="Input [yellow] 5 28" xfId="30509" xr:uid="{00000000-0005-0000-0000-0000E84A0000}"/>
    <cellStyle name="Input [yellow] 5 29" xfId="31312" xr:uid="{00000000-0005-0000-0000-0000E94A0000}"/>
    <cellStyle name="Input [yellow] 5 3" xfId="9511" xr:uid="{00000000-0005-0000-0000-0000EA4A0000}"/>
    <cellStyle name="Input [yellow] 5 30" xfId="31985" xr:uid="{00000000-0005-0000-0000-0000EB4A0000}"/>
    <cellStyle name="Input [yellow] 5 31" xfId="32787" xr:uid="{00000000-0005-0000-0000-0000EC4A0000}"/>
    <cellStyle name="Input [yellow] 5 32" xfId="33456" xr:uid="{00000000-0005-0000-0000-0000ED4A0000}"/>
    <cellStyle name="Input [yellow] 5 33" xfId="34258" xr:uid="{00000000-0005-0000-0000-0000EE4A0000}"/>
    <cellStyle name="Input [yellow] 5 34" xfId="34924" xr:uid="{00000000-0005-0000-0000-0000EF4A0000}"/>
    <cellStyle name="Input [yellow] 5 35" xfId="35725" xr:uid="{00000000-0005-0000-0000-0000F04A0000}"/>
    <cellStyle name="Input [yellow] 5 36" xfId="36374" xr:uid="{00000000-0005-0000-0000-0000F14A0000}"/>
    <cellStyle name="Input [yellow] 5 37" xfId="37168" xr:uid="{00000000-0005-0000-0000-0000F24A0000}"/>
    <cellStyle name="Input [yellow] 5 38" xfId="37804" xr:uid="{00000000-0005-0000-0000-0000F34A0000}"/>
    <cellStyle name="Input [yellow] 5 39" xfId="38589" xr:uid="{00000000-0005-0000-0000-0000F44A0000}"/>
    <cellStyle name="Input [yellow] 5 4" xfId="10401" xr:uid="{00000000-0005-0000-0000-0000F54A0000}"/>
    <cellStyle name="Input [yellow] 5 40" xfId="39204" xr:uid="{00000000-0005-0000-0000-0000F64A0000}"/>
    <cellStyle name="Input [yellow] 5 41" xfId="39980" xr:uid="{00000000-0005-0000-0000-0000F74A0000}"/>
    <cellStyle name="Input [yellow] 5 42" xfId="40591" xr:uid="{00000000-0005-0000-0000-0000F84A0000}"/>
    <cellStyle name="Input [yellow] 5 43" xfId="41360" xr:uid="{00000000-0005-0000-0000-0000F94A0000}"/>
    <cellStyle name="Input [yellow] 5 44" xfId="41970" xr:uid="{00000000-0005-0000-0000-0000FA4A0000}"/>
    <cellStyle name="Input [yellow] 5 45" xfId="42733" xr:uid="{00000000-0005-0000-0000-0000FB4A0000}"/>
    <cellStyle name="Input [yellow] 5 46" xfId="43337" xr:uid="{00000000-0005-0000-0000-0000FC4A0000}"/>
    <cellStyle name="Input [yellow] 5 47" xfId="44100" xr:uid="{00000000-0005-0000-0000-0000FD4A0000}"/>
    <cellStyle name="Input [yellow] 5 48" xfId="44702" xr:uid="{00000000-0005-0000-0000-0000FE4A0000}"/>
    <cellStyle name="Input [yellow] 5 49" xfId="45461" xr:uid="{00000000-0005-0000-0000-0000FF4A0000}"/>
    <cellStyle name="Input [yellow] 5 5" xfId="11314" xr:uid="{00000000-0005-0000-0000-0000004B0000}"/>
    <cellStyle name="Input [yellow] 5 50" xfId="46048" xr:uid="{00000000-0005-0000-0000-0000014B0000}"/>
    <cellStyle name="Input [yellow] 5 51" xfId="46802" xr:uid="{00000000-0005-0000-0000-0000024B0000}"/>
    <cellStyle name="Input [yellow] 5 52" xfId="47361" xr:uid="{00000000-0005-0000-0000-0000034B0000}"/>
    <cellStyle name="Input [yellow] 5 53" xfId="48107" xr:uid="{00000000-0005-0000-0000-0000044B0000}"/>
    <cellStyle name="Input [yellow] 5 54" xfId="48631" xr:uid="{00000000-0005-0000-0000-0000054B0000}"/>
    <cellStyle name="Input [yellow] 5 6" xfId="12196" xr:uid="{00000000-0005-0000-0000-0000064B0000}"/>
    <cellStyle name="Input [yellow] 5 7" xfId="13071" xr:uid="{00000000-0005-0000-0000-0000074B0000}"/>
    <cellStyle name="Input [yellow] 5 8" xfId="13908" xr:uid="{00000000-0005-0000-0000-0000084B0000}"/>
    <cellStyle name="Input [yellow] 5 9" xfId="14806" xr:uid="{00000000-0005-0000-0000-0000094B0000}"/>
    <cellStyle name="Input [yellow] 6" xfId="7866" xr:uid="{00000000-0005-0000-0000-00000A4B0000}"/>
    <cellStyle name="Input [yellow] 6 10" xfId="15738" xr:uid="{00000000-0005-0000-0000-00000B4B0000}"/>
    <cellStyle name="Input [yellow] 6 11" xfId="16604" xr:uid="{00000000-0005-0000-0000-00000C4B0000}"/>
    <cellStyle name="Input [yellow] 6 12" xfId="17486" xr:uid="{00000000-0005-0000-0000-00000D4B0000}"/>
    <cellStyle name="Input [yellow] 6 13" xfId="18387" xr:uid="{00000000-0005-0000-0000-00000E4B0000}"/>
    <cellStyle name="Input [yellow] 6 14" xfId="19250" xr:uid="{00000000-0005-0000-0000-00000F4B0000}"/>
    <cellStyle name="Input [yellow] 6 15" xfId="20119" xr:uid="{00000000-0005-0000-0000-0000104B0000}"/>
    <cellStyle name="Input [yellow] 6 16" xfId="21030" xr:uid="{00000000-0005-0000-0000-0000114B0000}"/>
    <cellStyle name="Input [yellow] 6 17" xfId="21919" xr:uid="{00000000-0005-0000-0000-0000124B0000}"/>
    <cellStyle name="Input [yellow] 6 18" xfId="22747" xr:uid="{00000000-0005-0000-0000-0000134B0000}"/>
    <cellStyle name="Input [yellow] 6 19" xfId="23569" xr:uid="{00000000-0005-0000-0000-0000144B0000}"/>
    <cellStyle name="Input [yellow] 6 2" xfId="8861" xr:uid="{00000000-0005-0000-0000-0000154B0000}"/>
    <cellStyle name="Input [yellow] 6 20" xfId="24507" xr:uid="{00000000-0005-0000-0000-0000164B0000}"/>
    <cellStyle name="Input [yellow] 6 21" xfId="25325" xr:uid="{00000000-0005-0000-0000-0000174B0000}"/>
    <cellStyle name="Input [yellow] 6 22" xfId="26120" xr:uid="{00000000-0005-0000-0000-0000184B0000}"/>
    <cellStyle name="Input [yellow] 6 23" xfId="26865" xr:uid="{00000000-0005-0000-0000-0000194B0000}"/>
    <cellStyle name="Input [yellow] 6 24" xfId="27584" xr:uid="{00000000-0005-0000-0000-00001A4B0000}"/>
    <cellStyle name="Input [yellow] 6 25" xfId="28388" xr:uid="{00000000-0005-0000-0000-00001B4B0000}"/>
    <cellStyle name="Input [yellow] 6 26" xfId="29064" xr:uid="{00000000-0005-0000-0000-00001C4B0000}"/>
    <cellStyle name="Input [yellow] 6 27" xfId="29867" xr:uid="{00000000-0005-0000-0000-00001D4B0000}"/>
    <cellStyle name="Input [yellow] 6 28" xfId="30542" xr:uid="{00000000-0005-0000-0000-00001E4B0000}"/>
    <cellStyle name="Input [yellow] 6 29" xfId="31345" xr:uid="{00000000-0005-0000-0000-00001F4B0000}"/>
    <cellStyle name="Input [yellow] 6 3" xfId="9544" xr:uid="{00000000-0005-0000-0000-0000204B0000}"/>
    <cellStyle name="Input [yellow] 6 30" xfId="32018" xr:uid="{00000000-0005-0000-0000-0000214B0000}"/>
    <cellStyle name="Input [yellow] 6 31" xfId="32819" xr:uid="{00000000-0005-0000-0000-0000224B0000}"/>
    <cellStyle name="Input [yellow] 6 32" xfId="33489" xr:uid="{00000000-0005-0000-0000-0000234B0000}"/>
    <cellStyle name="Input [yellow] 6 33" xfId="34290" xr:uid="{00000000-0005-0000-0000-0000244B0000}"/>
    <cellStyle name="Input [yellow] 6 34" xfId="34957" xr:uid="{00000000-0005-0000-0000-0000254B0000}"/>
    <cellStyle name="Input [yellow] 6 35" xfId="35753" xr:uid="{00000000-0005-0000-0000-0000264B0000}"/>
    <cellStyle name="Input [yellow] 6 36" xfId="36407" xr:uid="{00000000-0005-0000-0000-0000274B0000}"/>
    <cellStyle name="Input [yellow] 6 37" xfId="37196" xr:uid="{00000000-0005-0000-0000-0000284B0000}"/>
    <cellStyle name="Input [yellow] 6 38" xfId="37837" xr:uid="{00000000-0005-0000-0000-0000294B0000}"/>
    <cellStyle name="Input [yellow] 6 39" xfId="38617" xr:uid="{00000000-0005-0000-0000-00002A4B0000}"/>
    <cellStyle name="Input [yellow] 6 4" xfId="10434" xr:uid="{00000000-0005-0000-0000-00002B4B0000}"/>
    <cellStyle name="Input [yellow] 6 40" xfId="39237" xr:uid="{00000000-0005-0000-0000-00002C4B0000}"/>
    <cellStyle name="Input [yellow] 6 41" xfId="40008" xr:uid="{00000000-0005-0000-0000-00002D4B0000}"/>
    <cellStyle name="Input [yellow] 6 42" xfId="40624" xr:uid="{00000000-0005-0000-0000-00002E4B0000}"/>
    <cellStyle name="Input [yellow] 6 43" xfId="41388" xr:uid="{00000000-0005-0000-0000-00002F4B0000}"/>
    <cellStyle name="Input [yellow] 6 44" xfId="42003" xr:uid="{00000000-0005-0000-0000-0000304B0000}"/>
    <cellStyle name="Input [yellow] 6 45" xfId="42761" xr:uid="{00000000-0005-0000-0000-0000314B0000}"/>
    <cellStyle name="Input [yellow] 6 46" xfId="43370" xr:uid="{00000000-0005-0000-0000-0000324B0000}"/>
    <cellStyle name="Input [yellow] 6 47" xfId="44128" xr:uid="{00000000-0005-0000-0000-0000334B0000}"/>
    <cellStyle name="Input [yellow] 6 48" xfId="44735" xr:uid="{00000000-0005-0000-0000-0000344B0000}"/>
    <cellStyle name="Input [yellow] 6 49" xfId="45489" xr:uid="{00000000-0005-0000-0000-0000354B0000}"/>
    <cellStyle name="Input [yellow] 6 5" xfId="11347" xr:uid="{00000000-0005-0000-0000-0000364B0000}"/>
    <cellStyle name="Input [yellow] 6 50" xfId="46081" xr:uid="{00000000-0005-0000-0000-0000374B0000}"/>
    <cellStyle name="Input [yellow] 6 51" xfId="46830" xr:uid="{00000000-0005-0000-0000-0000384B0000}"/>
    <cellStyle name="Input [yellow] 6 52" xfId="47394" xr:uid="{00000000-0005-0000-0000-0000394B0000}"/>
    <cellStyle name="Input [yellow] 6 53" xfId="48135" xr:uid="{00000000-0005-0000-0000-00003A4B0000}"/>
    <cellStyle name="Input [yellow] 6 54" xfId="48664" xr:uid="{00000000-0005-0000-0000-00003B4B0000}"/>
    <cellStyle name="Input [yellow] 6 6" xfId="12229" xr:uid="{00000000-0005-0000-0000-00003C4B0000}"/>
    <cellStyle name="Input [yellow] 6 7" xfId="13104" xr:uid="{00000000-0005-0000-0000-00003D4B0000}"/>
    <cellStyle name="Input [yellow] 6 8" xfId="13940" xr:uid="{00000000-0005-0000-0000-00003E4B0000}"/>
    <cellStyle name="Input [yellow] 6 9" xfId="14839" xr:uid="{00000000-0005-0000-0000-00003F4B0000}"/>
    <cellStyle name="Input [yellow] 7" xfId="7865" xr:uid="{00000000-0005-0000-0000-0000404B0000}"/>
    <cellStyle name="Input [yellow] 7 10" xfId="15737" xr:uid="{00000000-0005-0000-0000-0000414B0000}"/>
    <cellStyle name="Input [yellow] 7 11" xfId="16603" xr:uid="{00000000-0005-0000-0000-0000424B0000}"/>
    <cellStyle name="Input [yellow] 7 12" xfId="17485" xr:uid="{00000000-0005-0000-0000-0000434B0000}"/>
    <cellStyle name="Input [yellow] 7 13" xfId="18386" xr:uid="{00000000-0005-0000-0000-0000444B0000}"/>
    <cellStyle name="Input [yellow] 7 14" xfId="19249" xr:uid="{00000000-0005-0000-0000-0000454B0000}"/>
    <cellStyle name="Input [yellow] 7 15" xfId="20118" xr:uid="{00000000-0005-0000-0000-0000464B0000}"/>
    <cellStyle name="Input [yellow] 7 16" xfId="21029" xr:uid="{00000000-0005-0000-0000-0000474B0000}"/>
    <cellStyle name="Input [yellow] 7 17" xfId="21918" xr:uid="{00000000-0005-0000-0000-0000484B0000}"/>
    <cellStyle name="Input [yellow] 7 18" xfId="22746" xr:uid="{00000000-0005-0000-0000-0000494B0000}"/>
    <cellStyle name="Input [yellow] 7 19" xfId="23568" xr:uid="{00000000-0005-0000-0000-00004A4B0000}"/>
    <cellStyle name="Input [yellow] 7 2" xfId="8860" xr:uid="{00000000-0005-0000-0000-00004B4B0000}"/>
    <cellStyle name="Input [yellow] 7 20" xfId="24506" xr:uid="{00000000-0005-0000-0000-00004C4B0000}"/>
    <cellStyle name="Input [yellow] 7 21" xfId="25324" xr:uid="{00000000-0005-0000-0000-00004D4B0000}"/>
    <cellStyle name="Input [yellow] 7 22" xfId="26119" xr:uid="{00000000-0005-0000-0000-00004E4B0000}"/>
    <cellStyle name="Input [yellow] 7 23" xfId="26864" xr:uid="{00000000-0005-0000-0000-00004F4B0000}"/>
    <cellStyle name="Input [yellow] 7 24" xfId="27583" xr:uid="{00000000-0005-0000-0000-0000504B0000}"/>
    <cellStyle name="Input [yellow] 7 25" xfId="28387" xr:uid="{00000000-0005-0000-0000-0000514B0000}"/>
    <cellStyle name="Input [yellow] 7 26" xfId="29063" xr:uid="{00000000-0005-0000-0000-0000524B0000}"/>
    <cellStyle name="Input [yellow] 7 27" xfId="29866" xr:uid="{00000000-0005-0000-0000-0000534B0000}"/>
    <cellStyle name="Input [yellow] 7 28" xfId="30541" xr:uid="{00000000-0005-0000-0000-0000544B0000}"/>
    <cellStyle name="Input [yellow] 7 29" xfId="31344" xr:uid="{00000000-0005-0000-0000-0000554B0000}"/>
    <cellStyle name="Input [yellow] 7 3" xfId="9543" xr:uid="{00000000-0005-0000-0000-0000564B0000}"/>
    <cellStyle name="Input [yellow] 7 30" xfId="32017" xr:uid="{00000000-0005-0000-0000-0000574B0000}"/>
    <cellStyle name="Input [yellow] 7 31" xfId="32818" xr:uid="{00000000-0005-0000-0000-0000584B0000}"/>
    <cellStyle name="Input [yellow] 7 32" xfId="33488" xr:uid="{00000000-0005-0000-0000-0000594B0000}"/>
    <cellStyle name="Input [yellow] 7 33" xfId="34289" xr:uid="{00000000-0005-0000-0000-00005A4B0000}"/>
    <cellStyle name="Input [yellow] 7 34" xfId="34956" xr:uid="{00000000-0005-0000-0000-00005B4B0000}"/>
    <cellStyle name="Input [yellow] 7 35" xfId="35752" xr:uid="{00000000-0005-0000-0000-00005C4B0000}"/>
    <cellStyle name="Input [yellow] 7 36" xfId="36406" xr:uid="{00000000-0005-0000-0000-00005D4B0000}"/>
    <cellStyle name="Input [yellow] 7 37" xfId="37195" xr:uid="{00000000-0005-0000-0000-00005E4B0000}"/>
    <cellStyle name="Input [yellow] 7 38" xfId="37836" xr:uid="{00000000-0005-0000-0000-00005F4B0000}"/>
    <cellStyle name="Input [yellow] 7 39" xfId="38616" xr:uid="{00000000-0005-0000-0000-0000604B0000}"/>
    <cellStyle name="Input [yellow] 7 4" xfId="10433" xr:uid="{00000000-0005-0000-0000-0000614B0000}"/>
    <cellStyle name="Input [yellow] 7 40" xfId="39236" xr:uid="{00000000-0005-0000-0000-0000624B0000}"/>
    <cellStyle name="Input [yellow] 7 41" xfId="40007" xr:uid="{00000000-0005-0000-0000-0000634B0000}"/>
    <cellStyle name="Input [yellow] 7 42" xfId="40623" xr:uid="{00000000-0005-0000-0000-0000644B0000}"/>
    <cellStyle name="Input [yellow] 7 43" xfId="41387" xr:uid="{00000000-0005-0000-0000-0000654B0000}"/>
    <cellStyle name="Input [yellow] 7 44" xfId="42002" xr:uid="{00000000-0005-0000-0000-0000664B0000}"/>
    <cellStyle name="Input [yellow] 7 45" xfId="42760" xr:uid="{00000000-0005-0000-0000-0000674B0000}"/>
    <cellStyle name="Input [yellow] 7 46" xfId="43369" xr:uid="{00000000-0005-0000-0000-0000684B0000}"/>
    <cellStyle name="Input [yellow] 7 47" xfId="44127" xr:uid="{00000000-0005-0000-0000-0000694B0000}"/>
    <cellStyle name="Input [yellow] 7 48" xfId="44734" xr:uid="{00000000-0005-0000-0000-00006A4B0000}"/>
    <cellStyle name="Input [yellow] 7 49" xfId="45488" xr:uid="{00000000-0005-0000-0000-00006B4B0000}"/>
    <cellStyle name="Input [yellow] 7 5" xfId="11346" xr:uid="{00000000-0005-0000-0000-00006C4B0000}"/>
    <cellStyle name="Input [yellow] 7 50" xfId="46080" xr:uid="{00000000-0005-0000-0000-00006D4B0000}"/>
    <cellStyle name="Input [yellow] 7 51" xfId="46829" xr:uid="{00000000-0005-0000-0000-00006E4B0000}"/>
    <cellStyle name="Input [yellow] 7 52" xfId="47393" xr:uid="{00000000-0005-0000-0000-00006F4B0000}"/>
    <cellStyle name="Input [yellow] 7 53" xfId="48134" xr:uid="{00000000-0005-0000-0000-0000704B0000}"/>
    <cellStyle name="Input [yellow] 7 54" xfId="48663" xr:uid="{00000000-0005-0000-0000-0000714B0000}"/>
    <cellStyle name="Input [yellow] 7 6" xfId="12228" xr:uid="{00000000-0005-0000-0000-0000724B0000}"/>
    <cellStyle name="Input [yellow] 7 7" xfId="13103" xr:uid="{00000000-0005-0000-0000-0000734B0000}"/>
    <cellStyle name="Input [yellow] 7 8" xfId="13939" xr:uid="{00000000-0005-0000-0000-0000744B0000}"/>
    <cellStyle name="Input [yellow] 7 9" xfId="14838" xr:uid="{00000000-0005-0000-0000-0000754B0000}"/>
    <cellStyle name="Input [yellow] 8" xfId="8121" xr:uid="{00000000-0005-0000-0000-0000764B0000}"/>
    <cellStyle name="Input [yellow] 8 10" xfId="15986" xr:uid="{00000000-0005-0000-0000-0000774B0000}"/>
    <cellStyle name="Input [yellow] 8 11" xfId="16849" xr:uid="{00000000-0005-0000-0000-0000784B0000}"/>
    <cellStyle name="Input [yellow] 8 12" xfId="17735" xr:uid="{00000000-0005-0000-0000-0000794B0000}"/>
    <cellStyle name="Input [yellow] 8 13" xfId="18638" xr:uid="{00000000-0005-0000-0000-00007A4B0000}"/>
    <cellStyle name="Input [yellow] 8 14" xfId="19492" xr:uid="{00000000-0005-0000-0000-00007B4B0000}"/>
    <cellStyle name="Input [yellow] 8 15" xfId="20371" xr:uid="{00000000-0005-0000-0000-00007C4B0000}"/>
    <cellStyle name="Input [yellow] 8 16" xfId="21280" xr:uid="{00000000-0005-0000-0000-00007D4B0000}"/>
    <cellStyle name="Input [yellow] 8 17" xfId="22165" xr:uid="{00000000-0005-0000-0000-00007E4B0000}"/>
    <cellStyle name="Input [yellow] 8 18" xfId="22989" xr:uid="{00000000-0005-0000-0000-00007F4B0000}"/>
    <cellStyle name="Input [yellow] 8 19" xfId="23820" xr:uid="{00000000-0005-0000-0000-0000804B0000}"/>
    <cellStyle name="Input [yellow] 8 2" xfId="9090" xr:uid="{00000000-0005-0000-0000-0000814B0000}"/>
    <cellStyle name="Input [yellow] 8 20" xfId="24744" xr:uid="{00000000-0005-0000-0000-0000824B0000}"/>
    <cellStyle name="Input [yellow] 8 21" xfId="25570" xr:uid="{00000000-0005-0000-0000-0000834B0000}"/>
    <cellStyle name="Input [yellow] 8 22" xfId="26353" xr:uid="{00000000-0005-0000-0000-0000844B0000}"/>
    <cellStyle name="Input [yellow] 8 23" xfId="27113" xr:uid="{00000000-0005-0000-0000-0000854B0000}"/>
    <cellStyle name="Input [yellow] 8 24" xfId="27819" xr:uid="{00000000-0005-0000-0000-0000864B0000}"/>
    <cellStyle name="Input [yellow] 8 25" xfId="28622" xr:uid="{00000000-0005-0000-0000-0000874B0000}"/>
    <cellStyle name="Input [yellow] 8 26" xfId="29299" xr:uid="{00000000-0005-0000-0000-0000884B0000}"/>
    <cellStyle name="Input [yellow] 8 27" xfId="30101" xr:uid="{00000000-0005-0000-0000-0000894B0000}"/>
    <cellStyle name="Input [yellow] 8 28" xfId="30777" xr:uid="{00000000-0005-0000-0000-00008A4B0000}"/>
    <cellStyle name="Input [yellow] 8 29" xfId="31578" xr:uid="{00000000-0005-0000-0000-00008B4B0000}"/>
    <cellStyle name="Input [yellow] 8 3" xfId="9796" xr:uid="{00000000-0005-0000-0000-00008C4B0000}"/>
    <cellStyle name="Input [yellow] 8 30" xfId="32253" xr:uid="{00000000-0005-0000-0000-00008D4B0000}"/>
    <cellStyle name="Input [yellow] 8 31" xfId="33052" xr:uid="{00000000-0005-0000-0000-00008E4B0000}"/>
    <cellStyle name="Input [yellow] 8 32" xfId="33724" xr:uid="{00000000-0005-0000-0000-00008F4B0000}"/>
    <cellStyle name="Input [yellow] 8 33" xfId="34522" xr:uid="{00000000-0005-0000-0000-0000904B0000}"/>
    <cellStyle name="Input [yellow] 8 34" xfId="35192" xr:uid="{00000000-0005-0000-0000-0000914B0000}"/>
    <cellStyle name="Input [yellow] 8 35" xfId="35982" xr:uid="{00000000-0005-0000-0000-0000924B0000}"/>
    <cellStyle name="Input [yellow] 8 36" xfId="36640" xr:uid="{00000000-0005-0000-0000-0000934B0000}"/>
    <cellStyle name="Input [yellow] 8 37" xfId="37421" xr:uid="{00000000-0005-0000-0000-0000944B0000}"/>
    <cellStyle name="Input [yellow] 8 38" xfId="38066" xr:uid="{00000000-0005-0000-0000-0000954B0000}"/>
    <cellStyle name="Input [yellow] 8 39" xfId="38832" xr:uid="{00000000-0005-0000-0000-0000964B0000}"/>
    <cellStyle name="Input [yellow] 8 4" xfId="10681" xr:uid="{00000000-0005-0000-0000-0000974B0000}"/>
    <cellStyle name="Input [yellow] 8 40" xfId="39463" xr:uid="{00000000-0005-0000-0000-0000984B0000}"/>
    <cellStyle name="Input [yellow] 8 41" xfId="40221" xr:uid="{00000000-0005-0000-0000-0000994B0000}"/>
    <cellStyle name="Input [yellow] 8 42" xfId="40846" xr:uid="{00000000-0005-0000-0000-00009A4B0000}"/>
    <cellStyle name="Input [yellow] 8 43" xfId="41601" xr:uid="{00000000-0005-0000-0000-00009B4B0000}"/>
    <cellStyle name="Input [yellow] 8 44" xfId="42223" xr:uid="{00000000-0005-0000-0000-00009C4B0000}"/>
    <cellStyle name="Input [yellow] 8 45" xfId="42971" xr:uid="{00000000-0005-0000-0000-00009D4B0000}"/>
    <cellStyle name="Input [yellow] 8 46" xfId="43590" xr:uid="{00000000-0005-0000-0000-00009E4B0000}"/>
    <cellStyle name="Input [yellow] 8 47" xfId="44337" xr:uid="{00000000-0005-0000-0000-00009F4B0000}"/>
    <cellStyle name="Input [yellow] 8 48" xfId="44954" xr:uid="{00000000-0005-0000-0000-0000A04B0000}"/>
    <cellStyle name="Input [yellow] 8 49" xfId="45695" xr:uid="{00000000-0005-0000-0000-0000A14B0000}"/>
    <cellStyle name="Input [yellow] 8 5" xfId="11597" xr:uid="{00000000-0005-0000-0000-0000A24B0000}"/>
    <cellStyle name="Input [yellow] 8 50" xfId="46300" xr:uid="{00000000-0005-0000-0000-0000A34B0000}"/>
    <cellStyle name="Input [yellow] 8 51" xfId="47022" xr:uid="{00000000-0005-0000-0000-0000A44B0000}"/>
    <cellStyle name="Input [yellow] 8 52" xfId="47610" xr:uid="{00000000-0005-0000-0000-0000A54B0000}"/>
    <cellStyle name="Input [yellow] 8 53" xfId="48318" xr:uid="{00000000-0005-0000-0000-0000A64B0000}"/>
    <cellStyle name="Input [yellow] 8 54" xfId="48875" xr:uid="{00000000-0005-0000-0000-0000A74B0000}"/>
    <cellStyle name="Input [yellow] 8 6" xfId="12478" xr:uid="{00000000-0005-0000-0000-0000A84B0000}"/>
    <cellStyle name="Input [yellow] 8 7" xfId="13354" xr:uid="{00000000-0005-0000-0000-0000A94B0000}"/>
    <cellStyle name="Input [yellow] 8 8" xfId="14184" xr:uid="{00000000-0005-0000-0000-0000AA4B0000}"/>
    <cellStyle name="Input [yellow] 8 9" xfId="15091" xr:uid="{00000000-0005-0000-0000-0000AB4B0000}"/>
    <cellStyle name="Input [yellow] 9" xfId="7862" xr:uid="{00000000-0005-0000-0000-0000AC4B0000}"/>
    <cellStyle name="Input [yellow] 9 10" xfId="15734" xr:uid="{00000000-0005-0000-0000-0000AD4B0000}"/>
    <cellStyle name="Input [yellow] 9 11" xfId="16600" xr:uid="{00000000-0005-0000-0000-0000AE4B0000}"/>
    <cellStyle name="Input [yellow] 9 12" xfId="17482" xr:uid="{00000000-0005-0000-0000-0000AF4B0000}"/>
    <cellStyle name="Input [yellow] 9 13" xfId="18383" xr:uid="{00000000-0005-0000-0000-0000B04B0000}"/>
    <cellStyle name="Input [yellow] 9 14" xfId="19246" xr:uid="{00000000-0005-0000-0000-0000B14B0000}"/>
    <cellStyle name="Input [yellow] 9 15" xfId="20115" xr:uid="{00000000-0005-0000-0000-0000B24B0000}"/>
    <cellStyle name="Input [yellow] 9 16" xfId="21026" xr:uid="{00000000-0005-0000-0000-0000B34B0000}"/>
    <cellStyle name="Input [yellow] 9 17" xfId="21915" xr:uid="{00000000-0005-0000-0000-0000B44B0000}"/>
    <cellStyle name="Input [yellow] 9 18" xfId="22743" xr:uid="{00000000-0005-0000-0000-0000B54B0000}"/>
    <cellStyle name="Input [yellow] 9 19" xfId="23565" xr:uid="{00000000-0005-0000-0000-0000B64B0000}"/>
    <cellStyle name="Input [yellow] 9 2" xfId="8859" xr:uid="{00000000-0005-0000-0000-0000B74B0000}"/>
    <cellStyle name="Input [yellow] 9 20" xfId="24503" xr:uid="{00000000-0005-0000-0000-0000B84B0000}"/>
    <cellStyle name="Input [yellow] 9 21" xfId="25321" xr:uid="{00000000-0005-0000-0000-0000B94B0000}"/>
    <cellStyle name="Input [yellow] 9 22" xfId="26118" xr:uid="{00000000-0005-0000-0000-0000BA4B0000}"/>
    <cellStyle name="Input [yellow] 9 23" xfId="26861" xr:uid="{00000000-0005-0000-0000-0000BB4B0000}"/>
    <cellStyle name="Input [yellow] 9 24" xfId="27580" xr:uid="{00000000-0005-0000-0000-0000BC4B0000}"/>
    <cellStyle name="Input [yellow] 9 25" xfId="28384" xr:uid="{00000000-0005-0000-0000-0000BD4B0000}"/>
    <cellStyle name="Input [yellow] 9 26" xfId="29060" xr:uid="{00000000-0005-0000-0000-0000BE4B0000}"/>
    <cellStyle name="Input [yellow] 9 27" xfId="29863" xr:uid="{00000000-0005-0000-0000-0000BF4B0000}"/>
    <cellStyle name="Input [yellow] 9 28" xfId="30538" xr:uid="{00000000-0005-0000-0000-0000C04B0000}"/>
    <cellStyle name="Input [yellow] 9 29" xfId="31341" xr:uid="{00000000-0005-0000-0000-0000C14B0000}"/>
    <cellStyle name="Input [yellow] 9 3" xfId="9540" xr:uid="{00000000-0005-0000-0000-0000C24B0000}"/>
    <cellStyle name="Input [yellow] 9 30" xfId="32014" xr:uid="{00000000-0005-0000-0000-0000C34B0000}"/>
    <cellStyle name="Input [yellow] 9 31" xfId="32815" xr:uid="{00000000-0005-0000-0000-0000C44B0000}"/>
    <cellStyle name="Input [yellow] 9 32" xfId="33485" xr:uid="{00000000-0005-0000-0000-0000C54B0000}"/>
    <cellStyle name="Input [yellow] 9 33" xfId="34286" xr:uid="{00000000-0005-0000-0000-0000C64B0000}"/>
    <cellStyle name="Input [yellow] 9 34" xfId="34953" xr:uid="{00000000-0005-0000-0000-0000C74B0000}"/>
    <cellStyle name="Input [yellow] 9 35" xfId="35751" xr:uid="{00000000-0005-0000-0000-0000C84B0000}"/>
    <cellStyle name="Input [yellow] 9 36" xfId="36403" xr:uid="{00000000-0005-0000-0000-0000C94B0000}"/>
    <cellStyle name="Input [yellow] 9 37" xfId="37194" xr:uid="{00000000-0005-0000-0000-0000CA4B0000}"/>
    <cellStyle name="Input [yellow] 9 38" xfId="37833" xr:uid="{00000000-0005-0000-0000-0000CB4B0000}"/>
    <cellStyle name="Input [yellow] 9 39" xfId="38615" xr:uid="{00000000-0005-0000-0000-0000CC4B0000}"/>
    <cellStyle name="Input [yellow] 9 4" xfId="10430" xr:uid="{00000000-0005-0000-0000-0000CD4B0000}"/>
    <cellStyle name="Input [yellow] 9 40" xfId="39233" xr:uid="{00000000-0005-0000-0000-0000CE4B0000}"/>
    <cellStyle name="Input [yellow] 9 41" xfId="40006" xr:uid="{00000000-0005-0000-0000-0000CF4B0000}"/>
    <cellStyle name="Input [yellow] 9 42" xfId="40620" xr:uid="{00000000-0005-0000-0000-0000D04B0000}"/>
    <cellStyle name="Input [yellow] 9 43" xfId="41386" xr:uid="{00000000-0005-0000-0000-0000D14B0000}"/>
    <cellStyle name="Input [yellow] 9 44" xfId="41999" xr:uid="{00000000-0005-0000-0000-0000D24B0000}"/>
    <cellStyle name="Input [yellow] 9 45" xfId="42759" xr:uid="{00000000-0005-0000-0000-0000D34B0000}"/>
    <cellStyle name="Input [yellow] 9 46" xfId="43366" xr:uid="{00000000-0005-0000-0000-0000D44B0000}"/>
    <cellStyle name="Input [yellow] 9 47" xfId="44126" xr:uid="{00000000-0005-0000-0000-0000D54B0000}"/>
    <cellStyle name="Input [yellow] 9 48" xfId="44731" xr:uid="{00000000-0005-0000-0000-0000D64B0000}"/>
    <cellStyle name="Input [yellow] 9 49" xfId="45487" xr:uid="{00000000-0005-0000-0000-0000D74B0000}"/>
    <cellStyle name="Input [yellow] 9 5" xfId="11343" xr:uid="{00000000-0005-0000-0000-0000D84B0000}"/>
    <cellStyle name="Input [yellow] 9 50" xfId="46077" xr:uid="{00000000-0005-0000-0000-0000D94B0000}"/>
    <cellStyle name="Input [yellow] 9 51" xfId="46828" xr:uid="{00000000-0005-0000-0000-0000DA4B0000}"/>
    <cellStyle name="Input [yellow] 9 52" xfId="47390" xr:uid="{00000000-0005-0000-0000-0000DB4B0000}"/>
    <cellStyle name="Input [yellow] 9 53" xfId="48133" xr:uid="{00000000-0005-0000-0000-0000DC4B0000}"/>
    <cellStyle name="Input [yellow] 9 54" xfId="48660" xr:uid="{00000000-0005-0000-0000-0000DD4B0000}"/>
    <cellStyle name="Input [yellow] 9 6" xfId="12225" xr:uid="{00000000-0005-0000-0000-0000DE4B0000}"/>
    <cellStyle name="Input [yellow] 9 7" xfId="13100" xr:uid="{00000000-0005-0000-0000-0000DF4B0000}"/>
    <cellStyle name="Input [yellow] 9 8" xfId="13936" xr:uid="{00000000-0005-0000-0000-0000E04B0000}"/>
    <cellStyle name="Input [yellow] 9 9" xfId="14835" xr:uid="{00000000-0005-0000-0000-0000E14B0000}"/>
    <cellStyle name="Input 2" xfId="1689" xr:uid="{00000000-0005-0000-0000-0000E24B0000}"/>
    <cellStyle name="Input 2 10" xfId="4584" xr:uid="{00000000-0005-0000-0000-0000E34B0000}"/>
    <cellStyle name="Input 2 10 10" xfId="8527" xr:uid="{00000000-0005-0000-0000-0000E44B0000}"/>
    <cellStyle name="Input 2 10 10 10" xfId="16380" xr:uid="{00000000-0005-0000-0000-0000E54B0000}"/>
    <cellStyle name="Input 2 10 10 11" xfId="17252" xr:uid="{00000000-0005-0000-0000-0000E64B0000}"/>
    <cellStyle name="Input 2 10 10 12" xfId="18129" xr:uid="{00000000-0005-0000-0000-0000E74B0000}"/>
    <cellStyle name="Input 2 10 10 13" xfId="19034" xr:uid="{00000000-0005-0000-0000-0000E84B0000}"/>
    <cellStyle name="Input 2 10 10 14" xfId="19881" xr:uid="{00000000-0005-0000-0000-0000E94B0000}"/>
    <cellStyle name="Input 2 10 10 15" xfId="20773" xr:uid="{00000000-0005-0000-0000-0000EA4B0000}"/>
    <cellStyle name="Input 2 10 10 16" xfId="21677" xr:uid="{00000000-0005-0000-0000-0000EB4B0000}"/>
    <cellStyle name="Input 2 10 10 17" xfId="22561" xr:uid="{00000000-0005-0000-0000-0000EC4B0000}"/>
    <cellStyle name="Input 2 10 10 18" xfId="23373" xr:uid="{00000000-0005-0000-0000-0000ED4B0000}"/>
    <cellStyle name="Input 2 10 10 19" xfId="24222" xr:uid="{00000000-0005-0000-0000-0000EE4B0000}"/>
    <cellStyle name="Input 2 10 10 2" xfId="9451" xr:uid="{00000000-0005-0000-0000-0000EF4B0000}"/>
    <cellStyle name="Input 2 10 10 20" xfId="25134" xr:uid="{00000000-0005-0000-0000-0000F04B0000}"/>
    <cellStyle name="Input 2 10 10 21" xfId="25967" xr:uid="{00000000-0005-0000-0000-0000F14B0000}"/>
    <cellStyle name="Input 2 10 10 22" xfId="26712" xr:uid="{00000000-0005-0000-0000-0000F24B0000}"/>
    <cellStyle name="Input 2 10 10 23" xfId="27500" xr:uid="{00000000-0005-0000-0000-0000F34B0000}"/>
    <cellStyle name="Input 2 10 10 24" xfId="28209" xr:uid="{00000000-0005-0000-0000-0000F44B0000}"/>
    <cellStyle name="Input 2 10 10 25" xfId="29006" xr:uid="{00000000-0005-0000-0000-0000F54B0000}"/>
    <cellStyle name="Input 2 10 10 26" xfId="29688" xr:uid="{00000000-0005-0000-0000-0000F64B0000}"/>
    <cellStyle name="Input 2 10 10 27" xfId="30484" xr:uid="{00000000-0005-0000-0000-0000F74B0000}"/>
    <cellStyle name="Input 2 10 10 28" xfId="31166" xr:uid="{00000000-0005-0000-0000-0000F84B0000}"/>
    <cellStyle name="Input 2 10 10 29" xfId="31961" xr:uid="{00000000-0005-0000-0000-0000F94B0000}"/>
    <cellStyle name="Input 2 10 10 3" xfId="10197" xr:uid="{00000000-0005-0000-0000-0000FA4B0000}"/>
    <cellStyle name="Input 2 10 10 30" xfId="32642" xr:uid="{00000000-0005-0000-0000-0000FB4B0000}"/>
    <cellStyle name="Input 2 10 10 31" xfId="33433" xr:uid="{00000000-0005-0000-0000-0000FC4B0000}"/>
    <cellStyle name="Input 2 10 10 32" xfId="34113" xr:uid="{00000000-0005-0000-0000-0000FD4B0000}"/>
    <cellStyle name="Input 2 10 10 33" xfId="34901" xr:uid="{00000000-0005-0000-0000-0000FE4B0000}"/>
    <cellStyle name="Input 2 10 10 34" xfId="35580" xr:uid="{00000000-0005-0000-0000-0000FF4B0000}"/>
    <cellStyle name="Input 2 10 10 35" xfId="36351" xr:uid="{00000000-0005-0000-0000-0000004C0000}"/>
    <cellStyle name="Input 2 10 10 36" xfId="37025" xr:uid="{00000000-0005-0000-0000-0000014C0000}"/>
    <cellStyle name="Input 2 10 10 37" xfId="37781" xr:uid="{00000000-0005-0000-0000-0000024C0000}"/>
    <cellStyle name="Input 2 10 10 38" xfId="38451" xr:uid="{00000000-0005-0000-0000-0000034C0000}"/>
    <cellStyle name="Input 2 10 10 39" xfId="39181" xr:uid="{00000000-0005-0000-0000-0000044C0000}"/>
    <cellStyle name="Input 2 10 10 4" xfId="11075" xr:uid="{00000000-0005-0000-0000-0000054C0000}"/>
    <cellStyle name="Input 2 10 10 40" xfId="39845" xr:uid="{00000000-0005-0000-0000-0000064C0000}"/>
    <cellStyle name="Input 2 10 10 41" xfId="40568" xr:uid="{00000000-0005-0000-0000-0000074C0000}"/>
    <cellStyle name="Input 2 10 10 42" xfId="41226" xr:uid="{00000000-0005-0000-0000-0000084C0000}"/>
    <cellStyle name="Input 2 10 10 43" xfId="41947" xr:uid="{00000000-0005-0000-0000-0000094C0000}"/>
    <cellStyle name="Input 2 10 10 44" xfId="42603" xr:uid="{00000000-0005-0000-0000-00000A4C0000}"/>
    <cellStyle name="Input 2 10 10 45" xfId="43314" xr:uid="{00000000-0005-0000-0000-00000B4C0000}"/>
    <cellStyle name="Input 2 10 10 46" xfId="43970" xr:uid="{00000000-0005-0000-0000-00000C4C0000}"/>
    <cellStyle name="Input 2 10 10 47" xfId="44679" xr:uid="{00000000-0005-0000-0000-00000D4C0000}"/>
    <cellStyle name="Input 2 10 10 48" xfId="45334" xr:uid="{00000000-0005-0000-0000-00000E4C0000}"/>
    <cellStyle name="Input 2 10 10 49" xfId="46028" xr:uid="{00000000-0005-0000-0000-00000F4C0000}"/>
    <cellStyle name="Input 2 10 10 5" xfId="11998" xr:uid="{00000000-0005-0000-0000-0000104C0000}"/>
    <cellStyle name="Input 2 10 10 50" xfId="46680" xr:uid="{00000000-0005-0000-0000-0000114C0000}"/>
    <cellStyle name="Input 2 10 10 51" xfId="47341" xr:uid="{00000000-0005-0000-0000-0000124C0000}"/>
    <cellStyle name="Input 2 10 10 52" xfId="47985" xr:uid="{00000000-0005-0000-0000-0000134C0000}"/>
    <cellStyle name="Input 2 10 10 53" xfId="48613" xr:uid="{00000000-0005-0000-0000-0000144C0000}"/>
    <cellStyle name="Input 2 10 10 54" xfId="49239" xr:uid="{00000000-0005-0000-0000-0000154C0000}"/>
    <cellStyle name="Input 2 10 10 6" xfId="12872" xr:uid="{00000000-0005-0000-0000-0000164C0000}"/>
    <cellStyle name="Input 2 10 10 7" xfId="13756" xr:uid="{00000000-0005-0000-0000-0000174C0000}"/>
    <cellStyle name="Input 2 10 10 8" xfId="14577" xr:uid="{00000000-0005-0000-0000-0000184C0000}"/>
    <cellStyle name="Input 2 10 10 9" xfId="15494" xr:uid="{00000000-0005-0000-0000-0000194C0000}"/>
    <cellStyle name="Input 2 10 11" xfId="7573" xr:uid="{00000000-0005-0000-0000-00001A4C0000}"/>
    <cellStyle name="Input 2 10 12" xfId="8589" xr:uid="{00000000-0005-0000-0000-00001B4C0000}"/>
    <cellStyle name="Input 2 10 13" xfId="7299" xr:uid="{00000000-0005-0000-0000-00001C4C0000}"/>
    <cellStyle name="Input 2 10 14" xfId="8667" xr:uid="{00000000-0005-0000-0000-00001D4C0000}"/>
    <cellStyle name="Input 2 10 15" xfId="7226" xr:uid="{00000000-0005-0000-0000-00001E4C0000}"/>
    <cellStyle name="Input 2 10 16" xfId="4809" xr:uid="{00000000-0005-0000-0000-00001F4C0000}"/>
    <cellStyle name="Input 2 10 17" xfId="10093" xr:uid="{00000000-0005-0000-0000-0000204C0000}"/>
    <cellStyle name="Input 2 10 18" xfId="9123" xr:uid="{00000000-0005-0000-0000-0000214C0000}"/>
    <cellStyle name="Input 2 10 19" xfId="7060" xr:uid="{00000000-0005-0000-0000-0000224C0000}"/>
    <cellStyle name="Input 2 10 2" xfId="8149" xr:uid="{00000000-0005-0000-0000-0000234C0000}"/>
    <cellStyle name="Input 2 10 2 10" xfId="16013" xr:uid="{00000000-0005-0000-0000-0000244C0000}"/>
    <cellStyle name="Input 2 10 2 11" xfId="16877" xr:uid="{00000000-0005-0000-0000-0000254C0000}"/>
    <cellStyle name="Input 2 10 2 12" xfId="17761" xr:uid="{00000000-0005-0000-0000-0000264C0000}"/>
    <cellStyle name="Input 2 10 2 13" xfId="18665" xr:uid="{00000000-0005-0000-0000-0000274C0000}"/>
    <cellStyle name="Input 2 10 2 14" xfId="19518" xr:uid="{00000000-0005-0000-0000-0000284C0000}"/>
    <cellStyle name="Input 2 10 2 15" xfId="20398" xr:uid="{00000000-0005-0000-0000-0000294C0000}"/>
    <cellStyle name="Input 2 10 2 16" xfId="21307" xr:uid="{00000000-0005-0000-0000-00002A4C0000}"/>
    <cellStyle name="Input 2 10 2 17" xfId="22191" xr:uid="{00000000-0005-0000-0000-00002B4C0000}"/>
    <cellStyle name="Input 2 10 2 18" xfId="23014" xr:uid="{00000000-0005-0000-0000-00002C4C0000}"/>
    <cellStyle name="Input 2 10 2 19" xfId="23848" xr:uid="{00000000-0005-0000-0000-00002D4C0000}"/>
    <cellStyle name="Input 2 10 2 2" xfId="9113" xr:uid="{00000000-0005-0000-0000-00002E4C0000}"/>
    <cellStyle name="Input 2 10 2 20" xfId="24771" xr:uid="{00000000-0005-0000-0000-00002F4C0000}"/>
    <cellStyle name="Input 2 10 2 21" xfId="25597" xr:uid="{00000000-0005-0000-0000-0000304C0000}"/>
    <cellStyle name="Input 2 10 2 22" xfId="26372" xr:uid="{00000000-0005-0000-0000-0000314C0000}"/>
    <cellStyle name="Input 2 10 2 23" xfId="27138" xr:uid="{00000000-0005-0000-0000-0000324C0000}"/>
    <cellStyle name="Input 2 10 2 24" xfId="27845" xr:uid="{00000000-0005-0000-0000-0000334C0000}"/>
    <cellStyle name="Input 2 10 2 25" xfId="28648" xr:uid="{00000000-0005-0000-0000-0000344C0000}"/>
    <cellStyle name="Input 2 10 2 26" xfId="29325" xr:uid="{00000000-0005-0000-0000-0000354C0000}"/>
    <cellStyle name="Input 2 10 2 27" xfId="30127" xr:uid="{00000000-0005-0000-0000-0000364C0000}"/>
    <cellStyle name="Input 2 10 2 28" xfId="30803" xr:uid="{00000000-0005-0000-0000-0000374C0000}"/>
    <cellStyle name="Input 2 10 2 29" xfId="31604" xr:uid="{00000000-0005-0000-0000-0000384C0000}"/>
    <cellStyle name="Input 2 10 2 3" xfId="9823" xr:uid="{00000000-0005-0000-0000-0000394C0000}"/>
    <cellStyle name="Input 2 10 2 30" xfId="32279" xr:uid="{00000000-0005-0000-0000-00003A4C0000}"/>
    <cellStyle name="Input 2 10 2 31" xfId="33078" xr:uid="{00000000-0005-0000-0000-00003B4C0000}"/>
    <cellStyle name="Input 2 10 2 32" xfId="33750" xr:uid="{00000000-0005-0000-0000-00003C4C0000}"/>
    <cellStyle name="Input 2 10 2 33" xfId="34548" xr:uid="{00000000-0005-0000-0000-00003D4C0000}"/>
    <cellStyle name="Input 2 10 2 34" xfId="35218" xr:uid="{00000000-0005-0000-0000-00003E4C0000}"/>
    <cellStyle name="Input 2 10 2 35" xfId="36008" xr:uid="{00000000-0005-0000-0000-00003F4C0000}"/>
    <cellStyle name="Input 2 10 2 36" xfId="36666" xr:uid="{00000000-0005-0000-0000-0000404C0000}"/>
    <cellStyle name="Input 2 10 2 37" xfId="37446" xr:uid="{00000000-0005-0000-0000-0000414C0000}"/>
    <cellStyle name="Input 2 10 2 38" xfId="38092" xr:uid="{00000000-0005-0000-0000-0000424C0000}"/>
    <cellStyle name="Input 2 10 2 39" xfId="38855" xr:uid="{00000000-0005-0000-0000-0000434C0000}"/>
    <cellStyle name="Input 2 10 2 4" xfId="10708" xr:uid="{00000000-0005-0000-0000-0000444C0000}"/>
    <cellStyle name="Input 2 10 2 40" xfId="39489" xr:uid="{00000000-0005-0000-0000-0000454C0000}"/>
    <cellStyle name="Input 2 10 2 41" xfId="40244" xr:uid="{00000000-0005-0000-0000-0000464C0000}"/>
    <cellStyle name="Input 2 10 2 42" xfId="40871" xr:uid="{00000000-0005-0000-0000-0000474C0000}"/>
    <cellStyle name="Input 2 10 2 43" xfId="41624" xr:uid="{00000000-0005-0000-0000-0000484C0000}"/>
    <cellStyle name="Input 2 10 2 44" xfId="42248" xr:uid="{00000000-0005-0000-0000-0000494C0000}"/>
    <cellStyle name="Input 2 10 2 45" xfId="42994" xr:uid="{00000000-0005-0000-0000-00004A4C0000}"/>
    <cellStyle name="Input 2 10 2 46" xfId="43615" xr:uid="{00000000-0005-0000-0000-00004B4C0000}"/>
    <cellStyle name="Input 2 10 2 47" xfId="44360" xr:uid="{00000000-0005-0000-0000-00004C4C0000}"/>
    <cellStyle name="Input 2 10 2 48" xfId="44979" xr:uid="{00000000-0005-0000-0000-00004D4C0000}"/>
    <cellStyle name="Input 2 10 2 49" xfId="45718" xr:uid="{00000000-0005-0000-0000-00004E4C0000}"/>
    <cellStyle name="Input 2 10 2 5" xfId="11625" xr:uid="{00000000-0005-0000-0000-00004F4C0000}"/>
    <cellStyle name="Input 2 10 2 50" xfId="46325" xr:uid="{00000000-0005-0000-0000-0000504C0000}"/>
    <cellStyle name="Input 2 10 2 51" xfId="47042" xr:uid="{00000000-0005-0000-0000-0000514C0000}"/>
    <cellStyle name="Input 2 10 2 52" xfId="47635" xr:uid="{00000000-0005-0000-0000-0000524C0000}"/>
    <cellStyle name="Input 2 10 2 53" xfId="48338" xr:uid="{00000000-0005-0000-0000-0000534C0000}"/>
    <cellStyle name="Input 2 10 2 54" xfId="48900" xr:uid="{00000000-0005-0000-0000-0000544C0000}"/>
    <cellStyle name="Input 2 10 2 6" xfId="12505" xr:uid="{00000000-0005-0000-0000-0000554C0000}"/>
    <cellStyle name="Input 2 10 2 7" xfId="13382" xr:uid="{00000000-0005-0000-0000-0000564C0000}"/>
    <cellStyle name="Input 2 10 2 8" xfId="14211" xr:uid="{00000000-0005-0000-0000-0000574C0000}"/>
    <cellStyle name="Input 2 10 2 9" xfId="15119" xr:uid="{00000000-0005-0000-0000-0000584C0000}"/>
    <cellStyle name="Input 2 10 20" xfId="4999" xr:uid="{00000000-0005-0000-0000-0000594C0000}"/>
    <cellStyle name="Input 2 10 21" xfId="6992" xr:uid="{00000000-0005-0000-0000-00005A4C0000}"/>
    <cellStyle name="Input 2 10 22" xfId="10531" xr:uid="{00000000-0005-0000-0000-00005B4C0000}"/>
    <cellStyle name="Input 2 10 23" xfId="7021" xr:uid="{00000000-0005-0000-0000-00005C4C0000}"/>
    <cellStyle name="Input 2 10 24" xfId="13801" xr:uid="{00000000-0005-0000-0000-00005D4C0000}"/>
    <cellStyle name="Input 2 10 25" xfId="6871" xr:uid="{00000000-0005-0000-0000-00005E4C0000}"/>
    <cellStyle name="Input 2 10 26" xfId="11231" xr:uid="{00000000-0005-0000-0000-00005F4C0000}"/>
    <cellStyle name="Input 2 10 27" xfId="20784" xr:uid="{00000000-0005-0000-0000-0000604C0000}"/>
    <cellStyle name="Input 2 10 28" xfId="5278" xr:uid="{00000000-0005-0000-0000-0000614C0000}"/>
    <cellStyle name="Input 2 10 29" xfId="6762" xr:uid="{00000000-0005-0000-0000-0000624C0000}"/>
    <cellStyle name="Input 2 10 3" xfId="8213" xr:uid="{00000000-0005-0000-0000-0000634C0000}"/>
    <cellStyle name="Input 2 10 3 10" xfId="16076" xr:uid="{00000000-0005-0000-0000-0000644C0000}"/>
    <cellStyle name="Input 2 10 3 11" xfId="16941" xr:uid="{00000000-0005-0000-0000-0000654C0000}"/>
    <cellStyle name="Input 2 10 3 12" xfId="17824" xr:uid="{00000000-0005-0000-0000-0000664C0000}"/>
    <cellStyle name="Input 2 10 3 13" xfId="18729" xr:uid="{00000000-0005-0000-0000-0000674C0000}"/>
    <cellStyle name="Input 2 10 3 14" xfId="19580" xr:uid="{00000000-0005-0000-0000-0000684C0000}"/>
    <cellStyle name="Input 2 10 3 15" xfId="20462" xr:uid="{00000000-0005-0000-0000-0000694C0000}"/>
    <cellStyle name="Input 2 10 3 16" xfId="21370" xr:uid="{00000000-0005-0000-0000-00006A4C0000}"/>
    <cellStyle name="Input 2 10 3 17" xfId="22254" xr:uid="{00000000-0005-0000-0000-00006B4C0000}"/>
    <cellStyle name="Input 2 10 3 18" xfId="23076" xr:uid="{00000000-0005-0000-0000-00006C4C0000}"/>
    <cellStyle name="Input 2 10 3 19" xfId="23912" xr:uid="{00000000-0005-0000-0000-00006D4C0000}"/>
    <cellStyle name="Input 2 10 3 2" xfId="9169" xr:uid="{00000000-0005-0000-0000-00006E4C0000}"/>
    <cellStyle name="Input 2 10 3 20" xfId="24833" xr:uid="{00000000-0005-0000-0000-00006F4C0000}"/>
    <cellStyle name="Input 2 10 3 21" xfId="25661" xr:uid="{00000000-0005-0000-0000-0000704C0000}"/>
    <cellStyle name="Input 2 10 3 22" xfId="26425" xr:uid="{00000000-0005-0000-0000-0000714C0000}"/>
    <cellStyle name="Input 2 10 3 23" xfId="27199" xr:uid="{00000000-0005-0000-0000-0000724C0000}"/>
    <cellStyle name="Input 2 10 3 24" xfId="27907" xr:uid="{00000000-0005-0000-0000-0000734C0000}"/>
    <cellStyle name="Input 2 10 3 25" xfId="28707" xr:uid="{00000000-0005-0000-0000-0000744C0000}"/>
    <cellStyle name="Input 2 10 3 26" xfId="29386" xr:uid="{00000000-0005-0000-0000-0000754C0000}"/>
    <cellStyle name="Input 2 10 3 27" xfId="30186" xr:uid="{00000000-0005-0000-0000-0000764C0000}"/>
    <cellStyle name="Input 2 10 3 28" xfId="30864" xr:uid="{00000000-0005-0000-0000-0000774C0000}"/>
    <cellStyle name="Input 2 10 3 29" xfId="31663" xr:uid="{00000000-0005-0000-0000-0000784C0000}"/>
    <cellStyle name="Input 2 10 3 3" xfId="9886" xr:uid="{00000000-0005-0000-0000-0000794C0000}"/>
    <cellStyle name="Input 2 10 3 30" xfId="32340" xr:uid="{00000000-0005-0000-0000-00007A4C0000}"/>
    <cellStyle name="Input 2 10 3 31" xfId="33136" xr:uid="{00000000-0005-0000-0000-00007B4C0000}"/>
    <cellStyle name="Input 2 10 3 32" xfId="33811" xr:uid="{00000000-0005-0000-0000-00007C4C0000}"/>
    <cellStyle name="Input 2 10 3 33" xfId="34606" xr:uid="{00000000-0005-0000-0000-00007D4C0000}"/>
    <cellStyle name="Input 2 10 3 34" xfId="35279" xr:uid="{00000000-0005-0000-0000-00007E4C0000}"/>
    <cellStyle name="Input 2 10 3 35" xfId="36062" xr:uid="{00000000-0005-0000-0000-00007F4C0000}"/>
    <cellStyle name="Input 2 10 3 36" xfId="36726" xr:uid="{00000000-0005-0000-0000-0000804C0000}"/>
    <cellStyle name="Input 2 10 3 37" xfId="37500" xr:uid="{00000000-0005-0000-0000-0000814C0000}"/>
    <cellStyle name="Input 2 10 3 38" xfId="38152" xr:uid="{00000000-0005-0000-0000-0000824C0000}"/>
    <cellStyle name="Input 2 10 3 39" xfId="38906" xr:uid="{00000000-0005-0000-0000-0000834C0000}"/>
    <cellStyle name="Input 2 10 3 4" xfId="10769" xr:uid="{00000000-0005-0000-0000-0000844C0000}"/>
    <cellStyle name="Input 2 10 3 40" xfId="39548" xr:uid="{00000000-0005-0000-0000-0000854C0000}"/>
    <cellStyle name="Input 2 10 3 41" xfId="40295" xr:uid="{00000000-0005-0000-0000-0000864C0000}"/>
    <cellStyle name="Input 2 10 3 42" xfId="40930" xr:uid="{00000000-0005-0000-0000-0000874C0000}"/>
    <cellStyle name="Input 2 10 3 43" xfId="41675" xr:uid="{00000000-0005-0000-0000-0000884C0000}"/>
    <cellStyle name="Input 2 10 3 44" xfId="42307" xr:uid="{00000000-0005-0000-0000-0000894C0000}"/>
    <cellStyle name="Input 2 10 3 45" xfId="43045" xr:uid="{00000000-0005-0000-0000-00008A4C0000}"/>
    <cellStyle name="Input 2 10 3 46" xfId="43674" xr:uid="{00000000-0005-0000-0000-00008B4C0000}"/>
    <cellStyle name="Input 2 10 3 47" xfId="44410" xr:uid="{00000000-0005-0000-0000-00008C4C0000}"/>
    <cellStyle name="Input 2 10 3 48" xfId="45038" xr:uid="{00000000-0005-0000-0000-00008D4C0000}"/>
    <cellStyle name="Input 2 10 3 49" xfId="45767" xr:uid="{00000000-0005-0000-0000-00008E4C0000}"/>
    <cellStyle name="Input 2 10 3 5" xfId="11688" xr:uid="{00000000-0005-0000-0000-00008F4C0000}"/>
    <cellStyle name="Input 2 10 3 50" xfId="46384" xr:uid="{00000000-0005-0000-0000-0000904C0000}"/>
    <cellStyle name="Input 2 10 3 51" xfId="47088" xr:uid="{00000000-0005-0000-0000-0000914C0000}"/>
    <cellStyle name="Input 2 10 3 52" xfId="47694" xr:uid="{00000000-0005-0000-0000-0000924C0000}"/>
    <cellStyle name="Input 2 10 3 53" xfId="48381" xr:uid="{00000000-0005-0000-0000-0000934C0000}"/>
    <cellStyle name="Input 2 10 3 54" xfId="48957" xr:uid="{00000000-0005-0000-0000-0000944C0000}"/>
    <cellStyle name="Input 2 10 3 6" xfId="12566" xr:uid="{00000000-0005-0000-0000-0000954C0000}"/>
    <cellStyle name="Input 2 10 3 7" xfId="13446" xr:uid="{00000000-0005-0000-0000-0000964C0000}"/>
    <cellStyle name="Input 2 10 3 8" xfId="14273" xr:uid="{00000000-0005-0000-0000-0000974C0000}"/>
    <cellStyle name="Input 2 10 3 9" xfId="15182" xr:uid="{00000000-0005-0000-0000-0000984C0000}"/>
    <cellStyle name="Input 2 10 30" xfId="23245" xr:uid="{00000000-0005-0000-0000-0000994C0000}"/>
    <cellStyle name="Input 2 10 31" xfId="6697" xr:uid="{00000000-0005-0000-0000-00009A4C0000}"/>
    <cellStyle name="Input 2 10 32" xfId="14598" xr:uid="{00000000-0005-0000-0000-00009B4C0000}"/>
    <cellStyle name="Input 2 10 33" xfId="9801" xr:uid="{00000000-0005-0000-0000-00009C4C0000}"/>
    <cellStyle name="Input 2 10 34" xfId="15057" xr:uid="{00000000-0005-0000-0000-00009D4C0000}"/>
    <cellStyle name="Input 2 10 35" xfId="27160" xr:uid="{00000000-0005-0000-0000-00009E4C0000}"/>
    <cellStyle name="Input 2 10 36" xfId="7084" xr:uid="{00000000-0005-0000-0000-00009F4C0000}"/>
    <cellStyle name="Input 2 10 37" xfId="28763" xr:uid="{00000000-0005-0000-0000-0000A04C0000}"/>
    <cellStyle name="Input 2 10 38" xfId="5644" xr:uid="{00000000-0005-0000-0000-0000A14C0000}"/>
    <cellStyle name="Input 2 10 39" xfId="30241" xr:uid="{00000000-0005-0000-0000-0000A24C0000}"/>
    <cellStyle name="Input 2 10 4" xfId="8251" xr:uid="{00000000-0005-0000-0000-0000A34C0000}"/>
    <cellStyle name="Input 2 10 4 10" xfId="16112" xr:uid="{00000000-0005-0000-0000-0000A44C0000}"/>
    <cellStyle name="Input 2 10 4 11" xfId="16977" xr:uid="{00000000-0005-0000-0000-0000A54C0000}"/>
    <cellStyle name="Input 2 10 4 12" xfId="17859" xr:uid="{00000000-0005-0000-0000-0000A64C0000}"/>
    <cellStyle name="Input 2 10 4 13" xfId="18766" xr:uid="{00000000-0005-0000-0000-0000A74C0000}"/>
    <cellStyle name="Input 2 10 4 14" xfId="19616" xr:uid="{00000000-0005-0000-0000-0000A84C0000}"/>
    <cellStyle name="Input 2 10 4 15" xfId="20500" xr:uid="{00000000-0005-0000-0000-0000A94C0000}"/>
    <cellStyle name="Input 2 10 4 16" xfId="21407" xr:uid="{00000000-0005-0000-0000-0000AA4C0000}"/>
    <cellStyle name="Input 2 10 4 17" xfId="22290" xr:uid="{00000000-0005-0000-0000-0000AB4C0000}"/>
    <cellStyle name="Input 2 10 4 18" xfId="23113" xr:uid="{00000000-0005-0000-0000-0000AC4C0000}"/>
    <cellStyle name="Input 2 10 4 19" xfId="23949" xr:uid="{00000000-0005-0000-0000-0000AD4C0000}"/>
    <cellStyle name="Input 2 10 4 2" xfId="9200" xr:uid="{00000000-0005-0000-0000-0000AE4C0000}"/>
    <cellStyle name="Input 2 10 4 20" xfId="24871" xr:uid="{00000000-0005-0000-0000-0000AF4C0000}"/>
    <cellStyle name="Input 2 10 4 21" xfId="25697" xr:uid="{00000000-0005-0000-0000-0000B04C0000}"/>
    <cellStyle name="Input 2 10 4 22" xfId="26456" xr:uid="{00000000-0005-0000-0000-0000B14C0000}"/>
    <cellStyle name="Input 2 10 4 23" xfId="27234" xr:uid="{00000000-0005-0000-0000-0000B24C0000}"/>
    <cellStyle name="Input 2 10 4 24" xfId="27944" xr:uid="{00000000-0005-0000-0000-0000B34C0000}"/>
    <cellStyle name="Input 2 10 4 25" xfId="28741" xr:uid="{00000000-0005-0000-0000-0000B44C0000}"/>
    <cellStyle name="Input 2 10 4 26" xfId="29423" xr:uid="{00000000-0005-0000-0000-0000B54C0000}"/>
    <cellStyle name="Input 2 10 4 27" xfId="30219" xr:uid="{00000000-0005-0000-0000-0000B64C0000}"/>
    <cellStyle name="Input 2 10 4 28" xfId="30901" xr:uid="{00000000-0005-0000-0000-0000B74C0000}"/>
    <cellStyle name="Input 2 10 4 29" xfId="31696" xr:uid="{00000000-0005-0000-0000-0000B84C0000}"/>
    <cellStyle name="Input 2 10 4 3" xfId="9924" xr:uid="{00000000-0005-0000-0000-0000B94C0000}"/>
    <cellStyle name="Input 2 10 4 30" xfId="32377" xr:uid="{00000000-0005-0000-0000-0000BA4C0000}"/>
    <cellStyle name="Input 2 10 4 31" xfId="33169" xr:uid="{00000000-0005-0000-0000-0000BB4C0000}"/>
    <cellStyle name="Input 2 10 4 32" xfId="33848" xr:uid="{00000000-0005-0000-0000-0000BC4C0000}"/>
    <cellStyle name="Input 2 10 4 33" xfId="34638" xr:uid="{00000000-0005-0000-0000-0000BD4C0000}"/>
    <cellStyle name="Input 2 10 4 34" xfId="35316" xr:uid="{00000000-0005-0000-0000-0000BE4C0000}"/>
    <cellStyle name="Input 2 10 4 35" xfId="36093" xr:uid="{00000000-0005-0000-0000-0000BF4C0000}"/>
    <cellStyle name="Input 2 10 4 36" xfId="36762" xr:uid="{00000000-0005-0000-0000-0000C04C0000}"/>
    <cellStyle name="Input 2 10 4 37" xfId="37530" xr:uid="{00000000-0005-0000-0000-0000C14C0000}"/>
    <cellStyle name="Input 2 10 4 38" xfId="38188" xr:uid="{00000000-0005-0000-0000-0000C24C0000}"/>
    <cellStyle name="Input 2 10 4 39" xfId="38934" xr:uid="{00000000-0005-0000-0000-0000C34C0000}"/>
    <cellStyle name="Input 2 10 4 4" xfId="10806" xr:uid="{00000000-0005-0000-0000-0000C44C0000}"/>
    <cellStyle name="Input 2 10 4 40" xfId="39584" xr:uid="{00000000-0005-0000-0000-0000C54C0000}"/>
    <cellStyle name="Input 2 10 4 41" xfId="40323" xr:uid="{00000000-0005-0000-0000-0000C64C0000}"/>
    <cellStyle name="Input 2 10 4 42" xfId="40966" xr:uid="{00000000-0005-0000-0000-0000C74C0000}"/>
    <cellStyle name="Input 2 10 4 43" xfId="41703" xr:uid="{00000000-0005-0000-0000-0000C84C0000}"/>
    <cellStyle name="Input 2 10 4 44" xfId="42343" xr:uid="{00000000-0005-0000-0000-0000C94C0000}"/>
    <cellStyle name="Input 2 10 4 45" xfId="43073" xr:uid="{00000000-0005-0000-0000-0000CA4C0000}"/>
    <cellStyle name="Input 2 10 4 46" xfId="43710" xr:uid="{00000000-0005-0000-0000-0000CB4C0000}"/>
    <cellStyle name="Input 2 10 4 47" xfId="44438" xr:uid="{00000000-0005-0000-0000-0000CC4C0000}"/>
    <cellStyle name="Input 2 10 4 48" xfId="45074" xr:uid="{00000000-0005-0000-0000-0000CD4C0000}"/>
    <cellStyle name="Input 2 10 4 49" xfId="45794" xr:uid="{00000000-0005-0000-0000-0000CE4C0000}"/>
    <cellStyle name="Input 2 10 4 5" xfId="11725" xr:uid="{00000000-0005-0000-0000-0000CF4C0000}"/>
    <cellStyle name="Input 2 10 4 50" xfId="46420" xr:uid="{00000000-0005-0000-0000-0000D04C0000}"/>
    <cellStyle name="Input 2 10 4 51" xfId="47115" xr:uid="{00000000-0005-0000-0000-0000D14C0000}"/>
    <cellStyle name="Input 2 10 4 52" xfId="47729" xr:uid="{00000000-0005-0000-0000-0000D24C0000}"/>
    <cellStyle name="Input 2 10 4 53" xfId="48406" xr:uid="{00000000-0005-0000-0000-0000D34C0000}"/>
    <cellStyle name="Input 2 10 4 54" xfId="48992" xr:uid="{00000000-0005-0000-0000-0000D44C0000}"/>
    <cellStyle name="Input 2 10 4 6" xfId="12603" xr:uid="{00000000-0005-0000-0000-0000D54C0000}"/>
    <cellStyle name="Input 2 10 4 7" xfId="13484" xr:uid="{00000000-0005-0000-0000-0000D64C0000}"/>
    <cellStyle name="Input 2 10 4 8" xfId="14310" xr:uid="{00000000-0005-0000-0000-0000D74C0000}"/>
    <cellStyle name="Input 2 10 4 9" xfId="15219" xr:uid="{00000000-0005-0000-0000-0000D84C0000}"/>
    <cellStyle name="Input 2 10 40" xfId="28882" xr:uid="{00000000-0005-0000-0000-0000D94C0000}"/>
    <cellStyle name="Input 2 10 41" xfId="31718" xr:uid="{00000000-0005-0000-0000-0000DA4C0000}"/>
    <cellStyle name="Input 2 10 42" xfId="30360" xr:uid="{00000000-0005-0000-0000-0000DB4C0000}"/>
    <cellStyle name="Input 2 10 43" xfId="33191" xr:uid="{00000000-0005-0000-0000-0000DC4C0000}"/>
    <cellStyle name="Input 2 10 44" xfId="31837" xr:uid="{00000000-0005-0000-0000-0000DD4C0000}"/>
    <cellStyle name="Input 2 10 45" xfId="34659" xr:uid="{00000000-0005-0000-0000-0000DE4C0000}"/>
    <cellStyle name="Input 2 10 46" xfId="33309" xr:uid="{00000000-0005-0000-0000-0000DF4C0000}"/>
    <cellStyle name="Input 2 10 47" xfId="36113" xr:uid="{00000000-0005-0000-0000-0000E04C0000}"/>
    <cellStyle name="Input 2 10 48" xfId="34777" xr:uid="{00000000-0005-0000-0000-0000E14C0000}"/>
    <cellStyle name="Input 2 10 49" xfId="37550" xr:uid="{00000000-0005-0000-0000-0000E24C0000}"/>
    <cellStyle name="Input 2 10 5" xfId="8096" xr:uid="{00000000-0005-0000-0000-0000E34C0000}"/>
    <cellStyle name="Input 2 10 5 10" xfId="15962" xr:uid="{00000000-0005-0000-0000-0000E44C0000}"/>
    <cellStyle name="Input 2 10 5 11" xfId="16824" xr:uid="{00000000-0005-0000-0000-0000E54C0000}"/>
    <cellStyle name="Input 2 10 5 12" xfId="17710" xr:uid="{00000000-0005-0000-0000-0000E64C0000}"/>
    <cellStyle name="Input 2 10 5 13" xfId="18614" xr:uid="{00000000-0005-0000-0000-0000E74C0000}"/>
    <cellStyle name="Input 2 10 5 14" xfId="19468" xr:uid="{00000000-0005-0000-0000-0000E84C0000}"/>
    <cellStyle name="Input 2 10 5 15" xfId="20346" xr:uid="{00000000-0005-0000-0000-0000E94C0000}"/>
    <cellStyle name="Input 2 10 5 16" xfId="21255" xr:uid="{00000000-0005-0000-0000-0000EA4C0000}"/>
    <cellStyle name="Input 2 10 5 17" xfId="22142" xr:uid="{00000000-0005-0000-0000-0000EB4C0000}"/>
    <cellStyle name="Input 2 10 5 18" xfId="22966" xr:uid="{00000000-0005-0000-0000-0000EC4C0000}"/>
    <cellStyle name="Input 2 10 5 19" xfId="23796" xr:uid="{00000000-0005-0000-0000-0000ED4C0000}"/>
    <cellStyle name="Input 2 10 5 2" xfId="9068" xr:uid="{00000000-0005-0000-0000-0000EE4C0000}"/>
    <cellStyle name="Input 2 10 5 20" xfId="24721" xr:uid="{00000000-0005-0000-0000-0000EF4C0000}"/>
    <cellStyle name="Input 2 10 5 21" xfId="25545" xr:uid="{00000000-0005-0000-0000-0000F04C0000}"/>
    <cellStyle name="Input 2 10 5 22" xfId="26329" xr:uid="{00000000-0005-0000-0000-0000F14C0000}"/>
    <cellStyle name="Input 2 10 5 23" xfId="27089" xr:uid="{00000000-0005-0000-0000-0000F24C0000}"/>
    <cellStyle name="Input 2 10 5 24" xfId="27795" xr:uid="{00000000-0005-0000-0000-0000F34C0000}"/>
    <cellStyle name="Input 2 10 5 25" xfId="28600" xr:uid="{00000000-0005-0000-0000-0000F44C0000}"/>
    <cellStyle name="Input 2 10 5 26" xfId="29275" xr:uid="{00000000-0005-0000-0000-0000F54C0000}"/>
    <cellStyle name="Input 2 10 5 27" xfId="30079" xr:uid="{00000000-0005-0000-0000-0000F64C0000}"/>
    <cellStyle name="Input 2 10 5 28" xfId="30753" xr:uid="{00000000-0005-0000-0000-0000F74C0000}"/>
    <cellStyle name="Input 2 10 5 29" xfId="31557" xr:uid="{00000000-0005-0000-0000-0000F84C0000}"/>
    <cellStyle name="Input 2 10 5 3" xfId="9772" xr:uid="{00000000-0005-0000-0000-0000F94C0000}"/>
    <cellStyle name="Input 2 10 5 30" xfId="32229" xr:uid="{00000000-0005-0000-0000-0000FA4C0000}"/>
    <cellStyle name="Input 2 10 5 31" xfId="33031" xr:uid="{00000000-0005-0000-0000-0000FB4C0000}"/>
    <cellStyle name="Input 2 10 5 32" xfId="33700" xr:uid="{00000000-0005-0000-0000-0000FC4C0000}"/>
    <cellStyle name="Input 2 10 5 33" xfId="34501" xr:uid="{00000000-0005-0000-0000-0000FD4C0000}"/>
    <cellStyle name="Input 2 10 5 34" xfId="35168" xr:uid="{00000000-0005-0000-0000-0000FE4C0000}"/>
    <cellStyle name="Input 2 10 5 35" xfId="35961" xr:uid="{00000000-0005-0000-0000-0000FF4C0000}"/>
    <cellStyle name="Input 2 10 5 36" xfId="36616" xr:uid="{00000000-0005-0000-0000-0000004D0000}"/>
    <cellStyle name="Input 2 10 5 37" xfId="37400" xr:uid="{00000000-0005-0000-0000-0000014D0000}"/>
    <cellStyle name="Input 2 10 5 38" xfId="38043" xr:uid="{00000000-0005-0000-0000-0000024D0000}"/>
    <cellStyle name="Input 2 10 5 39" xfId="38811" xr:uid="{00000000-0005-0000-0000-0000034D0000}"/>
    <cellStyle name="Input 2 10 5 4" xfId="10657" xr:uid="{00000000-0005-0000-0000-0000044D0000}"/>
    <cellStyle name="Input 2 10 5 40" xfId="39440" xr:uid="{00000000-0005-0000-0000-0000054D0000}"/>
    <cellStyle name="Input 2 10 5 41" xfId="40200" xr:uid="{00000000-0005-0000-0000-0000064D0000}"/>
    <cellStyle name="Input 2 10 5 42" xfId="40824" xr:uid="{00000000-0005-0000-0000-0000074D0000}"/>
    <cellStyle name="Input 2 10 5 43" xfId="41580" xr:uid="{00000000-0005-0000-0000-0000084D0000}"/>
    <cellStyle name="Input 2 10 5 44" xfId="42201" xr:uid="{00000000-0005-0000-0000-0000094D0000}"/>
    <cellStyle name="Input 2 10 5 45" xfId="42950" xr:uid="{00000000-0005-0000-0000-00000A4D0000}"/>
    <cellStyle name="Input 2 10 5 46" xfId="43568" xr:uid="{00000000-0005-0000-0000-00000B4D0000}"/>
    <cellStyle name="Input 2 10 5 47" xfId="44316" xr:uid="{00000000-0005-0000-0000-00000C4D0000}"/>
    <cellStyle name="Input 2 10 5 48" xfId="44932" xr:uid="{00000000-0005-0000-0000-00000D4D0000}"/>
    <cellStyle name="Input 2 10 5 49" xfId="45674" xr:uid="{00000000-0005-0000-0000-00000E4D0000}"/>
    <cellStyle name="Input 2 10 5 5" xfId="11573" xr:uid="{00000000-0005-0000-0000-00000F4D0000}"/>
    <cellStyle name="Input 2 10 5 50" xfId="46278" xr:uid="{00000000-0005-0000-0000-0000104D0000}"/>
    <cellStyle name="Input 2 10 5 51" xfId="47002" xr:uid="{00000000-0005-0000-0000-0000114D0000}"/>
    <cellStyle name="Input 2 10 5 52" xfId="47588" xr:uid="{00000000-0005-0000-0000-0000124D0000}"/>
    <cellStyle name="Input 2 10 5 53" xfId="48300" xr:uid="{00000000-0005-0000-0000-0000134D0000}"/>
    <cellStyle name="Input 2 10 5 54" xfId="48854" xr:uid="{00000000-0005-0000-0000-0000144D0000}"/>
    <cellStyle name="Input 2 10 5 6" xfId="12454" xr:uid="{00000000-0005-0000-0000-0000154D0000}"/>
    <cellStyle name="Input 2 10 5 7" xfId="13330" xr:uid="{00000000-0005-0000-0000-0000164D0000}"/>
    <cellStyle name="Input 2 10 5 8" xfId="14160" xr:uid="{00000000-0005-0000-0000-0000174D0000}"/>
    <cellStyle name="Input 2 10 5 9" xfId="15066" xr:uid="{00000000-0005-0000-0000-0000184D0000}"/>
    <cellStyle name="Input 2 10 50" xfId="36227" xr:uid="{00000000-0005-0000-0000-0000194D0000}"/>
    <cellStyle name="Input 2 10 51" xfId="38954" xr:uid="{00000000-0005-0000-0000-00001A4D0000}"/>
    <cellStyle name="Input 2 10 52" xfId="37659" xr:uid="{00000000-0005-0000-0000-00001B4D0000}"/>
    <cellStyle name="Input 2 10 53" xfId="40343" xr:uid="{00000000-0005-0000-0000-00001C4D0000}"/>
    <cellStyle name="Input 2 10 54" xfId="39061" xr:uid="{00000000-0005-0000-0000-00001D4D0000}"/>
    <cellStyle name="Input 2 10 55" xfId="41723" xr:uid="{00000000-0005-0000-0000-00001E4D0000}"/>
    <cellStyle name="Input 2 10 56" xfId="40448" xr:uid="{00000000-0005-0000-0000-00001F4D0000}"/>
    <cellStyle name="Input 2 10 57" xfId="43093" xr:uid="{00000000-0005-0000-0000-0000204D0000}"/>
    <cellStyle name="Input 2 10 58" xfId="41827" xr:uid="{00000000-0005-0000-0000-0000214D0000}"/>
    <cellStyle name="Input 2 10 59" xfId="44458" xr:uid="{00000000-0005-0000-0000-0000224D0000}"/>
    <cellStyle name="Input 2 10 6" xfId="8370" xr:uid="{00000000-0005-0000-0000-0000234D0000}"/>
    <cellStyle name="Input 2 10 6 10" xfId="16225" xr:uid="{00000000-0005-0000-0000-0000244D0000}"/>
    <cellStyle name="Input 2 10 6 11" xfId="17096" xr:uid="{00000000-0005-0000-0000-0000254D0000}"/>
    <cellStyle name="Input 2 10 6 12" xfId="17975" xr:uid="{00000000-0005-0000-0000-0000264D0000}"/>
    <cellStyle name="Input 2 10 6 13" xfId="18882" xr:uid="{00000000-0005-0000-0000-0000274D0000}"/>
    <cellStyle name="Input 2 10 6 14" xfId="19730" xr:uid="{00000000-0005-0000-0000-0000284D0000}"/>
    <cellStyle name="Input 2 10 6 15" xfId="20619" xr:uid="{00000000-0005-0000-0000-0000294D0000}"/>
    <cellStyle name="Input 2 10 6 16" xfId="21523" xr:uid="{00000000-0005-0000-0000-00002A4D0000}"/>
    <cellStyle name="Input 2 10 6 17" xfId="22406" xr:uid="{00000000-0005-0000-0000-00002B4D0000}"/>
    <cellStyle name="Input 2 10 6 18" xfId="23223" xr:uid="{00000000-0005-0000-0000-00002C4D0000}"/>
    <cellStyle name="Input 2 10 6 19" xfId="24065" xr:uid="{00000000-0005-0000-0000-00002D4D0000}"/>
    <cellStyle name="Input 2 10 6 2" xfId="9301" xr:uid="{00000000-0005-0000-0000-00002E4D0000}"/>
    <cellStyle name="Input 2 10 6 20" xfId="24983" xr:uid="{00000000-0005-0000-0000-00002F4D0000}"/>
    <cellStyle name="Input 2 10 6 21" xfId="25813" xr:uid="{00000000-0005-0000-0000-0000304D0000}"/>
    <cellStyle name="Input 2 10 6 22" xfId="26562" xr:uid="{00000000-0005-0000-0000-0000314D0000}"/>
    <cellStyle name="Input 2 10 6 23" xfId="27346" xr:uid="{00000000-0005-0000-0000-0000324D0000}"/>
    <cellStyle name="Input 2 10 6 24" xfId="28058" xr:uid="{00000000-0005-0000-0000-0000334D0000}"/>
    <cellStyle name="Input 2 10 6 25" xfId="28852" xr:uid="{00000000-0005-0000-0000-0000344D0000}"/>
    <cellStyle name="Input 2 10 6 26" xfId="29537" xr:uid="{00000000-0005-0000-0000-0000354D0000}"/>
    <cellStyle name="Input 2 10 6 27" xfId="30330" xr:uid="{00000000-0005-0000-0000-0000364D0000}"/>
    <cellStyle name="Input 2 10 6 28" xfId="31015" xr:uid="{00000000-0005-0000-0000-0000374D0000}"/>
    <cellStyle name="Input 2 10 6 29" xfId="31807" xr:uid="{00000000-0005-0000-0000-0000384D0000}"/>
    <cellStyle name="Input 2 10 6 3" xfId="10041" xr:uid="{00000000-0005-0000-0000-0000394D0000}"/>
    <cellStyle name="Input 2 10 6 30" xfId="32491" xr:uid="{00000000-0005-0000-0000-00003A4D0000}"/>
    <cellStyle name="Input 2 10 6 31" xfId="33279" xr:uid="{00000000-0005-0000-0000-00003B4D0000}"/>
    <cellStyle name="Input 2 10 6 32" xfId="33962" xr:uid="{00000000-0005-0000-0000-00003C4D0000}"/>
    <cellStyle name="Input 2 10 6 33" xfId="34747" xr:uid="{00000000-0005-0000-0000-00003D4D0000}"/>
    <cellStyle name="Input 2 10 6 34" xfId="35430" xr:uid="{00000000-0005-0000-0000-00003E4D0000}"/>
    <cellStyle name="Input 2 10 6 35" xfId="36197" xr:uid="{00000000-0005-0000-0000-00003F4D0000}"/>
    <cellStyle name="Input 2 10 6 36" xfId="36875" xr:uid="{00000000-0005-0000-0000-0000404D0000}"/>
    <cellStyle name="Input 2 10 6 37" xfId="37629" xr:uid="{00000000-0005-0000-0000-0000414D0000}"/>
    <cellStyle name="Input 2 10 6 38" xfId="38301" xr:uid="{00000000-0005-0000-0000-0000424D0000}"/>
    <cellStyle name="Input 2 10 6 39" xfId="39032" xr:uid="{00000000-0005-0000-0000-0000434D0000}"/>
    <cellStyle name="Input 2 10 6 4" xfId="10921" xr:uid="{00000000-0005-0000-0000-0000444D0000}"/>
    <cellStyle name="Input 2 10 6 40" xfId="39696" xr:uid="{00000000-0005-0000-0000-0000454D0000}"/>
    <cellStyle name="Input 2 10 6 41" xfId="40419" xr:uid="{00000000-0005-0000-0000-0000464D0000}"/>
    <cellStyle name="Input 2 10 6 42" xfId="41078" xr:uid="{00000000-0005-0000-0000-0000474D0000}"/>
    <cellStyle name="Input 2 10 6 43" xfId="41798" xr:uid="{00000000-0005-0000-0000-0000484D0000}"/>
    <cellStyle name="Input 2 10 6 44" xfId="42455" xr:uid="{00000000-0005-0000-0000-0000494D0000}"/>
    <cellStyle name="Input 2 10 6 45" xfId="43167" xr:uid="{00000000-0005-0000-0000-00004A4D0000}"/>
    <cellStyle name="Input 2 10 6 46" xfId="43822" xr:uid="{00000000-0005-0000-0000-00004B4D0000}"/>
    <cellStyle name="Input 2 10 6 47" xfId="44532" xr:uid="{00000000-0005-0000-0000-00004C4D0000}"/>
    <cellStyle name="Input 2 10 6 48" xfId="45186" xr:uid="{00000000-0005-0000-0000-00004D4D0000}"/>
    <cellStyle name="Input 2 10 6 49" xfId="45885" xr:uid="{00000000-0005-0000-0000-00004E4D0000}"/>
    <cellStyle name="Input 2 10 6 5" xfId="11844" xr:uid="{00000000-0005-0000-0000-00004F4D0000}"/>
    <cellStyle name="Input 2 10 6 50" xfId="46532" xr:uid="{00000000-0005-0000-0000-0000504D0000}"/>
    <cellStyle name="Input 2 10 6 51" xfId="47202" xr:uid="{00000000-0005-0000-0000-0000514D0000}"/>
    <cellStyle name="Input 2 10 6 52" xfId="47838" xr:uid="{00000000-0005-0000-0000-0000524D0000}"/>
    <cellStyle name="Input 2 10 6 53" xfId="48482" xr:uid="{00000000-0005-0000-0000-0000534D0000}"/>
    <cellStyle name="Input 2 10 6 54" xfId="49097" xr:uid="{00000000-0005-0000-0000-0000544D0000}"/>
    <cellStyle name="Input 2 10 6 6" xfId="12719" xr:uid="{00000000-0005-0000-0000-0000554D0000}"/>
    <cellStyle name="Input 2 10 6 7" xfId="13601" xr:uid="{00000000-0005-0000-0000-0000564D0000}"/>
    <cellStyle name="Input 2 10 6 8" xfId="14423" xr:uid="{00000000-0005-0000-0000-0000574D0000}"/>
    <cellStyle name="Input 2 10 6 9" xfId="15337" xr:uid="{00000000-0005-0000-0000-0000584D0000}"/>
    <cellStyle name="Input 2 10 60" xfId="43196" xr:uid="{00000000-0005-0000-0000-0000594D0000}"/>
    <cellStyle name="Input 2 10 61" xfId="45814" xr:uid="{00000000-0005-0000-0000-00005A4D0000}"/>
    <cellStyle name="Input 2 10 62" xfId="44561" xr:uid="{00000000-0005-0000-0000-00005B4D0000}"/>
    <cellStyle name="Input 2 10 63" xfId="47135" xr:uid="{00000000-0005-0000-0000-00005C4D0000}"/>
    <cellStyle name="Input 2 10 64" xfId="45913" xr:uid="{00000000-0005-0000-0000-00005D4D0000}"/>
    <cellStyle name="Input 2 10 65" xfId="49323" xr:uid="{00000000-0005-0000-0000-00005E4D0000}"/>
    <cellStyle name="Input 2 10 66" xfId="49494" xr:uid="{00000000-0005-0000-0000-00005F4D0000}"/>
    <cellStyle name="Input 2 10 67" xfId="49540" xr:uid="{00000000-0005-0000-0000-0000604D0000}"/>
    <cellStyle name="Input 2 10 68" xfId="49375" xr:uid="{00000000-0005-0000-0000-0000614D0000}"/>
    <cellStyle name="Input 2 10 7" xfId="8055" xr:uid="{00000000-0005-0000-0000-0000624D0000}"/>
    <cellStyle name="Input 2 10 7 10" xfId="15922" xr:uid="{00000000-0005-0000-0000-0000634D0000}"/>
    <cellStyle name="Input 2 10 7 11" xfId="16785" xr:uid="{00000000-0005-0000-0000-0000644D0000}"/>
    <cellStyle name="Input 2 10 7 12" xfId="17671" xr:uid="{00000000-0005-0000-0000-0000654D0000}"/>
    <cellStyle name="Input 2 10 7 13" xfId="18575" xr:uid="{00000000-0005-0000-0000-0000664D0000}"/>
    <cellStyle name="Input 2 10 7 14" xfId="19428" xr:uid="{00000000-0005-0000-0000-0000674D0000}"/>
    <cellStyle name="Input 2 10 7 15" xfId="20305" xr:uid="{00000000-0005-0000-0000-0000684D0000}"/>
    <cellStyle name="Input 2 10 7 16" xfId="21216" xr:uid="{00000000-0005-0000-0000-0000694D0000}"/>
    <cellStyle name="Input 2 10 7 17" xfId="22102" xr:uid="{00000000-0005-0000-0000-00006A4D0000}"/>
    <cellStyle name="Input 2 10 7 18" xfId="22931" xr:uid="{00000000-0005-0000-0000-00006B4D0000}"/>
    <cellStyle name="Input 2 10 7 19" xfId="23755" xr:uid="{00000000-0005-0000-0000-00006C4D0000}"/>
    <cellStyle name="Input 2 10 7 2" xfId="9032" xr:uid="{00000000-0005-0000-0000-00006D4D0000}"/>
    <cellStyle name="Input 2 10 7 20" xfId="24686" xr:uid="{00000000-0005-0000-0000-00006E4D0000}"/>
    <cellStyle name="Input 2 10 7 21" xfId="25506" xr:uid="{00000000-0005-0000-0000-00006F4D0000}"/>
    <cellStyle name="Input 2 10 7 22" xfId="26289" xr:uid="{00000000-0005-0000-0000-0000704D0000}"/>
    <cellStyle name="Input 2 10 7 23" xfId="27050" xr:uid="{00000000-0005-0000-0000-0000714D0000}"/>
    <cellStyle name="Input 2 10 7 24" xfId="27758" xr:uid="{00000000-0005-0000-0000-0000724D0000}"/>
    <cellStyle name="Input 2 10 7 25" xfId="28562" xr:uid="{00000000-0005-0000-0000-0000734D0000}"/>
    <cellStyle name="Input 2 10 7 26" xfId="29238" xr:uid="{00000000-0005-0000-0000-0000744D0000}"/>
    <cellStyle name="Input 2 10 7 27" xfId="30041" xr:uid="{00000000-0005-0000-0000-0000754D0000}"/>
    <cellStyle name="Input 2 10 7 28" xfId="30716" xr:uid="{00000000-0005-0000-0000-0000764D0000}"/>
    <cellStyle name="Input 2 10 7 29" xfId="31519" xr:uid="{00000000-0005-0000-0000-0000774D0000}"/>
    <cellStyle name="Input 2 10 7 3" xfId="9731" xr:uid="{00000000-0005-0000-0000-0000784D0000}"/>
    <cellStyle name="Input 2 10 7 30" xfId="32192" xr:uid="{00000000-0005-0000-0000-0000794D0000}"/>
    <cellStyle name="Input 2 10 7 31" xfId="32993" xr:uid="{00000000-0005-0000-0000-00007A4D0000}"/>
    <cellStyle name="Input 2 10 7 32" xfId="33663" xr:uid="{00000000-0005-0000-0000-00007B4D0000}"/>
    <cellStyle name="Input 2 10 7 33" xfId="34464" xr:uid="{00000000-0005-0000-0000-00007C4D0000}"/>
    <cellStyle name="Input 2 10 7 34" xfId="35131" xr:uid="{00000000-0005-0000-0000-00007D4D0000}"/>
    <cellStyle name="Input 2 10 7 35" xfId="35925" xr:uid="{00000000-0005-0000-0000-00007E4D0000}"/>
    <cellStyle name="Input 2 10 7 36" xfId="36580" xr:uid="{00000000-0005-0000-0000-00007F4D0000}"/>
    <cellStyle name="Input 2 10 7 37" xfId="37364" xr:uid="{00000000-0005-0000-0000-0000804D0000}"/>
    <cellStyle name="Input 2 10 7 38" xfId="38008" xr:uid="{00000000-0005-0000-0000-0000814D0000}"/>
    <cellStyle name="Input 2 10 7 39" xfId="38776" xr:uid="{00000000-0005-0000-0000-0000824D0000}"/>
    <cellStyle name="Input 2 10 7 4" xfId="10618" xr:uid="{00000000-0005-0000-0000-0000834D0000}"/>
    <cellStyle name="Input 2 10 7 40" xfId="39406" xr:uid="{00000000-0005-0000-0000-0000844D0000}"/>
    <cellStyle name="Input 2 10 7 41" xfId="40165" xr:uid="{00000000-0005-0000-0000-0000854D0000}"/>
    <cellStyle name="Input 2 10 7 42" xfId="40790" xr:uid="{00000000-0005-0000-0000-0000864D0000}"/>
    <cellStyle name="Input 2 10 7 43" xfId="41545" xr:uid="{00000000-0005-0000-0000-0000874D0000}"/>
    <cellStyle name="Input 2 10 7 44" xfId="42167" xr:uid="{00000000-0005-0000-0000-0000884D0000}"/>
    <cellStyle name="Input 2 10 7 45" xfId="42915" xr:uid="{00000000-0005-0000-0000-0000894D0000}"/>
    <cellStyle name="Input 2 10 7 46" xfId="43534" xr:uid="{00000000-0005-0000-0000-00008A4D0000}"/>
    <cellStyle name="Input 2 10 7 47" xfId="44281" xr:uid="{00000000-0005-0000-0000-00008B4D0000}"/>
    <cellStyle name="Input 2 10 7 48" xfId="44898" xr:uid="{00000000-0005-0000-0000-00008C4D0000}"/>
    <cellStyle name="Input 2 10 7 49" xfId="45640" xr:uid="{00000000-0005-0000-0000-00008D4D0000}"/>
    <cellStyle name="Input 2 10 7 5" xfId="11533" xr:uid="{00000000-0005-0000-0000-00008E4D0000}"/>
    <cellStyle name="Input 2 10 7 50" xfId="46244" xr:uid="{00000000-0005-0000-0000-00008F4D0000}"/>
    <cellStyle name="Input 2 10 7 51" xfId="46971" xr:uid="{00000000-0005-0000-0000-0000904D0000}"/>
    <cellStyle name="Input 2 10 7 52" xfId="47554" xr:uid="{00000000-0005-0000-0000-0000914D0000}"/>
    <cellStyle name="Input 2 10 7 53" xfId="48272" xr:uid="{00000000-0005-0000-0000-0000924D0000}"/>
    <cellStyle name="Input 2 10 7 54" xfId="48822" xr:uid="{00000000-0005-0000-0000-0000934D0000}"/>
    <cellStyle name="Input 2 10 7 6" xfId="12415" xr:uid="{00000000-0005-0000-0000-0000944D0000}"/>
    <cellStyle name="Input 2 10 7 7" xfId="13290" xr:uid="{00000000-0005-0000-0000-0000954D0000}"/>
    <cellStyle name="Input 2 10 7 8" xfId="14122" xr:uid="{00000000-0005-0000-0000-0000964D0000}"/>
    <cellStyle name="Input 2 10 7 9" xfId="15025" xr:uid="{00000000-0005-0000-0000-0000974D0000}"/>
    <cellStyle name="Input 2 10 8" xfId="8449" xr:uid="{00000000-0005-0000-0000-0000984D0000}"/>
    <cellStyle name="Input 2 10 8 10" xfId="16303" xr:uid="{00000000-0005-0000-0000-0000994D0000}"/>
    <cellStyle name="Input 2 10 8 11" xfId="17174" xr:uid="{00000000-0005-0000-0000-00009A4D0000}"/>
    <cellStyle name="Input 2 10 8 12" xfId="18053" xr:uid="{00000000-0005-0000-0000-00009B4D0000}"/>
    <cellStyle name="Input 2 10 8 13" xfId="18959" xr:uid="{00000000-0005-0000-0000-00009C4D0000}"/>
    <cellStyle name="Input 2 10 8 14" xfId="19806" xr:uid="{00000000-0005-0000-0000-00009D4D0000}"/>
    <cellStyle name="Input 2 10 8 15" xfId="20697" xr:uid="{00000000-0005-0000-0000-00009E4D0000}"/>
    <cellStyle name="Input 2 10 8 16" xfId="21601" xr:uid="{00000000-0005-0000-0000-00009F4D0000}"/>
    <cellStyle name="Input 2 10 8 17" xfId="22484" xr:uid="{00000000-0005-0000-0000-0000A04D0000}"/>
    <cellStyle name="Input 2 10 8 18" xfId="23297" xr:uid="{00000000-0005-0000-0000-0000A14D0000}"/>
    <cellStyle name="Input 2 10 8 19" xfId="24144" xr:uid="{00000000-0005-0000-0000-0000A24D0000}"/>
    <cellStyle name="Input 2 10 8 2" xfId="9378" xr:uid="{00000000-0005-0000-0000-0000A34D0000}"/>
    <cellStyle name="Input 2 10 8 20" xfId="25060" xr:uid="{00000000-0005-0000-0000-0000A44D0000}"/>
    <cellStyle name="Input 2 10 8 21" xfId="25890" xr:uid="{00000000-0005-0000-0000-0000A54D0000}"/>
    <cellStyle name="Input 2 10 8 22" xfId="26638" xr:uid="{00000000-0005-0000-0000-0000A64D0000}"/>
    <cellStyle name="Input 2 10 8 23" xfId="27424" xr:uid="{00000000-0005-0000-0000-0000A74D0000}"/>
    <cellStyle name="Input 2 10 8 24" xfId="28134" xr:uid="{00000000-0005-0000-0000-0000A84D0000}"/>
    <cellStyle name="Input 2 10 8 25" xfId="28930" xr:uid="{00000000-0005-0000-0000-0000A94D0000}"/>
    <cellStyle name="Input 2 10 8 26" xfId="29613" xr:uid="{00000000-0005-0000-0000-0000AA4D0000}"/>
    <cellStyle name="Input 2 10 8 27" xfId="30408" xr:uid="{00000000-0005-0000-0000-0000AB4D0000}"/>
    <cellStyle name="Input 2 10 8 28" xfId="31091" xr:uid="{00000000-0005-0000-0000-0000AC4D0000}"/>
    <cellStyle name="Input 2 10 8 29" xfId="31885" xr:uid="{00000000-0005-0000-0000-0000AD4D0000}"/>
    <cellStyle name="Input 2 10 8 3" xfId="10120" xr:uid="{00000000-0005-0000-0000-0000AE4D0000}"/>
    <cellStyle name="Input 2 10 8 30" xfId="32567" xr:uid="{00000000-0005-0000-0000-0000AF4D0000}"/>
    <cellStyle name="Input 2 10 8 31" xfId="33357" xr:uid="{00000000-0005-0000-0000-0000B04D0000}"/>
    <cellStyle name="Input 2 10 8 32" xfId="34038" xr:uid="{00000000-0005-0000-0000-0000B14D0000}"/>
    <cellStyle name="Input 2 10 8 33" xfId="34825" xr:uid="{00000000-0005-0000-0000-0000B24D0000}"/>
    <cellStyle name="Input 2 10 8 34" xfId="35506" xr:uid="{00000000-0005-0000-0000-0000B34D0000}"/>
    <cellStyle name="Input 2 10 8 35" xfId="36275" xr:uid="{00000000-0005-0000-0000-0000B44D0000}"/>
    <cellStyle name="Input 2 10 8 36" xfId="36951" xr:uid="{00000000-0005-0000-0000-0000B54D0000}"/>
    <cellStyle name="Input 2 10 8 37" xfId="37707" xr:uid="{00000000-0005-0000-0000-0000B64D0000}"/>
    <cellStyle name="Input 2 10 8 38" xfId="38377" xr:uid="{00000000-0005-0000-0000-0000B74D0000}"/>
    <cellStyle name="Input 2 10 8 39" xfId="39109" xr:uid="{00000000-0005-0000-0000-0000B84D0000}"/>
    <cellStyle name="Input 2 10 8 4" xfId="10999" xr:uid="{00000000-0005-0000-0000-0000B94D0000}"/>
    <cellStyle name="Input 2 10 8 40" xfId="39772" xr:uid="{00000000-0005-0000-0000-0000BA4D0000}"/>
    <cellStyle name="Input 2 10 8 41" xfId="40496" xr:uid="{00000000-0005-0000-0000-0000BB4D0000}"/>
    <cellStyle name="Input 2 10 8 42" xfId="41153" xr:uid="{00000000-0005-0000-0000-0000BC4D0000}"/>
    <cellStyle name="Input 2 10 8 43" xfId="41875" xr:uid="{00000000-0005-0000-0000-0000BD4D0000}"/>
    <cellStyle name="Input 2 10 8 44" xfId="42530" xr:uid="{00000000-0005-0000-0000-0000BE4D0000}"/>
    <cellStyle name="Input 2 10 8 45" xfId="43243" xr:uid="{00000000-0005-0000-0000-0000BF4D0000}"/>
    <cellStyle name="Input 2 10 8 46" xfId="43897" xr:uid="{00000000-0005-0000-0000-0000C04D0000}"/>
    <cellStyle name="Input 2 10 8 47" xfId="44608" xr:uid="{00000000-0005-0000-0000-0000C14D0000}"/>
    <cellStyle name="Input 2 10 8 48" xfId="45261" xr:uid="{00000000-0005-0000-0000-0000C24D0000}"/>
    <cellStyle name="Input 2 10 8 49" xfId="45959" xr:uid="{00000000-0005-0000-0000-0000C34D0000}"/>
    <cellStyle name="Input 2 10 8 5" xfId="11922" xr:uid="{00000000-0005-0000-0000-0000C44D0000}"/>
    <cellStyle name="Input 2 10 8 50" xfId="46607" xr:uid="{00000000-0005-0000-0000-0000C54D0000}"/>
    <cellStyle name="Input 2 10 8 51" xfId="47272" xr:uid="{00000000-0005-0000-0000-0000C64D0000}"/>
    <cellStyle name="Input 2 10 8 52" xfId="47913" xr:uid="{00000000-0005-0000-0000-0000C74D0000}"/>
    <cellStyle name="Input 2 10 8 53" xfId="48545" xr:uid="{00000000-0005-0000-0000-0000C84D0000}"/>
    <cellStyle name="Input 2 10 8 54" xfId="49169" xr:uid="{00000000-0005-0000-0000-0000C94D0000}"/>
    <cellStyle name="Input 2 10 8 6" xfId="12797" xr:uid="{00000000-0005-0000-0000-0000CA4D0000}"/>
    <cellStyle name="Input 2 10 8 7" xfId="13678" xr:uid="{00000000-0005-0000-0000-0000CB4D0000}"/>
    <cellStyle name="Input 2 10 8 8" xfId="14500" xr:uid="{00000000-0005-0000-0000-0000CC4D0000}"/>
    <cellStyle name="Input 2 10 8 9" xfId="15416" xr:uid="{00000000-0005-0000-0000-0000CD4D0000}"/>
    <cellStyle name="Input 2 10 9" xfId="8496" xr:uid="{00000000-0005-0000-0000-0000CE4D0000}"/>
    <cellStyle name="Input 2 10 9 10" xfId="16350" xr:uid="{00000000-0005-0000-0000-0000CF4D0000}"/>
    <cellStyle name="Input 2 10 9 11" xfId="17221" xr:uid="{00000000-0005-0000-0000-0000D04D0000}"/>
    <cellStyle name="Input 2 10 9 12" xfId="18099" xr:uid="{00000000-0005-0000-0000-0000D14D0000}"/>
    <cellStyle name="Input 2 10 9 13" xfId="19005" xr:uid="{00000000-0005-0000-0000-0000D24D0000}"/>
    <cellStyle name="Input 2 10 9 14" xfId="19851" xr:uid="{00000000-0005-0000-0000-0000D34D0000}"/>
    <cellStyle name="Input 2 10 9 15" xfId="20744" xr:uid="{00000000-0005-0000-0000-0000D44D0000}"/>
    <cellStyle name="Input 2 10 9 16" xfId="21647" xr:uid="{00000000-0005-0000-0000-0000D54D0000}"/>
    <cellStyle name="Input 2 10 9 17" xfId="22531" xr:uid="{00000000-0005-0000-0000-0000D64D0000}"/>
    <cellStyle name="Input 2 10 9 18" xfId="23343" xr:uid="{00000000-0005-0000-0000-0000D74D0000}"/>
    <cellStyle name="Input 2 10 9 19" xfId="24191" xr:uid="{00000000-0005-0000-0000-0000D84D0000}"/>
    <cellStyle name="Input 2 10 9 2" xfId="9424" xr:uid="{00000000-0005-0000-0000-0000D94D0000}"/>
    <cellStyle name="Input 2 10 9 20" xfId="25106" xr:uid="{00000000-0005-0000-0000-0000DA4D0000}"/>
    <cellStyle name="Input 2 10 9 21" xfId="25937" xr:uid="{00000000-0005-0000-0000-0000DB4D0000}"/>
    <cellStyle name="Input 2 10 9 22" xfId="26682" xr:uid="{00000000-0005-0000-0000-0000DC4D0000}"/>
    <cellStyle name="Input 2 10 9 23" xfId="27470" xr:uid="{00000000-0005-0000-0000-0000DD4D0000}"/>
    <cellStyle name="Input 2 10 9 24" xfId="28179" xr:uid="{00000000-0005-0000-0000-0000DE4D0000}"/>
    <cellStyle name="Input 2 10 9 25" xfId="28976" xr:uid="{00000000-0005-0000-0000-0000DF4D0000}"/>
    <cellStyle name="Input 2 10 9 26" xfId="29658" xr:uid="{00000000-0005-0000-0000-0000E04D0000}"/>
    <cellStyle name="Input 2 10 9 27" xfId="30454" xr:uid="{00000000-0005-0000-0000-0000E14D0000}"/>
    <cellStyle name="Input 2 10 9 28" xfId="31136" xr:uid="{00000000-0005-0000-0000-0000E24D0000}"/>
    <cellStyle name="Input 2 10 9 29" xfId="31931" xr:uid="{00000000-0005-0000-0000-0000E34D0000}"/>
    <cellStyle name="Input 2 10 9 3" xfId="10167" xr:uid="{00000000-0005-0000-0000-0000E44D0000}"/>
    <cellStyle name="Input 2 10 9 30" xfId="32612" xr:uid="{00000000-0005-0000-0000-0000E54D0000}"/>
    <cellStyle name="Input 2 10 9 31" xfId="33403" xr:uid="{00000000-0005-0000-0000-0000E64D0000}"/>
    <cellStyle name="Input 2 10 9 32" xfId="34083" xr:uid="{00000000-0005-0000-0000-0000E74D0000}"/>
    <cellStyle name="Input 2 10 9 33" xfId="34871" xr:uid="{00000000-0005-0000-0000-0000E84D0000}"/>
    <cellStyle name="Input 2 10 9 34" xfId="35550" xr:uid="{00000000-0005-0000-0000-0000E94D0000}"/>
    <cellStyle name="Input 2 10 9 35" xfId="36321" xr:uid="{00000000-0005-0000-0000-0000EA4D0000}"/>
    <cellStyle name="Input 2 10 9 36" xfId="36995" xr:uid="{00000000-0005-0000-0000-0000EB4D0000}"/>
    <cellStyle name="Input 2 10 9 37" xfId="37753" xr:uid="{00000000-0005-0000-0000-0000EC4D0000}"/>
    <cellStyle name="Input 2 10 9 38" xfId="38421" xr:uid="{00000000-0005-0000-0000-0000ED4D0000}"/>
    <cellStyle name="Input 2 10 9 39" xfId="39154" xr:uid="{00000000-0005-0000-0000-0000EE4D0000}"/>
    <cellStyle name="Input 2 10 9 4" xfId="11045" xr:uid="{00000000-0005-0000-0000-0000EF4D0000}"/>
    <cellStyle name="Input 2 10 9 40" xfId="39815" xr:uid="{00000000-0005-0000-0000-0000F04D0000}"/>
    <cellStyle name="Input 2 10 9 41" xfId="40541" xr:uid="{00000000-0005-0000-0000-0000F14D0000}"/>
    <cellStyle name="Input 2 10 9 42" xfId="41196" xr:uid="{00000000-0005-0000-0000-0000F24D0000}"/>
    <cellStyle name="Input 2 10 9 43" xfId="41920" xr:uid="{00000000-0005-0000-0000-0000F34D0000}"/>
    <cellStyle name="Input 2 10 9 44" xfId="42573" xr:uid="{00000000-0005-0000-0000-0000F44D0000}"/>
    <cellStyle name="Input 2 10 9 45" xfId="43287" xr:uid="{00000000-0005-0000-0000-0000F54D0000}"/>
    <cellStyle name="Input 2 10 9 46" xfId="43940" xr:uid="{00000000-0005-0000-0000-0000F64D0000}"/>
    <cellStyle name="Input 2 10 9 47" xfId="44652" xr:uid="{00000000-0005-0000-0000-0000F74D0000}"/>
    <cellStyle name="Input 2 10 9 48" xfId="45304" xr:uid="{00000000-0005-0000-0000-0000F84D0000}"/>
    <cellStyle name="Input 2 10 9 49" xfId="46001" xr:uid="{00000000-0005-0000-0000-0000F94D0000}"/>
    <cellStyle name="Input 2 10 9 5" xfId="11968" xr:uid="{00000000-0005-0000-0000-0000FA4D0000}"/>
    <cellStyle name="Input 2 10 9 50" xfId="46650" xr:uid="{00000000-0005-0000-0000-0000FB4D0000}"/>
    <cellStyle name="Input 2 10 9 51" xfId="47314" xr:uid="{00000000-0005-0000-0000-0000FC4D0000}"/>
    <cellStyle name="Input 2 10 9 52" xfId="47956" xr:uid="{00000000-0005-0000-0000-0000FD4D0000}"/>
    <cellStyle name="Input 2 10 9 53" xfId="48586" xr:uid="{00000000-0005-0000-0000-0000FE4D0000}"/>
    <cellStyle name="Input 2 10 9 54" xfId="49210" xr:uid="{00000000-0005-0000-0000-0000FF4D0000}"/>
    <cellStyle name="Input 2 10 9 6" xfId="12842" xr:uid="{00000000-0005-0000-0000-0000004E0000}"/>
    <cellStyle name="Input 2 10 9 7" xfId="13725" xr:uid="{00000000-0005-0000-0000-0000014E0000}"/>
    <cellStyle name="Input 2 10 9 8" xfId="14547" xr:uid="{00000000-0005-0000-0000-0000024E0000}"/>
    <cellStyle name="Input 2 10 9 9" xfId="15463" xr:uid="{00000000-0005-0000-0000-0000034E0000}"/>
    <cellStyle name="Input 2 11" xfId="7841" xr:uid="{00000000-0005-0000-0000-0000044E0000}"/>
    <cellStyle name="Input 2 11 10" xfId="15713" xr:uid="{00000000-0005-0000-0000-0000054E0000}"/>
    <cellStyle name="Input 2 11 11" xfId="16579" xr:uid="{00000000-0005-0000-0000-0000064E0000}"/>
    <cellStyle name="Input 2 11 12" xfId="17461" xr:uid="{00000000-0005-0000-0000-0000074E0000}"/>
    <cellStyle name="Input 2 11 13" xfId="18362" xr:uid="{00000000-0005-0000-0000-0000084E0000}"/>
    <cellStyle name="Input 2 11 14" xfId="19225" xr:uid="{00000000-0005-0000-0000-0000094E0000}"/>
    <cellStyle name="Input 2 11 15" xfId="20094" xr:uid="{00000000-0005-0000-0000-00000A4E0000}"/>
    <cellStyle name="Input 2 11 16" xfId="21005" xr:uid="{00000000-0005-0000-0000-00000B4E0000}"/>
    <cellStyle name="Input 2 11 17" xfId="21895" xr:uid="{00000000-0005-0000-0000-00000C4E0000}"/>
    <cellStyle name="Input 2 11 18" xfId="22723" xr:uid="{00000000-0005-0000-0000-00000D4E0000}"/>
    <cellStyle name="Input 2 11 19" xfId="23544" xr:uid="{00000000-0005-0000-0000-00000E4E0000}"/>
    <cellStyle name="Input 2 11 2" xfId="8840" xr:uid="{00000000-0005-0000-0000-00000F4E0000}"/>
    <cellStyle name="Input 2 11 20" xfId="24483" xr:uid="{00000000-0005-0000-0000-0000104E0000}"/>
    <cellStyle name="Input 2 11 21" xfId="25300" xr:uid="{00000000-0005-0000-0000-0000114E0000}"/>
    <cellStyle name="Input 2 11 22" xfId="26098" xr:uid="{00000000-0005-0000-0000-0000124E0000}"/>
    <cellStyle name="Input 2 11 23" xfId="26840" xr:uid="{00000000-0005-0000-0000-0000134E0000}"/>
    <cellStyle name="Input 2 11 24" xfId="27559" xr:uid="{00000000-0005-0000-0000-0000144E0000}"/>
    <cellStyle name="Input 2 11 25" xfId="28363" xr:uid="{00000000-0005-0000-0000-0000154E0000}"/>
    <cellStyle name="Input 2 11 26" xfId="29039" xr:uid="{00000000-0005-0000-0000-0000164E0000}"/>
    <cellStyle name="Input 2 11 27" xfId="29842" xr:uid="{00000000-0005-0000-0000-0000174E0000}"/>
    <cellStyle name="Input 2 11 28" xfId="30517" xr:uid="{00000000-0005-0000-0000-0000184E0000}"/>
    <cellStyle name="Input 2 11 29" xfId="31320" xr:uid="{00000000-0005-0000-0000-0000194E0000}"/>
    <cellStyle name="Input 2 11 3" xfId="9519" xr:uid="{00000000-0005-0000-0000-00001A4E0000}"/>
    <cellStyle name="Input 2 11 30" xfId="31993" xr:uid="{00000000-0005-0000-0000-00001B4E0000}"/>
    <cellStyle name="Input 2 11 31" xfId="32794" xr:uid="{00000000-0005-0000-0000-00001C4E0000}"/>
    <cellStyle name="Input 2 11 32" xfId="33464" xr:uid="{00000000-0005-0000-0000-00001D4E0000}"/>
    <cellStyle name="Input 2 11 33" xfId="34265" xr:uid="{00000000-0005-0000-0000-00001E4E0000}"/>
    <cellStyle name="Input 2 11 34" xfId="34932" xr:uid="{00000000-0005-0000-0000-00001F4E0000}"/>
    <cellStyle name="Input 2 11 35" xfId="35732" xr:uid="{00000000-0005-0000-0000-0000204E0000}"/>
    <cellStyle name="Input 2 11 36" xfId="36382" xr:uid="{00000000-0005-0000-0000-0000214E0000}"/>
    <cellStyle name="Input 2 11 37" xfId="37175" xr:uid="{00000000-0005-0000-0000-0000224E0000}"/>
    <cellStyle name="Input 2 11 38" xfId="37812" xr:uid="{00000000-0005-0000-0000-0000234E0000}"/>
    <cellStyle name="Input 2 11 39" xfId="38596" xr:uid="{00000000-0005-0000-0000-0000244E0000}"/>
    <cellStyle name="Input 2 11 4" xfId="10409" xr:uid="{00000000-0005-0000-0000-0000254E0000}"/>
    <cellStyle name="Input 2 11 40" xfId="39212" xr:uid="{00000000-0005-0000-0000-0000264E0000}"/>
    <cellStyle name="Input 2 11 41" xfId="39987" xr:uid="{00000000-0005-0000-0000-0000274E0000}"/>
    <cellStyle name="Input 2 11 42" xfId="40599" xr:uid="{00000000-0005-0000-0000-0000284E0000}"/>
    <cellStyle name="Input 2 11 43" xfId="41367" xr:uid="{00000000-0005-0000-0000-0000294E0000}"/>
    <cellStyle name="Input 2 11 44" xfId="41978" xr:uid="{00000000-0005-0000-0000-00002A4E0000}"/>
    <cellStyle name="Input 2 11 45" xfId="42740" xr:uid="{00000000-0005-0000-0000-00002B4E0000}"/>
    <cellStyle name="Input 2 11 46" xfId="43345" xr:uid="{00000000-0005-0000-0000-00002C4E0000}"/>
    <cellStyle name="Input 2 11 47" xfId="44107" xr:uid="{00000000-0005-0000-0000-00002D4E0000}"/>
    <cellStyle name="Input 2 11 48" xfId="44710" xr:uid="{00000000-0005-0000-0000-00002E4E0000}"/>
    <cellStyle name="Input 2 11 49" xfId="45468" xr:uid="{00000000-0005-0000-0000-00002F4E0000}"/>
    <cellStyle name="Input 2 11 5" xfId="11322" xr:uid="{00000000-0005-0000-0000-0000304E0000}"/>
    <cellStyle name="Input 2 11 50" xfId="46056" xr:uid="{00000000-0005-0000-0000-0000314E0000}"/>
    <cellStyle name="Input 2 11 51" xfId="46809" xr:uid="{00000000-0005-0000-0000-0000324E0000}"/>
    <cellStyle name="Input 2 11 52" xfId="47369" xr:uid="{00000000-0005-0000-0000-0000334E0000}"/>
    <cellStyle name="Input 2 11 53" xfId="48114" xr:uid="{00000000-0005-0000-0000-0000344E0000}"/>
    <cellStyle name="Input 2 11 54" xfId="48639" xr:uid="{00000000-0005-0000-0000-0000354E0000}"/>
    <cellStyle name="Input 2 11 6" xfId="12204" xr:uid="{00000000-0005-0000-0000-0000364E0000}"/>
    <cellStyle name="Input 2 11 7" xfId="13079" xr:uid="{00000000-0005-0000-0000-0000374E0000}"/>
    <cellStyle name="Input 2 11 8" xfId="13916" xr:uid="{00000000-0005-0000-0000-0000384E0000}"/>
    <cellStyle name="Input 2 11 9" xfId="14814" xr:uid="{00000000-0005-0000-0000-0000394E0000}"/>
    <cellStyle name="Input 2 12" xfId="7872" xr:uid="{00000000-0005-0000-0000-00003A4E0000}"/>
    <cellStyle name="Input 2 12 10" xfId="15743" xr:uid="{00000000-0005-0000-0000-00003B4E0000}"/>
    <cellStyle name="Input 2 12 11" xfId="16610" xr:uid="{00000000-0005-0000-0000-00003C4E0000}"/>
    <cellStyle name="Input 2 12 12" xfId="17491" xr:uid="{00000000-0005-0000-0000-00003D4E0000}"/>
    <cellStyle name="Input 2 12 13" xfId="18393" xr:uid="{00000000-0005-0000-0000-00003E4E0000}"/>
    <cellStyle name="Input 2 12 14" xfId="19255" xr:uid="{00000000-0005-0000-0000-00003F4E0000}"/>
    <cellStyle name="Input 2 12 15" xfId="20125" xr:uid="{00000000-0005-0000-0000-0000404E0000}"/>
    <cellStyle name="Input 2 12 16" xfId="21035" xr:uid="{00000000-0005-0000-0000-0000414E0000}"/>
    <cellStyle name="Input 2 12 17" xfId="21925" xr:uid="{00000000-0005-0000-0000-0000424E0000}"/>
    <cellStyle name="Input 2 12 18" xfId="22752" xr:uid="{00000000-0005-0000-0000-0000434E0000}"/>
    <cellStyle name="Input 2 12 19" xfId="23575" xr:uid="{00000000-0005-0000-0000-0000444E0000}"/>
    <cellStyle name="Input 2 12 2" xfId="8865" xr:uid="{00000000-0005-0000-0000-0000454E0000}"/>
    <cellStyle name="Input 2 12 20" xfId="24512" xr:uid="{00000000-0005-0000-0000-0000464E0000}"/>
    <cellStyle name="Input 2 12 21" xfId="25331" xr:uid="{00000000-0005-0000-0000-0000474E0000}"/>
    <cellStyle name="Input 2 12 22" xfId="26124" xr:uid="{00000000-0005-0000-0000-0000484E0000}"/>
    <cellStyle name="Input 2 12 23" xfId="26871" xr:uid="{00000000-0005-0000-0000-0000494E0000}"/>
    <cellStyle name="Input 2 12 24" xfId="27589" xr:uid="{00000000-0005-0000-0000-00004A4E0000}"/>
    <cellStyle name="Input 2 12 25" xfId="28394" xr:uid="{00000000-0005-0000-0000-00004B4E0000}"/>
    <cellStyle name="Input 2 12 26" xfId="29069" xr:uid="{00000000-0005-0000-0000-00004C4E0000}"/>
    <cellStyle name="Input 2 12 27" xfId="29873" xr:uid="{00000000-0005-0000-0000-00004D4E0000}"/>
    <cellStyle name="Input 2 12 28" xfId="30547" xr:uid="{00000000-0005-0000-0000-00004E4E0000}"/>
    <cellStyle name="Input 2 12 29" xfId="31351" xr:uid="{00000000-0005-0000-0000-00004F4E0000}"/>
    <cellStyle name="Input 2 12 3" xfId="9550" xr:uid="{00000000-0005-0000-0000-0000504E0000}"/>
    <cellStyle name="Input 2 12 30" xfId="32023" xr:uid="{00000000-0005-0000-0000-0000514E0000}"/>
    <cellStyle name="Input 2 12 31" xfId="32825" xr:uid="{00000000-0005-0000-0000-0000524E0000}"/>
    <cellStyle name="Input 2 12 32" xfId="33494" xr:uid="{00000000-0005-0000-0000-0000534E0000}"/>
    <cellStyle name="Input 2 12 33" xfId="34296" xr:uid="{00000000-0005-0000-0000-0000544E0000}"/>
    <cellStyle name="Input 2 12 34" xfId="34962" xr:uid="{00000000-0005-0000-0000-0000554E0000}"/>
    <cellStyle name="Input 2 12 35" xfId="35758" xr:uid="{00000000-0005-0000-0000-0000564E0000}"/>
    <cellStyle name="Input 2 12 36" xfId="36412" xr:uid="{00000000-0005-0000-0000-0000574E0000}"/>
    <cellStyle name="Input 2 12 37" xfId="37201" xr:uid="{00000000-0005-0000-0000-0000584E0000}"/>
    <cellStyle name="Input 2 12 38" xfId="37842" xr:uid="{00000000-0005-0000-0000-0000594E0000}"/>
    <cellStyle name="Input 2 12 39" xfId="38621" xr:uid="{00000000-0005-0000-0000-00005A4E0000}"/>
    <cellStyle name="Input 2 12 4" xfId="10439" xr:uid="{00000000-0005-0000-0000-00005B4E0000}"/>
    <cellStyle name="Input 2 12 40" xfId="39242" xr:uid="{00000000-0005-0000-0000-00005C4E0000}"/>
    <cellStyle name="Input 2 12 41" xfId="40012" xr:uid="{00000000-0005-0000-0000-00005D4E0000}"/>
    <cellStyle name="Input 2 12 42" xfId="40629" xr:uid="{00000000-0005-0000-0000-00005E4E0000}"/>
    <cellStyle name="Input 2 12 43" xfId="41392" xr:uid="{00000000-0005-0000-0000-00005F4E0000}"/>
    <cellStyle name="Input 2 12 44" xfId="42008" xr:uid="{00000000-0005-0000-0000-0000604E0000}"/>
    <cellStyle name="Input 2 12 45" xfId="42765" xr:uid="{00000000-0005-0000-0000-0000614E0000}"/>
    <cellStyle name="Input 2 12 46" xfId="43375" xr:uid="{00000000-0005-0000-0000-0000624E0000}"/>
    <cellStyle name="Input 2 12 47" xfId="44132" xr:uid="{00000000-0005-0000-0000-0000634E0000}"/>
    <cellStyle name="Input 2 12 48" xfId="44740" xr:uid="{00000000-0005-0000-0000-0000644E0000}"/>
    <cellStyle name="Input 2 12 49" xfId="45493" xr:uid="{00000000-0005-0000-0000-0000654E0000}"/>
    <cellStyle name="Input 2 12 5" xfId="11352" xr:uid="{00000000-0005-0000-0000-0000664E0000}"/>
    <cellStyle name="Input 2 12 50" xfId="46086" xr:uid="{00000000-0005-0000-0000-0000674E0000}"/>
    <cellStyle name="Input 2 12 51" xfId="46834" xr:uid="{00000000-0005-0000-0000-0000684E0000}"/>
    <cellStyle name="Input 2 12 52" xfId="47399" xr:uid="{00000000-0005-0000-0000-0000694E0000}"/>
    <cellStyle name="Input 2 12 53" xfId="48139" xr:uid="{00000000-0005-0000-0000-00006A4E0000}"/>
    <cellStyle name="Input 2 12 54" xfId="48669" xr:uid="{00000000-0005-0000-0000-00006B4E0000}"/>
    <cellStyle name="Input 2 12 6" xfId="12235" xr:uid="{00000000-0005-0000-0000-00006C4E0000}"/>
    <cellStyle name="Input 2 12 7" xfId="13110" xr:uid="{00000000-0005-0000-0000-00006D4E0000}"/>
    <cellStyle name="Input 2 12 8" xfId="13945" xr:uid="{00000000-0005-0000-0000-00006E4E0000}"/>
    <cellStyle name="Input 2 12 9" xfId="14845" xr:uid="{00000000-0005-0000-0000-00006F4E0000}"/>
    <cellStyle name="Input 2 13" xfId="7834" xr:uid="{00000000-0005-0000-0000-0000704E0000}"/>
    <cellStyle name="Input 2 13 10" xfId="15706" xr:uid="{00000000-0005-0000-0000-0000714E0000}"/>
    <cellStyle name="Input 2 13 11" xfId="16572" xr:uid="{00000000-0005-0000-0000-0000724E0000}"/>
    <cellStyle name="Input 2 13 12" xfId="17454" xr:uid="{00000000-0005-0000-0000-0000734E0000}"/>
    <cellStyle name="Input 2 13 13" xfId="18355" xr:uid="{00000000-0005-0000-0000-0000744E0000}"/>
    <cellStyle name="Input 2 13 14" xfId="19218" xr:uid="{00000000-0005-0000-0000-0000754E0000}"/>
    <cellStyle name="Input 2 13 15" xfId="20087" xr:uid="{00000000-0005-0000-0000-0000764E0000}"/>
    <cellStyle name="Input 2 13 16" xfId="20998" xr:uid="{00000000-0005-0000-0000-0000774E0000}"/>
    <cellStyle name="Input 2 13 17" xfId="21888" xr:uid="{00000000-0005-0000-0000-0000784E0000}"/>
    <cellStyle name="Input 2 13 18" xfId="22717" xr:uid="{00000000-0005-0000-0000-0000794E0000}"/>
    <cellStyle name="Input 2 13 19" xfId="23537" xr:uid="{00000000-0005-0000-0000-00007A4E0000}"/>
    <cellStyle name="Input 2 13 2" xfId="8834" xr:uid="{00000000-0005-0000-0000-00007B4E0000}"/>
    <cellStyle name="Input 2 13 20" xfId="24477" xr:uid="{00000000-0005-0000-0000-00007C4E0000}"/>
    <cellStyle name="Input 2 13 21" xfId="25293" xr:uid="{00000000-0005-0000-0000-00007D4E0000}"/>
    <cellStyle name="Input 2 13 22" xfId="26091" xr:uid="{00000000-0005-0000-0000-00007E4E0000}"/>
    <cellStyle name="Input 2 13 23" xfId="26833" xr:uid="{00000000-0005-0000-0000-00007F4E0000}"/>
    <cellStyle name="Input 2 13 24" xfId="27552" xr:uid="{00000000-0005-0000-0000-0000804E0000}"/>
    <cellStyle name="Input 2 13 25" xfId="28356" xr:uid="{00000000-0005-0000-0000-0000814E0000}"/>
    <cellStyle name="Input 2 13 26" xfId="29032" xr:uid="{00000000-0005-0000-0000-0000824E0000}"/>
    <cellStyle name="Input 2 13 27" xfId="29835" xr:uid="{00000000-0005-0000-0000-0000834E0000}"/>
    <cellStyle name="Input 2 13 28" xfId="30510" xr:uid="{00000000-0005-0000-0000-0000844E0000}"/>
    <cellStyle name="Input 2 13 29" xfId="31313" xr:uid="{00000000-0005-0000-0000-0000854E0000}"/>
    <cellStyle name="Input 2 13 3" xfId="9512" xr:uid="{00000000-0005-0000-0000-0000864E0000}"/>
    <cellStyle name="Input 2 13 30" xfId="31986" xr:uid="{00000000-0005-0000-0000-0000874E0000}"/>
    <cellStyle name="Input 2 13 31" xfId="32788" xr:uid="{00000000-0005-0000-0000-0000884E0000}"/>
    <cellStyle name="Input 2 13 32" xfId="33457" xr:uid="{00000000-0005-0000-0000-0000894E0000}"/>
    <cellStyle name="Input 2 13 33" xfId="34259" xr:uid="{00000000-0005-0000-0000-00008A4E0000}"/>
    <cellStyle name="Input 2 13 34" xfId="34925" xr:uid="{00000000-0005-0000-0000-00008B4E0000}"/>
    <cellStyle name="Input 2 13 35" xfId="35726" xr:uid="{00000000-0005-0000-0000-00008C4E0000}"/>
    <cellStyle name="Input 2 13 36" xfId="36375" xr:uid="{00000000-0005-0000-0000-00008D4E0000}"/>
    <cellStyle name="Input 2 13 37" xfId="37169" xr:uid="{00000000-0005-0000-0000-00008E4E0000}"/>
    <cellStyle name="Input 2 13 38" xfId="37805" xr:uid="{00000000-0005-0000-0000-00008F4E0000}"/>
    <cellStyle name="Input 2 13 39" xfId="38590" xr:uid="{00000000-0005-0000-0000-0000904E0000}"/>
    <cellStyle name="Input 2 13 4" xfId="10402" xr:uid="{00000000-0005-0000-0000-0000914E0000}"/>
    <cellStyle name="Input 2 13 40" xfId="39205" xr:uid="{00000000-0005-0000-0000-0000924E0000}"/>
    <cellStyle name="Input 2 13 41" xfId="39981" xr:uid="{00000000-0005-0000-0000-0000934E0000}"/>
    <cellStyle name="Input 2 13 42" xfId="40592" xr:uid="{00000000-0005-0000-0000-0000944E0000}"/>
    <cellStyle name="Input 2 13 43" xfId="41361" xr:uid="{00000000-0005-0000-0000-0000954E0000}"/>
    <cellStyle name="Input 2 13 44" xfId="41971" xr:uid="{00000000-0005-0000-0000-0000964E0000}"/>
    <cellStyle name="Input 2 13 45" xfId="42734" xr:uid="{00000000-0005-0000-0000-0000974E0000}"/>
    <cellStyle name="Input 2 13 46" xfId="43338" xr:uid="{00000000-0005-0000-0000-0000984E0000}"/>
    <cellStyle name="Input 2 13 47" xfId="44101" xr:uid="{00000000-0005-0000-0000-0000994E0000}"/>
    <cellStyle name="Input 2 13 48" xfId="44703" xr:uid="{00000000-0005-0000-0000-00009A4E0000}"/>
    <cellStyle name="Input 2 13 49" xfId="45462" xr:uid="{00000000-0005-0000-0000-00009B4E0000}"/>
    <cellStyle name="Input 2 13 5" xfId="11315" xr:uid="{00000000-0005-0000-0000-00009C4E0000}"/>
    <cellStyle name="Input 2 13 50" xfId="46049" xr:uid="{00000000-0005-0000-0000-00009D4E0000}"/>
    <cellStyle name="Input 2 13 51" xfId="46803" xr:uid="{00000000-0005-0000-0000-00009E4E0000}"/>
    <cellStyle name="Input 2 13 52" xfId="47362" xr:uid="{00000000-0005-0000-0000-00009F4E0000}"/>
    <cellStyle name="Input 2 13 53" xfId="48108" xr:uid="{00000000-0005-0000-0000-0000A04E0000}"/>
    <cellStyle name="Input 2 13 54" xfId="48632" xr:uid="{00000000-0005-0000-0000-0000A14E0000}"/>
    <cellStyle name="Input 2 13 6" xfId="12197" xr:uid="{00000000-0005-0000-0000-0000A24E0000}"/>
    <cellStyle name="Input 2 13 7" xfId="13072" xr:uid="{00000000-0005-0000-0000-0000A34E0000}"/>
    <cellStyle name="Input 2 13 8" xfId="13909" xr:uid="{00000000-0005-0000-0000-0000A44E0000}"/>
    <cellStyle name="Input 2 13 9" xfId="14807" xr:uid="{00000000-0005-0000-0000-0000A54E0000}"/>
    <cellStyle name="Input 2 14" xfId="7826" xr:uid="{00000000-0005-0000-0000-0000A64E0000}"/>
    <cellStyle name="Input 2 14 10" xfId="15698" xr:uid="{00000000-0005-0000-0000-0000A74E0000}"/>
    <cellStyle name="Input 2 14 11" xfId="16564" xr:uid="{00000000-0005-0000-0000-0000A84E0000}"/>
    <cellStyle name="Input 2 14 12" xfId="17446" xr:uid="{00000000-0005-0000-0000-0000A94E0000}"/>
    <cellStyle name="Input 2 14 13" xfId="18347" xr:uid="{00000000-0005-0000-0000-0000AA4E0000}"/>
    <cellStyle name="Input 2 14 14" xfId="19210" xr:uid="{00000000-0005-0000-0000-0000AB4E0000}"/>
    <cellStyle name="Input 2 14 15" xfId="20079" xr:uid="{00000000-0005-0000-0000-0000AC4E0000}"/>
    <cellStyle name="Input 2 14 16" xfId="20990" xr:uid="{00000000-0005-0000-0000-0000AD4E0000}"/>
    <cellStyle name="Input 2 14 17" xfId="21880" xr:uid="{00000000-0005-0000-0000-0000AE4E0000}"/>
    <cellStyle name="Input 2 14 18" xfId="22709" xr:uid="{00000000-0005-0000-0000-0000AF4E0000}"/>
    <cellStyle name="Input 2 14 19" xfId="23529" xr:uid="{00000000-0005-0000-0000-0000B04E0000}"/>
    <cellStyle name="Input 2 14 2" xfId="8826" xr:uid="{00000000-0005-0000-0000-0000B14E0000}"/>
    <cellStyle name="Input 2 14 20" xfId="24469" xr:uid="{00000000-0005-0000-0000-0000B24E0000}"/>
    <cellStyle name="Input 2 14 21" xfId="25285" xr:uid="{00000000-0005-0000-0000-0000B34E0000}"/>
    <cellStyle name="Input 2 14 22" xfId="26083" xr:uid="{00000000-0005-0000-0000-0000B44E0000}"/>
    <cellStyle name="Input 2 14 23" xfId="26825" xr:uid="{00000000-0005-0000-0000-0000B54E0000}"/>
    <cellStyle name="Input 2 14 24" xfId="27544" xr:uid="{00000000-0005-0000-0000-0000B64E0000}"/>
    <cellStyle name="Input 2 14 25" xfId="28348" xr:uid="{00000000-0005-0000-0000-0000B74E0000}"/>
    <cellStyle name="Input 2 14 26" xfId="29024" xr:uid="{00000000-0005-0000-0000-0000B84E0000}"/>
    <cellStyle name="Input 2 14 27" xfId="29827" xr:uid="{00000000-0005-0000-0000-0000B94E0000}"/>
    <cellStyle name="Input 2 14 28" xfId="30502" xr:uid="{00000000-0005-0000-0000-0000BA4E0000}"/>
    <cellStyle name="Input 2 14 29" xfId="31305" xr:uid="{00000000-0005-0000-0000-0000BB4E0000}"/>
    <cellStyle name="Input 2 14 3" xfId="9504" xr:uid="{00000000-0005-0000-0000-0000BC4E0000}"/>
    <cellStyle name="Input 2 14 30" xfId="31978" xr:uid="{00000000-0005-0000-0000-0000BD4E0000}"/>
    <cellStyle name="Input 2 14 31" xfId="32780" xr:uid="{00000000-0005-0000-0000-0000BE4E0000}"/>
    <cellStyle name="Input 2 14 32" xfId="33449" xr:uid="{00000000-0005-0000-0000-0000BF4E0000}"/>
    <cellStyle name="Input 2 14 33" xfId="34251" xr:uid="{00000000-0005-0000-0000-0000C04E0000}"/>
    <cellStyle name="Input 2 14 34" xfId="34917" xr:uid="{00000000-0005-0000-0000-0000C14E0000}"/>
    <cellStyle name="Input 2 14 35" xfId="35718" xr:uid="{00000000-0005-0000-0000-0000C24E0000}"/>
    <cellStyle name="Input 2 14 36" xfId="36367" xr:uid="{00000000-0005-0000-0000-0000C34E0000}"/>
    <cellStyle name="Input 2 14 37" xfId="37161" xr:uid="{00000000-0005-0000-0000-0000C44E0000}"/>
    <cellStyle name="Input 2 14 38" xfId="37797" xr:uid="{00000000-0005-0000-0000-0000C54E0000}"/>
    <cellStyle name="Input 2 14 39" xfId="38582" xr:uid="{00000000-0005-0000-0000-0000C64E0000}"/>
    <cellStyle name="Input 2 14 4" xfId="10394" xr:uid="{00000000-0005-0000-0000-0000C74E0000}"/>
    <cellStyle name="Input 2 14 40" xfId="39197" xr:uid="{00000000-0005-0000-0000-0000C84E0000}"/>
    <cellStyle name="Input 2 14 41" xfId="39973" xr:uid="{00000000-0005-0000-0000-0000C94E0000}"/>
    <cellStyle name="Input 2 14 42" xfId="40584" xr:uid="{00000000-0005-0000-0000-0000CA4E0000}"/>
    <cellStyle name="Input 2 14 43" xfId="41353" xr:uid="{00000000-0005-0000-0000-0000CB4E0000}"/>
    <cellStyle name="Input 2 14 44" xfId="41963" xr:uid="{00000000-0005-0000-0000-0000CC4E0000}"/>
    <cellStyle name="Input 2 14 45" xfId="42726" xr:uid="{00000000-0005-0000-0000-0000CD4E0000}"/>
    <cellStyle name="Input 2 14 46" xfId="43330" xr:uid="{00000000-0005-0000-0000-0000CE4E0000}"/>
    <cellStyle name="Input 2 14 47" xfId="44093" xr:uid="{00000000-0005-0000-0000-0000CF4E0000}"/>
    <cellStyle name="Input 2 14 48" xfId="44695" xr:uid="{00000000-0005-0000-0000-0000D04E0000}"/>
    <cellStyle name="Input 2 14 49" xfId="45454" xr:uid="{00000000-0005-0000-0000-0000D14E0000}"/>
    <cellStyle name="Input 2 14 5" xfId="11307" xr:uid="{00000000-0005-0000-0000-0000D24E0000}"/>
    <cellStyle name="Input 2 14 50" xfId="46041" xr:uid="{00000000-0005-0000-0000-0000D34E0000}"/>
    <cellStyle name="Input 2 14 51" xfId="46795" xr:uid="{00000000-0005-0000-0000-0000D44E0000}"/>
    <cellStyle name="Input 2 14 52" xfId="47354" xr:uid="{00000000-0005-0000-0000-0000D54E0000}"/>
    <cellStyle name="Input 2 14 53" xfId="48100" xr:uid="{00000000-0005-0000-0000-0000D64E0000}"/>
    <cellStyle name="Input 2 14 54" xfId="48624" xr:uid="{00000000-0005-0000-0000-0000D74E0000}"/>
    <cellStyle name="Input 2 14 6" xfId="12189" xr:uid="{00000000-0005-0000-0000-0000D84E0000}"/>
    <cellStyle name="Input 2 14 7" xfId="13064" xr:uid="{00000000-0005-0000-0000-0000D94E0000}"/>
    <cellStyle name="Input 2 14 8" xfId="13901" xr:uid="{00000000-0005-0000-0000-0000DA4E0000}"/>
    <cellStyle name="Input 2 14 9" xfId="14799" xr:uid="{00000000-0005-0000-0000-0000DB4E0000}"/>
    <cellStyle name="Input 2 15" xfId="7829" xr:uid="{00000000-0005-0000-0000-0000DC4E0000}"/>
    <cellStyle name="Input 2 15 10" xfId="15701" xr:uid="{00000000-0005-0000-0000-0000DD4E0000}"/>
    <cellStyle name="Input 2 15 11" xfId="16567" xr:uid="{00000000-0005-0000-0000-0000DE4E0000}"/>
    <cellStyle name="Input 2 15 12" xfId="17449" xr:uid="{00000000-0005-0000-0000-0000DF4E0000}"/>
    <cellStyle name="Input 2 15 13" xfId="18350" xr:uid="{00000000-0005-0000-0000-0000E04E0000}"/>
    <cellStyle name="Input 2 15 14" xfId="19213" xr:uid="{00000000-0005-0000-0000-0000E14E0000}"/>
    <cellStyle name="Input 2 15 15" xfId="20082" xr:uid="{00000000-0005-0000-0000-0000E24E0000}"/>
    <cellStyle name="Input 2 15 16" xfId="20993" xr:uid="{00000000-0005-0000-0000-0000E34E0000}"/>
    <cellStyle name="Input 2 15 17" xfId="21883" xr:uid="{00000000-0005-0000-0000-0000E44E0000}"/>
    <cellStyle name="Input 2 15 18" xfId="22712" xr:uid="{00000000-0005-0000-0000-0000E54E0000}"/>
    <cellStyle name="Input 2 15 19" xfId="23532" xr:uid="{00000000-0005-0000-0000-0000E64E0000}"/>
    <cellStyle name="Input 2 15 2" xfId="8829" xr:uid="{00000000-0005-0000-0000-0000E74E0000}"/>
    <cellStyle name="Input 2 15 20" xfId="24472" xr:uid="{00000000-0005-0000-0000-0000E84E0000}"/>
    <cellStyle name="Input 2 15 21" xfId="25288" xr:uid="{00000000-0005-0000-0000-0000E94E0000}"/>
    <cellStyle name="Input 2 15 22" xfId="26086" xr:uid="{00000000-0005-0000-0000-0000EA4E0000}"/>
    <cellStyle name="Input 2 15 23" xfId="26828" xr:uid="{00000000-0005-0000-0000-0000EB4E0000}"/>
    <cellStyle name="Input 2 15 24" xfId="27547" xr:uid="{00000000-0005-0000-0000-0000EC4E0000}"/>
    <cellStyle name="Input 2 15 25" xfId="28351" xr:uid="{00000000-0005-0000-0000-0000ED4E0000}"/>
    <cellStyle name="Input 2 15 26" xfId="29027" xr:uid="{00000000-0005-0000-0000-0000EE4E0000}"/>
    <cellStyle name="Input 2 15 27" xfId="29830" xr:uid="{00000000-0005-0000-0000-0000EF4E0000}"/>
    <cellStyle name="Input 2 15 28" xfId="30505" xr:uid="{00000000-0005-0000-0000-0000F04E0000}"/>
    <cellStyle name="Input 2 15 29" xfId="31308" xr:uid="{00000000-0005-0000-0000-0000F14E0000}"/>
    <cellStyle name="Input 2 15 3" xfId="9507" xr:uid="{00000000-0005-0000-0000-0000F24E0000}"/>
    <cellStyle name="Input 2 15 30" xfId="31981" xr:uid="{00000000-0005-0000-0000-0000F34E0000}"/>
    <cellStyle name="Input 2 15 31" xfId="32783" xr:uid="{00000000-0005-0000-0000-0000F44E0000}"/>
    <cellStyle name="Input 2 15 32" xfId="33452" xr:uid="{00000000-0005-0000-0000-0000F54E0000}"/>
    <cellStyle name="Input 2 15 33" xfId="34254" xr:uid="{00000000-0005-0000-0000-0000F64E0000}"/>
    <cellStyle name="Input 2 15 34" xfId="34920" xr:uid="{00000000-0005-0000-0000-0000F74E0000}"/>
    <cellStyle name="Input 2 15 35" xfId="35721" xr:uid="{00000000-0005-0000-0000-0000F84E0000}"/>
    <cellStyle name="Input 2 15 36" xfId="36370" xr:uid="{00000000-0005-0000-0000-0000F94E0000}"/>
    <cellStyle name="Input 2 15 37" xfId="37164" xr:uid="{00000000-0005-0000-0000-0000FA4E0000}"/>
    <cellStyle name="Input 2 15 38" xfId="37800" xr:uid="{00000000-0005-0000-0000-0000FB4E0000}"/>
    <cellStyle name="Input 2 15 39" xfId="38585" xr:uid="{00000000-0005-0000-0000-0000FC4E0000}"/>
    <cellStyle name="Input 2 15 4" xfId="10397" xr:uid="{00000000-0005-0000-0000-0000FD4E0000}"/>
    <cellStyle name="Input 2 15 40" xfId="39200" xr:uid="{00000000-0005-0000-0000-0000FE4E0000}"/>
    <cellStyle name="Input 2 15 41" xfId="39976" xr:uid="{00000000-0005-0000-0000-0000FF4E0000}"/>
    <cellStyle name="Input 2 15 42" xfId="40587" xr:uid="{00000000-0005-0000-0000-0000004F0000}"/>
    <cellStyle name="Input 2 15 43" xfId="41356" xr:uid="{00000000-0005-0000-0000-0000014F0000}"/>
    <cellStyle name="Input 2 15 44" xfId="41966" xr:uid="{00000000-0005-0000-0000-0000024F0000}"/>
    <cellStyle name="Input 2 15 45" xfId="42729" xr:uid="{00000000-0005-0000-0000-0000034F0000}"/>
    <cellStyle name="Input 2 15 46" xfId="43333" xr:uid="{00000000-0005-0000-0000-0000044F0000}"/>
    <cellStyle name="Input 2 15 47" xfId="44096" xr:uid="{00000000-0005-0000-0000-0000054F0000}"/>
    <cellStyle name="Input 2 15 48" xfId="44698" xr:uid="{00000000-0005-0000-0000-0000064F0000}"/>
    <cellStyle name="Input 2 15 49" xfId="45457" xr:uid="{00000000-0005-0000-0000-0000074F0000}"/>
    <cellStyle name="Input 2 15 5" xfId="11310" xr:uid="{00000000-0005-0000-0000-0000084F0000}"/>
    <cellStyle name="Input 2 15 50" xfId="46044" xr:uid="{00000000-0005-0000-0000-0000094F0000}"/>
    <cellStyle name="Input 2 15 51" xfId="46798" xr:uid="{00000000-0005-0000-0000-00000A4F0000}"/>
    <cellStyle name="Input 2 15 52" xfId="47357" xr:uid="{00000000-0005-0000-0000-00000B4F0000}"/>
    <cellStyle name="Input 2 15 53" xfId="48103" xr:uid="{00000000-0005-0000-0000-00000C4F0000}"/>
    <cellStyle name="Input 2 15 54" xfId="48627" xr:uid="{00000000-0005-0000-0000-00000D4F0000}"/>
    <cellStyle name="Input 2 15 6" xfId="12192" xr:uid="{00000000-0005-0000-0000-00000E4F0000}"/>
    <cellStyle name="Input 2 15 7" xfId="13067" xr:uid="{00000000-0005-0000-0000-00000F4F0000}"/>
    <cellStyle name="Input 2 15 8" xfId="13904" xr:uid="{00000000-0005-0000-0000-0000104F0000}"/>
    <cellStyle name="Input 2 15 9" xfId="14802" xr:uid="{00000000-0005-0000-0000-0000114F0000}"/>
    <cellStyle name="Input 2 16" xfId="7861" xr:uid="{00000000-0005-0000-0000-0000124F0000}"/>
    <cellStyle name="Input 2 16 10" xfId="15733" xr:uid="{00000000-0005-0000-0000-0000134F0000}"/>
    <cellStyle name="Input 2 16 11" xfId="16599" xr:uid="{00000000-0005-0000-0000-0000144F0000}"/>
    <cellStyle name="Input 2 16 12" xfId="17481" xr:uid="{00000000-0005-0000-0000-0000154F0000}"/>
    <cellStyle name="Input 2 16 13" xfId="18382" xr:uid="{00000000-0005-0000-0000-0000164F0000}"/>
    <cellStyle name="Input 2 16 14" xfId="19245" xr:uid="{00000000-0005-0000-0000-0000174F0000}"/>
    <cellStyle name="Input 2 16 15" xfId="20114" xr:uid="{00000000-0005-0000-0000-0000184F0000}"/>
    <cellStyle name="Input 2 16 16" xfId="21025" xr:uid="{00000000-0005-0000-0000-0000194F0000}"/>
    <cellStyle name="Input 2 16 17" xfId="21914" xr:uid="{00000000-0005-0000-0000-00001A4F0000}"/>
    <cellStyle name="Input 2 16 18" xfId="22742" xr:uid="{00000000-0005-0000-0000-00001B4F0000}"/>
    <cellStyle name="Input 2 16 19" xfId="23564" xr:uid="{00000000-0005-0000-0000-00001C4F0000}"/>
    <cellStyle name="Input 2 16 2" xfId="8858" xr:uid="{00000000-0005-0000-0000-00001D4F0000}"/>
    <cellStyle name="Input 2 16 20" xfId="24502" xr:uid="{00000000-0005-0000-0000-00001E4F0000}"/>
    <cellStyle name="Input 2 16 21" xfId="25320" xr:uid="{00000000-0005-0000-0000-00001F4F0000}"/>
    <cellStyle name="Input 2 16 22" xfId="26117" xr:uid="{00000000-0005-0000-0000-0000204F0000}"/>
    <cellStyle name="Input 2 16 23" xfId="26860" xr:uid="{00000000-0005-0000-0000-0000214F0000}"/>
    <cellStyle name="Input 2 16 24" xfId="27579" xr:uid="{00000000-0005-0000-0000-0000224F0000}"/>
    <cellStyle name="Input 2 16 25" xfId="28383" xr:uid="{00000000-0005-0000-0000-0000234F0000}"/>
    <cellStyle name="Input 2 16 26" xfId="29059" xr:uid="{00000000-0005-0000-0000-0000244F0000}"/>
    <cellStyle name="Input 2 16 27" xfId="29862" xr:uid="{00000000-0005-0000-0000-0000254F0000}"/>
    <cellStyle name="Input 2 16 28" xfId="30537" xr:uid="{00000000-0005-0000-0000-0000264F0000}"/>
    <cellStyle name="Input 2 16 29" xfId="31340" xr:uid="{00000000-0005-0000-0000-0000274F0000}"/>
    <cellStyle name="Input 2 16 3" xfId="9539" xr:uid="{00000000-0005-0000-0000-0000284F0000}"/>
    <cellStyle name="Input 2 16 30" xfId="32013" xr:uid="{00000000-0005-0000-0000-0000294F0000}"/>
    <cellStyle name="Input 2 16 31" xfId="32814" xr:uid="{00000000-0005-0000-0000-00002A4F0000}"/>
    <cellStyle name="Input 2 16 32" xfId="33484" xr:uid="{00000000-0005-0000-0000-00002B4F0000}"/>
    <cellStyle name="Input 2 16 33" xfId="34285" xr:uid="{00000000-0005-0000-0000-00002C4F0000}"/>
    <cellStyle name="Input 2 16 34" xfId="34952" xr:uid="{00000000-0005-0000-0000-00002D4F0000}"/>
    <cellStyle name="Input 2 16 35" xfId="35750" xr:uid="{00000000-0005-0000-0000-00002E4F0000}"/>
    <cellStyle name="Input 2 16 36" xfId="36402" xr:uid="{00000000-0005-0000-0000-00002F4F0000}"/>
    <cellStyle name="Input 2 16 37" xfId="37193" xr:uid="{00000000-0005-0000-0000-0000304F0000}"/>
    <cellStyle name="Input 2 16 38" xfId="37832" xr:uid="{00000000-0005-0000-0000-0000314F0000}"/>
    <cellStyle name="Input 2 16 39" xfId="38614" xr:uid="{00000000-0005-0000-0000-0000324F0000}"/>
    <cellStyle name="Input 2 16 4" xfId="10429" xr:uid="{00000000-0005-0000-0000-0000334F0000}"/>
    <cellStyle name="Input 2 16 40" xfId="39232" xr:uid="{00000000-0005-0000-0000-0000344F0000}"/>
    <cellStyle name="Input 2 16 41" xfId="40005" xr:uid="{00000000-0005-0000-0000-0000354F0000}"/>
    <cellStyle name="Input 2 16 42" xfId="40619" xr:uid="{00000000-0005-0000-0000-0000364F0000}"/>
    <cellStyle name="Input 2 16 43" xfId="41385" xr:uid="{00000000-0005-0000-0000-0000374F0000}"/>
    <cellStyle name="Input 2 16 44" xfId="41998" xr:uid="{00000000-0005-0000-0000-0000384F0000}"/>
    <cellStyle name="Input 2 16 45" xfId="42758" xr:uid="{00000000-0005-0000-0000-0000394F0000}"/>
    <cellStyle name="Input 2 16 46" xfId="43365" xr:uid="{00000000-0005-0000-0000-00003A4F0000}"/>
    <cellStyle name="Input 2 16 47" xfId="44125" xr:uid="{00000000-0005-0000-0000-00003B4F0000}"/>
    <cellStyle name="Input 2 16 48" xfId="44730" xr:uid="{00000000-0005-0000-0000-00003C4F0000}"/>
    <cellStyle name="Input 2 16 49" xfId="45486" xr:uid="{00000000-0005-0000-0000-00003D4F0000}"/>
    <cellStyle name="Input 2 16 5" xfId="11342" xr:uid="{00000000-0005-0000-0000-00003E4F0000}"/>
    <cellStyle name="Input 2 16 50" xfId="46076" xr:uid="{00000000-0005-0000-0000-00003F4F0000}"/>
    <cellStyle name="Input 2 16 51" xfId="46827" xr:uid="{00000000-0005-0000-0000-0000404F0000}"/>
    <cellStyle name="Input 2 16 52" xfId="47389" xr:uid="{00000000-0005-0000-0000-0000414F0000}"/>
    <cellStyle name="Input 2 16 53" xfId="48132" xr:uid="{00000000-0005-0000-0000-0000424F0000}"/>
    <cellStyle name="Input 2 16 54" xfId="48659" xr:uid="{00000000-0005-0000-0000-0000434F0000}"/>
    <cellStyle name="Input 2 16 6" xfId="12224" xr:uid="{00000000-0005-0000-0000-0000444F0000}"/>
    <cellStyle name="Input 2 16 7" xfId="13099" xr:uid="{00000000-0005-0000-0000-0000454F0000}"/>
    <cellStyle name="Input 2 16 8" xfId="13935" xr:uid="{00000000-0005-0000-0000-0000464F0000}"/>
    <cellStyle name="Input 2 16 9" xfId="14834" xr:uid="{00000000-0005-0000-0000-0000474F0000}"/>
    <cellStyle name="Input 2 17" xfId="7823" xr:uid="{00000000-0005-0000-0000-0000484F0000}"/>
    <cellStyle name="Input 2 17 10" xfId="15695" xr:uid="{00000000-0005-0000-0000-0000494F0000}"/>
    <cellStyle name="Input 2 17 11" xfId="16561" xr:uid="{00000000-0005-0000-0000-00004A4F0000}"/>
    <cellStyle name="Input 2 17 12" xfId="17443" xr:uid="{00000000-0005-0000-0000-00004B4F0000}"/>
    <cellStyle name="Input 2 17 13" xfId="18344" xr:uid="{00000000-0005-0000-0000-00004C4F0000}"/>
    <cellStyle name="Input 2 17 14" xfId="19208" xr:uid="{00000000-0005-0000-0000-00004D4F0000}"/>
    <cellStyle name="Input 2 17 15" xfId="20076" xr:uid="{00000000-0005-0000-0000-00004E4F0000}"/>
    <cellStyle name="Input 2 17 16" xfId="20987" xr:uid="{00000000-0005-0000-0000-00004F4F0000}"/>
    <cellStyle name="Input 2 17 17" xfId="21877" xr:uid="{00000000-0005-0000-0000-0000504F0000}"/>
    <cellStyle name="Input 2 17 18" xfId="22707" xr:uid="{00000000-0005-0000-0000-0000514F0000}"/>
    <cellStyle name="Input 2 17 19" xfId="23526" xr:uid="{00000000-0005-0000-0000-0000524F0000}"/>
    <cellStyle name="Input 2 17 2" xfId="8823" xr:uid="{00000000-0005-0000-0000-0000534F0000}"/>
    <cellStyle name="Input 2 17 20" xfId="24466" xr:uid="{00000000-0005-0000-0000-0000544F0000}"/>
    <cellStyle name="Input 2 17 21" xfId="25282" xr:uid="{00000000-0005-0000-0000-0000554F0000}"/>
    <cellStyle name="Input 2 17 22" xfId="26081" xr:uid="{00000000-0005-0000-0000-0000564F0000}"/>
    <cellStyle name="Input 2 17 23" xfId="26822" xr:uid="{00000000-0005-0000-0000-0000574F0000}"/>
    <cellStyle name="Input 2 17 24" xfId="27542" xr:uid="{00000000-0005-0000-0000-0000584F0000}"/>
    <cellStyle name="Input 2 17 25" xfId="28345" xr:uid="{00000000-0005-0000-0000-0000594F0000}"/>
    <cellStyle name="Input 2 17 26" xfId="29022" xr:uid="{00000000-0005-0000-0000-00005A4F0000}"/>
    <cellStyle name="Input 2 17 27" xfId="29824" xr:uid="{00000000-0005-0000-0000-00005B4F0000}"/>
    <cellStyle name="Input 2 17 28" xfId="30500" xr:uid="{00000000-0005-0000-0000-00005C4F0000}"/>
    <cellStyle name="Input 2 17 29" xfId="31302" xr:uid="{00000000-0005-0000-0000-00005D4F0000}"/>
    <cellStyle name="Input 2 17 3" xfId="9501" xr:uid="{00000000-0005-0000-0000-00005E4F0000}"/>
    <cellStyle name="Input 2 17 30" xfId="31976" xr:uid="{00000000-0005-0000-0000-00005F4F0000}"/>
    <cellStyle name="Input 2 17 31" xfId="32777" xr:uid="{00000000-0005-0000-0000-0000604F0000}"/>
    <cellStyle name="Input 2 17 32" xfId="33447" xr:uid="{00000000-0005-0000-0000-0000614F0000}"/>
    <cellStyle name="Input 2 17 33" xfId="34248" xr:uid="{00000000-0005-0000-0000-0000624F0000}"/>
    <cellStyle name="Input 2 17 34" xfId="34915" xr:uid="{00000000-0005-0000-0000-0000634F0000}"/>
    <cellStyle name="Input 2 17 35" xfId="35715" xr:uid="{00000000-0005-0000-0000-0000644F0000}"/>
    <cellStyle name="Input 2 17 36" xfId="36365" xr:uid="{00000000-0005-0000-0000-0000654F0000}"/>
    <cellStyle name="Input 2 17 37" xfId="37158" xr:uid="{00000000-0005-0000-0000-0000664F0000}"/>
    <cellStyle name="Input 2 17 38" xfId="37795" xr:uid="{00000000-0005-0000-0000-0000674F0000}"/>
    <cellStyle name="Input 2 17 39" xfId="38579" xr:uid="{00000000-0005-0000-0000-0000684F0000}"/>
    <cellStyle name="Input 2 17 4" xfId="10391" xr:uid="{00000000-0005-0000-0000-0000694F0000}"/>
    <cellStyle name="Input 2 17 40" xfId="39195" xr:uid="{00000000-0005-0000-0000-00006A4F0000}"/>
    <cellStyle name="Input 2 17 41" xfId="39970" xr:uid="{00000000-0005-0000-0000-00006B4F0000}"/>
    <cellStyle name="Input 2 17 42" xfId="40582" xr:uid="{00000000-0005-0000-0000-00006C4F0000}"/>
    <cellStyle name="Input 2 17 43" xfId="41350" xr:uid="{00000000-0005-0000-0000-00006D4F0000}"/>
    <cellStyle name="Input 2 17 44" xfId="41961" xr:uid="{00000000-0005-0000-0000-00006E4F0000}"/>
    <cellStyle name="Input 2 17 45" xfId="42723" xr:uid="{00000000-0005-0000-0000-00006F4F0000}"/>
    <cellStyle name="Input 2 17 46" xfId="43328" xr:uid="{00000000-0005-0000-0000-0000704F0000}"/>
    <cellStyle name="Input 2 17 47" xfId="44090" xr:uid="{00000000-0005-0000-0000-0000714F0000}"/>
    <cellStyle name="Input 2 17 48" xfId="44693" xr:uid="{00000000-0005-0000-0000-0000724F0000}"/>
    <cellStyle name="Input 2 17 49" xfId="45451" xr:uid="{00000000-0005-0000-0000-0000734F0000}"/>
    <cellStyle name="Input 2 17 5" xfId="11304" xr:uid="{00000000-0005-0000-0000-0000744F0000}"/>
    <cellStyle name="Input 2 17 50" xfId="46039" xr:uid="{00000000-0005-0000-0000-0000754F0000}"/>
    <cellStyle name="Input 2 17 51" xfId="46792" xr:uid="{00000000-0005-0000-0000-0000764F0000}"/>
    <cellStyle name="Input 2 17 52" xfId="47352" xr:uid="{00000000-0005-0000-0000-0000774F0000}"/>
    <cellStyle name="Input 2 17 53" xfId="48097" xr:uid="{00000000-0005-0000-0000-0000784F0000}"/>
    <cellStyle name="Input 2 17 54" xfId="48622" xr:uid="{00000000-0005-0000-0000-0000794F0000}"/>
    <cellStyle name="Input 2 17 6" xfId="12186" xr:uid="{00000000-0005-0000-0000-00007A4F0000}"/>
    <cellStyle name="Input 2 17 7" xfId="13061" xr:uid="{00000000-0005-0000-0000-00007B4F0000}"/>
    <cellStyle name="Input 2 17 8" xfId="13898" xr:uid="{00000000-0005-0000-0000-00007C4F0000}"/>
    <cellStyle name="Input 2 17 9" xfId="14796" xr:uid="{00000000-0005-0000-0000-00007D4F0000}"/>
    <cellStyle name="Input 2 18" xfId="7859" xr:uid="{00000000-0005-0000-0000-00007E4F0000}"/>
    <cellStyle name="Input 2 18 10" xfId="15731" xr:uid="{00000000-0005-0000-0000-00007F4F0000}"/>
    <cellStyle name="Input 2 18 11" xfId="16597" xr:uid="{00000000-0005-0000-0000-0000804F0000}"/>
    <cellStyle name="Input 2 18 12" xfId="17479" xr:uid="{00000000-0005-0000-0000-0000814F0000}"/>
    <cellStyle name="Input 2 18 13" xfId="18380" xr:uid="{00000000-0005-0000-0000-0000824F0000}"/>
    <cellStyle name="Input 2 18 14" xfId="19243" xr:uid="{00000000-0005-0000-0000-0000834F0000}"/>
    <cellStyle name="Input 2 18 15" xfId="20112" xr:uid="{00000000-0005-0000-0000-0000844F0000}"/>
    <cellStyle name="Input 2 18 16" xfId="21023" xr:uid="{00000000-0005-0000-0000-0000854F0000}"/>
    <cellStyle name="Input 2 18 17" xfId="21912" xr:uid="{00000000-0005-0000-0000-0000864F0000}"/>
    <cellStyle name="Input 2 18 18" xfId="22740" xr:uid="{00000000-0005-0000-0000-0000874F0000}"/>
    <cellStyle name="Input 2 18 19" xfId="23562" xr:uid="{00000000-0005-0000-0000-0000884F0000}"/>
    <cellStyle name="Input 2 18 2" xfId="8856" xr:uid="{00000000-0005-0000-0000-0000894F0000}"/>
    <cellStyle name="Input 2 18 20" xfId="24500" xr:uid="{00000000-0005-0000-0000-00008A4F0000}"/>
    <cellStyle name="Input 2 18 21" xfId="25318" xr:uid="{00000000-0005-0000-0000-00008B4F0000}"/>
    <cellStyle name="Input 2 18 22" xfId="26115" xr:uid="{00000000-0005-0000-0000-00008C4F0000}"/>
    <cellStyle name="Input 2 18 23" xfId="26858" xr:uid="{00000000-0005-0000-0000-00008D4F0000}"/>
    <cellStyle name="Input 2 18 24" xfId="27577" xr:uid="{00000000-0005-0000-0000-00008E4F0000}"/>
    <cellStyle name="Input 2 18 25" xfId="28381" xr:uid="{00000000-0005-0000-0000-00008F4F0000}"/>
    <cellStyle name="Input 2 18 26" xfId="29057" xr:uid="{00000000-0005-0000-0000-0000904F0000}"/>
    <cellStyle name="Input 2 18 27" xfId="29860" xr:uid="{00000000-0005-0000-0000-0000914F0000}"/>
    <cellStyle name="Input 2 18 28" xfId="30535" xr:uid="{00000000-0005-0000-0000-0000924F0000}"/>
    <cellStyle name="Input 2 18 29" xfId="31338" xr:uid="{00000000-0005-0000-0000-0000934F0000}"/>
    <cellStyle name="Input 2 18 3" xfId="9537" xr:uid="{00000000-0005-0000-0000-0000944F0000}"/>
    <cellStyle name="Input 2 18 30" xfId="32011" xr:uid="{00000000-0005-0000-0000-0000954F0000}"/>
    <cellStyle name="Input 2 18 31" xfId="32812" xr:uid="{00000000-0005-0000-0000-0000964F0000}"/>
    <cellStyle name="Input 2 18 32" xfId="33482" xr:uid="{00000000-0005-0000-0000-0000974F0000}"/>
    <cellStyle name="Input 2 18 33" xfId="34283" xr:uid="{00000000-0005-0000-0000-0000984F0000}"/>
    <cellStyle name="Input 2 18 34" xfId="34950" xr:uid="{00000000-0005-0000-0000-0000994F0000}"/>
    <cellStyle name="Input 2 18 35" xfId="35748" xr:uid="{00000000-0005-0000-0000-00009A4F0000}"/>
    <cellStyle name="Input 2 18 36" xfId="36400" xr:uid="{00000000-0005-0000-0000-00009B4F0000}"/>
    <cellStyle name="Input 2 18 37" xfId="37191" xr:uid="{00000000-0005-0000-0000-00009C4F0000}"/>
    <cellStyle name="Input 2 18 38" xfId="37830" xr:uid="{00000000-0005-0000-0000-00009D4F0000}"/>
    <cellStyle name="Input 2 18 39" xfId="38612" xr:uid="{00000000-0005-0000-0000-00009E4F0000}"/>
    <cellStyle name="Input 2 18 4" xfId="10427" xr:uid="{00000000-0005-0000-0000-00009F4F0000}"/>
    <cellStyle name="Input 2 18 40" xfId="39230" xr:uid="{00000000-0005-0000-0000-0000A04F0000}"/>
    <cellStyle name="Input 2 18 41" xfId="40003" xr:uid="{00000000-0005-0000-0000-0000A14F0000}"/>
    <cellStyle name="Input 2 18 42" xfId="40617" xr:uid="{00000000-0005-0000-0000-0000A24F0000}"/>
    <cellStyle name="Input 2 18 43" xfId="41383" xr:uid="{00000000-0005-0000-0000-0000A34F0000}"/>
    <cellStyle name="Input 2 18 44" xfId="41996" xr:uid="{00000000-0005-0000-0000-0000A44F0000}"/>
    <cellStyle name="Input 2 18 45" xfId="42756" xr:uid="{00000000-0005-0000-0000-0000A54F0000}"/>
    <cellStyle name="Input 2 18 46" xfId="43363" xr:uid="{00000000-0005-0000-0000-0000A64F0000}"/>
    <cellStyle name="Input 2 18 47" xfId="44123" xr:uid="{00000000-0005-0000-0000-0000A74F0000}"/>
    <cellStyle name="Input 2 18 48" xfId="44728" xr:uid="{00000000-0005-0000-0000-0000A84F0000}"/>
    <cellStyle name="Input 2 18 49" xfId="45484" xr:uid="{00000000-0005-0000-0000-0000A94F0000}"/>
    <cellStyle name="Input 2 18 5" xfId="11340" xr:uid="{00000000-0005-0000-0000-0000AA4F0000}"/>
    <cellStyle name="Input 2 18 50" xfId="46074" xr:uid="{00000000-0005-0000-0000-0000AB4F0000}"/>
    <cellStyle name="Input 2 18 51" xfId="46825" xr:uid="{00000000-0005-0000-0000-0000AC4F0000}"/>
    <cellStyle name="Input 2 18 52" xfId="47387" xr:uid="{00000000-0005-0000-0000-0000AD4F0000}"/>
    <cellStyle name="Input 2 18 53" xfId="48130" xr:uid="{00000000-0005-0000-0000-0000AE4F0000}"/>
    <cellStyle name="Input 2 18 54" xfId="48657" xr:uid="{00000000-0005-0000-0000-0000AF4F0000}"/>
    <cellStyle name="Input 2 18 6" xfId="12222" xr:uid="{00000000-0005-0000-0000-0000B04F0000}"/>
    <cellStyle name="Input 2 18 7" xfId="13097" xr:uid="{00000000-0005-0000-0000-0000B14F0000}"/>
    <cellStyle name="Input 2 18 8" xfId="13933" xr:uid="{00000000-0005-0000-0000-0000B24F0000}"/>
    <cellStyle name="Input 2 18 9" xfId="14832" xr:uid="{00000000-0005-0000-0000-0000B34F0000}"/>
    <cellStyle name="Input 2 19" xfId="6120" xr:uid="{00000000-0005-0000-0000-0000B44F0000}"/>
    <cellStyle name="Input 2 2" xfId="1690" xr:uid="{00000000-0005-0000-0000-0000B54F0000}"/>
    <cellStyle name="Input 2 2 10" xfId="7824" xr:uid="{00000000-0005-0000-0000-0000B64F0000}"/>
    <cellStyle name="Input 2 2 10 10" xfId="15696" xr:uid="{00000000-0005-0000-0000-0000B74F0000}"/>
    <cellStyle name="Input 2 2 10 11" xfId="16562" xr:uid="{00000000-0005-0000-0000-0000B84F0000}"/>
    <cellStyle name="Input 2 2 10 12" xfId="17444" xr:uid="{00000000-0005-0000-0000-0000B94F0000}"/>
    <cellStyle name="Input 2 2 10 13" xfId="18345" xr:uid="{00000000-0005-0000-0000-0000BA4F0000}"/>
    <cellStyle name="Input 2 2 10 14" xfId="19209" xr:uid="{00000000-0005-0000-0000-0000BB4F0000}"/>
    <cellStyle name="Input 2 2 10 15" xfId="20077" xr:uid="{00000000-0005-0000-0000-0000BC4F0000}"/>
    <cellStyle name="Input 2 2 10 16" xfId="20988" xr:uid="{00000000-0005-0000-0000-0000BD4F0000}"/>
    <cellStyle name="Input 2 2 10 17" xfId="21878" xr:uid="{00000000-0005-0000-0000-0000BE4F0000}"/>
    <cellStyle name="Input 2 2 10 18" xfId="22708" xr:uid="{00000000-0005-0000-0000-0000BF4F0000}"/>
    <cellStyle name="Input 2 2 10 19" xfId="23527" xr:uid="{00000000-0005-0000-0000-0000C04F0000}"/>
    <cellStyle name="Input 2 2 10 2" xfId="8824" xr:uid="{00000000-0005-0000-0000-0000C14F0000}"/>
    <cellStyle name="Input 2 2 10 20" xfId="24467" xr:uid="{00000000-0005-0000-0000-0000C24F0000}"/>
    <cellStyle name="Input 2 2 10 21" xfId="25283" xr:uid="{00000000-0005-0000-0000-0000C34F0000}"/>
    <cellStyle name="Input 2 2 10 22" xfId="26082" xr:uid="{00000000-0005-0000-0000-0000C44F0000}"/>
    <cellStyle name="Input 2 2 10 23" xfId="26823" xr:uid="{00000000-0005-0000-0000-0000C54F0000}"/>
    <cellStyle name="Input 2 2 10 24" xfId="27543" xr:uid="{00000000-0005-0000-0000-0000C64F0000}"/>
    <cellStyle name="Input 2 2 10 25" xfId="28346" xr:uid="{00000000-0005-0000-0000-0000C74F0000}"/>
    <cellStyle name="Input 2 2 10 26" xfId="29023" xr:uid="{00000000-0005-0000-0000-0000C84F0000}"/>
    <cellStyle name="Input 2 2 10 27" xfId="29825" xr:uid="{00000000-0005-0000-0000-0000C94F0000}"/>
    <cellStyle name="Input 2 2 10 28" xfId="30501" xr:uid="{00000000-0005-0000-0000-0000CA4F0000}"/>
    <cellStyle name="Input 2 2 10 29" xfId="31303" xr:uid="{00000000-0005-0000-0000-0000CB4F0000}"/>
    <cellStyle name="Input 2 2 10 3" xfId="9502" xr:uid="{00000000-0005-0000-0000-0000CC4F0000}"/>
    <cellStyle name="Input 2 2 10 30" xfId="31977" xr:uid="{00000000-0005-0000-0000-0000CD4F0000}"/>
    <cellStyle name="Input 2 2 10 31" xfId="32778" xr:uid="{00000000-0005-0000-0000-0000CE4F0000}"/>
    <cellStyle name="Input 2 2 10 32" xfId="33448" xr:uid="{00000000-0005-0000-0000-0000CF4F0000}"/>
    <cellStyle name="Input 2 2 10 33" xfId="34249" xr:uid="{00000000-0005-0000-0000-0000D04F0000}"/>
    <cellStyle name="Input 2 2 10 34" xfId="34916" xr:uid="{00000000-0005-0000-0000-0000D14F0000}"/>
    <cellStyle name="Input 2 2 10 35" xfId="35716" xr:uid="{00000000-0005-0000-0000-0000D24F0000}"/>
    <cellStyle name="Input 2 2 10 36" xfId="36366" xr:uid="{00000000-0005-0000-0000-0000D34F0000}"/>
    <cellStyle name="Input 2 2 10 37" xfId="37159" xr:uid="{00000000-0005-0000-0000-0000D44F0000}"/>
    <cellStyle name="Input 2 2 10 38" xfId="37796" xr:uid="{00000000-0005-0000-0000-0000D54F0000}"/>
    <cellStyle name="Input 2 2 10 39" xfId="38580" xr:uid="{00000000-0005-0000-0000-0000D64F0000}"/>
    <cellStyle name="Input 2 2 10 4" xfId="10392" xr:uid="{00000000-0005-0000-0000-0000D74F0000}"/>
    <cellStyle name="Input 2 2 10 40" xfId="39196" xr:uid="{00000000-0005-0000-0000-0000D84F0000}"/>
    <cellStyle name="Input 2 2 10 41" xfId="39971" xr:uid="{00000000-0005-0000-0000-0000D94F0000}"/>
    <cellStyle name="Input 2 2 10 42" xfId="40583" xr:uid="{00000000-0005-0000-0000-0000DA4F0000}"/>
    <cellStyle name="Input 2 2 10 43" xfId="41351" xr:uid="{00000000-0005-0000-0000-0000DB4F0000}"/>
    <cellStyle name="Input 2 2 10 44" xfId="41962" xr:uid="{00000000-0005-0000-0000-0000DC4F0000}"/>
    <cellStyle name="Input 2 2 10 45" xfId="42724" xr:uid="{00000000-0005-0000-0000-0000DD4F0000}"/>
    <cellStyle name="Input 2 2 10 46" xfId="43329" xr:uid="{00000000-0005-0000-0000-0000DE4F0000}"/>
    <cellStyle name="Input 2 2 10 47" xfId="44091" xr:uid="{00000000-0005-0000-0000-0000DF4F0000}"/>
    <cellStyle name="Input 2 2 10 48" xfId="44694" xr:uid="{00000000-0005-0000-0000-0000E04F0000}"/>
    <cellStyle name="Input 2 2 10 49" xfId="45452" xr:uid="{00000000-0005-0000-0000-0000E14F0000}"/>
    <cellStyle name="Input 2 2 10 5" xfId="11305" xr:uid="{00000000-0005-0000-0000-0000E24F0000}"/>
    <cellStyle name="Input 2 2 10 50" xfId="46040" xr:uid="{00000000-0005-0000-0000-0000E34F0000}"/>
    <cellStyle name="Input 2 2 10 51" xfId="46793" xr:uid="{00000000-0005-0000-0000-0000E44F0000}"/>
    <cellStyle name="Input 2 2 10 52" xfId="47353" xr:uid="{00000000-0005-0000-0000-0000E54F0000}"/>
    <cellStyle name="Input 2 2 10 53" xfId="48098" xr:uid="{00000000-0005-0000-0000-0000E64F0000}"/>
    <cellStyle name="Input 2 2 10 54" xfId="48623" xr:uid="{00000000-0005-0000-0000-0000E74F0000}"/>
    <cellStyle name="Input 2 2 10 6" xfId="12187" xr:uid="{00000000-0005-0000-0000-0000E84F0000}"/>
    <cellStyle name="Input 2 2 10 7" xfId="13062" xr:uid="{00000000-0005-0000-0000-0000E94F0000}"/>
    <cellStyle name="Input 2 2 10 8" xfId="13899" xr:uid="{00000000-0005-0000-0000-0000EA4F0000}"/>
    <cellStyle name="Input 2 2 10 9" xfId="14797" xr:uid="{00000000-0005-0000-0000-0000EB4F0000}"/>
    <cellStyle name="Input 2 2 11" xfId="7858" xr:uid="{00000000-0005-0000-0000-0000EC4F0000}"/>
    <cellStyle name="Input 2 2 11 10" xfId="15730" xr:uid="{00000000-0005-0000-0000-0000ED4F0000}"/>
    <cellStyle name="Input 2 2 11 11" xfId="16596" xr:uid="{00000000-0005-0000-0000-0000EE4F0000}"/>
    <cellStyle name="Input 2 2 11 12" xfId="17478" xr:uid="{00000000-0005-0000-0000-0000EF4F0000}"/>
    <cellStyle name="Input 2 2 11 13" xfId="18379" xr:uid="{00000000-0005-0000-0000-0000F04F0000}"/>
    <cellStyle name="Input 2 2 11 14" xfId="19242" xr:uid="{00000000-0005-0000-0000-0000F14F0000}"/>
    <cellStyle name="Input 2 2 11 15" xfId="20111" xr:uid="{00000000-0005-0000-0000-0000F24F0000}"/>
    <cellStyle name="Input 2 2 11 16" xfId="21022" xr:uid="{00000000-0005-0000-0000-0000F34F0000}"/>
    <cellStyle name="Input 2 2 11 17" xfId="21911" xr:uid="{00000000-0005-0000-0000-0000F44F0000}"/>
    <cellStyle name="Input 2 2 11 18" xfId="22739" xr:uid="{00000000-0005-0000-0000-0000F54F0000}"/>
    <cellStyle name="Input 2 2 11 19" xfId="23561" xr:uid="{00000000-0005-0000-0000-0000F64F0000}"/>
    <cellStyle name="Input 2 2 11 2" xfId="8855" xr:uid="{00000000-0005-0000-0000-0000F74F0000}"/>
    <cellStyle name="Input 2 2 11 20" xfId="24499" xr:uid="{00000000-0005-0000-0000-0000F84F0000}"/>
    <cellStyle name="Input 2 2 11 21" xfId="25317" xr:uid="{00000000-0005-0000-0000-0000F94F0000}"/>
    <cellStyle name="Input 2 2 11 22" xfId="26114" xr:uid="{00000000-0005-0000-0000-0000FA4F0000}"/>
    <cellStyle name="Input 2 2 11 23" xfId="26857" xr:uid="{00000000-0005-0000-0000-0000FB4F0000}"/>
    <cellStyle name="Input 2 2 11 24" xfId="27576" xr:uid="{00000000-0005-0000-0000-0000FC4F0000}"/>
    <cellStyle name="Input 2 2 11 25" xfId="28380" xr:uid="{00000000-0005-0000-0000-0000FD4F0000}"/>
    <cellStyle name="Input 2 2 11 26" xfId="29056" xr:uid="{00000000-0005-0000-0000-0000FE4F0000}"/>
    <cellStyle name="Input 2 2 11 27" xfId="29859" xr:uid="{00000000-0005-0000-0000-0000FF4F0000}"/>
    <cellStyle name="Input 2 2 11 28" xfId="30534" xr:uid="{00000000-0005-0000-0000-000000500000}"/>
    <cellStyle name="Input 2 2 11 29" xfId="31337" xr:uid="{00000000-0005-0000-0000-000001500000}"/>
    <cellStyle name="Input 2 2 11 3" xfId="9536" xr:uid="{00000000-0005-0000-0000-000002500000}"/>
    <cellStyle name="Input 2 2 11 30" xfId="32010" xr:uid="{00000000-0005-0000-0000-000003500000}"/>
    <cellStyle name="Input 2 2 11 31" xfId="32811" xr:uid="{00000000-0005-0000-0000-000004500000}"/>
    <cellStyle name="Input 2 2 11 32" xfId="33481" xr:uid="{00000000-0005-0000-0000-000005500000}"/>
    <cellStyle name="Input 2 2 11 33" xfId="34282" xr:uid="{00000000-0005-0000-0000-000006500000}"/>
    <cellStyle name="Input 2 2 11 34" xfId="34949" xr:uid="{00000000-0005-0000-0000-000007500000}"/>
    <cellStyle name="Input 2 2 11 35" xfId="35747" xr:uid="{00000000-0005-0000-0000-000008500000}"/>
    <cellStyle name="Input 2 2 11 36" xfId="36399" xr:uid="{00000000-0005-0000-0000-000009500000}"/>
    <cellStyle name="Input 2 2 11 37" xfId="37190" xr:uid="{00000000-0005-0000-0000-00000A500000}"/>
    <cellStyle name="Input 2 2 11 38" xfId="37829" xr:uid="{00000000-0005-0000-0000-00000B500000}"/>
    <cellStyle name="Input 2 2 11 39" xfId="38611" xr:uid="{00000000-0005-0000-0000-00000C500000}"/>
    <cellStyle name="Input 2 2 11 4" xfId="10426" xr:uid="{00000000-0005-0000-0000-00000D500000}"/>
    <cellStyle name="Input 2 2 11 40" xfId="39229" xr:uid="{00000000-0005-0000-0000-00000E500000}"/>
    <cellStyle name="Input 2 2 11 41" xfId="40002" xr:uid="{00000000-0005-0000-0000-00000F500000}"/>
    <cellStyle name="Input 2 2 11 42" xfId="40616" xr:uid="{00000000-0005-0000-0000-000010500000}"/>
    <cellStyle name="Input 2 2 11 43" xfId="41382" xr:uid="{00000000-0005-0000-0000-000011500000}"/>
    <cellStyle name="Input 2 2 11 44" xfId="41995" xr:uid="{00000000-0005-0000-0000-000012500000}"/>
    <cellStyle name="Input 2 2 11 45" xfId="42755" xr:uid="{00000000-0005-0000-0000-000013500000}"/>
    <cellStyle name="Input 2 2 11 46" xfId="43362" xr:uid="{00000000-0005-0000-0000-000014500000}"/>
    <cellStyle name="Input 2 2 11 47" xfId="44122" xr:uid="{00000000-0005-0000-0000-000015500000}"/>
    <cellStyle name="Input 2 2 11 48" xfId="44727" xr:uid="{00000000-0005-0000-0000-000016500000}"/>
    <cellStyle name="Input 2 2 11 49" xfId="45483" xr:uid="{00000000-0005-0000-0000-000017500000}"/>
    <cellStyle name="Input 2 2 11 5" xfId="11339" xr:uid="{00000000-0005-0000-0000-000018500000}"/>
    <cellStyle name="Input 2 2 11 50" xfId="46073" xr:uid="{00000000-0005-0000-0000-000019500000}"/>
    <cellStyle name="Input 2 2 11 51" xfId="46824" xr:uid="{00000000-0005-0000-0000-00001A500000}"/>
    <cellStyle name="Input 2 2 11 52" xfId="47386" xr:uid="{00000000-0005-0000-0000-00001B500000}"/>
    <cellStyle name="Input 2 2 11 53" xfId="48129" xr:uid="{00000000-0005-0000-0000-00001C500000}"/>
    <cellStyle name="Input 2 2 11 54" xfId="48656" xr:uid="{00000000-0005-0000-0000-00001D500000}"/>
    <cellStyle name="Input 2 2 11 6" xfId="12221" xr:uid="{00000000-0005-0000-0000-00001E500000}"/>
    <cellStyle name="Input 2 2 11 7" xfId="13096" xr:uid="{00000000-0005-0000-0000-00001F500000}"/>
    <cellStyle name="Input 2 2 11 8" xfId="13932" xr:uid="{00000000-0005-0000-0000-000020500000}"/>
    <cellStyle name="Input 2 2 11 9" xfId="14831" xr:uid="{00000000-0005-0000-0000-000021500000}"/>
    <cellStyle name="Input 2 2 12" xfId="6121" xr:uid="{00000000-0005-0000-0000-000022500000}"/>
    <cellStyle name="Input 2 2 13" xfId="6310" xr:uid="{00000000-0005-0000-0000-000023500000}"/>
    <cellStyle name="Input 2 2 14" xfId="8593" xr:uid="{00000000-0005-0000-0000-000024500000}"/>
    <cellStyle name="Input 2 2 15" xfId="7140" xr:uid="{00000000-0005-0000-0000-000025500000}"/>
    <cellStyle name="Input 2 2 16" xfId="6077" xr:uid="{00000000-0005-0000-0000-000026500000}"/>
    <cellStyle name="Input 2 2 17" xfId="13913" xr:uid="{00000000-0005-0000-0000-000027500000}"/>
    <cellStyle name="Input 2 2 18" xfId="6104" xr:uid="{00000000-0005-0000-0000-000028500000}"/>
    <cellStyle name="Input 2 2 19" xfId="6105" xr:uid="{00000000-0005-0000-0000-000029500000}"/>
    <cellStyle name="Input 2 2 2" xfId="1691" xr:uid="{00000000-0005-0000-0000-00002A500000}"/>
    <cellStyle name="Input 2 2 20" xfId="9458" xr:uid="{00000000-0005-0000-0000-00002B500000}"/>
    <cellStyle name="Input 2 2 21" xfId="6303" xr:uid="{00000000-0005-0000-0000-00002C500000}"/>
    <cellStyle name="Input 2 2 22" xfId="49273" xr:uid="{00000000-0005-0000-0000-00002D500000}"/>
    <cellStyle name="Input 2 2 23" xfId="49423" xr:uid="{00000000-0005-0000-0000-00002E500000}"/>
    <cellStyle name="Input 2 2 24" xfId="49426" xr:uid="{00000000-0005-0000-0000-00002F500000}"/>
    <cellStyle name="Input 2 2 3" xfId="4585" xr:uid="{00000000-0005-0000-0000-000030500000}"/>
    <cellStyle name="Input 2 2 3 10" xfId="8528" xr:uid="{00000000-0005-0000-0000-000031500000}"/>
    <cellStyle name="Input 2 2 3 10 10" xfId="16381" xr:uid="{00000000-0005-0000-0000-000032500000}"/>
    <cellStyle name="Input 2 2 3 10 11" xfId="17253" xr:uid="{00000000-0005-0000-0000-000033500000}"/>
    <cellStyle name="Input 2 2 3 10 12" xfId="18130" xr:uid="{00000000-0005-0000-0000-000034500000}"/>
    <cellStyle name="Input 2 2 3 10 13" xfId="19035" xr:uid="{00000000-0005-0000-0000-000035500000}"/>
    <cellStyle name="Input 2 2 3 10 14" xfId="19882" xr:uid="{00000000-0005-0000-0000-000036500000}"/>
    <cellStyle name="Input 2 2 3 10 15" xfId="20774" xr:uid="{00000000-0005-0000-0000-000037500000}"/>
    <cellStyle name="Input 2 2 3 10 16" xfId="21678" xr:uid="{00000000-0005-0000-0000-000038500000}"/>
    <cellStyle name="Input 2 2 3 10 17" xfId="22562" xr:uid="{00000000-0005-0000-0000-000039500000}"/>
    <cellStyle name="Input 2 2 3 10 18" xfId="23374" xr:uid="{00000000-0005-0000-0000-00003A500000}"/>
    <cellStyle name="Input 2 2 3 10 19" xfId="24223" xr:uid="{00000000-0005-0000-0000-00003B500000}"/>
    <cellStyle name="Input 2 2 3 10 2" xfId="9452" xr:uid="{00000000-0005-0000-0000-00003C500000}"/>
    <cellStyle name="Input 2 2 3 10 20" xfId="25135" xr:uid="{00000000-0005-0000-0000-00003D500000}"/>
    <cellStyle name="Input 2 2 3 10 21" xfId="25968" xr:uid="{00000000-0005-0000-0000-00003E500000}"/>
    <cellStyle name="Input 2 2 3 10 22" xfId="26713" xr:uid="{00000000-0005-0000-0000-00003F500000}"/>
    <cellStyle name="Input 2 2 3 10 23" xfId="27501" xr:uid="{00000000-0005-0000-0000-000040500000}"/>
    <cellStyle name="Input 2 2 3 10 24" xfId="28210" xr:uid="{00000000-0005-0000-0000-000041500000}"/>
    <cellStyle name="Input 2 2 3 10 25" xfId="29007" xr:uid="{00000000-0005-0000-0000-000042500000}"/>
    <cellStyle name="Input 2 2 3 10 26" xfId="29689" xr:uid="{00000000-0005-0000-0000-000043500000}"/>
    <cellStyle name="Input 2 2 3 10 27" xfId="30485" xr:uid="{00000000-0005-0000-0000-000044500000}"/>
    <cellStyle name="Input 2 2 3 10 28" xfId="31167" xr:uid="{00000000-0005-0000-0000-000045500000}"/>
    <cellStyle name="Input 2 2 3 10 29" xfId="31962" xr:uid="{00000000-0005-0000-0000-000046500000}"/>
    <cellStyle name="Input 2 2 3 10 3" xfId="10198" xr:uid="{00000000-0005-0000-0000-000047500000}"/>
    <cellStyle name="Input 2 2 3 10 30" xfId="32643" xr:uid="{00000000-0005-0000-0000-000048500000}"/>
    <cellStyle name="Input 2 2 3 10 31" xfId="33434" xr:uid="{00000000-0005-0000-0000-000049500000}"/>
    <cellStyle name="Input 2 2 3 10 32" xfId="34114" xr:uid="{00000000-0005-0000-0000-00004A500000}"/>
    <cellStyle name="Input 2 2 3 10 33" xfId="34902" xr:uid="{00000000-0005-0000-0000-00004B500000}"/>
    <cellStyle name="Input 2 2 3 10 34" xfId="35581" xr:uid="{00000000-0005-0000-0000-00004C500000}"/>
    <cellStyle name="Input 2 2 3 10 35" xfId="36352" xr:uid="{00000000-0005-0000-0000-00004D500000}"/>
    <cellStyle name="Input 2 2 3 10 36" xfId="37026" xr:uid="{00000000-0005-0000-0000-00004E500000}"/>
    <cellStyle name="Input 2 2 3 10 37" xfId="37782" xr:uid="{00000000-0005-0000-0000-00004F500000}"/>
    <cellStyle name="Input 2 2 3 10 38" xfId="38452" xr:uid="{00000000-0005-0000-0000-000050500000}"/>
    <cellStyle name="Input 2 2 3 10 39" xfId="39182" xr:uid="{00000000-0005-0000-0000-000051500000}"/>
    <cellStyle name="Input 2 2 3 10 4" xfId="11076" xr:uid="{00000000-0005-0000-0000-000052500000}"/>
    <cellStyle name="Input 2 2 3 10 40" xfId="39846" xr:uid="{00000000-0005-0000-0000-000053500000}"/>
    <cellStyle name="Input 2 2 3 10 41" xfId="40569" xr:uid="{00000000-0005-0000-0000-000054500000}"/>
    <cellStyle name="Input 2 2 3 10 42" xfId="41227" xr:uid="{00000000-0005-0000-0000-000055500000}"/>
    <cellStyle name="Input 2 2 3 10 43" xfId="41948" xr:uid="{00000000-0005-0000-0000-000056500000}"/>
    <cellStyle name="Input 2 2 3 10 44" xfId="42604" xr:uid="{00000000-0005-0000-0000-000057500000}"/>
    <cellStyle name="Input 2 2 3 10 45" xfId="43315" xr:uid="{00000000-0005-0000-0000-000058500000}"/>
    <cellStyle name="Input 2 2 3 10 46" xfId="43971" xr:uid="{00000000-0005-0000-0000-000059500000}"/>
    <cellStyle name="Input 2 2 3 10 47" xfId="44680" xr:uid="{00000000-0005-0000-0000-00005A500000}"/>
    <cellStyle name="Input 2 2 3 10 48" xfId="45335" xr:uid="{00000000-0005-0000-0000-00005B500000}"/>
    <cellStyle name="Input 2 2 3 10 49" xfId="46029" xr:uid="{00000000-0005-0000-0000-00005C500000}"/>
    <cellStyle name="Input 2 2 3 10 5" xfId="11999" xr:uid="{00000000-0005-0000-0000-00005D500000}"/>
    <cellStyle name="Input 2 2 3 10 50" xfId="46681" xr:uid="{00000000-0005-0000-0000-00005E500000}"/>
    <cellStyle name="Input 2 2 3 10 51" xfId="47342" xr:uid="{00000000-0005-0000-0000-00005F500000}"/>
    <cellStyle name="Input 2 2 3 10 52" xfId="47986" xr:uid="{00000000-0005-0000-0000-000060500000}"/>
    <cellStyle name="Input 2 2 3 10 53" xfId="48614" xr:uid="{00000000-0005-0000-0000-000061500000}"/>
    <cellStyle name="Input 2 2 3 10 54" xfId="49240" xr:uid="{00000000-0005-0000-0000-000062500000}"/>
    <cellStyle name="Input 2 2 3 10 6" xfId="12873" xr:uid="{00000000-0005-0000-0000-000063500000}"/>
    <cellStyle name="Input 2 2 3 10 7" xfId="13757" xr:uid="{00000000-0005-0000-0000-000064500000}"/>
    <cellStyle name="Input 2 2 3 10 8" xfId="14578" xr:uid="{00000000-0005-0000-0000-000065500000}"/>
    <cellStyle name="Input 2 2 3 10 9" xfId="15495" xr:uid="{00000000-0005-0000-0000-000066500000}"/>
    <cellStyle name="Input 2 2 3 11" xfId="7574" xr:uid="{00000000-0005-0000-0000-000067500000}"/>
    <cellStyle name="Input 2 2 3 12" xfId="8590" xr:uid="{00000000-0005-0000-0000-000068500000}"/>
    <cellStyle name="Input 2 2 3 13" xfId="7300" xr:uid="{00000000-0005-0000-0000-000069500000}"/>
    <cellStyle name="Input 2 2 3 14" xfId="9007" xr:uid="{00000000-0005-0000-0000-00006A500000}"/>
    <cellStyle name="Input 2 2 3 15" xfId="7227" xr:uid="{00000000-0005-0000-0000-00006B500000}"/>
    <cellStyle name="Input 2 2 3 16" xfId="4808" xr:uid="{00000000-0005-0000-0000-00006C500000}"/>
    <cellStyle name="Input 2 2 3 17" xfId="7136" xr:uid="{00000000-0005-0000-0000-00006D500000}"/>
    <cellStyle name="Input 2 2 3 18" xfId="9210" xr:uid="{00000000-0005-0000-0000-00006E500000}"/>
    <cellStyle name="Input 2 2 3 19" xfId="7061" xr:uid="{00000000-0005-0000-0000-00006F500000}"/>
    <cellStyle name="Input 2 2 3 2" xfId="8150" xr:uid="{00000000-0005-0000-0000-000070500000}"/>
    <cellStyle name="Input 2 2 3 2 10" xfId="16014" xr:uid="{00000000-0005-0000-0000-000071500000}"/>
    <cellStyle name="Input 2 2 3 2 11" xfId="16878" xr:uid="{00000000-0005-0000-0000-000072500000}"/>
    <cellStyle name="Input 2 2 3 2 12" xfId="17762" xr:uid="{00000000-0005-0000-0000-000073500000}"/>
    <cellStyle name="Input 2 2 3 2 13" xfId="18666" xr:uid="{00000000-0005-0000-0000-000074500000}"/>
    <cellStyle name="Input 2 2 3 2 14" xfId="19519" xr:uid="{00000000-0005-0000-0000-000075500000}"/>
    <cellStyle name="Input 2 2 3 2 15" xfId="20399" xr:uid="{00000000-0005-0000-0000-000076500000}"/>
    <cellStyle name="Input 2 2 3 2 16" xfId="21308" xr:uid="{00000000-0005-0000-0000-000077500000}"/>
    <cellStyle name="Input 2 2 3 2 17" xfId="22192" xr:uid="{00000000-0005-0000-0000-000078500000}"/>
    <cellStyle name="Input 2 2 3 2 18" xfId="23015" xr:uid="{00000000-0005-0000-0000-000079500000}"/>
    <cellStyle name="Input 2 2 3 2 19" xfId="23849" xr:uid="{00000000-0005-0000-0000-00007A500000}"/>
    <cellStyle name="Input 2 2 3 2 2" xfId="9114" xr:uid="{00000000-0005-0000-0000-00007B500000}"/>
    <cellStyle name="Input 2 2 3 2 20" xfId="24772" xr:uid="{00000000-0005-0000-0000-00007C500000}"/>
    <cellStyle name="Input 2 2 3 2 21" xfId="25598" xr:uid="{00000000-0005-0000-0000-00007D500000}"/>
    <cellStyle name="Input 2 2 3 2 22" xfId="26373" xr:uid="{00000000-0005-0000-0000-00007E500000}"/>
    <cellStyle name="Input 2 2 3 2 23" xfId="27139" xr:uid="{00000000-0005-0000-0000-00007F500000}"/>
    <cellStyle name="Input 2 2 3 2 24" xfId="27846" xr:uid="{00000000-0005-0000-0000-000080500000}"/>
    <cellStyle name="Input 2 2 3 2 25" xfId="28649" xr:uid="{00000000-0005-0000-0000-000081500000}"/>
    <cellStyle name="Input 2 2 3 2 26" xfId="29326" xr:uid="{00000000-0005-0000-0000-000082500000}"/>
    <cellStyle name="Input 2 2 3 2 27" xfId="30128" xr:uid="{00000000-0005-0000-0000-000083500000}"/>
    <cellStyle name="Input 2 2 3 2 28" xfId="30804" xr:uid="{00000000-0005-0000-0000-000084500000}"/>
    <cellStyle name="Input 2 2 3 2 29" xfId="31605" xr:uid="{00000000-0005-0000-0000-000085500000}"/>
    <cellStyle name="Input 2 2 3 2 3" xfId="9824" xr:uid="{00000000-0005-0000-0000-000086500000}"/>
    <cellStyle name="Input 2 2 3 2 30" xfId="32280" xr:uid="{00000000-0005-0000-0000-000087500000}"/>
    <cellStyle name="Input 2 2 3 2 31" xfId="33079" xr:uid="{00000000-0005-0000-0000-000088500000}"/>
    <cellStyle name="Input 2 2 3 2 32" xfId="33751" xr:uid="{00000000-0005-0000-0000-000089500000}"/>
    <cellStyle name="Input 2 2 3 2 33" xfId="34549" xr:uid="{00000000-0005-0000-0000-00008A500000}"/>
    <cellStyle name="Input 2 2 3 2 34" xfId="35219" xr:uid="{00000000-0005-0000-0000-00008B500000}"/>
    <cellStyle name="Input 2 2 3 2 35" xfId="36009" xr:uid="{00000000-0005-0000-0000-00008C500000}"/>
    <cellStyle name="Input 2 2 3 2 36" xfId="36667" xr:uid="{00000000-0005-0000-0000-00008D500000}"/>
    <cellStyle name="Input 2 2 3 2 37" xfId="37447" xr:uid="{00000000-0005-0000-0000-00008E500000}"/>
    <cellStyle name="Input 2 2 3 2 38" xfId="38093" xr:uid="{00000000-0005-0000-0000-00008F500000}"/>
    <cellStyle name="Input 2 2 3 2 39" xfId="38856" xr:uid="{00000000-0005-0000-0000-000090500000}"/>
    <cellStyle name="Input 2 2 3 2 4" xfId="10709" xr:uid="{00000000-0005-0000-0000-000091500000}"/>
    <cellStyle name="Input 2 2 3 2 40" xfId="39490" xr:uid="{00000000-0005-0000-0000-000092500000}"/>
    <cellStyle name="Input 2 2 3 2 41" xfId="40245" xr:uid="{00000000-0005-0000-0000-000093500000}"/>
    <cellStyle name="Input 2 2 3 2 42" xfId="40872" xr:uid="{00000000-0005-0000-0000-000094500000}"/>
    <cellStyle name="Input 2 2 3 2 43" xfId="41625" xr:uid="{00000000-0005-0000-0000-000095500000}"/>
    <cellStyle name="Input 2 2 3 2 44" xfId="42249" xr:uid="{00000000-0005-0000-0000-000096500000}"/>
    <cellStyle name="Input 2 2 3 2 45" xfId="42995" xr:uid="{00000000-0005-0000-0000-000097500000}"/>
    <cellStyle name="Input 2 2 3 2 46" xfId="43616" xr:uid="{00000000-0005-0000-0000-000098500000}"/>
    <cellStyle name="Input 2 2 3 2 47" xfId="44361" xr:uid="{00000000-0005-0000-0000-000099500000}"/>
    <cellStyle name="Input 2 2 3 2 48" xfId="44980" xr:uid="{00000000-0005-0000-0000-00009A500000}"/>
    <cellStyle name="Input 2 2 3 2 49" xfId="45719" xr:uid="{00000000-0005-0000-0000-00009B500000}"/>
    <cellStyle name="Input 2 2 3 2 5" xfId="11626" xr:uid="{00000000-0005-0000-0000-00009C500000}"/>
    <cellStyle name="Input 2 2 3 2 50" xfId="46326" xr:uid="{00000000-0005-0000-0000-00009D500000}"/>
    <cellStyle name="Input 2 2 3 2 51" xfId="47043" xr:uid="{00000000-0005-0000-0000-00009E500000}"/>
    <cellStyle name="Input 2 2 3 2 52" xfId="47636" xr:uid="{00000000-0005-0000-0000-00009F500000}"/>
    <cellStyle name="Input 2 2 3 2 53" xfId="48339" xr:uid="{00000000-0005-0000-0000-0000A0500000}"/>
    <cellStyle name="Input 2 2 3 2 54" xfId="48901" xr:uid="{00000000-0005-0000-0000-0000A1500000}"/>
    <cellStyle name="Input 2 2 3 2 6" xfId="12506" xr:uid="{00000000-0005-0000-0000-0000A2500000}"/>
    <cellStyle name="Input 2 2 3 2 7" xfId="13383" xr:uid="{00000000-0005-0000-0000-0000A3500000}"/>
    <cellStyle name="Input 2 2 3 2 8" xfId="14212" xr:uid="{00000000-0005-0000-0000-0000A4500000}"/>
    <cellStyle name="Input 2 2 3 2 9" xfId="15120" xr:uid="{00000000-0005-0000-0000-0000A5500000}"/>
    <cellStyle name="Input 2 2 3 20" xfId="4998" xr:uid="{00000000-0005-0000-0000-0000A6500000}"/>
    <cellStyle name="Input 2 2 3 21" xfId="7309" xr:uid="{00000000-0005-0000-0000-0000A7500000}"/>
    <cellStyle name="Input 2 2 3 22" xfId="5074" xr:uid="{00000000-0005-0000-0000-0000A8500000}"/>
    <cellStyle name="Input 2 2 3 23" xfId="6925" xr:uid="{00000000-0005-0000-0000-0000A9500000}"/>
    <cellStyle name="Input 2 2 3 24" xfId="8546" xr:uid="{00000000-0005-0000-0000-0000AA500000}"/>
    <cellStyle name="Input 2 2 3 25" xfId="6872" xr:uid="{00000000-0005-0000-0000-0000AB500000}"/>
    <cellStyle name="Input 2 2 3 26" xfId="9787" xr:uid="{00000000-0005-0000-0000-0000AC500000}"/>
    <cellStyle name="Input 2 2 3 27" xfId="4706" xr:uid="{00000000-0005-0000-0000-0000AD500000}"/>
    <cellStyle name="Input 2 2 3 28" xfId="5277" xr:uid="{00000000-0005-0000-0000-0000AE500000}"/>
    <cellStyle name="Input 2 2 3 29" xfId="6764" xr:uid="{00000000-0005-0000-0000-0000AF500000}"/>
    <cellStyle name="Input 2 2 3 3" xfId="8214" xr:uid="{00000000-0005-0000-0000-0000B0500000}"/>
    <cellStyle name="Input 2 2 3 3 10" xfId="16077" xr:uid="{00000000-0005-0000-0000-0000B1500000}"/>
    <cellStyle name="Input 2 2 3 3 11" xfId="16942" xr:uid="{00000000-0005-0000-0000-0000B2500000}"/>
    <cellStyle name="Input 2 2 3 3 12" xfId="17825" xr:uid="{00000000-0005-0000-0000-0000B3500000}"/>
    <cellStyle name="Input 2 2 3 3 13" xfId="18730" xr:uid="{00000000-0005-0000-0000-0000B4500000}"/>
    <cellStyle name="Input 2 2 3 3 14" xfId="19581" xr:uid="{00000000-0005-0000-0000-0000B5500000}"/>
    <cellStyle name="Input 2 2 3 3 15" xfId="20463" xr:uid="{00000000-0005-0000-0000-0000B6500000}"/>
    <cellStyle name="Input 2 2 3 3 16" xfId="21371" xr:uid="{00000000-0005-0000-0000-0000B7500000}"/>
    <cellStyle name="Input 2 2 3 3 17" xfId="22255" xr:uid="{00000000-0005-0000-0000-0000B8500000}"/>
    <cellStyle name="Input 2 2 3 3 18" xfId="23077" xr:uid="{00000000-0005-0000-0000-0000B9500000}"/>
    <cellStyle name="Input 2 2 3 3 19" xfId="23913" xr:uid="{00000000-0005-0000-0000-0000BA500000}"/>
    <cellStyle name="Input 2 2 3 3 2" xfId="9170" xr:uid="{00000000-0005-0000-0000-0000BB500000}"/>
    <cellStyle name="Input 2 2 3 3 20" xfId="24834" xr:uid="{00000000-0005-0000-0000-0000BC500000}"/>
    <cellStyle name="Input 2 2 3 3 21" xfId="25662" xr:uid="{00000000-0005-0000-0000-0000BD500000}"/>
    <cellStyle name="Input 2 2 3 3 22" xfId="26426" xr:uid="{00000000-0005-0000-0000-0000BE500000}"/>
    <cellStyle name="Input 2 2 3 3 23" xfId="27200" xr:uid="{00000000-0005-0000-0000-0000BF500000}"/>
    <cellStyle name="Input 2 2 3 3 24" xfId="27908" xr:uid="{00000000-0005-0000-0000-0000C0500000}"/>
    <cellStyle name="Input 2 2 3 3 25" xfId="28708" xr:uid="{00000000-0005-0000-0000-0000C1500000}"/>
    <cellStyle name="Input 2 2 3 3 26" xfId="29387" xr:uid="{00000000-0005-0000-0000-0000C2500000}"/>
    <cellStyle name="Input 2 2 3 3 27" xfId="30187" xr:uid="{00000000-0005-0000-0000-0000C3500000}"/>
    <cellStyle name="Input 2 2 3 3 28" xfId="30865" xr:uid="{00000000-0005-0000-0000-0000C4500000}"/>
    <cellStyle name="Input 2 2 3 3 29" xfId="31664" xr:uid="{00000000-0005-0000-0000-0000C5500000}"/>
    <cellStyle name="Input 2 2 3 3 3" xfId="9887" xr:uid="{00000000-0005-0000-0000-0000C6500000}"/>
    <cellStyle name="Input 2 2 3 3 30" xfId="32341" xr:uid="{00000000-0005-0000-0000-0000C7500000}"/>
    <cellStyle name="Input 2 2 3 3 31" xfId="33137" xr:uid="{00000000-0005-0000-0000-0000C8500000}"/>
    <cellStyle name="Input 2 2 3 3 32" xfId="33812" xr:uid="{00000000-0005-0000-0000-0000C9500000}"/>
    <cellStyle name="Input 2 2 3 3 33" xfId="34607" xr:uid="{00000000-0005-0000-0000-0000CA500000}"/>
    <cellStyle name="Input 2 2 3 3 34" xfId="35280" xr:uid="{00000000-0005-0000-0000-0000CB500000}"/>
    <cellStyle name="Input 2 2 3 3 35" xfId="36063" xr:uid="{00000000-0005-0000-0000-0000CC500000}"/>
    <cellStyle name="Input 2 2 3 3 36" xfId="36727" xr:uid="{00000000-0005-0000-0000-0000CD500000}"/>
    <cellStyle name="Input 2 2 3 3 37" xfId="37501" xr:uid="{00000000-0005-0000-0000-0000CE500000}"/>
    <cellStyle name="Input 2 2 3 3 38" xfId="38153" xr:uid="{00000000-0005-0000-0000-0000CF500000}"/>
    <cellStyle name="Input 2 2 3 3 39" xfId="38907" xr:uid="{00000000-0005-0000-0000-0000D0500000}"/>
    <cellStyle name="Input 2 2 3 3 4" xfId="10770" xr:uid="{00000000-0005-0000-0000-0000D1500000}"/>
    <cellStyle name="Input 2 2 3 3 40" xfId="39549" xr:uid="{00000000-0005-0000-0000-0000D2500000}"/>
    <cellStyle name="Input 2 2 3 3 41" xfId="40296" xr:uid="{00000000-0005-0000-0000-0000D3500000}"/>
    <cellStyle name="Input 2 2 3 3 42" xfId="40931" xr:uid="{00000000-0005-0000-0000-0000D4500000}"/>
    <cellStyle name="Input 2 2 3 3 43" xfId="41676" xr:uid="{00000000-0005-0000-0000-0000D5500000}"/>
    <cellStyle name="Input 2 2 3 3 44" xfId="42308" xr:uid="{00000000-0005-0000-0000-0000D6500000}"/>
    <cellStyle name="Input 2 2 3 3 45" xfId="43046" xr:uid="{00000000-0005-0000-0000-0000D7500000}"/>
    <cellStyle name="Input 2 2 3 3 46" xfId="43675" xr:uid="{00000000-0005-0000-0000-0000D8500000}"/>
    <cellStyle name="Input 2 2 3 3 47" xfId="44411" xr:uid="{00000000-0005-0000-0000-0000D9500000}"/>
    <cellStyle name="Input 2 2 3 3 48" xfId="45039" xr:uid="{00000000-0005-0000-0000-0000DA500000}"/>
    <cellStyle name="Input 2 2 3 3 49" xfId="45768" xr:uid="{00000000-0005-0000-0000-0000DB500000}"/>
    <cellStyle name="Input 2 2 3 3 5" xfId="11689" xr:uid="{00000000-0005-0000-0000-0000DC500000}"/>
    <cellStyle name="Input 2 2 3 3 50" xfId="46385" xr:uid="{00000000-0005-0000-0000-0000DD500000}"/>
    <cellStyle name="Input 2 2 3 3 51" xfId="47089" xr:uid="{00000000-0005-0000-0000-0000DE500000}"/>
    <cellStyle name="Input 2 2 3 3 52" xfId="47695" xr:uid="{00000000-0005-0000-0000-0000DF500000}"/>
    <cellStyle name="Input 2 2 3 3 53" xfId="48382" xr:uid="{00000000-0005-0000-0000-0000E0500000}"/>
    <cellStyle name="Input 2 2 3 3 54" xfId="48958" xr:uid="{00000000-0005-0000-0000-0000E1500000}"/>
    <cellStyle name="Input 2 2 3 3 6" xfId="12567" xr:uid="{00000000-0005-0000-0000-0000E2500000}"/>
    <cellStyle name="Input 2 2 3 3 7" xfId="13447" xr:uid="{00000000-0005-0000-0000-0000E3500000}"/>
    <cellStyle name="Input 2 2 3 3 8" xfId="14274" xr:uid="{00000000-0005-0000-0000-0000E4500000}"/>
    <cellStyle name="Input 2 2 3 3 9" xfId="15183" xr:uid="{00000000-0005-0000-0000-0000E5500000}"/>
    <cellStyle name="Input 2 2 3 30" xfId="23271" xr:uid="{00000000-0005-0000-0000-0000E6500000}"/>
    <cellStyle name="Input 2 2 3 31" xfId="7255" xr:uid="{00000000-0005-0000-0000-0000E7500000}"/>
    <cellStyle name="Input 2 2 3 32" xfId="20886" xr:uid="{00000000-0005-0000-0000-0000E8500000}"/>
    <cellStyle name="Input 2 2 3 33" xfId="21707" xr:uid="{00000000-0005-0000-0000-0000E9500000}"/>
    <cellStyle name="Input 2 2 3 34" xfId="17720" xr:uid="{00000000-0005-0000-0000-0000EA500000}"/>
    <cellStyle name="Input 2 2 3 35" xfId="27211" xr:uid="{00000000-0005-0000-0000-0000EB500000}"/>
    <cellStyle name="Input 2 2 3 36" xfId="5544" xr:uid="{00000000-0005-0000-0000-0000EC500000}"/>
    <cellStyle name="Input 2 2 3 37" xfId="28796" xr:uid="{00000000-0005-0000-0000-0000ED500000}"/>
    <cellStyle name="Input 2 2 3 38" xfId="5643" xr:uid="{00000000-0005-0000-0000-0000EE500000}"/>
    <cellStyle name="Input 2 2 3 39" xfId="30274" xr:uid="{00000000-0005-0000-0000-0000EF500000}"/>
    <cellStyle name="Input 2 2 3 4" xfId="8252" xr:uid="{00000000-0005-0000-0000-0000F0500000}"/>
    <cellStyle name="Input 2 2 3 4 10" xfId="16113" xr:uid="{00000000-0005-0000-0000-0000F1500000}"/>
    <cellStyle name="Input 2 2 3 4 11" xfId="16978" xr:uid="{00000000-0005-0000-0000-0000F2500000}"/>
    <cellStyle name="Input 2 2 3 4 12" xfId="17860" xr:uid="{00000000-0005-0000-0000-0000F3500000}"/>
    <cellStyle name="Input 2 2 3 4 13" xfId="18767" xr:uid="{00000000-0005-0000-0000-0000F4500000}"/>
    <cellStyle name="Input 2 2 3 4 14" xfId="19617" xr:uid="{00000000-0005-0000-0000-0000F5500000}"/>
    <cellStyle name="Input 2 2 3 4 15" xfId="20501" xr:uid="{00000000-0005-0000-0000-0000F6500000}"/>
    <cellStyle name="Input 2 2 3 4 16" xfId="21408" xr:uid="{00000000-0005-0000-0000-0000F7500000}"/>
    <cellStyle name="Input 2 2 3 4 17" xfId="22291" xr:uid="{00000000-0005-0000-0000-0000F8500000}"/>
    <cellStyle name="Input 2 2 3 4 18" xfId="23114" xr:uid="{00000000-0005-0000-0000-0000F9500000}"/>
    <cellStyle name="Input 2 2 3 4 19" xfId="23950" xr:uid="{00000000-0005-0000-0000-0000FA500000}"/>
    <cellStyle name="Input 2 2 3 4 2" xfId="9201" xr:uid="{00000000-0005-0000-0000-0000FB500000}"/>
    <cellStyle name="Input 2 2 3 4 20" xfId="24872" xr:uid="{00000000-0005-0000-0000-0000FC500000}"/>
    <cellStyle name="Input 2 2 3 4 21" xfId="25698" xr:uid="{00000000-0005-0000-0000-0000FD500000}"/>
    <cellStyle name="Input 2 2 3 4 22" xfId="26457" xr:uid="{00000000-0005-0000-0000-0000FE500000}"/>
    <cellStyle name="Input 2 2 3 4 23" xfId="27235" xr:uid="{00000000-0005-0000-0000-0000FF500000}"/>
    <cellStyle name="Input 2 2 3 4 24" xfId="27945" xr:uid="{00000000-0005-0000-0000-000000510000}"/>
    <cellStyle name="Input 2 2 3 4 25" xfId="28742" xr:uid="{00000000-0005-0000-0000-000001510000}"/>
    <cellStyle name="Input 2 2 3 4 26" xfId="29424" xr:uid="{00000000-0005-0000-0000-000002510000}"/>
    <cellStyle name="Input 2 2 3 4 27" xfId="30220" xr:uid="{00000000-0005-0000-0000-000003510000}"/>
    <cellStyle name="Input 2 2 3 4 28" xfId="30902" xr:uid="{00000000-0005-0000-0000-000004510000}"/>
    <cellStyle name="Input 2 2 3 4 29" xfId="31697" xr:uid="{00000000-0005-0000-0000-000005510000}"/>
    <cellStyle name="Input 2 2 3 4 3" xfId="9925" xr:uid="{00000000-0005-0000-0000-000006510000}"/>
    <cellStyle name="Input 2 2 3 4 30" xfId="32378" xr:uid="{00000000-0005-0000-0000-000007510000}"/>
    <cellStyle name="Input 2 2 3 4 31" xfId="33170" xr:uid="{00000000-0005-0000-0000-000008510000}"/>
    <cellStyle name="Input 2 2 3 4 32" xfId="33849" xr:uid="{00000000-0005-0000-0000-000009510000}"/>
    <cellStyle name="Input 2 2 3 4 33" xfId="34639" xr:uid="{00000000-0005-0000-0000-00000A510000}"/>
    <cellStyle name="Input 2 2 3 4 34" xfId="35317" xr:uid="{00000000-0005-0000-0000-00000B510000}"/>
    <cellStyle name="Input 2 2 3 4 35" xfId="36094" xr:uid="{00000000-0005-0000-0000-00000C510000}"/>
    <cellStyle name="Input 2 2 3 4 36" xfId="36763" xr:uid="{00000000-0005-0000-0000-00000D510000}"/>
    <cellStyle name="Input 2 2 3 4 37" xfId="37531" xr:uid="{00000000-0005-0000-0000-00000E510000}"/>
    <cellStyle name="Input 2 2 3 4 38" xfId="38189" xr:uid="{00000000-0005-0000-0000-00000F510000}"/>
    <cellStyle name="Input 2 2 3 4 39" xfId="38935" xr:uid="{00000000-0005-0000-0000-000010510000}"/>
    <cellStyle name="Input 2 2 3 4 4" xfId="10807" xr:uid="{00000000-0005-0000-0000-000011510000}"/>
    <cellStyle name="Input 2 2 3 4 40" xfId="39585" xr:uid="{00000000-0005-0000-0000-000012510000}"/>
    <cellStyle name="Input 2 2 3 4 41" xfId="40324" xr:uid="{00000000-0005-0000-0000-000013510000}"/>
    <cellStyle name="Input 2 2 3 4 42" xfId="40967" xr:uid="{00000000-0005-0000-0000-000014510000}"/>
    <cellStyle name="Input 2 2 3 4 43" xfId="41704" xr:uid="{00000000-0005-0000-0000-000015510000}"/>
    <cellStyle name="Input 2 2 3 4 44" xfId="42344" xr:uid="{00000000-0005-0000-0000-000016510000}"/>
    <cellStyle name="Input 2 2 3 4 45" xfId="43074" xr:uid="{00000000-0005-0000-0000-000017510000}"/>
    <cellStyle name="Input 2 2 3 4 46" xfId="43711" xr:uid="{00000000-0005-0000-0000-000018510000}"/>
    <cellStyle name="Input 2 2 3 4 47" xfId="44439" xr:uid="{00000000-0005-0000-0000-000019510000}"/>
    <cellStyle name="Input 2 2 3 4 48" xfId="45075" xr:uid="{00000000-0005-0000-0000-00001A510000}"/>
    <cellStyle name="Input 2 2 3 4 49" xfId="45795" xr:uid="{00000000-0005-0000-0000-00001B510000}"/>
    <cellStyle name="Input 2 2 3 4 5" xfId="11726" xr:uid="{00000000-0005-0000-0000-00001C510000}"/>
    <cellStyle name="Input 2 2 3 4 50" xfId="46421" xr:uid="{00000000-0005-0000-0000-00001D510000}"/>
    <cellStyle name="Input 2 2 3 4 51" xfId="47116" xr:uid="{00000000-0005-0000-0000-00001E510000}"/>
    <cellStyle name="Input 2 2 3 4 52" xfId="47730" xr:uid="{00000000-0005-0000-0000-00001F510000}"/>
    <cellStyle name="Input 2 2 3 4 53" xfId="48407" xr:uid="{00000000-0005-0000-0000-000020510000}"/>
    <cellStyle name="Input 2 2 3 4 54" xfId="48993" xr:uid="{00000000-0005-0000-0000-000021510000}"/>
    <cellStyle name="Input 2 2 3 4 6" xfId="12604" xr:uid="{00000000-0005-0000-0000-000022510000}"/>
    <cellStyle name="Input 2 2 3 4 7" xfId="13485" xr:uid="{00000000-0005-0000-0000-000023510000}"/>
    <cellStyle name="Input 2 2 3 4 8" xfId="14311" xr:uid="{00000000-0005-0000-0000-000024510000}"/>
    <cellStyle name="Input 2 2 3 4 9" xfId="15220" xr:uid="{00000000-0005-0000-0000-000025510000}"/>
    <cellStyle name="Input 2 2 3 40" xfId="28547" xr:uid="{00000000-0005-0000-0000-000026510000}"/>
    <cellStyle name="Input 2 2 3 41" xfId="31751" xr:uid="{00000000-0005-0000-0000-000027510000}"/>
    <cellStyle name="Input 2 2 3 42" xfId="30026" xr:uid="{00000000-0005-0000-0000-000028510000}"/>
    <cellStyle name="Input 2 2 3 43" xfId="33223" xr:uid="{00000000-0005-0000-0000-000029510000}"/>
    <cellStyle name="Input 2 2 3 44" xfId="31504" xr:uid="{00000000-0005-0000-0000-00002A510000}"/>
    <cellStyle name="Input 2 2 3 45" xfId="34691" xr:uid="{00000000-0005-0000-0000-00002B510000}"/>
    <cellStyle name="Input 2 2 3 46" xfId="32978" xr:uid="{00000000-0005-0000-0000-00002C510000}"/>
    <cellStyle name="Input 2 2 3 47" xfId="36142" xr:uid="{00000000-0005-0000-0000-00002D510000}"/>
    <cellStyle name="Input 2 2 3 48" xfId="34449" xr:uid="{00000000-0005-0000-0000-00002E510000}"/>
    <cellStyle name="Input 2 2 3 49" xfId="37576" xr:uid="{00000000-0005-0000-0000-00002F510000}"/>
    <cellStyle name="Input 2 2 3 5" xfId="8189" xr:uid="{00000000-0005-0000-0000-000030510000}"/>
    <cellStyle name="Input 2 2 3 5 10" xfId="16053" xr:uid="{00000000-0005-0000-0000-000031510000}"/>
    <cellStyle name="Input 2 2 3 5 11" xfId="16917" xr:uid="{00000000-0005-0000-0000-000032510000}"/>
    <cellStyle name="Input 2 2 3 5 12" xfId="17801" xr:uid="{00000000-0005-0000-0000-000033510000}"/>
    <cellStyle name="Input 2 2 3 5 13" xfId="18705" xr:uid="{00000000-0005-0000-0000-000034510000}"/>
    <cellStyle name="Input 2 2 3 5 14" xfId="19558" xr:uid="{00000000-0005-0000-0000-000035510000}"/>
    <cellStyle name="Input 2 2 3 5 15" xfId="20438" xr:uid="{00000000-0005-0000-0000-000036510000}"/>
    <cellStyle name="Input 2 2 3 5 16" xfId="21347" xr:uid="{00000000-0005-0000-0000-000037510000}"/>
    <cellStyle name="Input 2 2 3 5 17" xfId="22231" xr:uid="{00000000-0005-0000-0000-000038510000}"/>
    <cellStyle name="Input 2 2 3 5 18" xfId="23053" xr:uid="{00000000-0005-0000-0000-000039510000}"/>
    <cellStyle name="Input 2 2 3 5 19" xfId="23888" xr:uid="{00000000-0005-0000-0000-00003A510000}"/>
    <cellStyle name="Input 2 2 3 5 2" xfId="9150" xr:uid="{00000000-0005-0000-0000-00003B510000}"/>
    <cellStyle name="Input 2 2 3 5 20" xfId="24811" xr:uid="{00000000-0005-0000-0000-00003C510000}"/>
    <cellStyle name="Input 2 2 3 5 21" xfId="25637" xr:uid="{00000000-0005-0000-0000-00003D510000}"/>
    <cellStyle name="Input 2 2 3 5 22" xfId="26408" xr:uid="{00000000-0005-0000-0000-00003E510000}"/>
    <cellStyle name="Input 2 2 3 5 23" xfId="27177" xr:uid="{00000000-0005-0000-0000-00003F510000}"/>
    <cellStyle name="Input 2 2 3 5 24" xfId="27885" xr:uid="{00000000-0005-0000-0000-000040510000}"/>
    <cellStyle name="Input 2 2 3 5 25" xfId="28686" xr:uid="{00000000-0005-0000-0000-000041510000}"/>
    <cellStyle name="Input 2 2 3 5 26" xfId="29365" xr:uid="{00000000-0005-0000-0000-000042510000}"/>
    <cellStyle name="Input 2 2 3 5 27" xfId="30165" xr:uid="{00000000-0005-0000-0000-000043510000}"/>
    <cellStyle name="Input 2 2 3 5 28" xfId="30843" xr:uid="{00000000-0005-0000-0000-000044510000}"/>
    <cellStyle name="Input 2 2 3 5 29" xfId="31642" xr:uid="{00000000-0005-0000-0000-000045510000}"/>
    <cellStyle name="Input 2 2 3 5 3" xfId="9863" xr:uid="{00000000-0005-0000-0000-000046510000}"/>
    <cellStyle name="Input 2 2 3 5 30" xfId="32319" xr:uid="{00000000-0005-0000-0000-000047510000}"/>
    <cellStyle name="Input 2 2 3 5 31" xfId="33116" xr:uid="{00000000-0005-0000-0000-000048510000}"/>
    <cellStyle name="Input 2 2 3 5 32" xfId="33790" xr:uid="{00000000-0005-0000-0000-000049510000}"/>
    <cellStyle name="Input 2 2 3 5 33" xfId="34586" xr:uid="{00000000-0005-0000-0000-00004A510000}"/>
    <cellStyle name="Input 2 2 3 5 34" xfId="35258" xr:uid="{00000000-0005-0000-0000-00004B510000}"/>
    <cellStyle name="Input 2 2 3 5 35" xfId="36044" xr:uid="{00000000-0005-0000-0000-00004C510000}"/>
    <cellStyle name="Input 2 2 3 5 36" xfId="36706" xr:uid="{00000000-0005-0000-0000-00004D510000}"/>
    <cellStyle name="Input 2 2 3 5 37" xfId="37482" xr:uid="{00000000-0005-0000-0000-00004E510000}"/>
    <cellStyle name="Input 2 2 3 5 38" xfId="38132" xr:uid="{00000000-0005-0000-0000-00004F510000}"/>
    <cellStyle name="Input 2 2 3 5 39" xfId="38890" xr:uid="{00000000-0005-0000-0000-000050510000}"/>
    <cellStyle name="Input 2 2 3 5 4" xfId="10748" xr:uid="{00000000-0005-0000-0000-000051510000}"/>
    <cellStyle name="Input 2 2 3 5 40" xfId="39529" xr:uid="{00000000-0005-0000-0000-000052510000}"/>
    <cellStyle name="Input 2 2 3 5 41" xfId="40279" xr:uid="{00000000-0005-0000-0000-000053510000}"/>
    <cellStyle name="Input 2 2 3 5 42" xfId="40911" xr:uid="{00000000-0005-0000-0000-000054510000}"/>
    <cellStyle name="Input 2 2 3 5 43" xfId="41659" xr:uid="{00000000-0005-0000-0000-000055510000}"/>
    <cellStyle name="Input 2 2 3 5 44" xfId="42288" xr:uid="{00000000-0005-0000-0000-000056510000}"/>
    <cellStyle name="Input 2 2 3 5 45" xfId="43029" xr:uid="{00000000-0005-0000-0000-000057510000}"/>
    <cellStyle name="Input 2 2 3 5 46" xfId="43655" xr:uid="{00000000-0005-0000-0000-000058510000}"/>
    <cellStyle name="Input 2 2 3 5 47" xfId="44394" xr:uid="{00000000-0005-0000-0000-000059510000}"/>
    <cellStyle name="Input 2 2 3 5 48" xfId="45019" xr:uid="{00000000-0005-0000-0000-00005A510000}"/>
    <cellStyle name="Input 2 2 3 5 49" xfId="45752" xr:uid="{00000000-0005-0000-0000-00005B510000}"/>
    <cellStyle name="Input 2 2 3 5 5" xfId="11665" xr:uid="{00000000-0005-0000-0000-00005C510000}"/>
    <cellStyle name="Input 2 2 3 5 50" xfId="46365" xr:uid="{00000000-0005-0000-0000-00005D510000}"/>
    <cellStyle name="Input 2 2 3 5 51" xfId="47074" xr:uid="{00000000-0005-0000-0000-00005E510000}"/>
    <cellStyle name="Input 2 2 3 5 52" xfId="47675" xr:uid="{00000000-0005-0000-0000-00005F510000}"/>
    <cellStyle name="Input 2 2 3 5 53" xfId="48367" xr:uid="{00000000-0005-0000-0000-000060510000}"/>
    <cellStyle name="Input 2 2 3 5 54" xfId="48938" xr:uid="{00000000-0005-0000-0000-000061510000}"/>
    <cellStyle name="Input 2 2 3 5 6" xfId="12545" xr:uid="{00000000-0005-0000-0000-000062510000}"/>
    <cellStyle name="Input 2 2 3 5 7" xfId="13422" xr:uid="{00000000-0005-0000-0000-000063510000}"/>
    <cellStyle name="Input 2 2 3 5 8" xfId="14250" xr:uid="{00000000-0005-0000-0000-000064510000}"/>
    <cellStyle name="Input 2 2 3 5 9" xfId="15159" xr:uid="{00000000-0005-0000-0000-000065510000}"/>
    <cellStyle name="Input 2 2 3 50" xfId="35910" xr:uid="{00000000-0005-0000-0000-000066510000}"/>
    <cellStyle name="Input 2 2 3 51" xfId="38979" xr:uid="{00000000-0005-0000-0000-000067510000}"/>
    <cellStyle name="Input 2 2 3 52" xfId="37350" xr:uid="{00000000-0005-0000-0000-000068510000}"/>
    <cellStyle name="Input 2 2 3 53" xfId="40367" xr:uid="{00000000-0005-0000-0000-000069510000}"/>
    <cellStyle name="Input 2 2 3 54" xfId="38763" xr:uid="{00000000-0005-0000-0000-00006A510000}"/>
    <cellStyle name="Input 2 2 3 55" xfId="41747" xr:uid="{00000000-0005-0000-0000-00006B510000}"/>
    <cellStyle name="Input 2 2 3 56" xfId="40152" xr:uid="{00000000-0005-0000-0000-00006C510000}"/>
    <cellStyle name="Input 2 2 3 57" xfId="43116" xr:uid="{00000000-0005-0000-0000-00006D510000}"/>
    <cellStyle name="Input 2 2 3 58" xfId="41532" xr:uid="{00000000-0005-0000-0000-00006E510000}"/>
    <cellStyle name="Input 2 2 3 59" xfId="44481" xr:uid="{00000000-0005-0000-0000-00006F510000}"/>
    <cellStyle name="Input 2 2 3 6" xfId="8371" xr:uid="{00000000-0005-0000-0000-000070510000}"/>
    <cellStyle name="Input 2 2 3 6 10" xfId="16226" xr:uid="{00000000-0005-0000-0000-000071510000}"/>
    <cellStyle name="Input 2 2 3 6 11" xfId="17097" xr:uid="{00000000-0005-0000-0000-000072510000}"/>
    <cellStyle name="Input 2 2 3 6 12" xfId="17976" xr:uid="{00000000-0005-0000-0000-000073510000}"/>
    <cellStyle name="Input 2 2 3 6 13" xfId="18883" xr:uid="{00000000-0005-0000-0000-000074510000}"/>
    <cellStyle name="Input 2 2 3 6 14" xfId="19731" xr:uid="{00000000-0005-0000-0000-000075510000}"/>
    <cellStyle name="Input 2 2 3 6 15" xfId="20620" xr:uid="{00000000-0005-0000-0000-000076510000}"/>
    <cellStyle name="Input 2 2 3 6 16" xfId="21524" xr:uid="{00000000-0005-0000-0000-000077510000}"/>
    <cellStyle name="Input 2 2 3 6 17" xfId="22407" xr:uid="{00000000-0005-0000-0000-000078510000}"/>
    <cellStyle name="Input 2 2 3 6 18" xfId="23224" xr:uid="{00000000-0005-0000-0000-000079510000}"/>
    <cellStyle name="Input 2 2 3 6 19" xfId="24066" xr:uid="{00000000-0005-0000-0000-00007A510000}"/>
    <cellStyle name="Input 2 2 3 6 2" xfId="9302" xr:uid="{00000000-0005-0000-0000-00007B510000}"/>
    <cellStyle name="Input 2 2 3 6 20" xfId="24984" xr:uid="{00000000-0005-0000-0000-00007C510000}"/>
    <cellStyle name="Input 2 2 3 6 21" xfId="25814" xr:uid="{00000000-0005-0000-0000-00007D510000}"/>
    <cellStyle name="Input 2 2 3 6 22" xfId="26563" xr:uid="{00000000-0005-0000-0000-00007E510000}"/>
    <cellStyle name="Input 2 2 3 6 23" xfId="27347" xr:uid="{00000000-0005-0000-0000-00007F510000}"/>
    <cellStyle name="Input 2 2 3 6 24" xfId="28059" xr:uid="{00000000-0005-0000-0000-000080510000}"/>
    <cellStyle name="Input 2 2 3 6 25" xfId="28853" xr:uid="{00000000-0005-0000-0000-000081510000}"/>
    <cellStyle name="Input 2 2 3 6 26" xfId="29538" xr:uid="{00000000-0005-0000-0000-000082510000}"/>
    <cellStyle name="Input 2 2 3 6 27" xfId="30331" xr:uid="{00000000-0005-0000-0000-000083510000}"/>
    <cellStyle name="Input 2 2 3 6 28" xfId="31016" xr:uid="{00000000-0005-0000-0000-000084510000}"/>
    <cellStyle name="Input 2 2 3 6 29" xfId="31808" xr:uid="{00000000-0005-0000-0000-000085510000}"/>
    <cellStyle name="Input 2 2 3 6 3" xfId="10042" xr:uid="{00000000-0005-0000-0000-000086510000}"/>
    <cellStyle name="Input 2 2 3 6 30" xfId="32492" xr:uid="{00000000-0005-0000-0000-000087510000}"/>
    <cellStyle name="Input 2 2 3 6 31" xfId="33280" xr:uid="{00000000-0005-0000-0000-000088510000}"/>
    <cellStyle name="Input 2 2 3 6 32" xfId="33963" xr:uid="{00000000-0005-0000-0000-000089510000}"/>
    <cellStyle name="Input 2 2 3 6 33" xfId="34748" xr:uid="{00000000-0005-0000-0000-00008A510000}"/>
    <cellStyle name="Input 2 2 3 6 34" xfId="35431" xr:uid="{00000000-0005-0000-0000-00008B510000}"/>
    <cellStyle name="Input 2 2 3 6 35" xfId="36198" xr:uid="{00000000-0005-0000-0000-00008C510000}"/>
    <cellStyle name="Input 2 2 3 6 36" xfId="36876" xr:uid="{00000000-0005-0000-0000-00008D510000}"/>
    <cellStyle name="Input 2 2 3 6 37" xfId="37630" xr:uid="{00000000-0005-0000-0000-00008E510000}"/>
    <cellStyle name="Input 2 2 3 6 38" xfId="38302" xr:uid="{00000000-0005-0000-0000-00008F510000}"/>
    <cellStyle name="Input 2 2 3 6 39" xfId="39033" xr:uid="{00000000-0005-0000-0000-000090510000}"/>
    <cellStyle name="Input 2 2 3 6 4" xfId="10922" xr:uid="{00000000-0005-0000-0000-000091510000}"/>
    <cellStyle name="Input 2 2 3 6 40" xfId="39697" xr:uid="{00000000-0005-0000-0000-000092510000}"/>
    <cellStyle name="Input 2 2 3 6 41" xfId="40420" xr:uid="{00000000-0005-0000-0000-000093510000}"/>
    <cellStyle name="Input 2 2 3 6 42" xfId="41079" xr:uid="{00000000-0005-0000-0000-000094510000}"/>
    <cellStyle name="Input 2 2 3 6 43" xfId="41799" xr:uid="{00000000-0005-0000-0000-000095510000}"/>
    <cellStyle name="Input 2 2 3 6 44" xfId="42456" xr:uid="{00000000-0005-0000-0000-000096510000}"/>
    <cellStyle name="Input 2 2 3 6 45" xfId="43168" xr:uid="{00000000-0005-0000-0000-000097510000}"/>
    <cellStyle name="Input 2 2 3 6 46" xfId="43823" xr:uid="{00000000-0005-0000-0000-000098510000}"/>
    <cellStyle name="Input 2 2 3 6 47" xfId="44533" xr:uid="{00000000-0005-0000-0000-000099510000}"/>
    <cellStyle name="Input 2 2 3 6 48" xfId="45187" xr:uid="{00000000-0005-0000-0000-00009A510000}"/>
    <cellStyle name="Input 2 2 3 6 49" xfId="45886" xr:uid="{00000000-0005-0000-0000-00009B510000}"/>
    <cellStyle name="Input 2 2 3 6 5" xfId="11845" xr:uid="{00000000-0005-0000-0000-00009C510000}"/>
    <cellStyle name="Input 2 2 3 6 50" xfId="46533" xr:uid="{00000000-0005-0000-0000-00009D510000}"/>
    <cellStyle name="Input 2 2 3 6 51" xfId="47203" xr:uid="{00000000-0005-0000-0000-00009E510000}"/>
    <cellStyle name="Input 2 2 3 6 52" xfId="47839" xr:uid="{00000000-0005-0000-0000-00009F510000}"/>
    <cellStyle name="Input 2 2 3 6 53" xfId="48483" xr:uid="{00000000-0005-0000-0000-0000A0510000}"/>
    <cellStyle name="Input 2 2 3 6 54" xfId="49098" xr:uid="{00000000-0005-0000-0000-0000A1510000}"/>
    <cellStyle name="Input 2 2 3 6 6" xfId="12720" xr:uid="{00000000-0005-0000-0000-0000A2510000}"/>
    <cellStyle name="Input 2 2 3 6 7" xfId="13602" xr:uid="{00000000-0005-0000-0000-0000A3510000}"/>
    <cellStyle name="Input 2 2 3 6 8" xfId="14424" xr:uid="{00000000-0005-0000-0000-0000A4510000}"/>
    <cellStyle name="Input 2 2 3 6 9" xfId="15338" xr:uid="{00000000-0005-0000-0000-0000A5510000}"/>
    <cellStyle name="Input 2 2 3 60" xfId="42903" xr:uid="{00000000-0005-0000-0000-0000A6510000}"/>
    <cellStyle name="Input 2 2 3 61" xfId="45835" xr:uid="{00000000-0005-0000-0000-0000A7510000}"/>
    <cellStyle name="Input 2 2 3 62" xfId="44269" xr:uid="{00000000-0005-0000-0000-0000A8510000}"/>
    <cellStyle name="Input 2 2 3 63" xfId="47155" xr:uid="{00000000-0005-0000-0000-0000A9510000}"/>
    <cellStyle name="Input 2 2 3 64" xfId="45628" xr:uid="{00000000-0005-0000-0000-0000AA510000}"/>
    <cellStyle name="Input 2 2 3 65" xfId="49324" xr:uid="{00000000-0005-0000-0000-0000AB510000}"/>
    <cellStyle name="Input 2 2 3 66" xfId="49495" xr:uid="{00000000-0005-0000-0000-0000AC510000}"/>
    <cellStyle name="Input 2 2 3 67" xfId="49541" xr:uid="{00000000-0005-0000-0000-0000AD510000}"/>
    <cellStyle name="Input 2 2 3 68" xfId="49374" xr:uid="{00000000-0005-0000-0000-0000AE510000}"/>
    <cellStyle name="Input 2 2 3 7" xfId="8056" xr:uid="{00000000-0005-0000-0000-0000AF510000}"/>
    <cellStyle name="Input 2 2 3 7 10" xfId="15923" xr:uid="{00000000-0005-0000-0000-0000B0510000}"/>
    <cellStyle name="Input 2 2 3 7 11" xfId="16786" xr:uid="{00000000-0005-0000-0000-0000B1510000}"/>
    <cellStyle name="Input 2 2 3 7 12" xfId="17672" xr:uid="{00000000-0005-0000-0000-0000B2510000}"/>
    <cellStyle name="Input 2 2 3 7 13" xfId="18576" xr:uid="{00000000-0005-0000-0000-0000B3510000}"/>
    <cellStyle name="Input 2 2 3 7 14" xfId="19429" xr:uid="{00000000-0005-0000-0000-0000B4510000}"/>
    <cellStyle name="Input 2 2 3 7 15" xfId="20306" xr:uid="{00000000-0005-0000-0000-0000B5510000}"/>
    <cellStyle name="Input 2 2 3 7 16" xfId="21217" xr:uid="{00000000-0005-0000-0000-0000B6510000}"/>
    <cellStyle name="Input 2 2 3 7 17" xfId="22103" xr:uid="{00000000-0005-0000-0000-0000B7510000}"/>
    <cellStyle name="Input 2 2 3 7 18" xfId="22932" xr:uid="{00000000-0005-0000-0000-0000B8510000}"/>
    <cellStyle name="Input 2 2 3 7 19" xfId="23756" xr:uid="{00000000-0005-0000-0000-0000B9510000}"/>
    <cellStyle name="Input 2 2 3 7 2" xfId="9033" xr:uid="{00000000-0005-0000-0000-0000BA510000}"/>
    <cellStyle name="Input 2 2 3 7 20" xfId="24687" xr:uid="{00000000-0005-0000-0000-0000BB510000}"/>
    <cellStyle name="Input 2 2 3 7 21" xfId="25507" xr:uid="{00000000-0005-0000-0000-0000BC510000}"/>
    <cellStyle name="Input 2 2 3 7 22" xfId="26290" xr:uid="{00000000-0005-0000-0000-0000BD510000}"/>
    <cellStyle name="Input 2 2 3 7 23" xfId="27051" xr:uid="{00000000-0005-0000-0000-0000BE510000}"/>
    <cellStyle name="Input 2 2 3 7 24" xfId="27759" xr:uid="{00000000-0005-0000-0000-0000BF510000}"/>
    <cellStyle name="Input 2 2 3 7 25" xfId="28563" xr:uid="{00000000-0005-0000-0000-0000C0510000}"/>
    <cellStyle name="Input 2 2 3 7 26" xfId="29239" xr:uid="{00000000-0005-0000-0000-0000C1510000}"/>
    <cellStyle name="Input 2 2 3 7 27" xfId="30042" xr:uid="{00000000-0005-0000-0000-0000C2510000}"/>
    <cellStyle name="Input 2 2 3 7 28" xfId="30717" xr:uid="{00000000-0005-0000-0000-0000C3510000}"/>
    <cellStyle name="Input 2 2 3 7 29" xfId="31520" xr:uid="{00000000-0005-0000-0000-0000C4510000}"/>
    <cellStyle name="Input 2 2 3 7 3" xfId="9732" xr:uid="{00000000-0005-0000-0000-0000C5510000}"/>
    <cellStyle name="Input 2 2 3 7 30" xfId="32193" xr:uid="{00000000-0005-0000-0000-0000C6510000}"/>
    <cellStyle name="Input 2 2 3 7 31" xfId="32994" xr:uid="{00000000-0005-0000-0000-0000C7510000}"/>
    <cellStyle name="Input 2 2 3 7 32" xfId="33664" xr:uid="{00000000-0005-0000-0000-0000C8510000}"/>
    <cellStyle name="Input 2 2 3 7 33" xfId="34465" xr:uid="{00000000-0005-0000-0000-0000C9510000}"/>
    <cellStyle name="Input 2 2 3 7 34" xfId="35132" xr:uid="{00000000-0005-0000-0000-0000CA510000}"/>
    <cellStyle name="Input 2 2 3 7 35" xfId="35926" xr:uid="{00000000-0005-0000-0000-0000CB510000}"/>
    <cellStyle name="Input 2 2 3 7 36" xfId="36581" xr:uid="{00000000-0005-0000-0000-0000CC510000}"/>
    <cellStyle name="Input 2 2 3 7 37" xfId="37365" xr:uid="{00000000-0005-0000-0000-0000CD510000}"/>
    <cellStyle name="Input 2 2 3 7 38" xfId="38009" xr:uid="{00000000-0005-0000-0000-0000CE510000}"/>
    <cellStyle name="Input 2 2 3 7 39" xfId="38777" xr:uid="{00000000-0005-0000-0000-0000CF510000}"/>
    <cellStyle name="Input 2 2 3 7 4" xfId="10619" xr:uid="{00000000-0005-0000-0000-0000D0510000}"/>
    <cellStyle name="Input 2 2 3 7 40" xfId="39407" xr:uid="{00000000-0005-0000-0000-0000D1510000}"/>
    <cellStyle name="Input 2 2 3 7 41" xfId="40166" xr:uid="{00000000-0005-0000-0000-0000D2510000}"/>
    <cellStyle name="Input 2 2 3 7 42" xfId="40791" xr:uid="{00000000-0005-0000-0000-0000D3510000}"/>
    <cellStyle name="Input 2 2 3 7 43" xfId="41546" xr:uid="{00000000-0005-0000-0000-0000D4510000}"/>
    <cellStyle name="Input 2 2 3 7 44" xfId="42168" xr:uid="{00000000-0005-0000-0000-0000D5510000}"/>
    <cellStyle name="Input 2 2 3 7 45" xfId="42916" xr:uid="{00000000-0005-0000-0000-0000D6510000}"/>
    <cellStyle name="Input 2 2 3 7 46" xfId="43535" xr:uid="{00000000-0005-0000-0000-0000D7510000}"/>
    <cellStyle name="Input 2 2 3 7 47" xfId="44282" xr:uid="{00000000-0005-0000-0000-0000D8510000}"/>
    <cellStyle name="Input 2 2 3 7 48" xfId="44899" xr:uid="{00000000-0005-0000-0000-0000D9510000}"/>
    <cellStyle name="Input 2 2 3 7 49" xfId="45641" xr:uid="{00000000-0005-0000-0000-0000DA510000}"/>
    <cellStyle name="Input 2 2 3 7 5" xfId="11534" xr:uid="{00000000-0005-0000-0000-0000DB510000}"/>
    <cellStyle name="Input 2 2 3 7 50" xfId="46245" xr:uid="{00000000-0005-0000-0000-0000DC510000}"/>
    <cellStyle name="Input 2 2 3 7 51" xfId="46972" xr:uid="{00000000-0005-0000-0000-0000DD510000}"/>
    <cellStyle name="Input 2 2 3 7 52" xfId="47555" xr:uid="{00000000-0005-0000-0000-0000DE510000}"/>
    <cellStyle name="Input 2 2 3 7 53" xfId="48273" xr:uid="{00000000-0005-0000-0000-0000DF510000}"/>
    <cellStyle name="Input 2 2 3 7 54" xfId="48823" xr:uid="{00000000-0005-0000-0000-0000E0510000}"/>
    <cellStyle name="Input 2 2 3 7 6" xfId="12416" xr:uid="{00000000-0005-0000-0000-0000E1510000}"/>
    <cellStyle name="Input 2 2 3 7 7" xfId="13291" xr:uid="{00000000-0005-0000-0000-0000E2510000}"/>
    <cellStyle name="Input 2 2 3 7 8" xfId="14123" xr:uid="{00000000-0005-0000-0000-0000E3510000}"/>
    <cellStyle name="Input 2 2 3 7 9" xfId="15026" xr:uid="{00000000-0005-0000-0000-0000E4510000}"/>
    <cellStyle name="Input 2 2 3 8" xfId="8450" xr:uid="{00000000-0005-0000-0000-0000E5510000}"/>
    <cellStyle name="Input 2 2 3 8 10" xfId="16304" xr:uid="{00000000-0005-0000-0000-0000E6510000}"/>
    <cellStyle name="Input 2 2 3 8 11" xfId="17175" xr:uid="{00000000-0005-0000-0000-0000E7510000}"/>
    <cellStyle name="Input 2 2 3 8 12" xfId="18054" xr:uid="{00000000-0005-0000-0000-0000E8510000}"/>
    <cellStyle name="Input 2 2 3 8 13" xfId="18960" xr:uid="{00000000-0005-0000-0000-0000E9510000}"/>
    <cellStyle name="Input 2 2 3 8 14" xfId="19807" xr:uid="{00000000-0005-0000-0000-0000EA510000}"/>
    <cellStyle name="Input 2 2 3 8 15" xfId="20698" xr:uid="{00000000-0005-0000-0000-0000EB510000}"/>
    <cellStyle name="Input 2 2 3 8 16" xfId="21602" xr:uid="{00000000-0005-0000-0000-0000EC510000}"/>
    <cellStyle name="Input 2 2 3 8 17" xfId="22485" xr:uid="{00000000-0005-0000-0000-0000ED510000}"/>
    <cellStyle name="Input 2 2 3 8 18" xfId="23298" xr:uid="{00000000-0005-0000-0000-0000EE510000}"/>
    <cellStyle name="Input 2 2 3 8 19" xfId="24145" xr:uid="{00000000-0005-0000-0000-0000EF510000}"/>
    <cellStyle name="Input 2 2 3 8 2" xfId="9379" xr:uid="{00000000-0005-0000-0000-0000F0510000}"/>
    <cellStyle name="Input 2 2 3 8 20" xfId="25061" xr:uid="{00000000-0005-0000-0000-0000F1510000}"/>
    <cellStyle name="Input 2 2 3 8 21" xfId="25891" xr:uid="{00000000-0005-0000-0000-0000F2510000}"/>
    <cellStyle name="Input 2 2 3 8 22" xfId="26639" xr:uid="{00000000-0005-0000-0000-0000F3510000}"/>
    <cellStyle name="Input 2 2 3 8 23" xfId="27425" xr:uid="{00000000-0005-0000-0000-0000F4510000}"/>
    <cellStyle name="Input 2 2 3 8 24" xfId="28135" xr:uid="{00000000-0005-0000-0000-0000F5510000}"/>
    <cellStyle name="Input 2 2 3 8 25" xfId="28931" xr:uid="{00000000-0005-0000-0000-0000F6510000}"/>
    <cellStyle name="Input 2 2 3 8 26" xfId="29614" xr:uid="{00000000-0005-0000-0000-0000F7510000}"/>
    <cellStyle name="Input 2 2 3 8 27" xfId="30409" xr:uid="{00000000-0005-0000-0000-0000F8510000}"/>
    <cellStyle name="Input 2 2 3 8 28" xfId="31092" xr:uid="{00000000-0005-0000-0000-0000F9510000}"/>
    <cellStyle name="Input 2 2 3 8 29" xfId="31886" xr:uid="{00000000-0005-0000-0000-0000FA510000}"/>
    <cellStyle name="Input 2 2 3 8 3" xfId="10121" xr:uid="{00000000-0005-0000-0000-0000FB510000}"/>
    <cellStyle name="Input 2 2 3 8 30" xfId="32568" xr:uid="{00000000-0005-0000-0000-0000FC510000}"/>
    <cellStyle name="Input 2 2 3 8 31" xfId="33358" xr:uid="{00000000-0005-0000-0000-0000FD510000}"/>
    <cellStyle name="Input 2 2 3 8 32" xfId="34039" xr:uid="{00000000-0005-0000-0000-0000FE510000}"/>
    <cellStyle name="Input 2 2 3 8 33" xfId="34826" xr:uid="{00000000-0005-0000-0000-0000FF510000}"/>
    <cellStyle name="Input 2 2 3 8 34" xfId="35507" xr:uid="{00000000-0005-0000-0000-000000520000}"/>
    <cellStyle name="Input 2 2 3 8 35" xfId="36276" xr:uid="{00000000-0005-0000-0000-000001520000}"/>
    <cellStyle name="Input 2 2 3 8 36" xfId="36952" xr:uid="{00000000-0005-0000-0000-000002520000}"/>
    <cellStyle name="Input 2 2 3 8 37" xfId="37708" xr:uid="{00000000-0005-0000-0000-000003520000}"/>
    <cellStyle name="Input 2 2 3 8 38" xfId="38378" xr:uid="{00000000-0005-0000-0000-000004520000}"/>
    <cellStyle name="Input 2 2 3 8 39" xfId="39110" xr:uid="{00000000-0005-0000-0000-000005520000}"/>
    <cellStyle name="Input 2 2 3 8 4" xfId="11000" xr:uid="{00000000-0005-0000-0000-000006520000}"/>
    <cellStyle name="Input 2 2 3 8 40" xfId="39773" xr:uid="{00000000-0005-0000-0000-000007520000}"/>
    <cellStyle name="Input 2 2 3 8 41" xfId="40497" xr:uid="{00000000-0005-0000-0000-000008520000}"/>
    <cellStyle name="Input 2 2 3 8 42" xfId="41154" xr:uid="{00000000-0005-0000-0000-000009520000}"/>
    <cellStyle name="Input 2 2 3 8 43" xfId="41876" xr:uid="{00000000-0005-0000-0000-00000A520000}"/>
    <cellStyle name="Input 2 2 3 8 44" xfId="42531" xr:uid="{00000000-0005-0000-0000-00000B520000}"/>
    <cellStyle name="Input 2 2 3 8 45" xfId="43244" xr:uid="{00000000-0005-0000-0000-00000C520000}"/>
    <cellStyle name="Input 2 2 3 8 46" xfId="43898" xr:uid="{00000000-0005-0000-0000-00000D520000}"/>
    <cellStyle name="Input 2 2 3 8 47" xfId="44609" xr:uid="{00000000-0005-0000-0000-00000E520000}"/>
    <cellStyle name="Input 2 2 3 8 48" xfId="45262" xr:uid="{00000000-0005-0000-0000-00000F520000}"/>
    <cellStyle name="Input 2 2 3 8 49" xfId="45960" xr:uid="{00000000-0005-0000-0000-000010520000}"/>
    <cellStyle name="Input 2 2 3 8 5" xfId="11923" xr:uid="{00000000-0005-0000-0000-000011520000}"/>
    <cellStyle name="Input 2 2 3 8 50" xfId="46608" xr:uid="{00000000-0005-0000-0000-000012520000}"/>
    <cellStyle name="Input 2 2 3 8 51" xfId="47273" xr:uid="{00000000-0005-0000-0000-000013520000}"/>
    <cellStyle name="Input 2 2 3 8 52" xfId="47914" xr:uid="{00000000-0005-0000-0000-000014520000}"/>
    <cellStyle name="Input 2 2 3 8 53" xfId="48546" xr:uid="{00000000-0005-0000-0000-000015520000}"/>
    <cellStyle name="Input 2 2 3 8 54" xfId="49170" xr:uid="{00000000-0005-0000-0000-000016520000}"/>
    <cellStyle name="Input 2 2 3 8 6" xfId="12798" xr:uid="{00000000-0005-0000-0000-000017520000}"/>
    <cellStyle name="Input 2 2 3 8 7" xfId="13679" xr:uid="{00000000-0005-0000-0000-000018520000}"/>
    <cellStyle name="Input 2 2 3 8 8" xfId="14501" xr:uid="{00000000-0005-0000-0000-000019520000}"/>
    <cellStyle name="Input 2 2 3 8 9" xfId="15417" xr:uid="{00000000-0005-0000-0000-00001A520000}"/>
    <cellStyle name="Input 2 2 3 9" xfId="8497" xr:uid="{00000000-0005-0000-0000-00001B520000}"/>
    <cellStyle name="Input 2 2 3 9 10" xfId="16351" xr:uid="{00000000-0005-0000-0000-00001C520000}"/>
    <cellStyle name="Input 2 2 3 9 11" xfId="17222" xr:uid="{00000000-0005-0000-0000-00001D520000}"/>
    <cellStyle name="Input 2 2 3 9 12" xfId="18100" xr:uid="{00000000-0005-0000-0000-00001E520000}"/>
    <cellStyle name="Input 2 2 3 9 13" xfId="19006" xr:uid="{00000000-0005-0000-0000-00001F520000}"/>
    <cellStyle name="Input 2 2 3 9 14" xfId="19852" xr:uid="{00000000-0005-0000-0000-000020520000}"/>
    <cellStyle name="Input 2 2 3 9 15" xfId="20745" xr:uid="{00000000-0005-0000-0000-000021520000}"/>
    <cellStyle name="Input 2 2 3 9 16" xfId="21648" xr:uid="{00000000-0005-0000-0000-000022520000}"/>
    <cellStyle name="Input 2 2 3 9 17" xfId="22532" xr:uid="{00000000-0005-0000-0000-000023520000}"/>
    <cellStyle name="Input 2 2 3 9 18" xfId="23344" xr:uid="{00000000-0005-0000-0000-000024520000}"/>
    <cellStyle name="Input 2 2 3 9 19" xfId="24192" xr:uid="{00000000-0005-0000-0000-000025520000}"/>
    <cellStyle name="Input 2 2 3 9 2" xfId="9425" xr:uid="{00000000-0005-0000-0000-000026520000}"/>
    <cellStyle name="Input 2 2 3 9 20" xfId="25107" xr:uid="{00000000-0005-0000-0000-000027520000}"/>
    <cellStyle name="Input 2 2 3 9 21" xfId="25938" xr:uid="{00000000-0005-0000-0000-000028520000}"/>
    <cellStyle name="Input 2 2 3 9 22" xfId="26683" xr:uid="{00000000-0005-0000-0000-000029520000}"/>
    <cellStyle name="Input 2 2 3 9 23" xfId="27471" xr:uid="{00000000-0005-0000-0000-00002A520000}"/>
    <cellStyle name="Input 2 2 3 9 24" xfId="28180" xr:uid="{00000000-0005-0000-0000-00002B520000}"/>
    <cellStyle name="Input 2 2 3 9 25" xfId="28977" xr:uid="{00000000-0005-0000-0000-00002C520000}"/>
    <cellStyle name="Input 2 2 3 9 26" xfId="29659" xr:uid="{00000000-0005-0000-0000-00002D520000}"/>
    <cellStyle name="Input 2 2 3 9 27" xfId="30455" xr:uid="{00000000-0005-0000-0000-00002E520000}"/>
    <cellStyle name="Input 2 2 3 9 28" xfId="31137" xr:uid="{00000000-0005-0000-0000-00002F520000}"/>
    <cellStyle name="Input 2 2 3 9 29" xfId="31932" xr:uid="{00000000-0005-0000-0000-000030520000}"/>
    <cellStyle name="Input 2 2 3 9 3" xfId="10168" xr:uid="{00000000-0005-0000-0000-000031520000}"/>
    <cellStyle name="Input 2 2 3 9 30" xfId="32613" xr:uid="{00000000-0005-0000-0000-000032520000}"/>
    <cellStyle name="Input 2 2 3 9 31" xfId="33404" xr:uid="{00000000-0005-0000-0000-000033520000}"/>
    <cellStyle name="Input 2 2 3 9 32" xfId="34084" xr:uid="{00000000-0005-0000-0000-000034520000}"/>
    <cellStyle name="Input 2 2 3 9 33" xfId="34872" xr:uid="{00000000-0005-0000-0000-000035520000}"/>
    <cellStyle name="Input 2 2 3 9 34" xfId="35551" xr:uid="{00000000-0005-0000-0000-000036520000}"/>
    <cellStyle name="Input 2 2 3 9 35" xfId="36322" xr:uid="{00000000-0005-0000-0000-000037520000}"/>
    <cellStyle name="Input 2 2 3 9 36" xfId="36996" xr:uid="{00000000-0005-0000-0000-000038520000}"/>
    <cellStyle name="Input 2 2 3 9 37" xfId="37754" xr:uid="{00000000-0005-0000-0000-000039520000}"/>
    <cellStyle name="Input 2 2 3 9 38" xfId="38422" xr:uid="{00000000-0005-0000-0000-00003A520000}"/>
    <cellStyle name="Input 2 2 3 9 39" xfId="39155" xr:uid="{00000000-0005-0000-0000-00003B520000}"/>
    <cellStyle name="Input 2 2 3 9 4" xfId="11046" xr:uid="{00000000-0005-0000-0000-00003C520000}"/>
    <cellStyle name="Input 2 2 3 9 40" xfId="39816" xr:uid="{00000000-0005-0000-0000-00003D520000}"/>
    <cellStyle name="Input 2 2 3 9 41" xfId="40542" xr:uid="{00000000-0005-0000-0000-00003E520000}"/>
    <cellStyle name="Input 2 2 3 9 42" xfId="41197" xr:uid="{00000000-0005-0000-0000-00003F520000}"/>
    <cellStyle name="Input 2 2 3 9 43" xfId="41921" xr:uid="{00000000-0005-0000-0000-000040520000}"/>
    <cellStyle name="Input 2 2 3 9 44" xfId="42574" xr:uid="{00000000-0005-0000-0000-000041520000}"/>
    <cellStyle name="Input 2 2 3 9 45" xfId="43288" xr:uid="{00000000-0005-0000-0000-000042520000}"/>
    <cellStyle name="Input 2 2 3 9 46" xfId="43941" xr:uid="{00000000-0005-0000-0000-000043520000}"/>
    <cellStyle name="Input 2 2 3 9 47" xfId="44653" xr:uid="{00000000-0005-0000-0000-000044520000}"/>
    <cellStyle name="Input 2 2 3 9 48" xfId="45305" xr:uid="{00000000-0005-0000-0000-000045520000}"/>
    <cellStyle name="Input 2 2 3 9 49" xfId="46002" xr:uid="{00000000-0005-0000-0000-000046520000}"/>
    <cellStyle name="Input 2 2 3 9 5" xfId="11969" xr:uid="{00000000-0005-0000-0000-000047520000}"/>
    <cellStyle name="Input 2 2 3 9 50" xfId="46651" xr:uid="{00000000-0005-0000-0000-000048520000}"/>
    <cellStyle name="Input 2 2 3 9 51" xfId="47315" xr:uid="{00000000-0005-0000-0000-000049520000}"/>
    <cellStyle name="Input 2 2 3 9 52" xfId="47957" xr:uid="{00000000-0005-0000-0000-00004A520000}"/>
    <cellStyle name="Input 2 2 3 9 53" xfId="48587" xr:uid="{00000000-0005-0000-0000-00004B520000}"/>
    <cellStyle name="Input 2 2 3 9 54" xfId="49211" xr:uid="{00000000-0005-0000-0000-00004C520000}"/>
    <cellStyle name="Input 2 2 3 9 6" xfId="12843" xr:uid="{00000000-0005-0000-0000-00004D520000}"/>
    <cellStyle name="Input 2 2 3 9 7" xfId="13726" xr:uid="{00000000-0005-0000-0000-00004E520000}"/>
    <cellStyle name="Input 2 2 3 9 8" xfId="14548" xr:uid="{00000000-0005-0000-0000-00004F520000}"/>
    <cellStyle name="Input 2 2 3 9 9" xfId="15464" xr:uid="{00000000-0005-0000-0000-000050520000}"/>
    <cellStyle name="Input 2 2 4" xfId="7842" xr:uid="{00000000-0005-0000-0000-000051520000}"/>
    <cellStyle name="Input 2 2 4 10" xfId="15714" xr:uid="{00000000-0005-0000-0000-000052520000}"/>
    <cellStyle name="Input 2 2 4 11" xfId="16580" xr:uid="{00000000-0005-0000-0000-000053520000}"/>
    <cellStyle name="Input 2 2 4 12" xfId="17462" xr:uid="{00000000-0005-0000-0000-000054520000}"/>
    <cellStyle name="Input 2 2 4 13" xfId="18363" xr:uid="{00000000-0005-0000-0000-000055520000}"/>
    <cellStyle name="Input 2 2 4 14" xfId="19226" xr:uid="{00000000-0005-0000-0000-000056520000}"/>
    <cellStyle name="Input 2 2 4 15" xfId="20095" xr:uid="{00000000-0005-0000-0000-000057520000}"/>
    <cellStyle name="Input 2 2 4 16" xfId="21006" xr:uid="{00000000-0005-0000-0000-000058520000}"/>
    <cellStyle name="Input 2 2 4 17" xfId="21896" xr:uid="{00000000-0005-0000-0000-000059520000}"/>
    <cellStyle name="Input 2 2 4 18" xfId="22724" xr:uid="{00000000-0005-0000-0000-00005A520000}"/>
    <cellStyle name="Input 2 2 4 19" xfId="23545" xr:uid="{00000000-0005-0000-0000-00005B520000}"/>
    <cellStyle name="Input 2 2 4 2" xfId="8841" xr:uid="{00000000-0005-0000-0000-00005C520000}"/>
    <cellStyle name="Input 2 2 4 20" xfId="24484" xr:uid="{00000000-0005-0000-0000-00005D520000}"/>
    <cellStyle name="Input 2 2 4 21" xfId="25301" xr:uid="{00000000-0005-0000-0000-00005E520000}"/>
    <cellStyle name="Input 2 2 4 22" xfId="26099" xr:uid="{00000000-0005-0000-0000-00005F520000}"/>
    <cellStyle name="Input 2 2 4 23" xfId="26841" xr:uid="{00000000-0005-0000-0000-000060520000}"/>
    <cellStyle name="Input 2 2 4 24" xfId="27560" xr:uid="{00000000-0005-0000-0000-000061520000}"/>
    <cellStyle name="Input 2 2 4 25" xfId="28364" xr:uid="{00000000-0005-0000-0000-000062520000}"/>
    <cellStyle name="Input 2 2 4 26" xfId="29040" xr:uid="{00000000-0005-0000-0000-000063520000}"/>
    <cellStyle name="Input 2 2 4 27" xfId="29843" xr:uid="{00000000-0005-0000-0000-000064520000}"/>
    <cellStyle name="Input 2 2 4 28" xfId="30518" xr:uid="{00000000-0005-0000-0000-000065520000}"/>
    <cellStyle name="Input 2 2 4 29" xfId="31321" xr:uid="{00000000-0005-0000-0000-000066520000}"/>
    <cellStyle name="Input 2 2 4 3" xfId="9520" xr:uid="{00000000-0005-0000-0000-000067520000}"/>
    <cellStyle name="Input 2 2 4 30" xfId="31994" xr:uid="{00000000-0005-0000-0000-000068520000}"/>
    <cellStyle name="Input 2 2 4 31" xfId="32795" xr:uid="{00000000-0005-0000-0000-000069520000}"/>
    <cellStyle name="Input 2 2 4 32" xfId="33465" xr:uid="{00000000-0005-0000-0000-00006A520000}"/>
    <cellStyle name="Input 2 2 4 33" xfId="34266" xr:uid="{00000000-0005-0000-0000-00006B520000}"/>
    <cellStyle name="Input 2 2 4 34" xfId="34933" xr:uid="{00000000-0005-0000-0000-00006C520000}"/>
    <cellStyle name="Input 2 2 4 35" xfId="35733" xr:uid="{00000000-0005-0000-0000-00006D520000}"/>
    <cellStyle name="Input 2 2 4 36" xfId="36383" xr:uid="{00000000-0005-0000-0000-00006E520000}"/>
    <cellStyle name="Input 2 2 4 37" xfId="37176" xr:uid="{00000000-0005-0000-0000-00006F520000}"/>
    <cellStyle name="Input 2 2 4 38" xfId="37813" xr:uid="{00000000-0005-0000-0000-000070520000}"/>
    <cellStyle name="Input 2 2 4 39" xfId="38597" xr:uid="{00000000-0005-0000-0000-000071520000}"/>
    <cellStyle name="Input 2 2 4 4" xfId="10410" xr:uid="{00000000-0005-0000-0000-000072520000}"/>
    <cellStyle name="Input 2 2 4 40" xfId="39213" xr:uid="{00000000-0005-0000-0000-000073520000}"/>
    <cellStyle name="Input 2 2 4 41" xfId="39988" xr:uid="{00000000-0005-0000-0000-000074520000}"/>
    <cellStyle name="Input 2 2 4 42" xfId="40600" xr:uid="{00000000-0005-0000-0000-000075520000}"/>
    <cellStyle name="Input 2 2 4 43" xfId="41368" xr:uid="{00000000-0005-0000-0000-000076520000}"/>
    <cellStyle name="Input 2 2 4 44" xfId="41979" xr:uid="{00000000-0005-0000-0000-000077520000}"/>
    <cellStyle name="Input 2 2 4 45" xfId="42741" xr:uid="{00000000-0005-0000-0000-000078520000}"/>
    <cellStyle name="Input 2 2 4 46" xfId="43346" xr:uid="{00000000-0005-0000-0000-000079520000}"/>
    <cellStyle name="Input 2 2 4 47" xfId="44108" xr:uid="{00000000-0005-0000-0000-00007A520000}"/>
    <cellStyle name="Input 2 2 4 48" xfId="44711" xr:uid="{00000000-0005-0000-0000-00007B520000}"/>
    <cellStyle name="Input 2 2 4 49" xfId="45469" xr:uid="{00000000-0005-0000-0000-00007C520000}"/>
    <cellStyle name="Input 2 2 4 5" xfId="11323" xr:uid="{00000000-0005-0000-0000-00007D520000}"/>
    <cellStyle name="Input 2 2 4 50" xfId="46057" xr:uid="{00000000-0005-0000-0000-00007E520000}"/>
    <cellStyle name="Input 2 2 4 51" xfId="46810" xr:uid="{00000000-0005-0000-0000-00007F520000}"/>
    <cellStyle name="Input 2 2 4 52" xfId="47370" xr:uid="{00000000-0005-0000-0000-000080520000}"/>
    <cellStyle name="Input 2 2 4 53" xfId="48115" xr:uid="{00000000-0005-0000-0000-000081520000}"/>
    <cellStyle name="Input 2 2 4 54" xfId="48640" xr:uid="{00000000-0005-0000-0000-000082520000}"/>
    <cellStyle name="Input 2 2 4 6" xfId="12205" xr:uid="{00000000-0005-0000-0000-000083520000}"/>
    <cellStyle name="Input 2 2 4 7" xfId="13080" xr:uid="{00000000-0005-0000-0000-000084520000}"/>
    <cellStyle name="Input 2 2 4 8" xfId="13917" xr:uid="{00000000-0005-0000-0000-000085520000}"/>
    <cellStyle name="Input 2 2 4 9" xfId="14815" xr:uid="{00000000-0005-0000-0000-000086520000}"/>
    <cellStyle name="Input 2 2 5" xfId="7871" xr:uid="{00000000-0005-0000-0000-000087520000}"/>
    <cellStyle name="Input 2 2 5 10" xfId="15742" xr:uid="{00000000-0005-0000-0000-000088520000}"/>
    <cellStyle name="Input 2 2 5 11" xfId="16609" xr:uid="{00000000-0005-0000-0000-000089520000}"/>
    <cellStyle name="Input 2 2 5 12" xfId="17490" xr:uid="{00000000-0005-0000-0000-00008A520000}"/>
    <cellStyle name="Input 2 2 5 13" xfId="18392" xr:uid="{00000000-0005-0000-0000-00008B520000}"/>
    <cellStyle name="Input 2 2 5 14" xfId="19254" xr:uid="{00000000-0005-0000-0000-00008C520000}"/>
    <cellStyle name="Input 2 2 5 15" xfId="20124" xr:uid="{00000000-0005-0000-0000-00008D520000}"/>
    <cellStyle name="Input 2 2 5 16" xfId="21034" xr:uid="{00000000-0005-0000-0000-00008E520000}"/>
    <cellStyle name="Input 2 2 5 17" xfId="21924" xr:uid="{00000000-0005-0000-0000-00008F520000}"/>
    <cellStyle name="Input 2 2 5 18" xfId="22751" xr:uid="{00000000-0005-0000-0000-000090520000}"/>
    <cellStyle name="Input 2 2 5 19" xfId="23574" xr:uid="{00000000-0005-0000-0000-000091520000}"/>
    <cellStyle name="Input 2 2 5 2" xfId="8864" xr:uid="{00000000-0005-0000-0000-000092520000}"/>
    <cellStyle name="Input 2 2 5 20" xfId="24511" xr:uid="{00000000-0005-0000-0000-000093520000}"/>
    <cellStyle name="Input 2 2 5 21" xfId="25330" xr:uid="{00000000-0005-0000-0000-000094520000}"/>
    <cellStyle name="Input 2 2 5 22" xfId="26123" xr:uid="{00000000-0005-0000-0000-000095520000}"/>
    <cellStyle name="Input 2 2 5 23" xfId="26870" xr:uid="{00000000-0005-0000-0000-000096520000}"/>
    <cellStyle name="Input 2 2 5 24" xfId="27588" xr:uid="{00000000-0005-0000-0000-000097520000}"/>
    <cellStyle name="Input 2 2 5 25" xfId="28393" xr:uid="{00000000-0005-0000-0000-000098520000}"/>
    <cellStyle name="Input 2 2 5 26" xfId="29068" xr:uid="{00000000-0005-0000-0000-000099520000}"/>
    <cellStyle name="Input 2 2 5 27" xfId="29872" xr:uid="{00000000-0005-0000-0000-00009A520000}"/>
    <cellStyle name="Input 2 2 5 28" xfId="30546" xr:uid="{00000000-0005-0000-0000-00009B520000}"/>
    <cellStyle name="Input 2 2 5 29" xfId="31350" xr:uid="{00000000-0005-0000-0000-00009C520000}"/>
    <cellStyle name="Input 2 2 5 3" xfId="9549" xr:uid="{00000000-0005-0000-0000-00009D520000}"/>
    <cellStyle name="Input 2 2 5 30" xfId="32022" xr:uid="{00000000-0005-0000-0000-00009E520000}"/>
    <cellStyle name="Input 2 2 5 31" xfId="32824" xr:uid="{00000000-0005-0000-0000-00009F520000}"/>
    <cellStyle name="Input 2 2 5 32" xfId="33493" xr:uid="{00000000-0005-0000-0000-0000A0520000}"/>
    <cellStyle name="Input 2 2 5 33" xfId="34295" xr:uid="{00000000-0005-0000-0000-0000A1520000}"/>
    <cellStyle name="Input 2 2 5 34" xfId="34961" xr:uid="{00000000-0005-0000-0000-0000A2520000}"/>
    <cellStyle name="Input 2 2 5 35" xfId="35757" xr:uid="{00000000-0005-0000-0000-0000A3520000}"/>
    <cellStyle name="Input 2 2 5 36" xfId="36411" xr:uid="{00000000-0005-0000-0000-0000A4520000}"/>
    <cellStyle name="Input 2 2 5 37" xfId="37200" xr:uid="{00000000-0005-0000-0000-0000A5520000}"/>
    <cellStyle name="Input 2 2 5 38" xfId="37841" xr:uid="{00000000-0005-0000-0000-0000A6520000}"/>
    <cellStyle name="Input 2 2 5 39" xfId="38620" xr:uid="{00000000-0005-0000-0000-0000A7520000}"/>
    <cellStyle name="Input 2 2 5 4" xfId="10438" xr:uid="{00000000-0005-0000-0000-0000A8520000}"/>
    <cellStyle name="Input 2 2 5 40" xfId="39241" xr:uid="{00000000-0005-0000-0000-0000A9520000}"/>
    <cellStyle name="Input 2 2 5 41" xfId="40011" xr:uid="{00000000-0005-0000-0000-0000AA520000}"/>
    <cellStyle name="Input 2 2 5 42" xfId="40628" xr:uid="{00000000-0005-0000-0000-0000AB520000}"/>
    <cellStyle name="Input 2 2 5 43" xfId="41391" xr:uid="{00000000-0005-0000-0000-0000AC520000}"/>
    <cellStyle name="Input 2 2 5 44" xfId="42007" xr:uid="{00000000-0005-0000-0000-0000AD520000}"/>
    <cellStyle name="Input 2 2 5 45" xfId="42764" xr:uid="{00000000-0005-0000-0000-0000AE520000}"/>
    <cellStyle name="Input 2 2 5 46" xfId="43374" xr:uid="{00000000-0005-0000-0000-0000AF520000}"/>
    <cellStyle name="Input 2 2 5 47" xfId="44131" xr:uid="{00000000-0005-0000-0000-0000B0520000}"/>
    <cellStyle name="Input 2 2 5 48" xfId="44739" xr:uid="{00000000-0005-0000-0000-0000B1520000}"/>
    <cellStyle name="Input 2 2 5 49" xfId="45492" xr:uid="{00000000-0005-0000-0000-0000B2520000}"/>
    <cellStyle name="Input 2 2 5 5" xfId="11351" xr:uid="{00000000-0005-0000-0000-0000B3520000}"/>
    <cellStyle name="Input 2 2 5 50" xfId="46085" xr:uid="{00000000-0005-0000-0000-0000B4520000}"/>
    <cellStyle name="Input 2 2 5 51" xfId="46833" xr:uid="{00000000-0005-0000-0000-0000B5520000}"/>
    <cellStyle name="Input 2 2 5 52" xfId="47398" xr:uid="{00000000-0005-0000-0000-0000B6520000}"/>
    <cellStyle name="Input 2 2 5 53" xfId="48138" xr:uid="{00000000-0005-0000-0000-0000B7520000}"/>
    <cellStyle name="Input 2 2 5 54" xfId="48668" xr:uid="{00000000-0005-0000-0000-0000B8520000}"/>
    <cellStyle name="Input 2 2 5 6" xfId="12234" xr:uid="{00000000-0005-0000-0000-0000B9520000}"/>
    <cellStyle name="Input 2 2 5 7" xfId="13109" xr:uid="{00000000-0005-0000-0000-0000BA520000}"/>
    <cellStyle name="Input 2 2 5 8" xfId="13944" xr:uid="{00000000-0005-0000-0000-0000BB520000}"/>
    <cellStyle name="Input 2 2 5 9" xfId="14844" xr:uid="{00000000-0005-0000-0000-0000BC520000}"/>
    <cellStyle name="Input 2 2 6" xfId="7835" xr:uid="{00000000-0005-0000-0000-0000BD520000}"/>
    <cellStyle name="Input 2 2 6 10" xfId="15707" xr:uid="{00000000-0005-0000-0000-0000BE520000}"/>
    <cellStyle name="Input 2 2 6 11" xfId="16573" xr:uid="{00000000-0005-0000-0000-0000BF520000}"/>
    <cellStyle name="Input 2 2 6 12" xfId="17455" xr:uid="{00000000-0005-0000-0000-0000C0520000}"/>
    <cellStyle name="Input 2 2 6 13" xfId="18356" xr:uid="{00000000-0005-0000-0000-0000C1520000}"/>
    <cellStyle name="Input 2 2 6 14" xfId="19219" xr:uid="{00000000-0005-0000-0000-0000C2520000}"/>
    <cellStyle name="Input 2 2 6 15" xfId="20088" xr:uid="{00000000-0005-0000-0000-0000C3520000}"/>
    <cellStyle name="Input 2 2 6 16" xfId="20999" xr:uid="{00000000-0005-0000-0000-0000C4520000}"/>
    <cellStyle name="Input 2 2 6 17" xfId="21889" xr:uid="{00000000-0005-0000-0000-0000C5520000}"/>
    <cellStyle name="Input 2 2 6 18" xfId="22718" xr:uid="{00000000-0005-0000-0000-0000C6520000}"/>
    <cellStyle name="Input 2 2 6 19" xfId="23538" xr:uid="{00000000-0005-0000-0000-0000C7520000}"/>
    <cellStyle name="Input 2 2 6 2" xfId="8835" xr:uid="{00000000-0005-0000-0000-0000C8520000}"/>
    <cellStyle name="Input 2 2 6 20" xfId="24478" xr:uid="{00000000-0005-0000-0000-0000C9520000}"/>
    <cellStyle name="Input 2 2 6 21" xfId="25294" xr:uid="{00000000-0005-0000-0000-0000CA520000}"/>
    <cellStyle name="Input 2 2 6 22" xfId="26092" xr:uid="{00000000-0005-0000-0000-0000CB520000}"/>
    <cellStyle name="Input 2 2 6 23" xfId="26834" xr:uid="{00000000-0005-0000-0000-0000CC520000}"/>
    <cellStyle name="Input 2 2 6 24" xfId="27553" xr:uid="{00000000-0005-0000-0000-0000CD520000}"/>
    <cellStyle name="Input 2 2 6 25" xfId="28357" xr:uid="{00000000-0005-0000-0000-0000CE520000}"/>
    <cellStyle name="Input 2 2 6 26" xfId="29033" xr:uid="{00000000-0005-0000-0000-0000CF520000}"/>
    <cellStyle name="Input 2 2 6 27" xfId="29836" xr:uid="{00000000-0005-0000-0000-0000D0520000}"/>
    <cellStyle name="Input 2 2 6 28" xfId="30511" xr:uid="{00000000-0005-0000-0000-0000D1520000}"/>
    <cellStyle name="Input 2 2 6 29" xfId="31314" xr:uid="{00000000-0005-0000-0000-0000D2520000}"/>
    <cellStyle name="Input 2 2 6 3" xfId="9513" xr:uid="{00000000-0005-0000-0000-0000D3520000}"/>
    <cellStyle name="Input 2 2 6 30" xfId="31987" xr:uid="{00000000-0005-0000-0000-0000D4520000}"/>
    <cellStyle name="Input 2 2 6 31" xfId="32789" xr:uid="{00000000-0005-0000-0000-0000D5520000}"/>
    <cellStyle name="Input 2 2 6 32" xfId="33458" xr:uid="{00000000-0005-0000-0000-0000D6520000}"/>
    <cellStyle name="Input 2 2 6 33" xfId="34260" xr:uid="{00000000-0005-0000-0000-0000D7520000}"/>
    <cellStyle name="Input 2 2 6 34" xfId="34926" xr:uid="{00000000-0005-0000-0000-0000D8520000}"/>
    <cellStyle name="Input 2 2 6 35" xfId="35727" xr:uid="{00000000-0005-0000-0000-0000D9520000}"/>
    <cellStyle name="Input 2 2 6 36" xfId="36376" xr:uid="{00000000-0005-0000-0000-0000DA520000}"/>
    <cellStyle name="Input 2 2 6 37" xfId="37170" xr:uid="{00000000-0005-0000-0000-0000DB520000}"/>
    <cellStyle name="Input 2 2 6 38" xfId="37806" xr:uid="{00000000-0005-0000-0000-0000DC520000}"/>
    <cellStyle name="Input 2 2 6 39" xfId="38591" xr:uid="{00000000-0005-0000-0000-0000DD520000}"/>
    <cellStyle name="Input 2 2 6 4" xfId="10403" xr:uid="{00000000-0005-0000-0000-0000DE520000}"/>
    <cellStyle name="Input 2 2 6 40" xfId="39206" xr:uid="{00000000-0005-0000-0000-0000DF520000}"/>
    <cellStyle name="Input 2 2 6 41" xfId="39982" xr:uid="{00000000-0005-0000-0000-0000E0520000}"/>
    <cellStyle name="Input 2 2 6 42" xfId="40593" xr:uid="{00000000-0005-0000-0000-0000E1520000}"/>
    <cellStyle name="Input 2 2 6 43" xfId="41362" xr:uid="{00000000-0005-0000-0000-0000E2520000}"/>
    <cellStyle name="Input 2 2 6 44" xfId="41972" xr:uid="{00000000-0005-0000-0000-0000E3520000}"/>
    <cellStyle name="Input 2 2 6 45" xfId="42735" xr:uid="{00000000-0005-0000-0000-0000E4520000}"/>
    <cellStyle name="Input 2 2 6 46" xfId="43339" xr:uid="{00000000-0005-0000-0000-0000E5520000}"/>
    <cellStyle name="Input 2 2 6 47" xfId="44102" xr:uid="{00000000-0005-0000-0000-0000E6520000}"/>
    <cellStyle name="Input 2 2 6 48" xfId="44704" xr:uid="{00000000-0005-0000-0000-0000E7520000}"/>
    <cellStyle name="Input 2 2 6 49" xfId="45463" xr:uid="{00000000-0005-0000-0000-0000E8520000}"/>
    <cellStyle name="Input 2 2 6 5" xfId="11316" xr:uid="{00000000-0005-0000-0000-0000E9520000}"/>
    <cellStyle name="Input 2 2 6 50" xfId="46050" xr:uid="{00000000-0005-0000-0000-0000EA520000}"/>
    <cellStyle name="Input 2 2 6 51" xfId="46804" xr:uid="{00000000-0005-0000-0000-0000EB520000}"/>
    <cellStyle name="Input 2 2 6 52" xfId="47363" xr:uid="{00000000-0005-0000-0000-0000EC520000}"/>
    <cellStyle name="Input 2 2 6 53" xfId="48109" xr:uid="{00000000-0005-0000-0000-0000ED520000}"/>
    <cellStyle name="Input 2 2 6 54" xfId="48633" xr:uid="{00000000-0005-0000-0000-0000EE520000}"/>
    <cellStyle name="Input 2 2 6 6" xfId="12198" xr:uid="{00000000-0005-0000-0000-0000EF520000}"/>
    <cellStyle name="Input 2 2 6 7" xfId="13073" xr:uid="{00000000-0005-0000-0000-0000F0520000}"/>
    <cellStyle name="Input 2 2 6 8" xfId="13910" xr:uid="{00000000-0005-0000-0000-0000F1520000}"/>
    <cellStyle name="Input 2 2 6 9" xfId="14808" xr:uid="{00000000-0005-0000-0000-0000F2520000}"/>
    <cellStyle name="Input 2 2 7" xfId="7827" xr:uid="{00000000-0005-0000-0000-0000F3520000}"/>
    <cellStyle name="Input 2 2 7 10" xfId="15699" xr:uid="{00000000-0005-0000-0000-0000F4520000}"/>
    <cellStyle name="Input 2 2 7 11" xfId="16565" xr:uid="{00000000-0005-0000-0000-0000F5520000}"/>
    <cellStyle name="Input 2 2 7 12" xfId="17447" xr:uid="{00000000-0005-0000-0000-0000F6520000}"/>
    <cellStyle name="Input 2 2 7 13" xfId="18348" xr:uid="{00000000-0005-0000-0000-0000F7520000}"/>
    <cellStyle name="Input 2 2 7 14" xfId="19211" xr:uid="{00000000-0005-0000-0000-0000F8520000}"/>
    <cellStyle name="Input 2 2 7 15" xfId="20080" xr:uid="{00000000-0005-0000-0000-0000F9520000}"/>
    <cellStyle name="Input 2 2 7 16" xfId="20991" xr:uid="{00000000-0005-0000-0000-0000FA520000}"/>
    <cellStyle name="Input 2 2 7 17" xfId="21881" xr:uid="{00000000-0005-0000-0000-0000FB520000}"/>
    <cellStyle name="Input 2 2 7 18" xfId="22710" xr:uid="{00000000-0005-0000-0000-0000FC520000}"/>
    <cellStyle name="Input 2 2 7 19" xfId="23530" xr:uid="{00000000-0005-0000-0000-0000FD520000}"/>
    <cellStyle name="Input 2 2 7 2" xfId="8827" xr:uid="{00000000-0005-0000-0000-0000FE520000}"/>
    <cellStyle name="Input 2 2 7 20" xfId="24470" xr:uid="{00000000-0005-0000-0000-0000FF520000}"/>
    <cellStyle name="Input 2 2 7 21" xfId="25286" xr:uid="{00000000-0005-0000-0000-000000530000}"/>
    <cellStyle name="Input 2 2 7 22" xfId="26084" xr:uid="{00000000-0005-0000-0000-000001530000}"/>
    <cellStyle name="Input 2 2 7 23" xfId="26826" xr:uid="{00000000-0005-0000-0000-000002530000}"/>
    <cellStyle name="Input 2 2 7 24" xfId="27545" xr:uid="{00000000-0005-0000-0000-000003530000}"/>
    <cellStyle name="Input 2 2 7 25" xfId="28349" xr:uid="{00000000-0005-0000-0000-000004530000}"/>
    <cellStyle name="Input 2 2 7 26" xfId="29025" xr:uid="{00000000-0005-0000-0000-000005530000}"/>
    <cellStyle name="Input 2 2 7 27" xfId="29828" xr:uid="{00000000-0005-0000-0000-000006530000}"/>
    <cellStyle name="Input 2 2 7 28" xfId="30503" xr:uid="{00000000-0005-0000-0000-000007530000}"/>
    <cellStyle name="Input 2 2 7 29" xfId="31306" xr:uid="{00000000-0005-0000-0000-000008530000}"/>
    <cellStyle name="Input 2 2 7 3" xfId="9505" xr:uid="{00000000-0005-0000-0000-000009530000}"/>
    <cellStyle name="Input 2 2 7 30" xfId="31979" xr:uid="{00000000-0005-0000-0000-00000A530000}"/>
    <cellStyle name="Input 2 2 7 31" xfId="32781" xr:uid="{00000000-0005-0000-0000-00000B530000}"/>
    <cellStyle name="Input 2 2 7 32" xfId="33450" xr:uid="{00000000-0005-0000-0000-00000C530000}"/>
    <cellStyle name="Input 2 2 7 33" xfId="34252" xr:uid="{00000000-0005-0000-0000-00000D530000}"/>
    <cellStyle name="Input 2 2 7 34" xfId="34918" xr:uid="{00000000-0005-0000-0000-00000E530000}"/>
    <cellStyle name="Input 2 2 7 35" xfId="35719" xr:uid="{00000000-0005-0000-0000-00000F530000}"/>
    <cellStyle name="Input 2 2 7 36" xfId="36368" xr:uid="{00000000-0005-0000-0000-000010530000}"/>
    <cellStyle name="Input 2 2 7 37" xfId="37162" xr:uid="{00000000-0005-0000-0000-000011530000}"/>
    <cellStyle name="Input 2 2 7 38" xfId="37798" xr:uid="{00000000-0005-0000-0000-000012530000}"/>
    <cellStyle name="Input 2 2 7 39" xfId="38583" xr:uid="{00000000-0005-0000-0000-000013530000}"/>
    <cellStyle name="Input 2 2 7 4" xfId="10395" xr:uid="{00000000-0005-0000-0000-000014530000}"/>
    <cellStyle name="Input 2 2 7 40" xfId="39198" xr:uid="{00000000-0005-0000-0000-000015530000}"/>
    <cellStyle name="Input 2 2 7 41" xfId="39974" xr:uid="{00000000-0005-0000-0000-000016530000}"/>
    <cellStyle name="Input 2 2 7 42" xfId="40585" xr:uid="{00000000-0005-0000-0000-000017530000}"/>
    <cellStyle name="Input 2 2 7 43" xfId="41354" xr:uid="{00000000-0005-0000-0000-000018530000}"/>
    <cellStyle name="Input 2 2 7 44" xfId="41964" xr:uid="{00000000-0005-0000-0000-000019530000}"/>
    <cellStyle name="Input 2 2 7 45" xfId="42727" xr:uid="{00000000-0005-0000-0000-00001A530000}"/>
    <cellStyle name="Input 2 2 7 46" xfId="43331" xr:uid="{00000000-0005-0000-0000-00001B530000}"/>
    <cellStyle name="Input 2 2 7 47" xfId="44094" xr:uid="{00000000-0005-0000-0000-00001C530000}"/>
    <cellStyle name="Input 2 2 7 48" xfId="44696" xr:uid="{00000000-0005-0000-0000-00001D530000}"/>
    <cellStyle name="Input 2 2 7 49" xfId="45455" xr:uid="{00000000-0005-0000-0000-00001E530000}"/>
    <cellStyle name="Input 2 2 7 5" xfId="11308" xr:uid="{00000000-0005-0000-0000-00001F530000}"/>
    <cellStyle name="Input 2 2 7 50" xfId="46042" xr:uid="{00000000-0005-0000-0000-000020530000}"/>
    <cellStyle name="Input 2 2 7 51" xfId="46796" xr:uid="{00000000-0005-0000-0000-000021530000}"/>
    <cellStyle name="Input 2 2 7 52" xfId="47355" xr:uid="{00000000-0005-0000-0000-000022530000}"/>
    <cellStyle name="Input 2 2 7 53" xfId="48101" xr:uid="{00000000-0005-0000-0000-000023530000}"/>
    <cellStyle name="Input 2 2 7 54" xfId="48625" xr:uid="{00000000-0005-0000-0000-000024530000}"/>
    <cellStyle name="Input 2 2 7 6" xfId="12190" xr:uid="{00000000-0005-0000-0000-000025530000}"/>
    <cellStyle name="Input 2 2 7 7" xfId="13065" xr:uid="{00000000-0005-0000-0000-000026530000}"/>
    <cellStyle name="Input 2 2 7 8" xfId="13902" xr:uid="{00000000-0005-0000-0000-000027530000}"/>
    <cellStyle name="Input 2 2 7 9" xfId="14800" xr:uid="{00000000-0005-0000-0000-000028530000}"/>
    <cellStyle name="Input 2 2 8" xfId="7830" xr:uid="{00000000-0005-0000-0000-000029530000}"/>
    <cellStyle name="Input 2 2 8 10" xfId="15702" xr:uid="{00000000-0005-0000-0000-00002A530000}"/>
    <cellStyle name="Input 2 2 8 11" xfId="16568" xr:uid="{00000000-0005-0000-0000-00002B530000}"/>
    <cellStyle name="Input 2 2 8 12" xfId="17450" xr:uid="{00000000-0005-0000-0000-00002C530000}"/>
    <cellStyle name="Input 2 2 8 13" xfId="18351" xr:uid="{00000000-0005-0000-0000-00002D530000}"/>
    <cellStyle name="Input 2 2 8 14" xfId="19214" xr:uid="{00000000-0005-0000-0000-00002E530000}"/>
    <cellStyle name="Input 2 2 8 15" xfId="20083" xr:uid="{00000000-0005-0000-0000-00002F530000}"/>
    <cellStyle name="Input 2 2 8 16" xfId="20994" xr:uid="{00000000-0005-0000-0000-000030530000}"/>
    <cellStyle name="Input 2 2 8 17" xfId="21884" xr:uid="{00000000-0005-0000-0000-000031530000}"/>
    <cellStyle name="Input 2 2 8 18" xfId="22713" xr:uid="{00000000-0005-0000-0000-000032530000}"/>
    <cellStyle name="Input 2 2 8 19" xfId="23533" xr:uid="{00000000-0005-0000-0000-000033530000}"/>
    <cellStyle name="Input 2 2 8 2" xfId="8830" xr:uid="{00000000-0005-0000-0000-000034530000}"/>
    <cellStyle name="Input 2 2 8 20" xfId="24473" xr:uid="{00000000-0005-0000-0000-000035530000}"/>
    <cellStyle name="Input 2 2 8 21" xfId="25289" xr:uid="{00000000-0005-0000-0000-000036530000}"/>
    <cellStyle name="Input 2 2 8 22" xfId="26087" xr:uid="{00000000-0005-0000-0000-000037530000}"/>
    <cellStyle name="Input 2 2 8 23" xfId="26829" xr:uid="{00000000-0005-0000-0000-000038530000}"/>
    <cellStyle name="Input 2 2 8 24" xfId="27548" xr:uid="{00000000-0005-0000-0000-000039530000}"/>
    <cellStyle name="Input 2 2 8 25" xfId="28352" xr:uid="{00000000-0005-0000-0000-00003A530000}"/>
    <cellStyle name="Input 2 2 8 26" xfId="29028" xr:uid="{00000000-0005-0000-0000-00003B530000}"/>
    <cellStyle name="Input 2 2 8 27" xfId="29831" xr:uid="{00000000-0005-0000-0000-00003C530000}"/>
    <cellStyle name="Input 2 2 8 28" xfId="30506" xr:uid="{00000000-0005-0000-0000-00003D530000}"/>
    <cellStyle name="Input 2 2 8 29" xfId="31309" xr:uid="{00000000-0005-0000-0000-00003E530000}"/>
    <cellStyle name="Input 2 2 8 3" xfId="9508" xr:uid="{00000000-0005-0000-0000-00003F530000}"/>
    <cellStyle name="Input 2 2 8 30" xfId="31982" xr:uid="{00000000-0005-0000-0000-000040530000}"/>
    <cellStyle name="Input 2 2 8 31" xfId="32784" xr:uid="{00000000-0005-0000-0000-000041530000}"/>
    <cellStyle name="Input 2 2 8 32" xfId="33453" xr:uid="{00000000-0005-0000-0000-000042530000}"/>
    <cellStyle name="Input 2 2 8 33" xfId="34255" xr:uid="{00000000-0005-0000-0000-000043530000}"/>
    <cellStyle name="Input 2 2 8 34" xfId="34921" xr:uid="{00000000-0005-0000-0000-000044530000}"/>
    <cellStyle name="Input 2 2 8 35" xfId="35722" xr:uid="{00000000-0005-0000-0000-000045530000}"/>
    <cellStyle name="Input 2 2 8 36" xfId="36371" xr:uid="{00000000-0005-0000-0000-000046530000}"/>
    <cellStyle name="Input 2 2 8 37" xfId="37165" xr:uid="{00000000-0005-0000-0000-000047530000}"/>
    <cellStyle name="Input 2 2 8 38" xfId="37801" xr:uid="{00000000-0005-0000-0000-000048530000}"/>
    <cellStyle name="Input 2 2 8 39" xfId="38586" xr:uid="{00000000-0005-0000-0000-000049530000}"/>
    <cellStyle name="Input 2 2 8 4" xfId="10398" xr:uid="{00000000-0005-0000-0000-00004A530000}"/>
    <cellStyle name="Input 2 2 8 40" xfId="39201" xr:uid="{00000000-0005-0000-0000-00004B530000}"/>
    <cellStyle name="Input 2 2 8 41" xfId="39977" xr:uid="{00000000-0005-0000-0000-00004C530000}"/>
    <cellStyle name="Input 2 2 8 42" xfId="40588" xr:uid="{00000000-0005-0000-0000-00004D530000}"/>
    <cellStyle name="Input 2 2 8 43" xfId="41357" xr:uid="{00000000-0005-0000-0000-00004E530000}"/>
    <cellStyle name="Input 2 2 8 44" xfId="41967" xr:uid="{00000000-0005-0000-0000-00004F530000}"/>
    <cellStyle name="Input 2 2 8 45" xfId="42730" xr:uid="{00000000-0005-0000-0000-000050530000}"/>
    <cellStyle name="Input 2 2 8 46" xfId="43334" xr:uid="{00000000-0005-0000-0000-000051530000}"/>
    <cellStyle name="Input 2 2 8 47" xfId="44097" xr:uid="{00000000-0005-0000-0000-000052530000}"/>
    <cellStyle name="Input 2 2 8 48" xfId="44699" xr:uid="{00000000-0005-0000-0000-000053530000}"/>
    <cellStyle name="Input 2 2 8 49" xfId="45458" xr:uid="{00000000-0005-0000-0000-000054530000}"/>
    <cellStyle name="Input 2 2 8 5" xfId="11311" xr:uid="{00000000-0005-0000-0000-000055530000}"/>
    <cellStyle name="Input 2 2 8 50" xfId="46045" xr:uid="{00000000-0005-0000-0000-000056530000}"/>
    <cellStyle name="Input 2 2 8 51" xfId="46799" xr:uid="{00000000-0005-0000-0000-000057530000}"/>
    <cellStyle name="Input 2 2 8 52" xfId="47358" xr:uid="{00000000-0005-0000-0000-000058530000}"/>
    <cellStyle name="Input 2 2 8 53" xfId="48104" xr:uid="{00000000-0005-0000-0000-000059530000}"/>
    <cellStyle name="Input 2 2 8 54" xfId="48628" xr:uid="{00000000-0005-0000-0000-00005A530000}"/>
    <cellStyle name="Input 2 2 8 6" xfId="12193" xr:uid="{00000000-0005-0000-0000-00005B530000}"/>
    <cellStyle name="Input 2 2 8 7" xfId="13068" xr:uid="{00000000-0005-0000-0000-00005C530000}"/>
    <cellStyle name="Input 2 2 8 8" xfId="13905" xr:uid="{00000000-0005-0000-0000-00005D530000}"/>
    <cellStyle name="Input 2 2 8 9" xfId="14803" xr:uid="{00000000-0005-0000-0000-00005E530000}"/>
    <cellStyle name="Input 2 2 9" xfId="7860" xr:uid="{00000000-0005-0000-0000-00005F530000}"/>
    <cellStyle name="Input 2 2 9 10" xfId="15732" xr:uid="{00000000-0005-0000-0000-000060530000}"/>
    <cellStyle name="Input 2 2 9 11" xfId="16598" xr:uid="{00000000-0005-0000-0000-000061530000}"/>
    <cellStyle name="Input 2 2 9 12" xfId="17480" xr:uid="{00000000-0005-0000-0000-000062530000}"/>
    <cellStyle name="Input 2 2 9 13" xfId="18381" xr:uid="{00000000-0005-0000-0000-000063530000}"/>
    <cellStyle name="Input 2 2 9 14" xfId="19244" xr:uid="{00000000-0005-0000-0000-000064530000}"/>
    <cellStyle name="Input 2 2 9 15" xfId="20113" xr:uid="{00000000-0005-0000-0000-000065530000}"/>
    <cellStyle name="Input 2 2 9 16" xfId="21024" xr:uid="{00000000-0005-0000-0000-000066530000}"/>
    <cellStyle name="Input 2 2 9 17" xfId="21913" xr:uid="{00000000-0005-0000-0000-000067530000}"/>
    <cellStyle name="Input 2 2 9 18" xfId="22741" xr:uid="{00000000-0005-0000-0000-000068530000}"/>
    <cellStyle name="Input 2 2 9 19" xfId="23563" xr:uid="{00000000-0005-0000-0000-000069530000}"/>
    <cellStyle name="Input 2 2 9 2" xfId="8857" xr:uid="{00000000-0005-0000-0000-00006A530000}"/>
    <cellStyle name="Input 2 2 9 20" xfId="24501" xr:uid="{00000000-0005-0000-0000-00006B530000}"/>
    <cellStyle name="Input 2 2 9 21" xfId="25319" xr:uid="{00000000-0005-0000-0000-00006C530000}"/>
    <cellStyle name="Input 2 2 9 22" xfId="26116" xr:uid="{00000000-0005-0000-0000-00006D530000}"/>
    <cellStyle name="Input 2 2 9 23" xfId="26859" xr:uid="{00000000-0005-0000-0000-00006E530000}"/>
    <cellStyle name="Input 2 2 9 24" xfId="27578" xr:uid="{00000000-0005-0000-0000-00006F530000}"/>
    <cellStyle name="Input 2 2 9 25" xfId="28382" xr:uid="{00000000-0005-0000-0000-000070530000}"/>
    <cellStyle name="Input 2 2 9 26" xfId="29058" xr:uid="{00000000-0005-0000-0000-000071530000}"/>
    <cellStyle name="Input 2 2 9 27" xfId="29861" xr:uid="{00000000-0005-0000-0000-000072530000}"/>
    <cellStyle name="Input 2 2 9 28" xfId="30536" xr:uid="{00000000-0005-0000-0000-000073530000}"/>
    <cellStyle name="Input 2 2 9 29" xfId="31339" xr:uid="{00000000-0005-0000-0000-000074530000}"/>
    <cellStyle name="Input 2 2 9 3" xfId="9538" xr:uid="{00000000-0005-0000-0000-000075530000}"/>
    <cellStyle name="Input 2 2 9 30" xfId="32012" xr:uid="{00000000-0005-0000-0000-000076530000}"/>
    <cellStyle name="Input 2 2 9 31" xfId="32813" xr:uid="{00000000-0005-0000-0000-000077530000}"/>
    <cellStyle name="Input 2 2 9 32" xfId="33483" xr:uid="{00000000-0005-0000-0000-000078530000}"/>
    <cellStyle name="Input 2 2 9 33" xfId="34284" xr:uid="{00000000-0005-0000-0000-000079530000}"/>
    <cellStyle name="Input 2 2 9 34" xfId="34951" xr:uid="{00000000-0005-0000-0000-00007A530000}"/>
    <cellStyle name="Input 2 2 9 35" xfId="35749" xr:uid="{00000000-0005-0000-0000-00007B530000}"/>
    <cellStyle name="Input 2 2 9 36" xfId="36401" xr:uid="{00000000-0005-0000-0000-00007C530000}"/>
    <cellStyle name="Input 2 2 9 37" xfId="37192" xr:uid="{00000000-0005-0000-0000-00007D530000}"/>
    <cellStyle name="Input 2 2 9 38" xfId="37831" xr:uid="{00000000-0005-0000-0000-00007E530000}"/>
    <cellStyle name="Input 2 2 9 39" xfId="38613" xr:uid="{00000000-0005-0000-0000-00007F530000}"/>
    <cellStyle name="Input 2 2 9 4" xfId="10428" xr:uid="{00000000-0005-0000-0000-000080530000}"/>
    <cellStyle name="Input 2 2 9 40" xfId="39231" xr:uid="{00000000-0005-0000-0000-000081530000}"/>
    <cellStyle name="Input 2 2 9 41" xfId="40004" xr:uid="{00000000-0005-0000-0000-000082530000}"/>
    <cellStyle name="Input 2 2 9 42" xfId="40618" xr:uid="{00000000-0005-0000-0000-000083530000}"/>
    <cellStyle name="Input 2 2 9 43" xfId="41384" xr:uid="{00000000-0005-0000-0000-000084530000}"/>
    <cellStyle name="Input 2 2 9 44" xfId="41997" xr:uid="{00000000-0005-0000-0000-000085530000}"/>
    <cellStyle name="Input 2 2 9 45" xfId="42757" xr:uid="{00000000-0005-0000-0000-000086530000}"/>
    <cellStyle name="Input 2 2 9 46" xfId="43364" xr:uid="{00000000-0005-0000-0000-000087530000}"/>
    <cellStyle name="Input 2 2 9 47" xfId="44124" xr:uid="{00000000-0005-0000-0000-000088530000}"/>
    <cellStyle name="Input 2 2 9 48" xfId="44729" xr:uid="{00000000-0005-0000-0000-000089530000}"/>
    <cellStyle name="Input 2 2 9 49" xfId="45485" xr:uid="{00000000-0005-0000-0000-00008A530000}"/>
    <cellStyle name="Input 2 2 9 5" xfId="11341" xr:uid="{00000000-0005-0000-0000-00008B530000}"/>
    <cellStyle name="Input 2 2 9 50" xfId="46075" xr:uid="{00000000-0005-0000-0000-00008C530000}"/>
    <cellStyle name="Input 2 2 9 51" xfId="46826" xr:uid="{00000000-0005-0000-0000-00008D530000}"/>
    <cellStyle name="Input 2 2 9 52" xfId="47388" xr:uid="{00000000-0005-0000-0000-00008E530000}"/>
    <cellStyle name="Input 2 2 9 53" xfId="48131" xr:uid="{00000000-0005-0000-0000-00008F530000}"/>
    <cellStyle name="Input 2 2 9 54" xfId="48658" xr:uid="{00000000-0005-0000-0000-000090530000}"/>
    <cellStyle name="Input 2 2 9 6" xfId="12223" xr:uid="{00000000-0005-0000-0000-000091530000}"/>
    <cellStyle name="Input 2 2 9 7" xfId="13098" xr:uid="{00000000-0005-0000-0000-000092530000}"/>
    <cellStyle name="Input 2 2 9 8" xfId="13934" xr:uid="{00000000-0005-0000-0000-000093530000}"/>
    <cellStyle name="Input 2 2 9 9" xfId="14833" xr:uid="{00000000-0005-0000-0000-000094530000}"/>
    <cellStyle name="Input 2 20" xfId="6311" xr:uid="{00000000-0005-0000-0000-000095530000}"/>
    <cellStyle name="Input 2 21" xfId="6316" xr:uid="{00000000-0005-0000-0000-000096530000}"/>
    <cellStyle name="Input 2 22" xfId="6082" xr:uid="{00000000-0005-0000-0000-000097530000}"/>
    <cellStyle name="Input 2 23" xfId="4685" xr:uid="{00000000-0005-0000-0000-000098530000}"/>
    <cellStyle name="Input 2 24" xfId="14126" xr:uid="{00000000-0005-0000-0000-000099530000}"/>
    <cellStyle name="Input 2 25" xfId="6103" xr:uid="{00000000-0005-0000-0000-00009A530000}"/>
    <cellStyle name="Input 2 26" xfId="6102" xr:uid="{00000000-0005-0000-0000-00009B530000}"/>
    <cellStyle name="Input 2 27" xfId="6114" xr:uid="{00000000-0005-0000-0000-00009C530000}"/>
    <cellStyle name="Input 2 28" xfId="6304" xr:uid="{00000000-0005-0000-0000-00009D530000}"/>
    <cellStyle name="Input 2 29" xfId="49272" xr:uid="{00000000-0005-0000-0000-00009E530000}"/>
    <cellStyle name="Input 2 3" xfId="1692" xr:uid="{00000000-0005-0000-0000-00009F530000}"/>
    <cellStyle name="Input 2 3 10" xfId="7857" xr:uid="{00000000-0005-0000-0000-0000A0530000}"/>
    <cellStyle name="Input 2 3 10 10" xfId="15729" xr:uid="{00000000-0005-0000-0000-0000A1530000}"/>
    <cellStyle name="Input 2 3 10 11" xfId="16595" xr:uid="{00000000-0005-0000-0000-0000A2530000}"/>
    <cellStyle name="Input 2 3 10 12" xfId="17477" xr:uid="{00000000-0005-0000-0000-0000A3530000}"/>
    <cellStyle name="Input 2 3 10 13" xfId="18378" xr:uid="{00000000-0005-0000-0000-0000A4530000}"/>
    <cellStyle name="Input 2 3 10 14" xfId="19241" xr:uid="{00000000-0005-0000-0000-0000A5530000}"/>
    <cellStyle name="Input 2 3 10 15" xfId="20110" xr:uid="{00000000-0005-0000-0000-0000A6530000}"/>
    <cellStyle name="Input 2 3 10 16" xfId="21021" xr:uid="{00000000-0005-0000-0000-0000A7530000}"/>
    <cellStyle name="Input 2 3 10 17" xfId="21910" xr:uid="{00000000-0005-0000-0000-0000A8530000}"/>
    <cellStyle name="Input 2 3 10 18" xfId="22738" xr:uid="{00000000-0005-0000-0000-0000A9530000}"/>
    <cellStyle name="Input 2 3 10 19" xfId="23560" xr:uid="{00000000-0005-0000-0000-0000AA530000}"/>
    <cellStyle name="Input 2 3 10 2" xfId="8854" xr:uid="{00000000-0005-0000-0000-0000AB530000}"/>
    <cellStyle name="Input 2 3 10 20" xfId="24498" xr:uid="{00000000-0005-0000-0000-0000AC530000}"/>
    <cellStyle name="Input 2 3 10 21" xfId="25316" xr:uid="{00000000-0005-0000-0000-0000AD530000}"/>
    <cellStyle name="Input 2 3 10 22" xfId="26113" xr:uid="{00000000-0005-0000-0000-0000AE530000}"/>
    <cellStyle name="Input 2 3 10 23" xfId="26856" xr:uid="{00000000-0005-0000-0000-0000AF530000}"/>
    <cellStyle name="Input 2 3 10 24" xfId="27575" xr:uid="{00000000-0005-0000-0000-0000B0530000}"/>
    <cellStyle name="Input 2 3 10 25" xfId="28379" xr:uid="{00000000-0005-0000-0000-0000B1530000}"/>
    <cellStyle name="Input 2 3 10 26" xfId="29055" xr:uid="{00000000-0005-0000-0000-0000B2530000}"/>
    <cellStyle name="Input 2 3 10 27" xfId="29858" xr:uid="{00000000-0005-0000-0000-0000B3530000}"/>
    <cellStyle name="Input 2 3 10 28" xfId="30533" xr:uid="{00000000-0005-0000-0000-0000B4530000}"/>
    <cellStyle name="Input 2 3 10 29" xfId="31336" xr:uid="{00000000-0005-0000-0000-0000B5530000}"/>
    <cellStyle name="Input 2 3 10 3" xfId="9535" xr:uid="{00000000-0005-0000-0000-0000B6530000}"/>
    <cellStyle name="Input 2 3 10 30" xfId="32009" xr:uid="{00000000-0005-0000-0000-0000B7530000}"/>
    <cellStyle name="Input 2 3 10 31" xfId="32810" xr:uid="{00000000-0005-0000-0000-0000B8530000}"/>
    <cellStyle name="Input 2 3 10 32" xfId="33480" xr:uid="{00000000-0005-0000-0000-0000B9530000}"/>
    <cellStyle name="Input 2 3 10 33" xfId="34281" xr:uid="{00000000-0005-0000-0000-0000BA530000}"/>
    <cellStyle name="Input 2 3 10 34" xfId="34948" xr:uid="{00000000-0005-0000-0000-0000BB530000}"/>
    <cellStyle name="Input 2 3 10 35" xfId="35746" xr:uid="{00000000-0005-0000-0000-0000BC530000}"/>
    <cellStyle name="Input 2 3 10 36" xfId="36398" xr:uid="{00000000-0005-0000-0000-0000BD530000}"/>
    <cellStyle name="Input 2 3 10 37" xfId="37189" xr:uid="{00000000-0005-0000-0000-0000BE530000}"/>
    <cellStyle name="Input 2 3 10 38" xfId="37828" xr:uid="{00000000-0005-0000-0000-0000BF530000}"/>
    <cellStyle name="Input 2 3 10 39" xfId="38610" xr:uid="{00000000-0005-0000-0000-0000C0530000}"/>
    <cellStyle name="Input 2 3 10 4" xfId="10425" xr:uid="{00000000-0005-0000-0000-0000C1530000}"/>
    <cellStyle name="Input 2 3 10 40" xfId="39228" xr:uid="{00000000-0005-0000-0000-0000C2530000}"/>
    <cellStyle name="Input 2 3 10 41" xfId="40001" xr:uid="{00000000-0005-0000-0000-0000C3530000}"/>
    <cellStyle name="Input 2 3 10 42" xfId="40615" xr:uid="{00000000-0005-0000-0000-0000C4530000}"/>
    <cellStyle name="Input 2 3 10 43" xfId="41381" xr:uid="{00000000-0005-0000-0000-0000C5530000}"/>
    <cellStyle name="Input 2 3 10 44" xfId="41994" xr:uid="{00000000-0005-0000-0000-0000C6530000}"/>
    <cellStyle name="Input 2 3 10 45" xfId="42754" xr:uid="{00000000-0005-0000-0000-0000C7530000}"/>
    <cellStyle name="Input 2 3 10 46" xfId="43361" xr:uid="{00000000-0005-0000-0000-0000C8530000}"/>
    <cellStyle name="Input 2 3 10 47" xfId="44121" xr:uid="{00000000-0005-0000-0000-0000C9530000}"/>
    <cellStyle name="Input 2 3 10 48" xfId="44726" xr:uid="{00000000-0005-0000-0000-0000CA530000}"/>
    <cellStyle name="Input 2 3 10 49" xfId="45482" xr:uid="{00000000-0005-0000-0000-0000CB530000}"/>
    <cellStyle name="Input 2 3 10 5" xfId="11338" xr:uid="{00000000-0005-0000-0000-0000CC530000}"/>
    <cellStyle name="Input 2 3 10 50" xfId="46072" xr:uid="{00000000-0005-0000-0000-0000CD530000}"/>
    <cellStyle name="Input 2 3 10 51" xfId="46823" xr:uid="{00000000-0005-0000-0000-0000CE530000}"/>
    <cellStyle name="Input 2 3 10 52" xfId="47385" xr:uid="{00000000-0005-0000-0000-0000CF530000}"/>
    <cellStyle name="Input 2 3 10 53" xfId="48128" xr:uid="{00000000-0005-0000-0000-0000D0530000}"/>
    <cellStyle name="Input 2 3 10 54" xfId="48655" xr:uid="{00000000-0005-0000-0000-0000D1530000}"/>
    <cellStyle name="Input 2 3 10 6" xfId="12220" xr:uid="{00000000-0005-0000-0000-0000D2530000}"/>
    <cellStyle name="Input 2 3 10 7" xfId="13095" xr:uid="{00000000-0005-0000-0000-0000D3530000}"/>
    <cellStyle name="Input 2 3 10 8" xfId="13931" xr:uid="{00000000-0005-0000-0000-0000D4530000}"/>
    <cellStyle name="Input 2 3 10 9" xfId="14830" xr:uid="{00000000-0005-0000-0000-0000D5530000}"/>
    <cellStyle name="Input 2 3 11" xfId="6123" xr:uid="{00000000-0005-0000-0000-0000D6530000}"/>
    <cellStyle name="Input 2 3 12" xfId="6308" xr:uid="{00000000-0005-0000-0000-0000D7530000}"/>
    <cellStyle name="Input 2 3 13" xfId="9173" xr:uid="{00000000-0005-0000-0000-0000D8530000}"/>
    <cellStyle name="Input 2 3 14" xfId="13297" xr:uid="{00000000-0005-0000-0000-0000D9530000}"/>
    <cellStyle name="Input 2 3 15" xfId="6078" xr:uid="{00000000-0005-0000-0000-0000DA530000}"/>
    <cellStyle name="Input 2 3 16" xfId="6313" xr:uid="{00000000-0005-0000-0000-0000DB530000}"/>
    <cellStyle name="Input 2 3 17" xfId="4970" xr:uid="{00000000-0005-0000-0000-0000DC530000}"/>
    <cellStyle name="Input 2 3 18" xfId="9935" xr:uid="{00000000-0005-0000-0000-0000DD530000}"/>
    <cellStyle name="Input 2 3 19" xfId="20309" xr:uid="{00000000-0005-0000-0000-0000DE530000}"/>
    <cellStyle name="Input 2 3 2" xfId="4586" xr:uid="{00000000-0005-0000-0000-0000DF530000}"/>
    <cellStyle name="Input 2 3 2 10" xfId="8529" xr:uid="{00000000-0005-0000-0000-0000E0530000}"/>
    <cellStyle name="Input 2 3 2 10 10" xfId="16382" xr:uid="{00000000-0005-0000-0000-0000E1530000}"/>
    <cellStyle name="Input 2 3 2 10 11" xfId="17254" xr:uid="{00000000-0005-0000-0000-0000E2530000}"/>
    <cellStyle name="Input 2 3 2 10 12" xfId="18131" xr:uid="{00000000-0005-0000-0000-0000E3530000}"/>
    <cellStyle name="Input 2 3 2 10 13" xfId="19036" xr:uid="{00000000-0005-0000-0000-0000E4530000}"/>
    <cellStyle name="Input 2 3 2 10 14" xfId="19883" xr:uid="{00000000-0005-0000-0000-0000E5530000}"/>
    <cellStyle name="Input 2 3 2 10 15" xfId="20775" xr:uid="{00000000-0005-0000-0000-0000E6530000}"/>
    <cellStyle name="Input 2 3 2 10 16" xfId="21679" xr:uid="{00000000-0005-0000-0000-0000E7530000}"/>
    <cellStyle name="Input 2 3 2 10 17" xfId="22563" xr:uid="{00000000-0005-0000-0000-0000E8530000}"/>
    <cellStyle name="Input 2 3 2 10 18" xfId="23375" xr:uid="{00000000-0005-0000-0000-0000E9530000}"/>
    <cellStyle name="Input 2 3 2 10 19" xfId="24224" xr:uid="{00000000-0005-0000-0000-0000EA530000}"/>
    <cellStyle name="Input 2 3 2 10 2" xfId="9453" xr:uid="{00000000-0005-0000-0000-0000EB530000}"/>
    <cellStyle name="Input 2 3 2 10 20" xfId="25136" xr:uid="{00000000-0005-0000-0000-0000EC530000}"/>
    <cellStyle name="Input 2 3 2 10 21" xfId="25969" xr:uid="{00000000-0005-0000-0000-0000ED530000}"/>
    <cellStyle name="Input 2 3 2 10 22" xfId="26714" xr:uid="{00000000-0005-0000-0000-0000EE530000}"/>
    <cellStyle name="Input 2 3 2 10 23" xfId="27502" xr:uid="{00000000-0005-0000-0000-0000EF530000}"/>
    <cellStyle name="Input 2 3 2 10 24" xfId="28211" xr:uid="{00000000-0005-0000-0000-0000F0530000}"/>
    <cellStyle name="Input 2 3 2 10 25" xfId="29008" xr:uid="{00000000-0005-0000-0000-0000F1530000}"/>
    <cellStyle name="Input 2 3 2 10 26" xfId="29690" xr:uid="{00000000-0005-0000-0000-0000F2530000}"/>
    <cellStyle name="Input 2 3 2 10 27" xfId="30486" xr:uid="{00000000-0005-0000-0000-0000F3530000}"/>
    <cellStyle name="Input 2 3 2 10 28" xfId="31168" xr:uid="{00000000-0005-0000-0000-0000F4530000}"/>
    <cellStyle name="Input 2 3 2 10 29" xfId="31963" xr:uid="{00000000-0005-0000-0000-0000F5530000}"/>
    <cellStyle name="Input 2 3 2 10 3" xfId="10199" xr:uid="{00000000-0005-0000-0000-0000F6530000}"/>
    <cellStyle name="Input 2 3 2 10 30" xfId="32644" xr:uid="{00000000-0005-0000-0000-0000F7530000}"/>
    <cellStyle name="Input 2 3 2 10 31" xfId="33435" xr:uid="{00000000-0005-0000-0000-0000F8530000}"/>
    <cellStyle name="Input 2 3 2 10 32" xfId="34115" xr:uid="{00000000-0005-0000-0000-0000F9530000}"/>
    <cellStyle name="Input 2 3 2 10 33" xfId="34903" xr:uid="{00000000-0005-0000-0000-0000FA530000}"/>
    <cellStyle name="Input 2 3 2 10 34" xfId="35582" xr:uid="{00000000-0005-0000-0000-0000FB530000}"/>
    <cellStyle name="Input 2 3 2 10 35" xfId="36353" xr:uid="{00000000-0005-0000-0000-0000FC530000}"/>
    <cellStyle name="Input 2 3 2 10 36" xfId="37027" xr:uid="{00000000-0005-0000-0000-0000FD530000}"/>
    <cellStyle name="Input 2 3 2 10 37" xfId="37783" xr:uid="{00000000-0005-0000-0000-0000FE530000}"/>
    <cellStyle name="Input 2 3 2 10 38" xfId="38453" xr:uid="{00000000-0005-0000-0000-0000FF530000}"/>
    <cellStyle name="Input 2 3 2 10 39" xfId="39183" xr:uid="{00000000-0005-0000-0000-000000540000}"/>
    <cellStyle name="Input 2 3 2 10 4" xfId="11077" xr:uid="{00000000-0005-0000-0000-000001540000}"/>
    <cellStyle name="Input 2 3 2 10 40" xfId="39847" xr:uid="{00000000-0005-0000-0000-000002540000}"/>
    <cellStyle name="Input 2 3 2 10 41" xfId="40570" xr:uid="{00000000-0005-0000-0000-000003540000}"/>
    <cellStyle name="Input 2 3 2 10 42" xfId="41228" xr:uid="{00000000-0005-0000-0000-000004540000}"/>
    <cellStyle name="Input 2 3 2 10 43" xfId="41949" xr:uid="{00000000-0005-0000-0000-000005540000}"/>
    <cellStyle name="Input 2 3 2 10 44" xfId="42605" xr:uid="{00000000-0005-0000-0000-000006540000}"/>
    <cellStyle name="Input 2 3 2 10 45" xfId="43316" xr:uid="{00000000-0005-0000-0000-000007540000}"/>
    <cellStyle name="Input 2 3 2 10 46" xfId="43972" xr:uid="{00000000-0005-0000-0000-000008540000}"/>
    <cellStyle name="Input 2 3 2 10 47" xfId="44681" xr:uid="{00000000-0005-0000-0000-000009540000}"/>
    <cellStyle name="Input 2 3 2 10 48" xfId="45336" xr:uid="{00000000-0005-0000-0000-00000A540000}"/>
    <cellStyle name="Input 2 3 2 10 49" xfId="46030" xr:uid="{00000000-0005-0000-0000-00000B540000}"/>
    <cellStyle name="Input 2 3 2 10 5" xfId="12000" xr:uid="{00000000-0005-0000-0000-00000C540000}"/>
    <cellStyle name="Input 2 3 2 10 50" xfId="46682" xr:uid="{00000000-0005-0000-0000-00000D540000}"/>
    <cellStyle name="Input 2 3 2 10 51" xfId="47343" xr:uid="{00000000-0005-0000-0000-00000E540000}"/>
    <cellStyle name="Input 2 3 2 10 52" xfId="47987" xr:uid="{00000000-0005-0000-0000-00000F540000}"/>
    <cellStyle name="Input 2 3 2 10 53" xfId="48615" xr:uid="{00000000-0005-0000-0000-000010540000}"/>
    <cellStyle name="Input 2 3 2 10 54" xfId="49241" xr:uid="{00000000-0005-0000-0000-000011540000}"/>
    <cellStyle name="Input 2 3 2 10 6" xfId="12874" xr:uid="{00000000-0005-0000-0000-000012540000}"/>
    <cellStyle name="Input 2 3 2 10 7" xfId="13758" xr:uid="{00000000-0005-0000-0000-000013540000}"/>
    <cellStyle name="Input 2 3 2 10 8" xfId="14579" xr:uid="{00000000-0005-0000-0000-000014540000}"/>
    <cellStyle name="Input 2 3 2 10 9" xfId="15496" xr:uid="{00000000-0005-0000-0000-000015540000}"/>
    <cellStyle name="Input 2 3 2 11" xfId="7575" xr:uid="{00000000-0005-0000-0000-000016540000}"/>
    <cellStyle name="Input 2 3 2 12" xfId="8591" xr:uid="{00000000-0005-0000-0000-000017540000}"/>
    <cellStyle name="Input 2 3 2 13" xfId="7301" xr:uid="{00000000-0005-0000-0000-000018540000}"/>
    <cellStyle name="Input 2 3 2 14" xfId="4737" xr:uid="{00000000-0005-0000-0000-000019540000}"/>
    <cellStyle name="Input 2 3 2 15" xfId="7228" xr:uid="{00000000-0005-0000-0000-00001A540000}"/>
    <cellStyle name="Input 2 3 2 16" xfId="4807" xr:uid="{00000000-0005-0000-0000-00001B540000}"/>
    <cellStyle name="Input 2 3 2 17" xfId="7137" xr:uid="{00000000-0005-0000-0000-00001C540000}"/>
    <cellStyle name="Input 2 3 2 18" xfId="9312" xr:uid="{00000000-0005-0000-0000-00001D540000}"/>
    <cellStyle name="Input 2 3 2 19" xfId="7062" xr:uid="{00000000-0005-0000-0000-00001E540000}"/>
    <cellStyle name="Input 2 3 2 2" xfId="8151" xr:uid="{00000000-0005-0000-0000-00001F540000}"/>
    <cellStyle name="Input 2 3 2 2 10" xfId="16015" xr:uid="{00000000-0005-0000-0000-000020540000}"/>
    <cellStyle name="Input 2 3 2 2 11" xfId="16879" xr:uid="{00000000-0005-0000-0000-000021540000}"/>
    <cellStyle name="Input 2 3 2 2 12" xfId="17763" xr:uid="{00000000-0005-0000-0000-000022540000}"/>
    <cellStyle name="Input 2 3 2 2 13" xfId="18667" xr:uid="{00000000-0005-0000-0000-000023540000}"/>
    <cellStyle name="Input 2 3 2 2 14" xfId="19520" xr:uid="{00000000-0005-0000-0000-000024540000}"/>
    <cellStyle name="Input 2 3 2 2 15" xfId="20400" xr:uid="{00000000-0005-0000-0000-000025540000}"/>
    <cellStyle name="Input 2 3 2 2 16" xfId="21309" xr:uid="{00000000-0005-0000-0000-000026540000}"/>
    <cellStyle name="Input 2 3 2 2 17" xfId="22193" xr:uid="{00000000-0005-0000-0000-000027540000}"/>
    <cellStyle name="Input 2 3 2 2 18" xfId="23016" xr:uid="{00000000-0005-0000-0000-000028540000}"/>
    <cellStyle name="Input 2 3 2 2 19" xfId="23850" xr:uid="{00000000-0005-0000-0000-000029540000}"/>
    <cellStyle name="Input 2 3 2 2 2" xfId="9115" xr:uid="{00000000-0005-0000-0000-00002A540000}"/>
    <cellStyle name="Input 2 3 2 2 20" xfId="24773" xr:uid="{00000000-0005-0000-0000-00002B540000}"/>
    <cellStyle name="Input 2 3 2 2 21" xfId="25599" xr:uid="{00000000-0005-0000-0000-00002C540000}"/>
    <cellStyle name="Input 2 3 2 2 22" xfId="26374" xr:uid="{00000000-0005-0000-0000-00002D540000}"/>
    <cellStyle name="Input 2 3 2 2 23" xfId="27140" xr:uid="{00000000-0005-0000-0000-00002E540000}"/>
    <cellStyle name="Input 2 3 2 2 24" xfId="27847" xr:uid="{00000000-0005-0000-0000-00002F540000}"/>
    <cellStyle name="Input 2 3 2 2 25" xfId="28650" xr:uid="{00000000-0005-0000-0000-000030540000}"/>
    <cellStyle name="Input 2 3 2 2 26" xfId="29327" xr:uid="{00000000-0005-0000-0000-000031540000}"/>
    <cellStyle name="Input 2 3 2 2 27" xfId="30129" xr:uid="{00000000-0005-0000-0000-000032540000}"/>
    <cellStyle name="Input 2 3 2 2 28" xfId="30805" xr:uid="{00000000-0005-0000-0000-000033540000}"/>
    <cellStyle name="Input 2 3 2 2 29" xfId="31606" xr:uid="{00000000-0005-0000-0000-000034540000}"/>
    <cellStyle name="Input 2 3 2 2 3" xfId="9825" xr:uid="{00000000-0005-0000-0000-000035540000}"/>
    <cellStyle name="Input 2 3 2 2 30" xfId="32281" xr:uid="{00000000-0005-0000-0000-000036540000}"/>
    <cellStyle name="Input 2 3 2 2 31" xfId="33080" xr:uid="{00000000-0005-0000-0000-000037540000}"/>
    <cellStyle name="Input 2 3 2 2 32" xfId="33752" xr:uid="{00000000-0005-0000-0000-000038540000}"/>
    <cellStyle name="Input 2 3 2 2 33" xfId="34550" xr:uid="{00000000-0005-0000-0000-000039540000}"/>
    <cellStyle name="Input 2 3 2 2 34" xfId="35220" xr:uid="{00000000-0005-0000-0000-00003A540000}"/>
    <cellStyle name="Input 2 3 2 2 35" xfId="36010" xr:uid="{00000000-0005-0000-0000-00003B540000}"/>
    <cellStyle name="Input 2 3 2 2 36" xfId="36668" xr:uid="{00000000-0005-0000-0000-00003C540000}"/>
    <cellStyle name="Input 2 3 2 2 37" xfId="37448" xr:uid="{00000000-0005-0000-0000-00003D540000}"/>
    <cellStyle name="Input 2 3 2 2 38" xfId="38094" xr:uid="{00000000-0005-0000-0000-00003E540000}"/>
    <cellStyle name="Input 2 3 2 2 39" xfId="38857" xr:uid="{00000000-0005-0000-0000-00003F540000}"/>
    <cellStyle name="Input 2 3 2 2 4" xfId="10710" xr:uid="{00000000-0005-0000-0000-000040540000}"/>
    <cellStyle name="Input 2 3 2 2 40" xfId="39491" xr:uid="{00000000-0005-0000-0000-000041540000}"/>
    <cellStyle name="Input 2 3 2 2 41" xfId="40246" xr:uid="{00000000-0005-0000-0000-000042540000}"/>
    <cellStyle name="Input 2 3 2 2 42" xfId="40873" xr:uid="{00000000-0005-0000-0000-000043540000}"/>
    <cellStyle name="Input 2 3 2 2 43" xfId="41626" xr:uid="{00000000-0005-0000-0000-000044540000}"/>
    <cellStyle name="Input 2 3 2 2 44" xfId="42250" xr:uid="{00000000-0005-0000-0000-000045540000}"/>
    <cellStyle name="Input 2 3 2 2 45" xfId="42996" xr:uid="{00000000-0005-0000-0000-000046540000}"/>
    <cellStyle name="Input 2 3 2 2 46" xfId="43617" xr:uid="{00000000-0005-0000-0000-000047540000}"/>
    <cellStyle name="Input 2 3 2 2 47" xfId="44362" xr:uid="{00000000-0005-0000-0000-000048540000}"/>
    <cellStyle name="Input 2 3 2 2 48" xfId="44981" xr:uid="{00000000-0005-0000-0000-000049540000}"/>
    <cellStyle name="Input 2 3 2 2 49" xfId="45720" xr:uid="{00000000-0005-0000-0000-00004A540000}"/>
    <cellStyle name="Input 2 3 2 2 5" xfId="11627" xr:uid="{00000000-0005-0000-0000-00004B540000}"/>
    <cellStyle name="Input 2 3 2 2 50" xfId="46327" xr:uid="{00000000-0005-0000-0000-00004C540000}"/>
    <cellStyle name="Input 2 3 2 2 51" xfId="47044" xr:uid="{00000000-0005-0000-0000-00004D540000}"/>
    <cellStyle name="Input 2 3 2 2 52" xfId="47637" xr:uid="{00000000-0005-0000-0000-00004E540000}"/>
    <cellStyle name="Input 2 3 2 2 53" xfId="48340" xr:uid="{00000000-0005-0000-0000-00004F540000}"/>
    <cellStyle name="Input 2 3 2 2 54" xfId="48902" xr:uid="{00000000-0005-0000-0000-000050540000}"/>
    <cellStyle name="Input 2 3 2 2 6" xfId="12507" xr:uid="{00000000-0005-0000-0000-000051540000}"/>
    <cellStyle name="Input 2 3 2 2 7" xfId="13384" xr:uid="{00000000-0005-0000-0000-000052540000}"/>
    <cellStyle name="Input 2 3 2 2 8" xfId="14213" xr:uid="{00000000-0005-0000-0000-000053540000}"/>
    <cellStyle name="Input 2 3 2 2 9" xfId="15121" xr:uid="{00000000-0005-0000-0000-000054540000}"/>
    <cellStyle name="Input 2 3 2 20" xfId="4997" xr:uid="{00000000-0005-0000-0000-000055540000}"/>
    <cellStyle name="Input 2 3 2 21" xfId="13651" xr:uid="{00000000-0005-0000-0000-000056540000}"/>
    <cellStyle name="Input 2 3 2 22" xfId="4801" xr:uid="{00000000-0005-0000-0000-000057540000}"/>
    <cellStyle name="Input 2 3 2 23" xfId="6926" xr:uid="{00000000-0005-0000-0000-000058540000}"/>
    <cellStyle name="Input 2 3 2 24" xfId="5167" xr:uid="{00000000-0005-0000-0000-000059540000}"/>
    <cellStyle name="Input 2 3 2 25" xfId="6873" xr:uid="{00000000-0005-0000-0000-00005A540000}"/>
    <cellStyle name="Input 2 3 2 26" xfId="11116" xr:uid="{00000000-0005-0000-0000-00005B540000}"/>
    <cellStyle name="Input 2 3 2 27" xfId="8762" xr:uid="{00000000-0005-0000-0000-00005C540000}"/>
    <cellStyle name="Input 2 3 2 28" xfId="5276" xr:uid="{00000000-0005-0000-0000-00005D540000}"/>
    <cellStyle name="Input 2 3 2 29" xfId="6765" xr:uid="{00000000-0005-0000-0000-00005E540000}"/>
    <cellStyle name="Input 2 3 2 3" xfId="8215" xr:uid="{00000000-0005-0000-0000-00005F540000}"/>
    <cellStyle name="Input 2 3 2 3 10" xfId="16078" xr:uid="{00000000-0005-0000-0000-000060540000}"/>
    <cellStyle name="Input 2 3 2 3 11" xfId="16943" xr:uid="{00000000-0005-0000-0000-000061540000}"/>
    <cellStyle name="Input 2 3 2 3 12" xfId="17826" xr:uid="{00000000-0005-0000-0000-000062540000}"/>
    <cellStyle name="Input 2 3 2 3 13" xfId="18731" xr:uid="{00000000-0005-0000-0000-000063540000}"/>
    <cellStyle name="Input 2 3 2 3 14" xfId="19582" xr:uid="{00000000-0005-0000-0000-000064540000}"/>
    <cellStyle name="Input 2 3 2 3 15" xfId="20464" xr:uid="{00000000-0005-0000-0000-000065540000}"/>
    <cellStyle name="Input 2 3 2 3 16" xfId="21372" xr:uid="{00000000-0005-0000-0000-000066540000}"/>
    <cellStyle name="Input 2 3 2 3 17" xfId="22256" xr:uid="{00000000-0005-0000-0000-000067540000}"/>
    <cellStyle name="Input 2 3 2 3 18" xfId="23078" xr:uid="{00000000-0005-0000-0000-000068540000}"/>
    <cellStyle name="Input 2 3 2 3 19" xfId="23914" xr:uid="{00000000-0005-0000-0000-000069540000}"/>
    <cellStyle name="Input 2 3 2 3 2" xfId="9171" xr:uid="{00000000-0005-0000-0000-00006A540000}"/>
    <cellStyle name="Input 2 3 2 3 20" xfId="24835" xr:uid="{00000000-0005-0000-0000-00006B540000}"/>
    <cellStyle name="Input 2 3 2 3 21" xfId="25663" xr:uid="{00000000-0005-0000-0000-00006C540000}"/>
    <cellStyle name="Input 2 3 2 3 22" xfId="26427" xr:uid="{00000000-0005-0000-0000-00006D540000}"/>
    <cellStyle name="Input 2 3 2 3 23" xfId="27201" xr:uid="{00000000-0005-0000-0000-00006E540000}"/>
    <cellStyle name="Input 2 3 2 3 24" xfId="27909" xr:uid="{00000000-0005-0000-0000-00006F540000}"/>
    <cellStyle name="Input 2 3 2 3 25" xfId="28709" xr:uid="{00000000-0005-0000-0000-000070540000}"/>
    <cellStyle name="Input 2 3 2 3 26" xfId="29388" xr:uid="{00000000-0005-0000-0000-000071540000}"/>
    <cellStyle name="Input 2 3 2 3 27" xfId="30188" xr:uid="{00000000-0005-0000-0000-000072540000}"/>
    <cellStyle name="Input 2 3 2 3 28" xfId="30866" xr:uid="{00000000-0005-0000-0000-000073540000}"/>
    <cellStyle name="Input 2 3 2 3 29" xfId="31665" xr:uid="{00000000-0005-0000-0000-000074540000}"/>
    <cellStyle name="Input 2 3 2 3 3" xfId="9888" xr:uid="{00000000-0005-0000-0000-000075540000}"/>
    <cellStyle name="Input 2 3 2 3 30" xfId="32342" xr:uid="{00000000-0005-0000-0000-000076540000}"/>
    <cellStyle name="Input 2 3 2 3 31" xfId="33138" xr:uid="{00000000-0005-0000-0000-000077540000}"/>
    <cellStyle name="Input 2 3 2 3 32" xfId="33813" xr:uid="{00000000-0005-0000-0000-000078540000}"/>
    <cellStyle name="Input 2 3 2 3 33" xfId="34608" xr:uid="{00000000-0005-0000-0000-000079540000}"/>
    <cellStyle name="Input 2 3 2 3 34" xfId="35281" xr:uid="{00000000-0005-0000-0000-00007A540000}"/>
    <cellStyle name="Input 2 3 2 3 35" xfId="36064" xr:uid="{00000000-0005-0000-0000-00007B540000}"/>
    <cellStyle name="Input 2 3 2 3 36" xfId="36728" xr:uid="{00000000-0005-0000-0000-00007C540000}"/>
    <cellStyle name="Input 2 3 2 3 37" xfId="37502" xr:uid="{00000000-0005-0000-0000-00007D540000}"/>
    <cellStyle name="Input 2 3 2 3 38" xfId="38154" xr:uid="{00000000-0005-0000-0000-00007E540000}"/>
    <cellStyle name="Input 2 3 2 3 39" xfId="38908" xr:uid="{00000000-0005-0000-0000-00007F540000}"/>
    <cellStyle name="Input 2 3 2 3 4" xfId="10771" xr:uid="{00000000-0005-0000-0000-000080540000}"/>
    <cellStyle name="Input 2 3 2 3 40" xfId="39550" xr:uid="{00000000-0005-0000-0000-000081540000}"/>
    <cellStyle name="Input 2 3 2 3 41" xfId="40297" xr:uid="{00000000-0005-0000-0000-000082540000}"/>
    <cellStyle name="Input 2 3 2 3 42" xfId="40932" xr:uid="{00000000-0005-0000-0000-000083540000}"/>
    <cellStyle name="Input 2 3 2 3 43" xfId="41677" xr:uid="{00000000-0005-0000-0000-000084540000}"/>
    <cellStyle name="Input 2 3 2 3 44" xfId="42309" xr:uid="{00000000-0005-0000-0000-000085540000}"/>
    <cellStyle name="Input 2 3 2 3 45" xfId="43047" xr:uid="{00000000-0005-0000-0000-000086540000}"/>
    <cellStyle name="Input 2 3 2 3 46" xfId="43676" xr:uid="{00000000-0005-0000-0000-000087540000}"/>
    <cellStyle name="Input 2 3 2 3 47" xfId="44412" xr:uid="{00000000-0005-0000-0000-000088540000}"/>
    <cellStyle name="Input 2 3 2 3 48" xfId="45040" xr:uid="{00000000-0005-0000-0000-000089540000}"/>
    <cellStyle name="Input 2 3 2 3 49" xfId="45769" xr:uid="{00000000-0005-0000-0000-00008A540000}"/>
    <cellStyle name="Input 2 3 2 3 5" xfId="11690" xr:uid="{00000000-0005-0000-0000-00008B540000}"/>
    <cellStyle name="Input 2 3 2 3 50" xfId="46386" xr:uid="{00000000-0005-0000-0000-00008C540000}"/>
    <cellStyle name="Input 2 3 2 3 51" xfId="47090" xr:uid="{00000000-0005-0000-0000-00008D540000}"/>
    <cellStyle name="Input 2 3 2 3 52" xfId="47696" xr:uid="{00000000-0005-0000-0000-00008E540000}"/>
    <cellStyle name="Input 2 3 2 3 53" xfId="48383" xr:uid="{00000000-0005-0000-0000-00008F540000}"/>
    <cellStyle name="Input 2 3 2 3 54" xfId="48959" xr:uid="{00000000-0005-0000-0000-000090540000}"/>
    <cellStyle name="Input 2 3 2 3 6" xfId="12568" xr:uid="{00000000-0005-0000-0000-000091540000}"/>
    <cellStyle name="Input 2 3 2 3 7" xfId="13448" xr:uid="{00000000-0005-0000-0000-000092540000}"/>
    <cellStyle name="Input 2 3 2 3 8" xfId="14275" xr:uid="{00000000-0005-0000-0000-000093540000}"/>
    <cellStyle name="Input 2 3 2 3 9" xfId="15184" xr:uid="{00000000-0005-0000-0000-000094540000}"/>
    <cellStyle name="Input 2 3 2 30" xfId="23318" xr:uid="{00000000-0005-0000-0000-000095540000}"/>
    <cellStyle name="Input 2 3 2 31" xfId="6699" xr:uid="{00000000-0005-0000-0000-000096540000}"/>
    <cellStyle name="Input 2 3 2 32" xfId="20888" xr:uid="{00000000-0005-0000-0000-000097540000}"/>
    <cellStyle name="Input 2 3 2 33" xfId="9265" xr:uid="{00000000-0005-0000-0000-000098540000}"/>
    <cellStyle name="Input 2 3 2 34" xfId="16648" xr:uid="{00000000-0005-0000-0000-000099540000}"/>
    <cellStyle name="Input 2 3 2 35" xfId="27257" xr:uid="{00000000-0005-0000-0000-00009A540000}"/>
    <cellStyle name="Input 2 3 2 36" xfId="5543" xr:uid="{00000000-0005-0000-0000-00009B540000}"/>
    <cellStyle name="Input 2 3 2 37" xfId="28827" xr:uid="{00000000-0005-0000-0000-00009C540000}"/>
    <cellStyle name="Input 2 3 2 38" xfId="5642" xr:uid="{00000000-0005-0000-0000-00009D540000}"/>
    <cellStyle name="Input 2 3 2 39" xfId="30305" xr:uid="{00000000-0005-0000-0000-00009E540000}"/>
    <cellStyle name="Input 2 3 2 4" xfId="8253" xr:uid="{00000000-0005-0000-0000-00009F540000}"/>
    <cellStyle name="Input 2 3 2 4 10" xfId="16114" xr:uid="{00000000-0005-0000-0000-0000A0540000}"/>
    <cellStyle name="Input 2 3 2 4 11" xfId="16979" xr:uid="{00000000-0005-0000-0000-0000A1540000}"/>
    <cellStyle name="Input 2 3 2 4 12" xfId="17861" xr:uid="{00000000-0005-0000-0000-0000A2540000}"/>
    <cellStyle name="Input 2 3 2 4 13" xfId="18768" xr:uid="{00000000-0005-0000-0000-0000A3540000}"/>
    <cellStyle name="Input 2 3 2 4 14" xfId="19618" xr:uid="{00000000-0005-0000-0000-0000A4540000}"/>
    <cellStyle name="Input 2 3 2 4 15" xfId="20502" xr:uid="{00000000-0005-0000-0000-0000A5540000}"/>
    <cellStyle name="Input 2 3 2 4 16" xfId="21409" xr:uid="{00000000-0005-0000-0000-0000A6540000}"/>
    <cellStyle name="Input 2 3 2 4 17" xfId="22292" xr:uid="{00000000-0005-0000-0000-0000A7540000}"/>
    <cellStyle name="Input 2 3 2 4 18" xfId="23115" xr:uid="{00000000-0005-0000-0000-0000A8540000}"/>
    <cellStyle name="Input 2 3 2 4 19" xfId="23951" xr:uid="{00000000-0005-0000-0000-0000A9540000}"/>
    <cellStyle name="Input 2 3 2 4 2" xfId="9202" xr:uid="{00000000-0005-0000-0000-0000AA540000}"/>
    <cellStyle name="Input 2 3 2 4 20" xfId="24873" xr:uid="{00000000-0005-0000-0000-0000AB540000}"/>
    <cellStyle name="Input 2 3 2 4 21" xfId="25699" xr:uid="{00000000-0005-0000-0000-0000AC540000}"/>
    <cellStyle name="Input 2 3 2 4 22" xfId="26458" xr:uid="{00000000-0005-0000-0000-0000AD540000}"/>
    <cellStyle name="Input 2 3 2 4 23" xfId="27236" xr:uid="{00000000-0005-0000-0000-0000AE540000}"/>
    <cellStyle name="Input 2 3 2 4 24" xfId="27946" xr:uid="{00000000-0005-0000-0000-0000AF540000}"/>
    <cellStyle name="Input 2 3 2 4 25" xfId="28743" xr:uid="{00000000-0005-0000-0000-0000B0540000}"/>
    <cellStyle name="Input 2 3 2 4 26" xfId="29425" xr:uid="{00000000-0005-0000-0000-0000B1540000}"/>
    <cellStyle name="Input 2 3 2 4 27" xfId="30221" xr:uid="{00000000-0005-0000-0000-0000B2540000}"/>
    <cellStyle name="Input 2 3 2 4 28" xfId="30903" xr:uid="{00000000-0005-0000-0000-0000B3540000}"/>
    <cellStyle name="Input 2 3 2 4 29" xfId="31698" xr:uid="{00000000-0005-0000-0000-0000B4540000}"/>
    <cellStyle name="Input 2 3 2 4 3" xfId="9926" xr:uid="{00000000-0005-0000-0000-0000B5540000}"/>
    <cellStyle name="Input 2 3 2 4 30" xfId="32379" xr:uid="{00000000-0005-0000-0000-0000B6540000}"/>
    <cellStyle name="Input 2 3 2 4 31" xfId="33171" xr:uid="{00000000-0005-0000-0000-0000B7540000}"/>
    <cellStyle name="Input 2 3 2 4 32" xfId="33850" xr:uid="{00000000-0005-0000-0000-0000B8540000}"/>
    <cellStyle name="Input 2 3 2 4 33" xfId="34640" xr:uid="{00000000-0005-0000-0000-0000B9540000}"/>
    <cellStyle name="Input 2 3 2 4 34" xfId="35318" xr:uid="{00000000-0005-0000-0000-0000BA540000}"/>
    <cellStyle name="Input 2 3 2 4 35" xfId="36095" xr:uid="{00000000-0005-0000-0000-0000BB540000}"/>
    <cellStyle name="Input 2 3 2 4 36" xfId="36764" xr:uid="{00000000-0005-0000-0000-0000BC540000}"/>
    <cellStyle name="Input 2 3 2 4 37" xfId="37532" xr:uid="{00000000-0005-0000-0000-0000BD540000}"/>
    <cellStyle name="Input 2 3 2 4 38" xfId="38190" xr:uid="{00000000-0005-0000-0000-0000BE540000}"/>
    <cellStyle name="Input 2 3 2 4 39" xfId="38936" xr:uid="{00000000-0005-0000-0000-0000BF540000}"/>
    <cellStyle name="Input 2 3 2 4 4" xfId="10808" xr:uid="{00000000-0005-0000-0000-0000C0540000}"/>
    <cellStyle name="Input 2 3 2 4 40" xfId="39586" xr:uid="{00000000-0005-0000-0000-0000C1540000}"/>
    <cellStyle name="Input 2 3 2 4 41" xfId="40325" xr:uid="{00000000-0005-0000-0000-0000C2540000}"/>
    <cellStyle name="Input 2 3 2 4 42" xfId="40968" xr:uid="{00000000-0005-0000-0000-0000C3540000}"/>
    <cellStyle name="Input 2 3 2 4 43" xfId="41705" xr:uid="{00000000-0005-0000-0000-0000C4540000}"/>
    <cellStyle name="Input 2 3 2 4 44" xfId="42345" xr:uid="{00000000-0005-0000-0000-0000C5540000}"/>
    <cellStyle name="Input 2 3 2 4 45" xfId="43075" xr:uid="{00000000-0005-0000-0000-0000C6540000}"/>
    <cellStyle name="Input 2 3 2 4 46" xfId="43712" xr:uid="{00000000-0005-0000-0000-0000C7540000}"/>
    <cellStyle name="Input 2 3 2 4 47" xfId="44440" xr:uid="{00000000-0005-0000-0000-0000C8540000}"/>
    <cellStyle name="Input 2 3 2 4 48" xfId="45076" xr:uid="{00000000-0005-0000-0000-0000C9540000}"/>
    <cellStyle name="Input 2 3 2 4 49" xfId="45796" xr:uid="{00000000-0005-0000-0000-0000CA540000}"/>
    <cellStyle name="Input 2 3 2 4 5" xfId="11727" xr:uid="{00000000-0005-0000-0000-0000CB540000}"/>
    <cellStyle name="Input 2 3 2 4 50" xfId="46422" xr:uid="{00000000-0005-0000-0000-0000CC540000}"/>
    <cellStyle name="Input 2 3 2 4 51" xfId="47117" xr:uid="{00000000-0005-0000-0000-0000CD540000}"/>
    <cellStyle name="Input 2 3 2 4 52" xfId="47731" xr:uid="{00000000-0005-0000-0000-0000CE540000}"/>
    <cellStyle name="Input 2 3 2 4 53" xfId="48408" xr:uid="{00000000-0005-0000-0000-0000CF540000}"/>
    <cellStyle name="Input 2 3 2 4 54" xfId="48994" xr:uid="{00000000-0005-0000-0000-0000D0540000}"/>
    <cellStyle name="Input 2 3 2 4 6" xfId="12605" xr:uid="{00000000-0005-0000-0000-0000D1540000}"/>
    <cellStyle name="Input 2 3 2 4 7" xfId="13486" xr:uid="{00000000-0005-0000-0000-0000D2540000}"/>
    <cellStyle name="Input 2 3 2 4 8" xfId="14312" xr:uid="{00000000-0005-0000-0000-0000D3540000}"/>
    <cellStyle name="Input 2 3 2 4 9" xfId="15221" xr:uid="{00000000-0005-0000-0000-0000D4540000}"/>
    <cellStyle name="Input 2 3 2 40" xfId="28583" xr:uid="{00000000-0005-0000-0000-0000D5540000}"/>
    <cellStyle name="Input 2 3 2 41" xfId="31782" xr:uid="{00000000-0005-0000-0000-0000D6540000}"/>
    <cellStyle name="Input 2 3 2 42" xfId="30062" xr:uid="{00000000-0005-0000-0000-0000D7540000}"/>
    <cellStyle name="Input 2 3 2 43" xfId="33254" xr:uid="{00000000-0005-0000-0000-0000D8540000}"/>
    <cellStyle name="Input 2 3 2 44" xfId="31540" xr:uid="{00000000-0005-0000-0000-0000D9540000}"/>
    <cellStyle name="Input 2 3 2 45" xfId="34722" xr:uid="{00000000-0005-0000-0000-0000DA540000}"/>
    <cellStyle name="Input 2 3 2 46" xfId="33014" xr:uid="{00000000-0005-0000-0000-0000DB540000}"/>
    <cellStyle name="Input 2 3 2 47" xfId="36172" xr:uid="{00000000-0005-0000-0000-0000DC540000}"/>
    <cellStyle name="Input 2 3 2 48" xfId="34484" xr:uid="{00000000-0005-0000-0000-0000DD540000}"/>
    <cellStyle name="Input 2 3 2 49" xfId="37606" xr:uid="{00000000-0005-0000-0000-0000DE540000}"/>
    <cellStyle name="Input 2 3 2 5" xfId="8097" xr:uid="{00000000-0005-0000-0000-0000DF540000}"/>
    <cellStyle name="Input 2 3 2 5 10" xfId="15963" xr:uid="{00000000-0005-0000-0000-0000E0540000}"/>
    <cellStyle name="Input 2 3 2 5 11" xfId="16825" xr:uid="{00000000-0005-0000-0000-0000E1540000}"/>
    <cellStyle name="Input 2 3 2 5 12" xfId="17711" xr:uid="{00000000-0005-0000-0000-0000E2540000}"/>
    <cellStyle name="Input 2 3 2 5 13" xfId="18615" xr:uid="{00000000-0005-0000-0000-0000E3540000}"/>
    <cellStyle name="Input 2 3 2 5 14" xfId="19469" xr:uid="{00000000-0005-0000-0000-0000E4540000}"/>
    <cellStyle name="Input 2 3 2 5 15" xfId="20347" xr:uid="{00000000-0005-0000-0000-0000E5540000}"/>
    <cellStyle name="Input 2 3 2 5 16" xfId="21256" xr:uid="{00000000-0005-0000-0000-0000E6540000}"/>
    <cellStyle name="Input 2 3 2 5 17" xfId="22143" xr:uid="{00000000-0005-0000-0000-0000E7540000}"/>
    <cellStyle name="Input 2 3 2 5 18" xfId="22967" xr:uid="{00000000-0005-0000-0000-0000E8540000}"/>
    <cellStyle name="Input 2 3 2 5 19" xfId="23797" xr:uid="{00000000-0005-0000-0000-0000E9540000}"/>
    <cellStyle name="Input 2 3 2 5 2" xfId="9069" xr:uid="{00000000-0005-0000-0000-0000EA540000}"/>
    <cellStyle name="Input 2 3 2 5 20" xfId="24722" xr:uid="{00000000-0005-0000-0000-0000EB540000}"/>
    <cellStyle name="Input 2 3 2 5 21" xfId="25546" xr:uid="{00000000-0005-0000-0000-0000EC540000}"/>
    <cellStyle name="Input 2 3 2 5 22" xfId="26330" xr:uid="{00000000-0005-0000-0000-0000ED540000}"/>
    <cellStyle name="Input 2 3 2 5 23" xfId="27090" xr:uid="{00000000-0005-0000-0000-0000EE540000}"/>
    <cellStyle name="Input 2 3 2 5 24" xfId="27796" xr:uid="{00000000-0005-0000-0000-0000EF540000}"/>
    <cellStyle name="Input 2 3 2 5 25" xfId="28601" xr:uid="{00000000-0005-0000-0000-0000F0540000}"/>
    <cellStyle name="Input 2 3 2 5 26" xfId="29276" xr:uid="{00000000-0005-0000-0000-0000F1540000}"/>
    <cellStyle name="Input 2 3 2 5 27" xfId="30080" xr:uid="{00000000-0005-0000-0000-0000F2540000}"/>
    <cellStyle name="Input 2 3 2 5 28" xfId="30754" xr:uid="{00000000-0005-0000-0000-0000F3540000}"/>
    <cellStyle name="Input 2 3 2 5 29" xfId="31558" xr:uid="{00000000-0005-0000-0000-0000F4540000}"/>
    <cellStyle name="Input 2 3 2 5 3" xfId="9773" xr:uid="{00000000-0005-0000-0000-0000F5540000}"/>
    <cellStyle name="Input 2 3 2 5 30" xfId="32230" xr:uid="{00000000-0005-0000-0000-0000F6540000}"/>
    <cellStyle name="Input 2 3 2 5 31" xfId="33032" xr:uid="{00000000-0005-0000-0000-0000F7540000}"/>
    <cellStyle name="Input 2 3 2 5 32" xfId="33701" xr:uid="{00000000-0005-0000-0000-0000F8540000}"/>
    <cellStyle name="Input 2 3 2 5 33" xfId="34502" xr:uid="{00000000-0005-0000-0000-0000F9540000}"/>
    <cellStyle name="Input 2 3 2 5 34" xfId="35169" xr:uid="{00000000-0005-0000-0000-0000FA540000}"/>
    <cellStyle name="Input 2 3 2 5 35" xfId="35962" xr:uid="{00000000-0005-0000-0000-0000FB540000}"/>
    <cellStyle name="Input 2 3 2 5 36" xfId="36617" xr:uid="{00000000-0005-0000-0000-0000FC540000}"/>
    <cellStyle name="Input 2 3 2 5 37" xfId="37401" xr:uid="{00000000-0005-0000-0000-0000FD540000}"/>
    <cellStyle name="Input 2 3 2 5 38" xfId="38044" xr:uid="{00000000-0005-0000-0000-0000FE540000}"/>
    <cellStyle name="Input 2 3 2 5 39" xfId="38812" xr:uid="{00000000-0005-0000-0000-0000FF540000}"/>
    <cellStyle name="Input 2 3 2 5 4" xfId="10658" xr:uid="{00000000-0005-0000-0000-000000550000}"/>
    <cellStyle name="Input 2 3 2 5 40" xfId="39441" xr:uid="{00000000-0005-0000-0000-000001550000}"/>
    <cellStyle name="Input 2 3 2 5 41" xfId="40201" xr:uid="{00000000-0005-0000-0000-000002550000}"/>
    <cellStyle name="Input 2 3 2 5 42" xfId="40825" xr:uid="{00000000-0005-0000-0000-000003550000}"/>
    <cellStyle name="Input 2 3 2 5 43" xfId="41581" xr:uid="{00000000-0005-0000-0000-000004550000}"/>
    <cellStyle name="Input 2 3 2 5 44" xfId="42202" xr:uid="{00000000-0005-0000-0000-000005550000}"/>
    <cellStyle name="Input 2 3 2 5 45" xfId="42951" xr:uid="{00000000-0005-0000-0000-000006550000}"/>
    <cellStyle name="Input 2 3 2 5 46" xfId="43569" xr:uid="{00000000-0005-0000-0000-000007550000}"/>
    <cellStyle name="Input 2 3 2 5 47" xfId="44317" xr:uid="{00000000-0005-0000-0000-000008550000}"/>
    <cellStyle name="Input 2 3 2 5 48" xfId="44933" xr:uid="{00000000-0005-0000-0000-000009550000}"/>
    <cellStyle name="Input 2 3 2 5 49" xfId="45675" xr:uid="{00000000-0005-0000-0000-00000A550000}"/>
    <cellStyle name="Input 2 3 2 5 5" xfId="11574" xr:uid="{00000000-0005-0000-0000-00000B550000}"/>
    <cellStyle name="Input 2 3 2 5 50" xfId="46279" xr:uid="{00000000-0005-0000-0000-00000C550000}"/>
    <cellStyle name="Input 2 3 2 5 51" xfId="47003" xr:uid="{00000000-0005-0000-0000-00000D550000}"/>
    <cellStyle name="Input 2 3 2 5 52" xfId="47589" xr:uid="{00000000-0005-0000-0000-00000E550000}"/>
    <cellStyle name="Input 2 3 2 5 53" xfId="48301" xr:uid="{00000000-0005-0000-0000-00000F550000}"/>
    <cellStyle name="Input 2 3 2 5 54" xfId="48855" xr:uid="{00000000-0005-0000-0000-000010550000}"/>
    <cellStyle name="Input 2 3 2 5 6" xfId="12455" xr:uid="{00000000-0005-0000-0000-000011550000}"/>
    <cellStyle name="Input 2 3 2 5 7" xfId="13331" xr:uid="{00000000-0005-0000-0000-000012550000}"/>
    <cellStyle name="Input 2 3 2 5 8" xfId="14161" xr:uid="{00000000-0005-0000-0000-000013550000}"/>
    <cellStyle name="Input 2 3 2 5 9" xfId="15067" xr:uid="{00000000-0005-0000-0000-000014550000}"/>
    <cellStyle name="Input 2 3 2 50" xfId="35944" xr:uid="{00000000-0005-0000-0000-000015550000}"/>
    <cellStyle name="Input 2 3 2 51" xfId="39009" xr:uid="{00000000-0005-0000-0000-000016550000}"/>
    <cellStyle name="Input 2 3 2 52" xfId="37383" xr:uid="{00000000-0005-0000-0000-000017550000}"/>
    <cellStyle name="Input 2 3 2 53" xfId="40396" xr:uid="{00000000-0005-0000-0000-000018550000}"/>
    <cellStyle name="Input 2 3 2 54" xfId="38795" xr:uid="{00000000-0005-0000-0000-000019550000}"/>
    <cellStyle name="Input 2 3 2 55" xfId="41775" xr:uid="{00000000-0005-0000-0000-00001A550000}"/>
    <cellStyle name="Input 2 3 2 56" xfId="40184" xr:uid="{00000000-0005-0000-0000-00001B550000}"/>
    <cellStyle name="Input 2 3 2 57" xfId="43144" xr:uid="{00000000-0005-0000-0000-00001C550000}"/>
    <cellStyle name="Input 2 3 2 58" xfId="41564" xr:uid="{00000000-0005-0000-0000-00001D550000}"/>
    <cellStyle name="Input 2 3 2 59" xfId="44509" xr:uid="{00000000-0005-0000-0000-00001E550000}"/>
    <cellStyle name="Input 2 3 2 6" xfId="8372" xr:uid="{00000000-0005-0000-0000-00001F550000}"/>
    <cellStyle name="Input 2 3 2 6 10" xfId="16227" xr:uid="{00000000-0005-0000-0000-000020550000}"/>
    <cellStyle name="Input 2 3 2 6 11" xfId="17098" xr:uid="{00000000-0005-0000-0000-000021550000}"/>
    <cellStyle name="Input 2 3 2 6 12" xfId="17977" xr:uid="{00000000-0005-0000-0000-000022550000}"/>
    <cellStyle name="Input 2 3 2 6 13" xfId="18884" xr:uid="{00000000-0005-0000-0000-000023550000}"/>
    <cellStyle name="Input 2 3 2 6 14" xfId="19732" xr:uid="{00000000-0005-0000-0000-000024550000}"/>
    <cellStyle name="Input 2 3 2 6 15" xfId="20621" xr:uid="{00000000-0005-0000-0000-000025550000}"/>
    <cellStyle name="Input 2 3 2 6 16" xfId="21525" xr:uid="{00000000-0005-0000-0000-000026550000}"/>
    <cellStyle name="Input 2 3 2 6 17" xfId="22408" xr:uid="{00000000-0005-0000-0000-000027550000}"/>
    <cellStyle name="Input 2 3 2 6 18" xfId="23225" xr:uid="{00000000-0005-0000-0000-000028550000}"/>
    <cellStyle name="Input 2 3 2 6 19" xfId="24067" xr:uid="{00000000-0005-0000-0000-000029550000}"/>
    <cellStyle name="Input 2 3 2 6 2" xfId="9303" xr:uid="{00000000-0005-0000-0000-00002A550000}"/>
    <cellStyle name="Input 2 3 2 6 20" xfId="24985" xr:uid="{00000000-0005-0000-0000-00002B550000}"/>
    <cellStyle name="Input 2 3 2 6 21" xfId="25815" xr:uid="{00000000-0005-0000-0000-00002C550000}"/>
    <cellStyle name="Input 2 3 2 6 22" xfId="26564" xr:uid="{00000000-0005-0000-0000-00002D550000}"/>
    <cellStyle name="Input 2 3 2 6 23" xfId="27348" xr:uid="{00000000-0005-0000-0000-00002E550000}"/>
    <cellStyle name="Input 2 3 2 6 24" xfId="28060" xr:uid="{00000000-0005-0000-0000-00002F550000}"/>
    <cellStyle name="Input 2 3 2 6 25" xfId="28854" xr:uid="{00000000-0005-0000-0000-000030550000}"/>
    <cellStyle name="Input 2 3 2 6 26" xfId="29539" xr:uid="{00000000-0005-0000-0000-000031550000}"/>
    <cellStyle name="Input 2 3 2 6 27" xfId="30332" xr:uid="{00000000-0005-0000-0000-000032550000}"/>
    <cellStyle name="Input 2 3 2 6 28" xfId="31017" xr:uid="{00000000-0005-0000-0000-000033550000}"/>
    <cellStyle name="Input 2 3 2 6 29" xfId="31809" xr:uid="{00000000-0005-0000-0000-000034550000}"/>
    <cellStyle name="Input 2 3 2 6 3" xfId="10043" xr:uid="{00000000-0005-0000-0000-000035550000}"/>
    <cellStyle name="Input 2 3 2 6 30" xfId="32493" xr:uid="{00000000-0005-0000-0000-000036550000}"/>
    <cellStyle name="Input 2 3 2 6 31" xfId="33281" xr:uid="{00000000-0005-0000-0000-000037550000}"/>
    <cellStyle name="Input 2 3 2 6 32" xfId="33964" xr:uid="{00000000-0005-0000-0000-000038550000}"/>
    <cellStyle name="Input 2 3 2 6 33" xfId="34749" xr:uid="{00000000-0005-0000-0000-000039550000}"/>
    <cellStyle name="Input 2 3 2 6 34" xfId="35432" xr:uid="{00000000-0005-0000-0000-00003A550000}"/>
    <cellStyle name="Input 2 3 2 6 35" xfId="36199" xr:uid="{00000000-0005-0000-0000-00003B550000}"/>
    <cellStyle name="Input 2 3 2 6 36" xfId="36877" xr:uid="{00000000-0005-0000-0000-00003C550000}"/>
    <cellStyle name="Input 2 3 2 6 37" xfId="37631" xr:uid="{00000000-0005-0000-0000-00003D550000}"/>
    <cellStyle name="Input 2 3 2 6 38" xfId="38303" xr:uid="{00000000-0005-0000-0000-00003E550000}"/>
    <cellStyle name="Input 2 3 2 6 39" xfId="39034" xr:uid="{00000000-0005-0000-0000-00003F550000}"/>
    <cellStyle name="Input 2 3 2 6 4" xfId="10923" xr:uid="{00000000-0005-0000-0000-000040550000}"/>
    <cellStyle name="Input 2 3 2 6 40" xfId="39698" xr:uid="{00000000-0005-0000-0000-000041550000}"/>
    <cellStyle name="Input 2 3 2 6 41" xfId="40421" xr:uid="{00000000-0005-0000-0000-000042550000}"/>
    <cellStyle name="Input 2 3 2 6 42" xfId="41080" xr:uid="{00000000-0005-0000-0000-000043550000}"/>
    <cellStyle name="Input 2 3 2 6 43" xfId="41800" xr:uid="{00000000-0005-0000-0000-000044550000}"/>
    <cellStyle name="Input 2 3 2 6 44" xfId="42457" xr:uid="{00000000-0005-0000-0000-000045550000}"/>
    <cellStyle name="Input 2 3 2 6 45" xfId="43169" xr:uid="{00000000-0005-0000-0000-000046550000}"/>
    <cellStyle name="Input 2 3 2 6 46" xfId="43824" xr:uid="{00000000-0005-0000-0000-000047550000}"/>
    <cellStyle name="Input 2 3 2 6 47" xfId="44534" xr:uid="{00000000-0005-0000-0000-000048550000}"/>
    <cellStyle name="Input 2 3 2 6 48" xfId="45188" xr:uid="{00000000-0005-0000-0000-000049550000}"/>
    <cellStyle name="Input 2 3 2 6 49" xfId="45887" xr:uid="{00000000-0005-0000-0000-00004A550000}"/>
    <cellStyle name="Input 2 3 2 6 5" xfId="11846" xr:uid="{00000000-0005-0000-0000-00004B550000}"/>
    <cellStyle name="Input 2 3 2 6 50" xfId="46534" xr:uid="{00000000-0005-0000-0000-00004C550000}"/>
    <cellStyle name="Input 2 3 2 6 51" xfId="47204" xr:uid="{00000000-0005-0000-0000-00004D550000}"/>
    <cellStyle name="Input 2 3 2 6 52" xfId="47840" xr:uid="{00000000-0005-0000-0000-00004E550000}"/>
    <cellStyle name="Input 2 3 2 6 53" xfId="48484" xr:uid="{00000000-0005-0000-0000-00004F550000}"/>
    <cellStyle name="Input 2 3 2 6 54" xfId="49099" xr:uid="{00000000-0005-0000-0000-000050550000}"/>
    <cellStyle name="Input 2 3 2 6 6" xfId="12721" xr:uid="{00000000-0005-0000-0000-000051550000}"/>
    <cellStyle name="Input 2 3 2 6 7" xfId="13603" xr:uid="{00000000-0005-0000-0000-000052550000}"/>
    <cellStyle name="Input 2 3 2 6 8" xfId="14425" xr:uid="{00000000-0005-0000-0000-000053550000}"/>
    <cellStyle name="Input 2 3 2 6 9" xfId="15339" xr:uid="{00000000-0005-0000-0000-000054550000}"/>
    <cellStyle name="Input 2 3 2 60" xfId="42934" xr:uid="{00000000-0005-0000-0000-000055550000}"/>
    <cellStyle name="Input 2 3 2 61" xfId="45862" xr:uid="{00000000-0005-0000-0000-000056550000}"/>
    <cellStyle name="Input 2 3 2 62" xfId="44300" xr:uid="{00000000-0005-0000-0000-000057550000}"/>
    <cellStyle name="Input 2 3 2 63" xfId="47181" xr:uid="{00000000-0005-0000-0000-000058550000}"/>
    <cellStyle name="Input 2 3 2 64" xfId="45659" xr:uid="{00000000-0005-0000-0000-000059550000}"/>
    <cellStyle name="Input 2 3 2 65" xfId="49325" xr:uid="{00000000-0005-0000-0000-00005A550000}"/>
    <cellStyle name="Input 2 3 2 66" xfId="49496" xr:uid="{00000000-0005-0000-0000-00005B550000}"/>
    <cellStyle name="Input 2 3 2 67" xfId="49542" xr:uid="{00000000-0005-0000-0000-00005C550000}"/>
    <cellStyle name="Input 2 3 2 68" xfId="49373" xr:uid="{00000000-0005-0000-0000-00005D550000}"/>
    <cellStyle name="Input 2 3 2 7" xfId="8057" xr:uid="{00000000-0005-0000-0000-00005E550000}"/>
    <cellStyle name="Input 2 3 2 7 10" xfId="15924" xr:uid="{00000000-0005-0000-0000-00005F550000}"/>
    <cellStyle name="Input 2 3 2 7 11" xfId="16787" xr:uid="{00000000-0005-0000-0000-000060550000}"/>
    <cellStyle name="Input 2 3 2 7 12" xfId="17673" xr:uid="{00000000-0005-0000-0000-000061550000}"/>
    <cellStyle name="Input 2 3 2 7 13" xfId="18577" xr:uid="{00000000-0005-0000-0000-000062550000}"/>
    <cellStyle name="Input 2 3 2 7 14" xfId="19430" xr:uid="{00000000-0005-0000-0000-000063550000}"/>
    <cellStyle name="Input 2 3 2 7 15" xfId="20307" xr:uid="{00000000-0005-0000-0000-000064550000}"/>
    <cellStyle name="Input 2 3 2 7 16" xfId="21218" xr:uid="{00000000-0005-0000-0000-000065550000}"/>
    <cellStyle name="Input 2 3 2 7 17" xfId="22104" xr:uid="{00000000-0005-0000-0000-000066550000}"/>
    <cellStyle name="Input 2 3 2 7 18" xfId="22933" xr:uid="{00000000-0005-0000-0000-000067550000}"/>
    <cellStyle name="Input 2 3 2 7 19" xfId="23757" xr:uid="{00000000-0005-0000-0000-000068550000}"/>
    <cellStyle name="Input 2 3 2 7 2" xfId="9034" xr:uid="{00000000-0005-0000-0000-000069550000}"/>
    <cellStyle name="Input 2 3 2 7 20" xfId="24688" xr:uid="{00000000-0005-0000-0000-00006A550000}"/>
    <cellStyle name="Input 2 3 2 7 21" xfId="25508" xr:uid="{00000000-0005-0000-0000-00006B550000}"/>
    <cellStyle name="Input 2 3 2 7 22" xfId="26291" xr:uid="{00000000-0005-0000-0000-00006C550000}"/>
    <cellStyle name="Input 2 3 2 7 23" xfId="27052" xr:uid="{00000000-0005-0000-0000-00006D550000}"/>
    <cellStyle name="Input 2 3 2 7 24" xfId="27760" xr:uid="{00000000-0005-0000-0000-00006E550000}"/>
    <cellStyle name="Input 2 3 2 7 25" xfId="28564" xr:uid="{00000000-0005-0000-0000-00006F550000}"/>
    <cellStyle name="Input 2 3 2 7 26" xfId="29240" xr:uid="{00000000-0005-0000-0000-000070550000}"/>
    <cellStyle name="Input 2 3 2 7 27" xfId="30043" xr:uid="{00000000-0005-0000-0000-000071550000}"/>
    <cellStyle name="Input 2 3 2 7 28" xfId="30718" xr:uid="{00000000-0005-0000-0000-000072550000}"/>
    <cellStyle name="Input 2 3 2 7 29" xfId="31521" xr:uid="{00000000-0005-0000-0000-000073550000}"/>
    <cellStyle name="Input 2 3 2 7 3" xfId="9733" xr:uid="{00000000-0005-0000-0000-000074550000}"/>
    <cellStyle name="Input 2 3 2 7 30" xfId="32194" xr:uid="{00000000-0005-0000-0000-000075550000}"/>
    <cellStyle name="Input 2 3 2 7 31" xfId="32995" xr:uid="{00000000-0005-0000-0000-000076550000}"/>
    <cellStyle name="Input 2 3 2 7 32" xfId="33665" xr:uid="{00000000-0005-0000-0000-000077550000}"/>
    <cellStyle name="Input 2 3 2 7 33" xfId="34466" xr:uid="{00000000-0005-0000-0000-000078550000}"/>
    <cellStyle name="Input 2 3 2 7 34" xfId="35133" xr:uid="{00000000-0005-0000-0000-000079550000}"/>
    <cellStyle name="Input 2 3 2 7 35" xfId="35927" xr:uid="{00000000-0005-0000-0000-00007A550000}"/>
    <cellStyle name="Input 2 3 2 7 36" xfId="36582" xr:uid="{00000000-0005-0000-0000-00007B550000}"/>
    <cellStyle name="Input 2 3 2 7 37" xfId="37366" xr:uid="{00000000-0005-0000-0000-00007C550000}"/>
    <cellStyle name="Input 2 3 2 7 38" xfId="38010" xr:uid="{00000000-0005-0000-0000-00007D550000}"/>
    <cellStyle name="Input 2 3 2 7 39" xfId="38778" xr:uid="{00000000-0005-0000-0000-00007E550000}"/>
    <cellStyle name="Input 2 3 2 7 4" xfId="10620" xr:uid="{00000000-0005-0000-0000-00007F550000}"/>
    <cellStyle name="Input 2 3 2 7 40" xfId="39408" xr:uid="{00000000-0005-0000-0000-000080550000}"/>
    <cellStyle name="Input 2 3 2 7 41" xfId="40167" xr:uid="{00000000-0005-0000-0000-000081550000}"/>
    <cellStyle name="Input 2 3 2 7 42" xfId="40792" xr:uid="{00000000-0005-0000-0000-000082550000}"/>
    <cellStyle name="Input 2 3 2 7 43" xfId="41547" xr:uid="{00000000-0005-0000-0000-000083550000}"/>
    <cellStyle name="Input 2 3 2 7 44" xfId="42169" xr:uid="{00000000-0005-0000-0000-000084550000}"/>
    <cellStyle name="Input 2 3 2 7 45" xfId="42917" xr:uid="{00000000-0005-0000-0000-000085550000}"/>
    <cellStyle name="Input 2 3 2 7 46" xfId="43536" xr:uid="{00000000-0005-0000-0000-000086550000}"/>
    <cellStyle name="Input 2 3 2 7 47" xfId="44283" xr:uid="{00000000-0005-0000-0000-000087550000}"/>
    <cellStyle name="Input 2 3 2 7 48" xfId="44900" xr:uid="{00000000-0005-0000-0000-000088550000}"/>
    <cellStyle name="Input 2 3 2 7 49" xfId="45642" xr:uid="{00000000-0005-0000-0000-000089550000}"/>
    <cellStyle name="Input 2 3 2 7 5" xfId="11535" xr:uid="{00000000-0005-0000-0000-00008A550000}"/>
    <cellStyle name="Input 2 3 2 7 50" xfId="46246" xr:uid="{00000000-0005-0000-0000-00008B550000}"/>
    <cellStyle name="Input 2 3 2 7 51" xfId="46973" xr:uid="{00000000-0005-0000-0000-00008C550000}"/>
    <cellStyle name="Input 2 3 2 7 52" xfId="47556" xr:uid="{00000000-0005-0000-0000-00008D550000}"/>
    <cellStyle name="Input 2 3 2 7 53" xfId="48274" xr:uid="{00000000-0005-0000-0000-00008E550000}"/>
    <cellStyle name="Input 2 3 2 7 54" xfId="48824" xr:uid="{00000000-0005-0000-0000-00008F550000}"/>
    <cellStyle name="Input 2 3 2 7 6" xfId="12417" xr:uid="{00000000-0005-0000-0000-000090550000}"/>
    <cellStyle name="Input 2 3 2 7 7" xfId="13292" xr:uid="{00000000-0005-0000-0000-000091550000}"/>
    <cellStyle name="Input 2 3 2 7 8" xfId="14124" xr:uid="{00000000-0005-0000-0000-000092550000}"/>
    <cellStyle name="Input 2 3 2 7 9" xfId="15027" xr:uid="{00000000-0005-0000-0000-000093550000}"/>
    <cellStyle name="Input 2 3 2 8" xfId="8451" xr:uid="{00000000-0005-0000-0000-000094550000}"/>
    <cellStyle name="Input 2 3 2 8 10" xfId="16305" xr:uid="{00000000-0005-0000-0000-000095550000}"/>
    <cellStyle name="Input 2 3 2 8 11" xfId="17176" xr:uid="{00000000-0005-0000-0000-000096550000}"/>
    <cellStyle name="Input 2 3 2 8 12" xfId="18055" xr:uid="{00000000-0005-0000-0000-000097550000}"/>
    <cellStyle name="Input 2 3 2 8 13" xfId="18961" xr:uid="{00000000-0005-0000-0000-000098550000}"/>
    <cellStyle name="Input 2 3 2 8 14" xfId="19808" xr:uid="{00000000-0005-0000-0000-000099550000}"/>
    <cellStyle name="Input 2 3 2 8 15" xfId="20699" xr:uid="{00000000-0005-0000-0000-00009A550000}"/>
    <cellStyle name="Input 2 3 2 8 16" xfId="21603" xr:uid="{00000000-0005-0000-0000-00009B550000}"/>
    <cellStyle name="Input 2 3 2 8 17" xfId="22486" xr:uid="{00000000-0005-0000-0000-00009C550000}"/>
    <cellStyle name="Input 2 3 2 8 18" xfId="23299" xr:uid="{00000000-0005-0000-0000-00009D550000}"/>
    <cellStyle name="Input 2 3 2 8 19" xfId="24146" xr:uid="{00000000-0005-0000-0000-00009E550000}"/>
    <cellStyle name="Input 2 3 2 8 2" xfId="9380" xr:uid="{00000000-0005-0000-0000-00009F550000}"/>
    <cellStyle name="Input 2 3 2 8 20" xfId="25062" xr:uid="{00000000-0005-0000-0000-0000A0550000}"/>
    <cellStyle name="Input 2 3 2 8 21" xfId="25892" xr:uid="{00000000-0005-0000-0000-0000A1550000}"/>
    <cellStyle name="Input 2 3 2 8 22" xfId="26640" xr:uid="{00000000-0005-0000-0000-0000A2550000}"/>
    <cellStyle name="Input 2 3 2 8 23" xfId="27426" xr:uid="{00000000-0005-0000-0000-0000A3550000}"/>
    <cellStyle name="Input 2 3 2 8 24" xfId="28136" xr:uid="{00000000-0005-0000-0000-0000A4550000}"/>
    <cellStyle name="Input 2 3 2 8 25" xfId="28932" xr:uid="{00000000-0005-0000-0000-0000A5550000}"/>
    <cellStyle name="Input 2 3 2 8 26" xfId="29615" xr:uid="{00000000-0005-0000-0000-0000A6550000}"/>
    <cellStyle name="Input 2 3 2 8 27" xfId="30410" xr:uid="{00000000-0005-0000-0000-0000A7550000}"/>
    <cellStyle name="Input 2 3 2 8 28" xfId="31093" xr:uid="{00000000-0005-0000-0000-0000A8550000}"/>
    <cellStyle name="Input 2 3 2 8 29" xfId="31887" xr:uid="{00000000-0005-0000-0000-0000A9550000}"/>
    <cellStyle name="Input 2 3 2 8 3" xfId="10122" xr:uid="{00000000-0005-0000-0000-0000AA550000}"/>
    <cellStyle name="Input 2 3 2 8 30" xfId="32569" xr:uid="{00000000-0005-0000-0000-0000AB550000}"/>
    <cellStyle name="Input 2 3 2 8 31" xfId="33359" xr:uid="{00000000-0005-0000-0000-0000AC550000}"/>
    <cellStyle name="Input 2 3 2 8 32" xfId="34040" xr:uid="{00000000-0005-0000-0000-0000AD550000}"/>
    <cellStyle name="Input 2 3 2 8 33" xfId="34827" xr:uid="{00000000-0005-0000-0000-0000AE550000}"/>
    <cellStyle name="Input 2 3 2 8 34" xfId="35508" xr:uid="{00000000-0005-0000-0000-0000AF550000}"/>
    <cellStyle name="Input 2 3 2 8 35" xfId="36277" xr:uid="{00000000-0005-0000-0000-0000B0550000}"/>
    <cellStyle name="Input 2 3 2 8 36" xfId="36953" xr:uid="{00000000-0005-0000-0000-0000B1550000}"/>
    <cellStyle name="Input 2 3 2 8 37" xfId="37709" xr:uid="{00000000-0005-0000-0000-0000B2550000}"/>
    <cellStyle name="Input 2 3 2 8 38" xfId="38379" xr:uid="{00000000-0005-0000-0000-0000B3550000}"/>
    <cellStyle name="Input 2 3 2 8 39" xfId="39111" xr:uid="{00000000-0005-0000-0000-0000B4550000}"/>
    <cellStyle name="Input 2 3 2 8 4" xfId="11001" xr:uid="{00000000-0005-0000-0000-0000B5550000}"/>
    <cellStyle name="Input 2 3 2 8 40" xfId="39774" xr:uid="{00000000-0005-0000-0000-0000B6550000}"/>
    <cellStyle name="Input 2 3 2 8 41" xfId="40498" xr:uid="{00000000-0005-0000-0000-0000B7550000}"/>
    <cellStyle name="Input 2 3 2 8 42" xfId="41155" xr:uid="{00000000-0005-0000-0000-0000B8550000}"/>
    <cellStyle name="Input 2 3 2 8 43" xfId="41877" xr:uid="{00000000-0005-0000-0000-0000B9550000}"/>
    <cellStyle name="Input 2 3 2 8 44" xfId="42532" xr:uid="{00000000-0005-0000-0000-0000BA550000}"/>
    <cellStyle name="Input 2 3 2 8 45" xfId="43245" xr:uid="{00000000-0005-0000-0000-0000BB550000}"/>
    <cellStyle name="Input 2 3 2 8 46" xfId="43899" xr:uid="{00000000-0005-0000-0000-0000BC550000}"/>
    <cellStyle name="Input 2 3 2 8 47" xfId="44610" xr:uid="{00000000-0005-0000-0000-0000BD550000}"/>
    <cellStyle name="Input 2 3 2 8 48" xfId="45263" xr:uid="{00000000-0005-0000-0000-0000BE550000}"/>
    <cellStyle name="Input 2 3 2 8 49" xfId="45961" xr:uid="{00000000-0005-0000-0000-0000BF550000}"/>
    <cellStyle name="Input 2 3 2 8 5" xfId="11924" xr:uid="{00000000-0005-0000-0000-0000C0550000}"/>
    <cellStyle name="Input 2 3 2 8 50" xfId="46609" xr:uid="{00000000-0005-0000-0000-0000C1550000}"/>
    <cellStyle name="Input 2 3 2 8 51" xfId="47274" xr:uid="{00000000-0005-0000-0000-0000C2550000}"/>
    <cellStyle name="Input 2 3 2 8 52" xfId="47915" xr:uid="{00000000-0005-0000-0000-0000C3550000}"/>
    <cellStyle name="Input 2 3 2 8 53" xfId="48547" xr:uid="{00000000-0005-0000-0000-0000C4550000}"/>
    <cellStyle name="Input 2 3 2 8 54" xfId="49171" xr:uid="{00000000-0005-0000-0000-0000C5550000}"/>
    <cellStyle name="Input 2 3 2 8 6" xfId="12799" xr:uid="{00000000-0005-0000-0000-0000C6550000}"/>
    <cellStyle name="Input 2 3 2 8 7" xfId="13680" xr:uid="{00000000-0005-0000-0000-0000C7550000}"/>
    <cellStyle name="Input 2 3 2 8 8" xfId="14502" xr:uid="{00000000-0005-0000-0000-0000C8550000}"/>
    <cellStyle name="Input 2 3 2 8 9" xfId="15418" xr:uid="{00000000-0005-0000-0000-0000C9550000}"/>
    <cellStyle name="Input 2 3 2 9" xfId="8498" xr:uid="{00000000-0005-0000-0000-0000CA550000}"/>
    <cellStyle name="Input 2 3 2 9 10" xfId="16352" xr:uid="{00000000-0005-0000-0000-0000CB550000}"/>
    <cellStyle name="Input 2 3 2 9 11" xfId="17223" xr:uid="{00000000-0005-0000-0000-0000CC550000}"/>
    <cellStyle name="Input 2 3 2 9 12" xfId="18101" xr:uid="{00000000-0005-0000-0000-0000CD550000}"/>
    <cellStyle name="Input 2 3 2 9 13" xfId="19007" xr:uid="{00000000-0005-0000-0000-0000CE550000}"/>
    <cellStyle name="Input 2 3 2 9 14" xfId="19853" xr:uid="{00000000-0005-0000-0000-0000CF550000}"/>
    <cellStyle name="Input 2 3 2 9 15" xfId="20746" xr:uid="{00000000-0005-0000-0000-0000D0550000}"/>
    <cellStyle name="Input 2 3 2 9 16" xfId="21649" xr:uid="{00000000-0005-0000-0000-0000D1550000}"/>
    <cellStyle name="Input 2 3 2 9 17" xfId="22533" xr:uid="{00000000-0005-0000-0000-0000D2550000}"/>
    <cellStyle name="Input 2 3 2 9 18" xfId="23345" xr:uid="{00000000-0005-0000-0000-0000D3550000}"/>
    <cellStyle name="Input 2 3 2 9 19" xfId="24193" xr:uid="{00000000-0005-0000-0000-0000D4550000}"/>
    <cellStyle name="Input 2 3 2 9 2" xfId="9426" xr:uid="{00000000-0005-0000-0000-0000D5550000}"/>
    <cellStyle name="Input 2 3 2 9 20" xfId="25108" xr:uid="{00000000-0005-0000-0000-0000D6550000}"/>
    <cellStyle name="Input 2 3 2 9 21" xfId="25939" xr:uid="{00000000-0005-0000-0000-0000D7550000}"/>
    <cellStyle name="Input 2 3 2 9 22" xfId="26684" xr:uid="{00000000-0005-0000-0000-0000D8550000}"/>
    <cellStyle name="Input 2 3 2 9 23" xfId="27472" xr:uid="{00000000-0005-0000-0000-0000D9550000}"/>
    <cellStyle name="Input 2 3 2 9 24" xfId="28181" xr:uid="{00000000-0005-0000-0000-0000DA550000}"/>
    <cellStyle name="Input 2 3 2 9 25" xfId="28978" xr:uid="{00000000-0005-0000-0000-0000DB550000}"/>
    <cellStyle name="Input 2 3 2 9 26" xfId="29660" xr:uid="{00000000-0005-0000-0000-0000DC550000}"/>
    <cellStyle name="Input 2 3 2 9 27" xfId="30456" xr:uid="{00000000-0005-0000-0000-0000DD550000}"/>
    <cellStyle name="Input 2 3 2 9 28" xfId="31138" xr:uid="{00000000-0005-0000-0000-0000DE550000}"/>
    <cellStyle name="Input 2 3 2 9 29" xfId="31933" xr:uid="{00000000-0005-0000-0000-0000DF550000}"/>
    <cellStyle name="Input 2 3 2 9 3" xfId="10169" xr:uid="{00000000-0005-0000-0000-0000E0550000}"/>
    <cellStyle name="Input 2 3 2 9 30" xfId="32614" xr:uid="{00000000-0005-0000-0000-0000E1550000}"/>
    <cellStyle name="Input 2 3 2 9 31" xfId="33405" xr:uid="{00000000-0005-0000-0000-0000E2550000}"/>
    <cellStyle name="Input 2 3 2 9 32" xfId="34085" xr:uid="{00000000-0005-0000-0000-0000E3550000}"/>
    <cellStyle name="Input 2 3 2 9 33" xfId="34873" xr:uid="{00000000-0005-0000-0000-0000E4550000}"/>
    <cellStyle name="Input 2 3 2 9 34" xfId="35552" xr:uid="{00000000-0005-0000-0000-0000E5550000}"/>
    <cellStyle name="Input 2 3 2 9 35" xfId="36323" xr:uid="{00000000-0005-0000-0000-0000E6550000}"/>
    <cellStyle name="Input 2 3 2 9 36" xfId="36997" xr:uid="{00000000-0005-0000-0000-0000E7550000}"/>
    <cellStyle name="Input 2 3 2 9 37" xfId="37755" xr:uid="{00000000-0005-0000-0000-0000E8550000}"/>
    <cellStyle name="Input 2 3 2 9 38" xfId="38423" xr:uid="{00000000-0005-0000-0000-0000E9550000}"/>
    <cellStyle name="Input 2 3 2 9 39" xfId="39156" xr:uid="{00000000-0005-0000-0000-0000EA550000}"/>
    <cellStyle name="Input 2 3 2 9 4" xfId="11047" xr:uid="{00000000-0005-0000-0000-0000EB550000}"/>
    <cellStyle name="Input 2 3 2 9 40" xfId="39817" xr:uid="{00000000-0005-0000-0000-0000EC550000}"/>
    <cellStyle name="Input 2 3 2 9 41" xfId="40543" xr:uid="{00000000-0005-0000-0000-0000ED550000}"/>
    <cellStyle name="Input 2 3 2 9 42" xfId="41198" xr:uid="{00000000-0005-0000-0000-0000EE550000}"/>
    <cellStyle name="Input 2 3 2 9 43" xfId="41922" xr:uid="{00000000-0005-0000-0000-0000EF550000}"/>
    <cellStyle name="Input 2 3 2 9 44" xfId="42575" xr:uid="{00000000-0005-0000-0000-0000F0550000}"/>
    <cellStyle name="Input 2 3 2 9 45" xfId="43289" xr:uid="{00000000-0005-0000-0000-0000F1550000}"/>
    <cellStyle name="Input 2 3 2 9 46" xfId="43942" xr:uid="{00000000-0005-0000-0000-0000F2550000}"/>
    <cellStyle name="Input 2 3 2 9 47" xfId="44654" xr:uid="{00000000-0005-0000-0000-0000F3550000}"/>
    <cellStyle name="Input 2 3 2 9 48" xfId="45306" xr:uid="{00000000-0005-0000-0000-0000F4550000}"/>
    <cellStyle name="Input 2 3 2 9 49" xfId="46003" xr:uid="{00000000-0005-0000-0000-0000F5550000}"/>
    <cellStyle name="Input 2 3 2 9 5" xfId="11970" xr:uid="{00000000-0005-0000-0000-0000F6550000}"/>
    <cellStyle name="Input 2 3 2 9 50" xfId="46652" xr:uid="{00000000-0005-0000-0000-0000F7550000}"/>
    <cellStyle name="Input 2 3 2 9 51" xfId="47316" xr:uid="{00000000-0005-0000-0000-0000F8550000}"/>
    <cellStyle name="Input 2 3 2 9 52" xfId="47958" xr:uid="{00000000-0005-0000-0000-0000F9550000}"/>
    <cellStyle name="Input 2 3 2 9 53" xfId="48588" xr:uid="{00000000-0005-0000-0000-0000FA550000}"/>
    <cellStyle name="Input 2 3 2 9 54" xfId="49212" xr:uid="{00000000-0005-0000-0000-0000FB550000}"/>
    <cellStyle name="Input 2 3 2 9 6" xfId="12844" xr:uid="{00000000-0005-0000-0000-0000FC550000}"/>
    <cellStyle name="Input 2 3 2 9 7" xfId="13727" xr:uid="{00000000-0005-0000-0000-0000FD550000}"/>
    <cellStyle name="Input 2 3 2 9 8" xfId="14549" xr:uid="{00000000-0005-0000-0000-0000FE550000}"/>
    <cellStyle name="Input 2 3 2 9 9" xfId="15465" xr:uid="{00000000-0005-0000-0000-0000FF550000}"/>
    <cellStyle name="Input 2 3 20" xfId="4734" xr:uid="{00000000-0005-0000-0000-000000560000}"/>
    <cellStyle name="Input 2 3 21" xfId="49274" xr:uid="{00000000-0005-0000-0000-000001560000}"/>
    <cellStyle name="Input 2 3 22" xfId="49422" xr:uid="{00000000-0005-0000-0000-000002560000}"/>
    <cellStyle name="Input 2 3 23" xfId="49425" xr:uid="{00000000-0005-0000-0000-000003560000}"/>
    <cellStyle name="Input 2 3 3" xfId="7843" xr:uid="{00000000-0005-0000-0000-000004560000}"/>
    <cellStyle name="Input 2 3 3 10" xfId="15715" xr:uid="{00000000-0005-0000-0000-000005560000}"/>
    <cellStyle name="Input 2 3 3 11" xfId="16581" xr:uid="{00000000-0005-0000-0000-000006560000}"/>
    <cellStyle name="Input 2 3 3 12" xfId="17463" xr:uid="{00000000-0005-0000-0000-000007560000}"/>
    <cellStyle name="Input 2 3 3 13" xfId="18364" xr:uid="{00000000-0005-0000-0000-000008560000}"/>
    <cellStyle name="Input 2 3 3 14" xfId="19227" xr:uid="{00000000-0005-0000-0000-000009560000}"/>
    <cellStyle name="Input 2 3 3 15" xfId="20096" xr:uid="{00000000-0005-0000-0000-00000A560000}"/>
    <cellStyle name="Input 2 3 3 16" xfId="21007" xr:uid="{00000000-0005-0000-0000-00000B560000}"/>
    <cellStyle name="Input 2 3 3 17" xfId="21897" xr:uid="{00000000-0005-0000-0000-00000C560000}"/>
    <cellStyle name="Input 2 3 3 18" xfId="22725" xr:uid="{00000000-0005-0000-0000-00000D560000}"/>
    <cellStyle name="Input 2 3 3 19" xfId="23546" xr:uid="{00000000-0005-0000-0000-00000E560000}"/>
    <cellStyle name="Input 2 3 3 2" xfId="8842" xr:uid="{00000000-0005-0000-0000-00000F560000}"/>
    <cellStyle name="Input 2 3 3 20" xfId="24485" xr:uid="{00000000-0005-0000-0000-000010560000}"/>
    <cellStyle name="Input 2 3 3 21" xfId="25302" xr:uid="{00000000-0005-0000-0000-000011560000}"/>
    <cellStyle name="Input 2 3 3 22" xfId="26100" xr:uid="{00000000-0005-0000-0000-000012560000}"/>
    <cellStyle name="Input 2 3 3 23" xfId="26842" xr:uid="{00000000-0005-0000-0000-000013560000}"/>
    <cellStyle name="Input 2 3 3 24" xfId="27561" xr:uid="{00000000-0005-0000-0000-000014560000}"/>
    <cellStyle name="Input 2 3 3 25" xfId="28365" xr:uid="{00000000-0005-0000-0000-000015560000}"/>
    <cellStyle name="Input 2 3 3 26" xfId="29041" xr:uid="{00000000-0005-0000-0000-000016560000}"/>
    <cellStyle name="Input 2 3 3 27" xfId="29844" xr:uid="{00000000-0005-0000-0000-000017560000}"/>
    <cellStyle name="Input 2 3 3 28" xfId="30519" xr:uid="{00000000-0005-0000-0000-000018560000}"/>
    <cellStyle name="Input 2 3 3 29" xfId="31322" xr:uid="{00000000-0005-0000-0000-000019560000}"/>
    <cellStyle name="Input 2 3 3 3" xfId="9521" xr:uid="{00000000-0005-0000-0000-00001A560000}"/>
    <cellStyle name="Input 2 3 3 30" xfId="31995" xr:uid="{00000000-0005-0000-0000-00001B560000}"/>
    <cellStyle name="Input 2 3 3 31" xfId="32796" xr:uid="{00000000-0005-0000-0000-00001C560000}"/>
    <cellStyle name="Input 2 3 3 32" xfId="33466" xr:uid="{00000000-0005-0000-0000-00001D560000}"/>
    <cellStyle name="Input 2 3 3 33" xfId="34267" xr:uid="{00000000-0005-0000-0000-00001E560000}"/>
    <cellStyle name="Input 2 3 3 34" xfId="34934" xr:uid="{00000000-0005-0000-0000-00001F560000}"/>
    <cellStyle name="Input 2 3 3 35" xfId="35734" xr:uid="{00000000-0005-0000-0000-000020560000}"/>
    <cellStyle name="Input 2 3 3 36" xfId="36384" xr:uid="{00000000-0005-0000-0000-000021560000}"/>
    <cellStyle name="Input 2 3 3 37" xfId="37177" xr:uid="{00000000-0005-0000-0000-000022560000}"/>
    <cellStyle name="Input 2 3 3 38" xfId="37814" xr:uid="{00000000-0005-0000-0000-000023560000}"/>
    <cellStyle name="Input 2 3 3 39" xfId="38598" xr:uid="{00000000-0005-0000-0000-000024560000}"/>
    <cellStyle name="Input 2 3 3 4" xfId="10411" xr:uid="{00000000-0005-0000-0000-000025560000}"/>
    <cellStyle name="Input 2 3 3 40" xfId="39214" xr:uid="{00000000-0005-0000-0000-000026560000}"/>
    <cellStyle name="Input 2 3 3 41" xfId="39989" xr:uid="{00000000-0005-0000-0000-000027560000}"/>
    <cellStyle name="Input 2 3 3 42" xfId="40601" xr:uid="{00000000-0005-0000-0000-000028560000}"/>
    <cellStyle name="Input 2 3 3 43" xfId="41369" xr:uid="{00000000-0005-0000-0000-000029560000}"/>
    <cellStyle name="Input 2 3 3 44" xfId="41980" xr:uid="{00000000-0005-0000-0000-00002A560000}"/>
    <cellStyle name="Input 2 3 3 45" xfId="42742" xr:uid="{00000000-0005-0000-0000-00002B560000}"/>
    <cellStyle name="Input 2 3 3 46" xfId="43347" xr:uid="{00000000-0005-0000-0000-00002C560000}"/>
    <cellStyle name="Input 2 3 3 47" xfId="44109" xr:uid="{00000000-0005-0000-0000-00002D560000}"/>
    <cellStyle name="Input 2 3 3 48" xfId="44712" xr:uid="{00000000-0005-0000-0000-00002E560000}"/>
    <cellStyle name="Input 2 3 3 49" xfId="45470" xr:uid="{00000000-0005-0000-0000-00002F560000}"/>
    <cellStyle name="Input 2 3 3 5" xfId="11324" xr:uid="{00000000-0005-0000-0000-000030560000}"/>
    <cellStyle name="Input 2 3 3 50" xfId="46058" xr:uid="{00000000-0005-0000-0000-000031560000}"/>
    <cellStyle name="Input 2 3 3 51" xfId="46811" xr:uid="{00000000-0005-0000-0000-000032560000}"/>
    <cellStyle name="Input 2 3 3 52" xfId="47371" xr:uid="{00000000-0005-0000-0000-000033560000}"/>
    <cellStyle name="Input 2 3 3 53" xfId="48116" xr:uid="{00000000-0005-0000-0000-000034560000}"/>
    <cellStyle name="Input 2 3 3 54" xfId="48641" xr:uid="{00000000-0005-0000-0000-000035560000}"/>
    <cellStyle name="Input 2 3 3 6" xfId="12206" xr:uid="{00000000-0005-0000-0000-000036560000}"/>
    <cellStyle name="Input 2 3 3 7" xfId="13081" xr:uid="{00000000-0005-0000-0000-000037560000}"/>
    <cellStyle name="Input 2 3 3 8" xfId="13918" xr:uid="{00000000-0005-0000-0000-000038560000}"/>
    <cellStyle name="Input 2 3 3 9" xfId="14816" xr:uid="{00000000-0005-0000-0000-000039560000}"/>
    <cellStyle name="Input 2 3 4" xfId="7869" xr:uid="{00000000-0005-0000-0000-00003A560000}"/>
    <cellStyle name="Input 2 3 4 10" xfId="15741" xr:uid="{00000000-0005-0000-0000-00003B560000}"/>
    <cellStyle name="Input 2 3 4 11" xfId="16607" xr:uid="{00000000-0005-0000-0000-00003C560000}"/>
    <cellStyle name="Input 2 3 4 12" xfId="17489" xr:uid="{00000000-0005-0000-0000-00003D560000}"/>
    <cellStyle name="Input 2 3 4 13" xfId="18390" xr:uid="{00000000-0005-0000-0000-00003E560000}"/>
    <cellStyle name="Input 2 3 4 14" xfId="19253" xr:uid="{00000000-0005-0000-0000-00003F560000}"/>
    <cellStyle name="Input 2 3 4 15" xfId="20122" xr:uid="{00000000-0005-0000-0000-000040560000}"/>
    <cellStyle name="Input 2 3 4 16" xfId="21033" xr:uid="{00000000-0005-0000-0000-000041560000}"/>
    <cellStyle name="Input 2 3 4 17" xfId="21922" xr:uid="{00000000-0005-0000-0000-000042560000}"/>
    <cellStyle name="Input 2 3 4 18" xfId="22750" xr:uid="{00000000-0005-0000-0000-000043560000}"/>
    <cellStyle name="Input 2 3 4 19" xfId="23572" xr:uid="{00000000-0005-0000-0000-000044560000}"/>
    <cellStyle name="Input 2 3 4 2" xfId="8863" xr:uid="{00000000-0005-0000-0000-000045560000}"/>
    <cellStyle name="Input 2 3 4 20" xfId="24510" xr:uid="{00000000-0005-0000-0000-000046560000}"/>
    <cellStyle name="Input 2 3 4 21" xfId="25328" xr:uid="{00000000-0005-0000-0000-000047560000}"/>
    <cellStyle name="Input 2 3 4 22" xfId="26122" xr:uid="{00000000-0005-0000-0000-000048560000}"/>
    <cellStyle name="Input 2 3 4 23" xfId="26868" xr:uid="{00000000-0005-0000-0000-000049560000}"/>
    <cellStyle name="Input 2 3 4 24" xfId="27587" xr:uid="{00000000-0005-0000-0000-00004A560000}"/>
    <cellStyle name="Input 2 3 4 25" xfId="28391" xr:uid="{00000000-0005-0000-0000-00004B560000}"/>
    <cellStyle name="Input 2 3 4 26" xfId="29067" xr:uid="{00000000-0005-0000-0000-00004C560000}"/>
    <cellStyle name="Input 2 3 4 27" xfId="29870" xr:uid="{00000000-0005-0000-0000-00004D560000}"/>
    <cellStyle name="Input 2 3 4 28" xfId="30545" xr:uid="{00000000-0005-0000-0000-00004E560000}"/>
    <cellStyle name="Input 2 3 4 29" xfId="31348" xr:uid="{00000000-0005-0000-0000-00004F560000}"/>
    <cellStyle name="Input 2 3 4 3" xfId="9547" xr:uid="{00000000-0005-0000-0000-000050560000}"/>
    <cellStyle name="Input 2 3 4 30" xfId="32021" xr:uid="{00000000-0005-0000-0000-000051560000}"/>
    <cellStyle name="Input 2 3 4 31" xfId="32822" xr:uid="{00000000-0005-0000-0000-000052560000}"/>
    <cellStyle name="Input 2 3 4 32" xfId="33492" xr:uid="{00000000-0005-0000-0000-000053560000}"/>
    <cellStyle name="Input 2 3 4 33" xfId="34293" xr:uid="{00000000-0005-0000-0000-000054560000}"/>
    <cellStyle name="Input 2 3 4 34" xfId="34960" xr:uid="{00000000-0005-0000-0000-000055560000}"/>
    <cellStyle name="Input 2 3 4 35" xfId="35755" xr:uid="{00000000-0005-0000-0000-000056560000}"/>
    <cellStyle name="Input 2 3 4 36" xfId="36410" xr:uid="{00000000-0005-0000-0000-000057560000}"/>
    <cellStyle name="Input 2 3 4 37" xfId="37198" xr:uid="{00000000-0005-0000-0000-000058560000}"/>
    <cellStyle name="Input 2 3 4 38" xfId="37840" xr:uid="{00000000-0005-0000-0000-000059560000}"/>
    <cellStyle name="Input 2 3 4 39" xfId="38619" xr:uid="{00000000-0005-0000-0000-00005A560000}"/>
    <cellStyle name="Input 2 3 4 4" xfId="10437" xr:uid="{00000000-0005-0000-0000-00005B560000}"/>
    <cellStyle name="Input 2 3 4 40" xfId="39240" xr:uid="{00000000-0005-0000-0000-00005C560000}"/>
    <cellStyle name="Input 2 3 4 41" xfId="40010" xr:uid="{00000000-0005-0000-0000-00005D560000}"/>
    <cellStyle name="Input 2 3 4 42" xfId="40627" xr:uid="{00000000-0005-0000-0000-00005E560000}"/>
    <cellStyle name="Input 2 3 4 43" xfId="41390" xr:uid="{00000000-0005-0000-0000-00005F560000}"/>
    <cellStyle name="Input 2 3 4 44" xfId="42006" xr:uid="{00000000-0005-0000-0000-000060560000}"/>
    <cellStyle name="Input 2 3 4 45" xfId="42763" xr:uid="{00000000-0005-0000-0000-000061560000}"/>
    <cellStyle name="Input 2 3 4 46" xfId="43373" xr:uid="{00000000-0005-0000-0000-000062560000}"/>
    <cellStyle name="Input 2 3 4 47" xfId="44130" xr:uid="{00000000-0005-0000-0000-000063560000}"/>
    <cellStyle name="Input 2 3 4 48" xfId="44738" xr:uid="{00000000-0005-0000-0000-000064560000}"/>
    <cellStyle name="Input 2 3 4 49" xfId="45491" xr:uid="{00000000-0005-0000-0000-000065560000}"/>
    <cellStyle name="Input 2 3 4 5" xfId="11350" xr:uid="{00000000-0005-0000-0000-000066560000}"/>
    <cellStyle name="Input 2 3 4 50" xfId="46084" xr:uid="{00000000-0005-0000-0000-000067560000}"/>
    <cellStyle name="Input 2 3 4 51" xfId="46832" xr:uid="{00000000-0005-0000-0000-000068560000}"/>
    <cellStyle name="Input 2 3 4 52" xfId="47397" xr:uid="{00000000-0005-0000-0000-000069560000}"/>
    <cellStyle name="Input 2 3 4 53" xfId="48137" xr:uid="{00000000-0005-0000-0000-00006A560000}"/>
    <cellStyle name="Input 2 3 4 54" xfId="48667" xr:uid="{00000000-0005-0000-0000-00006B560000}"/>
    <cellStyle name="Input 2 3 4 6" xfId="12232" xr:uid="{00000000-0005-0000-0000-00006C560000}"/>
    <cellStyle name="Input 2 3 4 7" xfId="13107" xr:uid="{00000000-0005-0000-0000-00006D560000}"/>
    <cellStyle name="Input 2 3 4 8" xfId="13943" xr:uid="{00000000-0005-0000-0000-00006E560000}"/>
    <cellStyle name="Input 2 3 4 9" xfId="14842" xr:uid="{00000000-0005-0000-0000-00006F560000}"/>
    <cellStyle name="Input 2 3 5" xfId="7837" xr:uid="{00000000-0005-0000-0000-000070560000}"/>
    <cellStyle name="Input 2 3 5 10" xfId="15709" xr:uid="{00000000-0005-0000-0000-000071560000}"/>
    <cellStyle name="Input 2 3 5 11" xfId="16575" xr:uid="{00000000-0005-0000-0000-000072560000}"/>
    <cellStyle name="Input 2 3 5 12" xfId="17457" xr:uid="{00000000-0005-0000-0000-000073560000}"/>
    <cellStyle name="Input 2 3 5 13" xfId="18358" xr:uid="{00000000-0005-0000-0000-000074560000}"/>
    <cellStyle name="Input 2 3 5 14" xfId="19221" xr:uid="{00000000-0005-0000-0000-000075560000}"/>
    <cellStyle name="Input 2 3 5 15" xfId="20090" xr:uid="{00000000-0005-0000-0000-000076560000}"/>
    <cellStyle name="Input 2 3 5 16" xfId="21001" xr:uid="{00000000-0005-0000-0000-000077560000}"/>
    <cellStyle name="Input 2 3 5 17" xfId="21891" xr:uid="{00000000-0005-0000-0000-000078560000}"/>
    <cellStyle name="Input 2 3 5 18" xfId="22720" xr:uid="{00000000-0005-0000-0000-000079560000}"/>
    <cellStyle name="Input 2 3 5 19" xfId="23540" xr:uid="{00000000-0005-0000-0000-00007A560000}"/>
    <cellStyle name="Input 2 3 5 2" xfId="8837" xr:uid="{00000000-0005-0000-0000-00007B560000}"/>
    <cellStyle name="Input 2 3 5 20" xfId="24480" xr:uid="{00000000-0005-0000-0000-00007C560000}"/>
    <cellStyle name="Input 2 3 5 21" xfId="25296" xr:uid="{00000000-0005-0000-0000-00007D560000}"/>
    <cellStyle name="Input 2 3 5 22" xfId="26094" xr:uid="{00000000-0005-0000-0000-00007E560000}"/>
    <cellStyle name="Input 2 3 5 23" xfId="26836" xr:uid="{00000000-0005-0000-0000-00007F560000}"/>
    <cellStyle name="Input 2 3 5 24" xfId="27555" xr:uid="{00000000-0005-0000-0000-000080560000}"/>
    <cellStyle name="Input 2 3 5 25" xfId="28359" xr:uid="{00000000-0005-0000-0000-000081560000}"/>
    <cellStyle name="Input 2 3 5 26" xfId="29035" xr:uid="{00000000-0005-0000-0000-000082560000}"/>
    <cellStyle name="Input 2 3 5 27" xfId="29838" xr:uid="{00000000-0005-0000-0000-000083560000}"/>
    <cellStyle name="Input 2 3 5 28" xfId="30513" xr:uid="{00000000-0005-0000-0000-000084560000}"/>
    <cellStyle name="Input 2 3 5 29" xfId="31316" xr:uid="{00000000-0005-0000-0000-000085560000}"/>
    <cellStyle name="Input 2 3 5 3" xfId="9515" xr:uid="{00000000-0005-0000-0000-000086560000}"/>
    <cellStyle name="Input 2 3 5 30" xfId="31989" xr:uid="{00000000-0005-0000-0000-000087560000}"/>
    <cellStyle name="Input 2 3 5 31" xfId="32791" xr:uid="{00000000-0005-0000-0000-000088560000}"/>
    <cellStyle name="Input 2 3 5 32" xfId="33460" xr:uid="{00000000-0005-0000-0000-000089560000}"/>
    <cellStyle name="Input 2 3 5 33" xfId="34262" xr:uid="{00000000-0005-0000-0000-00008A560000}"/>
    <cellStyle name="Input 2 3 5 34" xfId="34928" xr:uid="{00000000-0005-0000-0000-00008B560000}"/>
    <cellStyle name="Input 2 3 5 35" xfId="35729" xr:uid="{00000000-0005-0000-0000-00008C560000}"/>
    <cellStyle name="Input 2 3 5 36" xfId="36378" xr:uid="{00000000-0005-0000-0000-00008D560000}"/>
    <cellStyle name="Input 2 3 5 37" xfId="37172" xr:uid="{00000000-0005-0000-0000-00008E560000}"/>
    <cellStyle name="Input 2 3 5 38" xfId="37808" xr:uid="{00000000-0005-0000-0000-00008F560000}"/>
    <cellStyle name="Input 2 3 5 39" xfId="38593" xr:uid="{00000000-0005-0000-0000-000090560000}"/>
    <cellStyle name="Input 2 3 5 4" xfId="10405" xr:uid="{00000000-0005-0000-0000-000091560000}"/>
    <cellStyle name="Input 2 3 5 40" xfId="39208" xr:uid="{00000000-0005-0000-0000-000092560000}"/>
    <cellStyle name="Input 2 3 5 41" xfId="39984" xr:uid="{00000000-0005-0000-0000-000093560000}"/>
    <cellStyle name="Input 2 3 5 42" xfId="40595" xr:uid="{00000000-0005-0000-0000-000094560000}"/>
    <cellStyle name="Input 2 3 5 43" xfId="41364" xr:uid="{00000000-0005-0000-0000-000095560000}"/>
    <cellStyle name="Input 2 3 5 44" xfId="41974" xr:uid="{00000000-0005-0000-0000-000096560000}"/>
    <cellStyle name="Input 2 3 5 45" xfId="42737" xr:uid="{00000000-0005-0000-0000-000097560000}"/>
    <cellStyle name="Input 2 3 5 46" xfId="43341" xr:uid="{00000000-0005-0000-0000-000098560000}"/>
    <cellStyle name="Input 2 3 5 47" xfId="44104" xr:uid="{00000000-0005-0000-0000-000099560000}"/>
    <cellStyle name="Input 2 3 5 48" xfId="44706" xr:uid="{00000000-0005-0000-0000-00009A560000}"/>
    <cellStyle name="Input 2 3 5 49" xfId="45465" xr:uid="{00000000-0005-0000-0000-00009B560000}"/>
    <cellStyle name="Input 2 3 5 5" xfId="11318" xr:uid="{00000000-0005-0000-0000-00009C560000}"/>
    <cellStyle name="Input 2 3 5 50" xfId="46052" xr:uid="{00000000-0005-0000-0000-00009D560000}"/>
    <cellStyle name="Input 2 3 5 51" xfId="46806" xr:uid="{00000000-0005-0000-0000-00009E560000}"/>
    <cellStyle name="Input 2 3 5 52" xfId="47365" xr:uid="{00000000-0005-0000-0000-00009F560000}"/>
    <cellStyle name="Input 2 3 5 53" xfId="48111" xr:uid="{00000000-0005-0000-0000-0000A0560000}"/>
    <cellStyle name="Input 2 3 5 54" xfId="48635" xr:uid="{00000000-0005-0000-0000-0000A1560000}"/>
    <cellStyle name="Input 2 3 5 6" xfId="12200" xr:uid="{00000000-0005-0000-0000-0000A2560000}"/>
    <cellStyle name="Input 2 3 5 7" xfId="13075" xr:uid="{00000000-0005-0000-0000-0000A3560000}"/>
    <cellStyle name="Input 2 3 5 8" xfId="13912" xr:uid="{00000000-0005-0000-0000-0000A4560000}"/>
    <cellStyle name="Input 2 3 5 9" xfId="14810" xr:uid="{00000000-0005-0000-0000-0000A5560000}"/>
    <cellStyle name="Input 2 3 6" xfId="7828" xr:uid="{00000000-0005-0000-0000-0000A6560000}"/>
    <cellStyle name="Input 2 3 6 10" xfId="15700" xr:uid="{00000000-0005-0000-0000-0000A7560000}"/>
    <cellStyle name="Input 2 3 6 11" xfId="16566" xr:uid="{00000000-0005-0000-0000-0000A8560000}"/>
    <cellStyle name="Input 2 3 6 12" xfId="17448" xr:uid="{00000000-0005-0000-0000-0000A9560000}"/>
    <cellStyle name="Input 2 3 6 13" xfId="18349" xr:uid="{00000000-0005-0000-0000-0000AA560000}"/>
    <cellStyle name="Input 2 3 6 14" xfId="19212" xr:uid="{00000000-0005-0000-0000-0000AB560000}"/>
    <cellStyle name="Input 2 3 6 15" xfId="20081" xr:uid="{00000000-0005-0000-0000-0000AC560000}"/>
    <cellStyle name="Input 2 3 6 16" xfId="20992" xr:uid="{00000000-0005-0000-0000-0000AD560000}"/>
    <cellStyle name="Input 2 3 6 17" xfId="21882" xr:uid="{00000000-0005-0000-0000-0000AE560000}"/>
    <cellStyle name="Input 2 3 6 18" xfId="22711" xr:uid="{00000000-0005-0000-0000-0000AF560000}"/>
    <cellStyle name="Input 2 3 6 19" xfId="23531" xr:uid="{00000000-0005-0000-0000-0000B0560000}"/>
    <cellStyle name="Input 2 3 6 2" xfId="8828" xr:uid="{00000000-0005-0000-0000-0000B1560000}"/>
    <cellStyle name="Input 2 3 6 20" xfId="24471" xr:uid="{00000000-0005-0000-0000-0000B2560000}"/>
    <cellStyle name="Input 2 3 6 21" xfId="25287" xr:uid="{00000000-0005-0000-0000-0000B3560000}"/>
    <cellStyle name="Input 2 3 6 22" xfId="26085" xr:uid="{00000000-0005-0000-0000-0000B4560000}"/>
    <cellStyle name="Input 2 3 6 23" xfId="26827" xr:uid="{00000000-0005-0000-0000-0000B5560000}"/>
    <cellStyle name="Input 2 3 6 24" xfId="27546" xr:uid="{00000000-0005-0000-0000-0000B6560000}"/>
    <cellStyle name="Input 2 3 6 25" xfId="28350" xr:uid="{00000000-0005-0000-0000-0000B7560000}"/>
    <cellStyle name="Input 2 3 6 26" xfId="29026" xr:uid="{00000000-0005-0000-0000-0000B8560000}"/>
    <cellStyle name="Input 2 3 6 27" xfId="29829" xr:uid="{00000000-0005-0000-0000-0000B9560000}"/>
    <cellStyle name="Input 2 3 6 28" xfId="30504" xr:uid="{00000000-0005-0000-0000-0000BA560000}"/>
    <cellStyle name="Input 2 3 6 29" xfId="31307" xr:uid="{00000000-0005-0000-0000-0000BB560000}"/>
    <cellStyle name="Input 2 3 6 3" xfId="9506" xr:uid="{00000000-0005-0000-0000-0000BC560000}"/>
    <cellStyle name="Input 2 3 6 30" xfId="31980" xr:uid="{00000000-0005-0000-0000-0000BD560000}"/>
    <cellStyle name="Input 2 3 6 31" xfId="32782" xr:uid="{00000000-0005-0000-0000-0000BE560000}"/>
    <cellStyle name="Input 2 3 6 32" xfId="33451" xr:uid="{00000000-0005-0000-0000-0000BF560000}"/>
    <cellStyle name="Input 2 3 6 33" xfId="34253" xr:uid="{00000000-0005-0000-0000-0000C0560000}"/>
    <cellStyle name="Input 2 3 6 34" xfId="34919" xr:uid="{00000000-0005-0000-0000-0000C1560000}"/>
    <cellStyle name="Input 2 3 6 35" xfId="35720" xr:uid="{00000000-0005-0000-0000-0000C2560000}"/>
    <cellStyle name="Input 2 3 6 36" xfId="36369" xr:uid="{00000000-0005-0000-0000-0000C3560000}"/>
    <cellStyle name="Input 2 3 6 37" xfId="37163" xr:uid="{00000000-0005-0000-0000-0000C4560000}"/>
    <cellStyle name="Input 2 3 6 38" xfId="37799" xr:uid="{00000000-0005-0000-0000-0000C5560000}"/>
    <cellStyle name="Input 2 3 6 39" xfId="38584" xr:uid="{00000000-0005-0000-0000-0000C6560000}"/>
    <cellStyle name="Input 2 3 6 4" xfId="10396" xr:uid="{00000000-0005-0000-0000-0000C7560000}"/>
    <cellStyle name="Input 2 3 6 40" xfId="39199" xr:uid="{00000000-0005-0000-0000-0000C8560000}"/>
    <cellStyle name="Input 2 3 6 41" xfId="39975" xr:uid="{00000000-0005-0000-0000-0000C9560000}"/>
    <cellStyle name="Input 2 3 6 42" xfId="40586" xr:uid="{00000000-0005-0000-0000-0000CA560000}"/>
    <cellStyle name="Input 2 3 6 43" xfId="41355" xr:uid="{00000000-0005-0000-0000-0000CB560000}"/>
    <cellStyle name="Input 2 3 6 44" xfId="41965" xr:uid="{00000000-0005-0000-0000-0000CC560000}"/>
    <cellStyle name="Input 2 3 6 45" xfId="42728" xr:uid="{00000000-0005-0000-0000-0000CD560000}"/>
    <cellStyle name="Input 2 3 6 46" xfId="43332" xr:uid="{00000000-0005-0000-0000-0000CE560000}"/>
    <cellStyle name="Input 2 3 6 47" xfId="44095" xr:uid="{00000000-0005-0000-0000-0000CF560000}"/>
    <cellStyle name="Input 2 3 6 48" xfId="44697" xr:uid="{00000000-0005-0000-0000-0000D0560000}"/>
    <cellStyle name="Input 2 3 6 49" xfId="45456" xr:uid="{00000000-0005-0000-0000-0000D1560000}"/>
    <cellStyle name="Input 2 3 6 5" xfId="11309" xr:uid="{00000000-0005-0000-0000-0000D2560000}"/>
    <cellStyle name="Input 2 3 6 50" xfId="46043" xr:uid="{00000000-0005-0000-0000-0000D3560000}"/>
    <cellStyle name="Input 2 3 6 51" xfId="46797" xr:uid="{00000000-0005-0000-0000-0000D4560000}"/>
    <cellStyle name="Input 2 3 6 52" xfId="47356" xr:uid="{00000000-0005-0000-0000-0000D5560000}"/>
    <cellStyle name="Input 2 3 6 53" xfId="48102" xr:uid="{00000000-0005-0000-0000-0000D6560000}"/>
    <cellStyle name="Input 2 3 6 54" xfId="48626" xr:uid="{00000000-0005-0000-0000-0000D7560000}"/>
    <cellStyle name="Input 2 3 6 6" xfId="12191" xr:uid="{00000000-0005-0000-0000-0000D8560000}"/>
    <cellStyle name="Input 2 3 6 7" xfId="13066" xr:uid="{00000000-0005-0000-0000-0000D9560000}"/>
    <cellStyle name="Input 2 3 6 8" xfId="13903" xr:uid="{00000000-0005-0000-0000-0000DA560000}"/>
    <cellStyle name="Input 2 3 6 9" xfId="14801" xr:uid="{00000000-0005-0000-0000-0000DB560000}"/>
    <cellStyle name="Input 2 3 7" xfId="7831" xr:uid="{00000000-0005-0000-0000-0000DC560000}"/>
    <cellStyle name="Input 2 3 7 10" xfId="15703" xr:uid="{00000000-0005-0000-0000-0000DD560000}"/>
    <cellStyle name="Input 2 3 7 11" xfId="16569" xr:uid="{00000000-0005-0000-0000-0000DE560000}"/>
    <cellStyle name="Input 2 3 7 12" xfId="17451" xr:uid="{00000000-0005-0000-0000-0000DF560000}"/>
    <cellStyle name="Input 2 3 7 13" xfId="18352" xr:uid="{00000000-0005-0000-0000-0000E0560000}"/>
    <cellStyle name="Input 2 3 7 14" xfId="19215" xr:uid="{00000000-0005-0000-0000-0000E1560000}"/>
    <cellStyle name="Input 2 3 7 15" xfId="20084" xr:uid="{00000000-0005-0000-0000-0000E2560000}"/>
    <cellStyle name="Input 2 3 7 16" xfId="20995" xr:uid="{00000000-0005-0000-0000-0000E3560000}"/>
    <cellStyle name="Input 2 3 7 17" xfId="21885" xr:uid="{00000000-0005-0000-0000-0000E4560000}"/>
    <cellStyle name="Input 2 3 7 18" xfId="22714" xr:uid="{00000000-0005-0000-0000-0000E5560000}"/>
    <cellStyle name="Input 2 3 7 19" xfId="23534" xr:uid="{00000000-0005-0000-0000-0000E6560000}"/>
    <cellStyle name="Input 2 3 7 2" xfId="8831" xr:uid="{00000000-0005-0000-0000-0000E7560000}"/>
    <cellStyle name="Input 2 3 7 20" xfId="24474" xr:uid="{00000000-0005-0000-0000-0000E8560000}"/>
    <cellStyle name="Input 2 3 7 21" xfId="25290" xr:uid="{00000000-0005-0000-0000-0000E9560000}"/>
    <cellStyle name="Input 2 3 7 22" xfId="26088" xr:uid="{00000000-0005-0000-0000-0000EA560000}"/>
    <cellStyle name="Input 2 3 7 23" xfId="26830" xr:uid="{00000000-0005-0000-0000-0000EB560000}"/>
    <cellStyle name="Input 2 3 7 24" xfId="27549" xr:uid="{00000000-0005-0000-0000-0000EC560000}"/>
    <cellStyle name="Input 2 3 7 25" xfId="28353" xr:uid="{00000000-0005-0000-0000-0000ED560000}"/>
    <cellStyle name="Input 2 3 7 26" xfId="29029" xr:uid="{00000000-0005-0000-0000-0000EE560000}"/>
    <cellStyle name="Input 2 3 7 27" xfId="29832" xr:uid="{00000000-0005-0000-0000-0000EF560000}"/>
    <cellStyle name="Input 2 3 7 28" xfId="30507" xr:uid="{00000000-0005-0000-0000-0000F0560000}"/>
    <cellStyle name="Input 2 3 7 29" xfId="31310" xr:uid="{00000000-0005-0000-0000-0000F1560000}"/>
    <cellStyle name="Input 2 3 7 3" xfId="9509" xr:uid="{00000000-0005-0000-0000-0000F2560000}"/>
    <cellStyle name="Input 2 3 7 30" xfId="31983" xr:uid="{00000000-0005-0000-0000-0000F3560000}"/>
    <cellStyle name="Input 2 3 7 31" xfId="32785" xr:uid="{00000000-0005-0000-0000-0000F4560000}"/>
    <cellStyle name="Input 2 3 7 32" xfId="33454" xr:uid="{00000000-0005-0000-0000-0000F5560000}"/>
    <cellStyle name="Input 2 3 7 33" xfId="34256" xr:uid="{00000000-0005-0000-0000-0000F6560000}"/>
    <cellStyle name="Input 2 3 7 34" xfId="34922" xr:uid="{00000000-0005-0000-0000-0000F7560000}"/>
    <cellStyle name="Input 2 3 7 35" xfId="35723" xr:uid="{00000000-0005-0000-0000-0000F8560000}"/>
    <cellStyle name="Input 2 3 7 36" xfId="36372" xr:uid="{00000000-0005-0000-0000-0000F9560000}"/>
    <cellStyle name="Input 2 3 7 37" xfId="37166" xr:uid="{00000000-0005-0000-0000-0000FA560000}"/>
    <cellStyle name="Input 2 3 7 38" xfId="37802" xr:uid="{00000000-0005-0000-0000-0000FB560000}"/>
    <cellStyle name="Input 2 3 7 39" xfId="38587" xr:uid="{00000000-0005-0000-0000-0000FC560000}"/>
    <cellStyle name="Input 2 3 7 4" xfId="10399" xr:uid="{00000000-0005-0000-0000-0000FD560000}"/>
    <cellStyle name="Input 2 3 7 40" xfId="39202" xr:uid="{00000000-0005-0000-0000-0000FE560000}"/>
    <cellStyle name="Input 2 3 7 41" xfId="39978" xr:uid="{00000000-0005-0000-0000-0000FF560000}"/>
    <cellStyle name="Input 2 3 7 42" xfId="40589" xr:uid="{00000000-0005-0000-0000-000000570000}"/>
    <cellStyle name="Input 2 3 7 43" xfId="41358" xr:uid="{00000000-0005-0000-0000-000001570000}"/>
    <cellStyle name="Input 2 3 7 44" xfId="41968" xr:uid="{00000000-0005-0000-0000-000002570000}"/>
    <cellStyle name="Input 2 3 7 45" xfId="42731" xr:uid="{00000000-0005-0000-0000-000003570000}"/>
    <cellStyle name="Input 2 3 7 46" xfId="43335" xr:uid="{00000000-0005-0000-0000-000004570000}"/>
    <cellStyle name="Input 2 3 7 47" xfId="44098" xr:uid="{00000000-0005-0000-0000-000005570000}"/>
    <cellStyle name="Input 2 3 7 48" xfId="44700" xr:uid="{00000000-0005-0000-0000-000006570000}"/>
    <cellStyle name="Input 2 3 7 49" xfId="45459" xr:uid="{00000000-0005-0000-0000-000007570000}"/>
    <cellStyle name="Input 2 3 7 5" xfId="11312" xr:uid="{00000000-0005-0000-0000-000008570000}"/>
    <cellStyle name="Input 2 3 7 50" xfId="46046" xr:uid="{00000000-0005-0000-0000-000009570000}"/>
    <cellStyle name="Input 2 3 7 51" xfId="46800" xr:uid="{00000000-0005-0000-0000-00000A570000}"/>
    <cellStyle name="Input 2 3 7 52" xfId="47359" xr:uid="{00000000-0005-0000-0000-00000B570000}"/>
    <cellStyle name="Input 2 3 7 53" xfId="48105" xr:uid="{00000000-0005-0000-0000-00000C570000}"/>
    <cellStyle name="Input 2 3 7 54" xfId="48629" xr:uid="{00000000-0005-0000-0000-00000D570000}"/>
    <cellStyle name="Input 2 3 7 6" xfId="12194" xr:uid="{00000000-0005-0000-0000-00000E570000}"/>
    <cellStyle name="Input 2 3 7 7" xfId="13069" xr:uid="{00000000-0005-0000-0000-00000F570000}"/>
    <cellStyle name="Input 2 3 7 8" xfId="13906" xr:uid="{00000000-0005-0000-0000-000010570000}"/>
    <cellStyle name="Input 2 3 7 9" xfId="14804" xr:uid="{00000000-0005-0000-0000-000011570000}"/>
    <cellStyle name="Input 2 3 8" xfId="8374" xr:uid="{00000000-0005-0000-0000-000012570000}"/>
    <cellStyle name="Input 2 3 8 10" xfId="16229" xr:uid="{00000000-0005-0000-0000-000013570000}"/>
    <cellStyle name="Input 2 3 8 11" xfId="17100" xr:uid="{00000000-0005-0000-0000-000014570000}"/>
    <cellStyle name="Input 2 3 8 12" xfId="17979" xr:uid="{00000000-0005-0000-0000-000015570000}"/>
    <cellStyle name="Input 2 3 8 13" xfId="18886" xr:uid="{00000000-0005-0000-0000-000016570000}"/>
    <cellStyle name="Input 2 3 8 14" xfId="19734" xr:uid="{00000000-0005-0000-0000-000017570000}"/>
    <cellStyle name="Input 2 3 8 15" xfId="20623" xr:uid="{00000000-0005-0000-0000-000018570000}"/>
    <cellStyle name="Input 2 3 8 16" xfId="21527" xr:uid="{00000000-0005-0000-0000-000019570000}"/>
    <cellStyle name="Input 2 3 8 17" xfId="22410" xr:uid="{00000000-0005-0000-0000-00001A570000}"/>
    <cellStyle name="Input 2 3 8 18" xfId="23227" xr:uid="{00000000-0005-0000-0000-00001B570000}"/>
    <cellStyle name="Input 2 3 8 19" xfId="24069" xr:uid="{00000000-0005-0000-0000-00001C570000}"/>
    <cellStyle name="Input 2 3 8 2" xfId="9305" xr:uid="{00000000-0005-0000-0000-00001D570000}"/>
    <cellStyle name="Input 2 3 8 20" xfId="24987" xr:uid="{00000000-0005-0000-0000-00001E570000}"/>
    <cellStyle name="Input 2 3 8 21" xfId="25817" xr:uid="{00000000-0005-0000-0000-00001F570000}"/>
    <cellStyle name="Input 2 3 8 22" xfId="26566" xr:uid="{00000000-0005-0000-0000-000020570000}"/>
    <cellStyle name="Input 2 3 8 23" xfId="27350" xr:uid="{00000000-0005-0000-0000-000021570000}"/>
    <cellStyle name="Input 2 3 8 24" xfId="28062" xr:uid="{00000000-0005-0000-0000-000022570000}"/>
    <cellStyle name="Input 2 3 8 25" xfId="28856" xr:uid="{00000000-0005-0000-0000-000023570000}"/>
    <cellStyle name="Input 2 3 8 26" xfId="29541" xr:uid="{00000000-0005-0000-0000-000024570000}"/>
    <cellStyle name="Input 2 3 8 27" xfId="30334" xr:uid="{00000000-0005-0000-0000-000025570000}"/>
    <cellStyle name="Input 2 3 8 28" xfId="31019" xr:uid="{00000000-0005-0000-0000-000026570000}"/>
    <cellStyle name="Input 2 3 8 29" xfId="31811" xr:uid="{00000000-0005-0000-0000-000027570000}"/>
    <cellStyle name="Input 2 3 8 3" xfId="10045" xr:uid="{00000000-0005-0000-0000-000028570000}"/>
    <cellStyle name="Input 2 3 8 30" xfId="32495" xr:uid="{00000000-0005-0000-0000-000029570000}"/>
    <cellStyle name="Input 2 3 8 31" xfId="33283" xr:uid="{00000000-0005-0000-0000-00002A570000}"/>
    <cellStyle name="Input 2 3 8 32" xfId="33966" xr:uid="{00000000-0005-0000-0000-00002B570000}"/>
    <cellStyle name="Input 2 3 8 33" xfId="34751" xr:uid="{00000000-0005-0000-0000-00002C570000}"/>
    <cellStyle name="Input 2 3 8 34" xfId="35434" xr:uid="{00000000-0005-0000-0000-00002D570000}"/>
    <cellStyle name="Input 2 3 8 35" xfId="36201" xr:uid="{00000000-0005-0000-0000-00002E570000}"/>
    <cellStyle name="Input 2 3 8 36" xfId="36879" xr:uid="{00000000-0005-0000-0000-00002F570000}"/>
    <cellStyle name="Input 2 3 8 37" xfId="37633" xr:uid="{00000000-0005-0000-0000-000030570000}"/>
    <cellStyle name="Input 2 3 8 38" xfId="38305" xr:uid="{00000000-0005-0000-0000-000031570000}"/>
    <cellStyle name="Input 2 3 8 39" xfId="39036" xr:uid="{00000000-0005-0000-0000-000032570000}"/>
    <cellStyle name="Input 2 3 8 4" xfId="10925" xr:uid="{00000000-0005-0000-0000-000033570000}"/>
    <cellStyle name="Input 2 3 8 40" xfId="39700" xr:uid="{00000000-0005-0000-0000-000034570000}"/>
    <cellStyle name="Input 2 3 8 41" xfId="40423" xr:uid="{00000000-0005-0000-0000-000035570000}"/>
    <cellStyle name="Input 2 3 8 42" xfId="41082" xr:uid="{00000000-0005-0000-0000-000036570000}"/>
    <cellStyle name="Input 2 3 8 43" xfId="41802" xr:uid="{00000000-0005-0000-0000-000037570000}"/>
    <cellStyle name="Input 2 3 8 44" xfId="42459" xr:uid="{00000000-0005-0000-0000-000038570000}"/>
    <cellStyle name="Input 2 3 8 45" xfId="43171" xr:uid="{00000000-0005-0000-0000-000039570000}"/>
    <cellStyle name="Input 2 3 8 46" xfId="43826" xr:uid="{00000000-0005-0000-0000-00003A570000}"/>
    <cellStyle name="Input 2 3 8 47" xfId="44536" xr:uid="{00000000-0005-0000-0000-00003B570000}"/>
    <cellStyle name="Input 2 3 8 48" xfId="45190" xr:uid="{00000000-0005-0000-0000-00003C570000}"/>
    <cellStyle name="Input 2 3 8 49" xfId="45889" xr:uid="{00000000-0005-0000-0000-00003D570000}"/>
    <cellStyle name="Input 2 3 8 5" xfId="11848" xr:uid="{00000000-0005-0000-0000-00003E570000}"/>
    <cellStyle name="Input 2 3 8 50" xfId="46536" xr:uid="{00000000-0005-0000-0000-00003F570000}"/>
    <cellStyle name="Input 2 3 8 51" xfId="47206" xr:uid="{00000000-0005-0000-0000-000040570000}"/>
    <cellStyle name="Input 2 3 8 52" xfId="47842" xr:uid="{00000000-0005-0000-0000-000041570000}"/>
    <cellStyle name="Input 2 3 8 53" xfId="48486" xr:uid="{00000000-0005-0000-0000-000042570000}"/>
    <cellStyle name="Input 2 3 8 54" xfId="49101" xr:uid="{00000000-0005-0000-0000-000043570000}"/>
    <cellStyle name="Input 2 3 8 6" xfId="12723" xr:uid="{00000000-0005-0000-0000-000044570000}"/>
    <cellStyle name="Input 2 3 8 7" xfId="13605" xr:uid="{00000000-0005-0000-0000-000045570000}"/>
    <cellStyle name="Input 2 3 8 8" xfId="14427" xr:uid="{00000000-0005-0000-0000-000046570000}"/>
    <cellStyle name="Input 2 3 8 9" xfId="15341" xr:uid="{00000000-0005-0000-0000-000047570000}"/>
    <cellStyle name="Input 2 3 9" xfId="8353" xr:uid="{00000000-0005-0000-0000-000048570000}"/>
    <cellStyle name="Input 2 3 9 10" xfId="16208" xr:uid="{00000000-0005-0000-0000-000049570000}"/>
    <cellStyle name="Input 2 3 9 11" xfId="17079" xr:uid="{00000000-0005-0000-0000-00004A570000}"/>
    <cellStyle name="Input 2 3 9 12" xfId="17958" xr:uid="{00000000-0005-0000-0000-00004B570000}"/>
    <cellStyle name="Input 2 3 9 13" xfId="18865" xr:uid="{00000000-0005-0000-0000-00004C570000}"/>
    <cellStyle name="Input 2 3 9 14" xfId="19713" xr:uid="{00000000-0005-0000-0000-00004D570000}"/>
    <cellStyle name="Input 2 3 9 15" xfId="20602" xr:uid="{00000000-0005-0000-0000-00004E570000}"/>
    <cellStyle name="Input 2 3 9 16" xfId="21506" xr:uid="{00000000-0005-0000-0000-00004F570000}"/>
    <cellStyle name="Input 2 3 9 17" xfId="22389" xr:uid="{00000000-0005-0000-0000-000050570000}"/>
    <cellStyle name="Input 2 3 9 18" xfId="23206" xr:uid="{00000000-0005-0000-0000-000051570000}"/>
    <cellStyle name="Input 2 3 9 19" xfId="24048" xr:uid="{00000000-0005-0000-0000-000052570000}"/>
    <cellStyle name="Input 2 3 9 2" xfId="9286" xr:uid="{00000000-0005-0000-0000-000053570000}"/>
    <cellStyle name="Input 2 3 9 20" xfId="24967" xr:uid="{00000000-0005-0000-0000-000054570000}"/>
    <cellStyle name="Input 2 3 9 21" xfId="25797" xr:uid="{00000000-0005-0000-0000-000055570000}"/>
    <cellStyle name="Input 2 3 9 22" xfId="26546" xr:uid="{00000000-0005-0000-0000-000056570000}"/>
    <cellStyle name="Input 2 3 9 23" xfId="27330" xr:uid="{00000000-0005-0000-0000-000057570000}"/>
    <cellStyle name="Input 2 3 9 24" xfId="28042" xr:uid="{00000000-0005-0000-0000-000058570000}"/>
    <cellStyle name="Input 2 3 9 25" xfId="28836" xr:uid="{00000000-0005-0000-0000-000059570000}"/>
    <cellStyle name="Input 2 3 9 26" xfId="29521" xr:uid="{00000000-0005-0000-0000-00005A570000}"/>
    <cellStyle name="Input 2 3 9 27" xfId="30314" xr:uid="{00000000-0005-0000-0000-00005B570000}"/>
    <cellStyle name="Input 2 3 9 28" xfId="30999" xr:uid="{00000000-0005-0000-0000-00005C570000}"/>
    <cellStyle name="Input 2 3 9 29" xfId="31791" xr:uid="{00000000-0005-0000-0000-00005D570000}"/>
    <cellStyle name="Input 2 3 9 3" xfId="10024" xr:uid="{00000000-0005-0000-0000-00005E570000}"/>
    <cellStyle name="Input 2 3 9 30" xfId="32475" xr:uid="{00000000-0005-0000-0000-00005F570000}"/>
    <cellStyle name="Input 2 3 9 31" xfId="33263" xr:uid="{00000000-0005-0000-0000-000060570000}"/>
    <cellStyle name="Input 2 3 9 32" xfId="33946" xr:uid="{00000000-0005-0000-0000-000061570000}"/>
    <cellStyle name="Input 2 3 9 33" xfId="34731" xr:uid="{00000000-0005-0000-0000-000062570000}"/>
    <cellStyle name="Input 2 3 9 34" xfId="35414" xr:uid="{00000000-0005-0000-0000-000063570000}"/>
    <cellStyle name="Input 2 3 9 35" xfId="36181" xr:uid="{00000000-0005-0000-0000-000064570000}"/>
    <cellStyle name="Input 2 3 9 36" xfId="36859" xr:uid="{00000000-0005-0000-0000-000065570000}"/>
    <cellStyle name="Input 2 3 9 37" xfId="37614" xr:uid="{00000000-0005-0000-0000-000066570000}"/>
    <cellStyle name="Input 2 3 9 38" xfId="38285" xr:uid="{00000000-0005-0000-0000-000067570000}"/>
    <cellStyle name="Input 2 3 9 39" xfId="39017" xr:uid="{00000000-0005-0000-0000-000068570000}"/>
    <cellStyle name="Input 2 3 9 4" xfId="10905" xr:uid="{00000000-0005-0000-0000-000069570000}"/>
    <cellStyle name="Input 2 3 9 40" xfId="39680" xr:uid="{00000000-0005-0000-0000-00006A570000}"/>
    <cellStyle name="Input 2 3 9 41" xfId="40404" xr:uid="{00000000-0005-0000-0000-00006B570000}"/>
    <cellStyle name="Input 2 3 9 42" xfId="41062" xr:uid="{00000000-0005-0000-0000-00006C570000}"/>
    <cellStyle name="Input 2 3 9 43" xfId="41783" xr:uid="{00000000-0005-0000-0000-00006D570000}"/>
    <cellStyle name="Input 2 3 9 44" xfId="42439" xr:uid="{00000000-0005-0000-0000-00006E570000}"/>
    <cellStyle name="Input 2 3 9 45" xfId="43152" xr:uid="{00000000-0005-0000-0000-00006F570000}"/>
    <cellStyle name="Input 2 3 9 46" xfId="43806" xr:uid="{00000000-0005-0000-0000-000070570000}"/>
    <cellStyle name="Input 2 3 9 47" xfId="44517" xr:uid="{00000000-0005-0000-0000-000071570000}"/>
    <cellStyle name="Input 2 3 9 48" xfId="45170" xr:uid="{00000000-0005-0000-0000-000072570000}"/>
    <cellStyle name="Input 2 3 9 49" xfId="45870" xr:uid="{00000000-0005-0000-0000-000073570000}"/>
    <cellStyle name="Input 2 3 9 5" xfId="11827" xr:uid="{00000000-0005-0000-0000-000074570000}"/>
    <cellStyle name="Input 2 3 9 50" xfId="46516" xr:uid="{00000000-0005-0000-0000-000075570000}"/>
    <cellStyle name="Input 2 3 9 51" xfId="47188" xr:uid="{00000000-0005-0000-0000-000076570000}"/>
    <cellStyle name="Input 2 3 9 52" xfId="47822" xr:uid="{00000000-0005-0000-0000-000077570000}"/>
    <cellStyle name="Input 2 3 9 53" xfId="48468" xr:uid="{00000000-0005-0000-0000-000078570000}"/>
    <cellStyle name="Input 2 3 9 54" xfId="49081" xr:uid="{00000000-0005-0000-0000-000079570000}"/>
    <cellStyle name="Input 2 3 9 6" xfId="12703" xr:uid="{00000000-0005-0000-0000-00007A570000}"/>
    <cellStyle name="Input 2 3 9 7" xfId="13584" xr:uid="{00000000-0005-0000-0000-00007B570000}"/>
    <cellStyle name="Input 2 3 9 8" xfId="14407" xr:uid="{00000000-0005-0000-0000-00007C570000}"/>
    <cellStyle name="Input 2 3 9 9" xfId="15320" xr:uid="{00000000-0005-0000-0000-00007D570000}"/>
    <cellStyle name="Input 2 30" xfId="49424" xr:uid="{00000000-0005-0000-0000-00007E570000}"/>
    <cellStyle name="Input 2 31" xfId="49427" xr:uid="{00000000-0005-0000-0000-00007F570000}"/>
    <cellStyle name="Input 2 4" xfId="1693" xr:uid="{00000000-0005-0000-0000-000080570000}"/>
    <cellStyle name="Input 2 5" xfId="1694" xr:uid="{00000000-0005-0000-0000-000081570000}"/>
    <cellStyle name="Input 2 6" xfId="1695" xr:uid="{00000000-0005-0000-0000-000082570000}"/>
    <cellStyle name="Input 2 7" xfId="1696" xr:uid="{00000000-0005-0000-0000-000083570000}"/>
    <cellStyle name="Input 2 8" xfId="1697" xr:uid="{00000000-0005-0000-0000-000084570000}"/>
    <cellStyle name="Input 2 9" xfId="1698" xr:uid="{00000000-0005-0000-0000-000085570000}"/>
    <cellStyle name="Input 3" xfId="1699" xr:uid="{00000000-0005-0000-0000-000086570000}"/>
    <cellStyle name="InputBlueFont" xfId="1700" xr:uid="{00000000-0005-0000-0000-000087570000}"/>
    <cellStyle name="InputGen" xfId="1701" xr:uid="{00000000-0005-0000-0000-000088570000}"/>
    <cellStyle name="InputKeepColour" xfId="1702" xr:uid="{00000000-0005-0000-0000-000089570000}"/>
    <cellStyle name="InputKeepPale" xfId="1703" xr:uid="{00000000-0005-0000-0000-00008A570000}"/>
    <cellStyle name="InputVariColour" xfId="1704" xr:uid="{00000000-0005-0000-0000-00008B570000}"/>
    <cellStyle name="Integer" xfId="1705" xr:uid="{00000000-0005-0000-0000-00008C570000}"/>
    <cellStyle name="Invisible" xfId="1706" xr:uid="{00000000-0005-0000-0000-00008D570000}"/>
    <cellStyle name="Item" xfId="1707" xr:uid="{00000000-0005-0000-0000-00008E570000}"/>
    <cellStyle name="Items_Obligatory" xfId="1708" xr:uid="{00000000-0005-0000-0000-00008F570000}"/>
    <cellStyle name="ItemTypeClass" xfId="1709" xr:uid="{00000000-0005-0000-0000-000090570000}"/>
    <cellStyle name="ItemTypeClass 10" xfId="7855" xr:uid="{00000000-0005-0000-0000-000091570000}"/>
    <cellStyle name="ItemTypeClass 10 10" xfId="15727" xr:uid="{00000000-0005-0000-0000-000092570000}"/>
    <cellStyle name="ItemTypeClass 10 11" xfId="16593" xr:uid="{00000000-0005-0000-0000-000093570000}"/>
    <cellStyle name="ItemTypeClass 10 12" xfId="17475" xr:uid="{00000000-0005-0000-0000-000094570000}"/>
    <cellStyle name="ItemTypeClass 10 13" xfId="18376" xr:uid="{00000000-0005-0000-0000-000095570000}"/>
    <cellStyle name="ItemTypeClass 10 14" xfId="19239" xr:uid="{00000000-0005-0000-0000-000096570000}"/>
    <cellStyle name="ItemTypeClass 10 15" xfId="20108" xr:uid="{00000000-0005-0000-0000-000097570000}"/>
    <cellStyle name="ItemTypeClass 10 16" xfId="21019" xr:uid="{00000000-0005-0000-0000-000098570000}"/>
    <cellStyle name="ItemTypeClass 10 17" xfId="21909" xr:uid="{00000000-0005-0000-0000-000099570000}"/>
    <cellStyle name="ItemTypeClass 10 18" xfId="22736" xr:uid="{00000000-0005-0000-0000-00009A570000}"/>
    <cellStyle name="ItemTypeClass 10 19" xfId="23558" xr:uid="{00000000-0005-0000-0000-00009B570000}"/>
    <cellStyle name="ItemTypeClass 10 2" xfId="8853" xr:uid="{00000000-0005-0000-0000-00009C570000}"/>
    <cellStyle name="ItemTypeClass 10 20" xfId="24496" xr:uid="{00000000-0005-0000-0000-00009D570000}"/>
    <cellStyle name="ItemTypeClass 10 21" xfId="25314" xr:uid="{00000000-0005-0000-0000-00009E570000}"/>
    <cellStyle name="ItemTypeClass 10 22" xfId="26112" xr:uid="{00000000-0005-0000-0000-00009F570000}"/>
    <cellStyle name="ItemTypeClass 10 23" xfId="26854" xr:uid="{00000000-0005-0000-0000-0000A0570000}"/>
    <cellStyle name="ItemTypeClass 10 24" xfId="27573" xr:uid="{00000000-0005-0000-0000-0000A1570000}"/>
    <cellStyle name="ItemTypeClass 10 25" xfId="28377" xr:uid="{00000000-0005-0000-0000-0000A2570000}"/>
    <cellStyle name="ItemTypeClass 10 26" xfId="29053" xr:uid="{00000000-0005-0000-0000-0000A3570000}"/>
    <cellStyle name="ItemTypeClass 10 27" xfId="29856" xr:uid="{00000000-0005-0000-0000-0000A4570000}"/>
    <cellStyle name="ItemTypeClass 10 28" xfId="30531" xr:uid="{00000000-0005-0000-0000-0000A5570000}"/>
    <cellStyle name="ItemTypeClass 10 29" xfId="31334" xr:uid="{00000000-0005-0000-0000-0000A6570000}"/>
    <cellStyle name="ItemTypeClass 10 3" xfId="9533" xr:uid="{00000000-0005-0000-0000-0000A7570000}"/>
    <cellStyle name="ItemTypeClass 10 30" xfId="32007" xr:uid="{00000000-0005-0000-0000-0000A8570000}"/>
    <cellStyle name="ItemTypeClass 10 31" xfId="32808" xr:uid="{00000000-0005-0000-0000-0000A9570000}"/>
    <cellStyle name="ItemTypeClass 10 32" xfId="33478" xr:uid="{00000000-0005-0000-0000-0000AA570000}"/>
    <cellStyle name="ItemTypeClass 10 33" xfId="34279" xr:uid="{00000000-0005-0000-0000-0000AB570000}"/>
    <cellStyle name="ItemTypeClass 10 34" xfId="34946" xr:uid="{00000000-0005-0000-0000-0000AC570000}"/>
    <cellStyle name="ItemTypeClass 10 35" xfId="35745" xr:uid="{00000000-0005-0000-0000-0000AD570000}"/>
    <cellStyle name="ItemTypeClass 10 36" xfId="36396" xr:uid="{00000000-0005-0000-0000-0000AE570000}"/>
    <cellStyle name="ItemTypeClass 10 37" xfId="37188" xr:uid="{00000000-0005-0000-0000-0000AF570000}"/>
    <cellStyle name="ItemTypeClass 10 38" xfId="37826" xr:uid="{00000000-0005-0000-0000-0000B0570000}"/>
    <cellStyle name="ItemTypeClass 10 39" xfId="38609" xr:uid="{00000000-0005-0000-0000-0000B1570000}"/>
    <cellStyle name="ItemTypeClass 10 4" xfId="10423" xr:uid="{00000000-0005-0000-0000-0000B2570000}"/>
    <cellStyle name="ItemTypeClass 10 40" xfId="39226" xr:uid="{00000000-0005-0000-0000-0000B3570000}"/>
    <cellStyle name="ItemTypeClass 10 41" xfId="40000" xr:uid="{00000000-0005-0000-0000-0000B4570000}"/>
    <cellStyle name="ItemTypeClass 10 42" xfId="40613" xr:uid="{00000000-0005-0000-0000-0000B5570000}"/>
    <cellStyle name="ItemTypeClass 10 43" xfId="41380" xr:uid="{00000000-0005-0000-0000-0000B6570000}"/>
    <cellStyle name="ItemTypeClass 10 44" xfId="41992" xr:uid="{00000000-0005-0000-0000-0000B7570000}"/>
    <cellStyle name="ItemTypeClass 10 45" xfId="42753" xr:uid="{00000000-0005-0000-0000-0000B8570000}"/>
    <cellStyle name="ItemTypeClass 10 46" xfId="43359" xr:uid="{00000000-0005-0000-0000-0000B9570000}"/>
    <cellStyle name="ItemTypeClass 10 47" xfId="44120" xr:uid="{00000000-0005-0000-0000-0000BA570000}"/>
    <cellStyle name="ItemTypeClass 10 48" xfId="44724" xr:uid="{00000000-0005-0000-0000-0000BB570000}"/>
    <cellStyle name="ItemTypeClass 10 49" xfId="45481" xr:uid="{00000000-0005-0000-0000-0000BC570000}"/>
    <cellStyle name="ItemTypeClass 10 5" xfId="11336" xr:uid="{00000000-0005-0000-0000-0000BD570000}"/>
    <cellStyle name="ItemTypeClass 10 50" xfId="46070" xr:uid="{00000000-0005-0000-0000-0000BE570000}"/>
    <cellStyle name="ItemTypeClass 10 51" xfId="46822" xr:uid="{00000000-0005-0000-0000-0000BF570000}"/>
    <cellStyle name="ItemTypeClass 10 52" xfId="47383" xr:uid="{00000000-0005-0000-0000-0000C0570000}"/>
    <cellStyle name="ItemTypeClass 10 53" xfId="48127" xr:uid="{00000000-0005-0000-0000-0000C1570000}"/>
    <cellStyle name="ItemTypeClass 10 54" xfId="48653" xr:uid="{00000000-0005-0000-0000-0000C2570000}"/>
    <cellStyle name="ItemTypeClass 10 6" xfId="12218" xr:uid="{00000000-0005-0000-0000-0000C3570000}"/>
    <cellStyle name="ItemTypeClass 10 7" xfId="13093" xr:uid="{00000000-0005-0000-0000-0000C4570000}"/>
    <cellStyle name="ItemTypeClass 10 8" xfId="13929" xr:uid="{00000000-0005-0000-0000-0000C5570000}"/>
    <cellStyle name="ItemTypeClass 10 9" xfId="14828" xr:uid="{00000000-0005-0000-0000-0000C6570000}"/>
    <cellStyle name="ItemTypeClass 11" xfId="6134" xr:uid="{00000000-0005-0000-0000-0000C7570000}"/>
    <cellStyle name="ItemTypeClass 12" xfId="6306" xr:uid="{00000000-0005-0000-0000-0000C8570000}"/>
    <cellStyle name="ItemTypeClass 13" xfId="6314" xr:uid="{00000000-0005-0000-0000-0000C9570000}"/>
    <cellStyle name="ItemTypeClass 14" xfId="6096" xr:uid="{00000000-0005-0000-0000-0000CA570000}"/>
    <cellStyle name="ItemTypeClass 15" xfId="6089" xr:uid="{00000000-0005-0000-0000-0000CB570000}"/>
    <cellStyle name="ItemTypeClass 16" xfId="6307" xr:uid="{00000000-0005-0000-0000-0000CC570000}"/>
    <cellStyle name="ItemTypeClass 17" xfId="15499" xr:uid="{00000000-0005-0000-0000-0000CD570000}"/>
    <cellStyle name="ItemTypeClass 18" xfId="11653" xr:uid="{00000000-0005-0000-0000-0000CE570000}"/>
    <cellStyle name="ItemTypeClass 19" xfId="9751" xr:uid="{00000000-0005-0000-0000-0000CF570000}"/>
    <cellStyle name="ItemTypeClass 2" xfId="4587" xr:uid="{00000000-0005-0000-0000-0000D0570000}"/>
    <cellStyle name="ItemTypeClass 2 10" xfId="8530" xr:uid="{00000000-0005-0000-0000-0000D1570000}"/>
    <cellStyle name="ItemTypeClass 2 10 10" xfId="16383" xr:uid="{00000000-0005-0000-0000-0000D2570000}"/>
    <cellStyle name="ItemTypeClass 2 10 11" xfId="17255" xr:uid="{00000000-0005-0000-0000-0000D3570000}"/>
    <cellStyle name="ItemTypeClass 2 10 12" xfId="18132" xr:uid="{00000000-0005-0000-0000-0000D4570000}"/>
    <cellStyle name="ItemTypeClass 2 10 13" xfId="19037" xr:uid="{00000000-0005-0000-0000-0000D5570000}"/>
    <cellStyle name="ItemTypeClass 2 10 14" xfId="19884" xr:uid="{00000000-0005-0000-0000-0000D6570000}"/>
    <cellStyle name="ItemTypeClass 2 10 15" xfId="20776" xr:uid="{00000000-0005-0000-0000-0000D7570000}"/>
    <cellStyle name="ItemTypeClass 2 10 16" xfId="21680" xr:uid="{00000000-0005-0000-0000-0000D8570000}"/>
    <cellStyle name="ItemTypeClass 2 10 17" xfId="22564" xr:uid="{00000000-0005-0000-0000-0000D9570000}"/>
    <cellStyle name="ItemTypeClass 2 10 18" xfId="23376" xr:uid="{00000000-0005-0000-0000-0000DA570000}"/>
    <cellStyle name="ItemTypeClass 2 10 19" xfId="24225" xr:uid="{00000000-0005-0000-0000-0000DB570000}"/>
    <cellStyle name="ItemTypeClass 2 10 2" xfId="9454" xr:uid="{00000000-0005-0000-0000-0000DC570000}"/>
    <cellStyle name="ItemTypeClass 2 10 20" xfId="25137" xr:uid="{00000000-0005-0000-0000-0000DD570000}"/>
    <cellStyle name="ItemTypeClass 2 10 21" xfId="25970" xr:uid="{00000000-0005-0000-0000-0000DE570000}"/>
    <cellStyle name="ItemTypeClass 2 10 22" xfId="26715" xr:uid="{00000000-0005-0000-0000-0000DF570000}"/>
    <cellStyle name="ItemTypeClass 2 10 23" xfId="27503" xr:uid="{00000000-0005-0000-0000-0000E0570000}"/>
    <cellStyle name="ItemTypeClass 2 10 24" xfId="28212" xr:uid="{00000000-0005-0000-0000-0000E1570000}"/>
    <cellStyle name="ItemTypeClass 2 10 25" xfId="29009" xr:uid="{00000000-0005-0000-0000-0000E2570000}"/>
    <cellStyle name="ItemTypeClass 2 10 26" xfId="29691" xr:uid="{00000000-0005-0000-0000-0000E3570000}"/>
    <cellStyle name="ItemTypeClass 2 10 27" xfId="30487" xr:uid="{00000000-0005-0000-0000-0000E4570000}"/>
    <cellStyle name="ItemTypeClass 2 10 28" xfId="31169" xr:uid="{00000000-0005-0000-0000-0000E5570000}"/>
    <cellStyle name="ItemTypeClass 2 10 29" xfId="31964" xr:uid="{00000000-0005-0000-0000-0000E6570000}"/>
    <cellStyle name="ItemTypeClass 2 10 3" xfId="10200" xr:uid="{00000000-0005-0000-0000-0000E7570000}"/>
    <cellStyle name="ItemTypeClass 2 10 30" xfId="32645" xr:uid="{00000000-0005-0000-0000-0000E8570000}"/>
    <cellStyle name="ItemTypeClass 2 10 31" xfId="33436" xr:uid="{00000000-0005-0000-0000-0000E9570000}"/>
    <cellStyle name="ItemTypeClass 2 10 32" xfId="34116" xr:uid="{00000000-0005-0000-0000-0000EA570000}"/>
    <cellStyle name="ItemTypeClass 2 10 33" xfId="34904" xr:uid="{00000000-0005-0000-0000-0000EB570000}"/>
    <cellStyle name="ItemTypeClass 2 10 34" xfId="35583" xr:uid="{00000000-0005-0000-0000-0000EC570000}"/>
    <cellStyle name="ItemTypeClass 2 10 35" xfId="36354" xr:uid="{00000000-0005-0000-0000-0000ED570000}"/>
    <cellStyle name="ItemTypeClass 2 10 36" xfId="37028" xr:uid="{00000000-0005-0000-0000-0000EE570000}"/>
    <cellStyle name="ItemTypeClass 2 10 37" xfId="37784" xr:uid="{00000000-0005-0000-0000-0000EF570000}"/>
    <cellStyle name="ItemTypeClass 2 10 38" xfId="38454" xr:uid="{00000000-0005-0000-0000-0000F0570000}"/>
    <cellStyle name="ItemTypeClass 2 10 39" xfId="39184" xr:uid="{00000000-0005-0000-0000-0000F1570000}"/>
    <cellStyle name="ItemTypeClass 2 10 4" xfId="11078" xr:uid="{00000000-0005-0000-0000-0000F2570000}"/>
    <cellStyle name="ItemTypeClass 2 10 40" xfId="39848" xr:uid="{00000000-0005-0000-0000-0000F3570000}"/>
    <cellStyle name="ItemTypeClass 2 10 41" xfId="40571" xr:uid="{00000000-0005-0000-0000-0000F4570000}"/>
    <cellStyle name="ItemTypeClass 2 10 42" xfId="41229" xr:uid="{00000000-0005-0000-0000-0000F5570000}"/>
    <cellStyle name="ItemTypeClass 2 10 43" xfId="41950" xr:uid="{00000000-0005-0000-0000-0000F6570000}"/>
    <cellStyle name="ItemTypeClass 2 10 44" xfId="42606" xr:uid="{00000000-0005-0000-0000-0000F7570000}"/>
    <cellStyle name="ItemTypeClass 2 10 45" xfId="43317" xr:uid="{00000000-0005-0000-0000-0000F8570000}"/>
    <cellStyle name="ItemTypeClass 2 10 46" xfId="43973" xr:uid="{00000000-0005-0000-0000-0000F9570000}"/>
    <cellStyle name="ItemTypeClass 2 10 47" xfId="44682" xr:uid="{00000000-0005-0000-0000-0000FA570000}"/>
    <cellStyle name="ItemTypeClass 2 10 48" xfId="45337" xr:uid="{00000000-0005-0000-0000-0000FB570000}"/>
    <cellStyle name="ItemTypeClass 2 10 49" xfId="46031" xr:uid="{00000000-0005-0000-0000-0000FC570000}"/>
    <cellStyle name="ItemTypeClass 2 10 5" xfId="12001" xr:uid="{00000000-0005-0000-0000-0000FD570000}"/>
    <cellStyle name="ItemTypeClass 2 10 50" xfId="46683" xr:uid="{00000000-0005-0000-0000-0000FE570000}"/>
    <cellStyle name="ItemTypeClass 2 10 51" xfId="47344" xr:uid="{00000000-0005-0000-0000-0000FF570000}"/>
    <cellStyle name="ItemTypeClass 2 10 52" xfId="47988" xr:uid="{00000000-0005-0000-0000-000000580000}"/>
    <cellStyle name="ItemTypeClass 2 10 53" xfId="48616" xr:uid="{00000000-0005-0000-0000-000001580000}"/>
    <cellStyle name="ItemTypeClass 2 10 54" xfId="49242" xr:uid="{00000000-0005-0000-0000-000002580000}"/>
    <cellStyle name="ItemTypeClass 2 10 6" xfId="12875" xr:uid="{00000000-0005-0000-0000-000003580000}"/>
    <cellStyle name="ItemTypeClass 2 10 7" xfId="13759" xr:uid="{00000000-0005-0000-0000-000004580000}"/>
    <cellStyle name="ItemTypeClass 2 10 8" xfId="14580" xr:uid="{00000000-0005-0000-0000-000005580000}"/>
    <cellStyle name="ItemTypeClass 2 10 9" xfId="15497" xr:uid="{00000000-0005-0000-0000-000006580000}"/>
    <cellStyle name="ItemTypeClass 2 11" xfId="7576" xr:uid="{00000000-0005-0000-0000-000007580000}"/>
    <cellStyle name="ItemTypeClass 2 12" xfId="8592" xr:uid="{00000000-0005-0000-0000-000008580000}"/>
    <cellStyle name="ItemTypeClass 2 13" xfId="7302" xr:uid="{00000000-0005-0000-0000-000009580000}"/>
    <cellStyle name="ItemTypeClass 2 14" xfId="4736" xr:uid="{00000000-0005-0000-0000-00000A580000}"/>
    <cellStyle name="ItemTypeClass 2 15" xfId="7229" xr:uid="{00000000-0005-0000-0000-00000B580000}"/>
    <cellStyle name="ItemTypeClass 2 16" xfId="4806" xr:uid="{00000000-0005-0000-0000-00000C580000}"/>
    <cellStyle name="ItemTypeClass 2 17" xfId="7138" xr:uid="{00000000-0005-0000-0000-00000D580000}"/>
    <cellStyle name="ItemTypeClass 2 18" xfId="9335" xr:uid="{00000000-0005-0000-0000-00000E580000}"/>
    <cellStyle name="ItemTypeClass 2 19" xfId="7063" xr:uid="{00000000-0005-0000-0000-00000F580000}"/>
    <cellStyle name="ItemTypeClass 2 2" xfId="8152" xr:uid="{00000000-0005-0000-0000-000010580000}"/>
    <cellStyle name="ItemTypeClass 2 2 10" xfId="16016" xr:uid="{00000000-0005-0000-0000-000011580000}"/>
    <cellStyle name="ItemTypeClass 2 2 11" xfId="16880" xr:uid="{00000000-0005-0000-0000-000012580000}"/>
    <cellStyle name="ItemTypeClass 2 2 12" xfId="17764" xr:uid="{00000000-0005-0000-0000-000013580000}"/>
    <cellStyle name="ItemTypeClass 2 2 13" xfId="18668" xr:uid="{00000000-0005-0000-0000-000014580000}"/>
    <cellStyle name="ItemTypeClass 2 2 14" xfId="19521" xr:uid="{00000000-0005-0000-0000-000015580000}"/>
    <cellStyle name="ItemTypeClass 2 2 15" xfId="20401" xr:uid="{00000000-0005-0000-0000-000016580000}"/>
    <cellStyle name="ItemTypeClass 2 2 16" xfId="21310" xr:uid="{00000000-0005-0000-0000-000017580000}"/>
    <cellStyle name="ItemTypeClass 2 2 17" xfId="22194" xr:uid="{00000000-0005-0000-0000-000018580000}"/>
    <cellStyle name="ItemTypeClass 2 2 18" xfId="23017" xr:uid="{00000000-0005-0000-0000-000019580000}"/>
    <cellStyle name="ItemTypeClass 2 2 19" xfId="23851" xr:uid="{00000000-0005-0000-0000-00001A580000}"/>
    <cellStyle name="ItemTypeClass 2 2 2" xfId="9116" xr:uid="{00000000-0005-0000-0000-00001B580000}"/>
    <cellStyle name="ItemTypeClass 2 2 20" xfId="24774" xr:uid="{00000000-0005-0000-0000-00001C580000}"/>
    <cellStyle name="ItemTypeClass 2 2 21" xfId="25600" xr:uid="{00000000-0005-0000-0000-00001D580000}"/>
    <cellStyle name="ItemTypeClass 2 2 22" xfId="26375" xr:uid="{00000000-0005-0000-0000-00001E580000}"/>
    <cellStyle name="ItemTypeClass 2 2 23" xfId="27141" xr:uid="{00000000-0005-0000-0000-00001F580000}"/>
    <cellStyle name="ItemTypeClass 2 2 24" xfId="27848" xr:uid="{00000000-0005-0000-0000-000020580000}"/>
    <cellStyle name="ItemTypeClass 2 2 25" xfId="28651" xr:uid="{00000000-0005-0000-0000-000021580000}"/>
    <cellStyle name="ItemTypeClass 2 2 26" xfId="29328" xr:uid="{00000000-0005-0000-0000-000022580000}"/>
    <cellStyle name="ItemTypeClass 2 2 27" xfId="30130" xr:uid="{00000000-0005-0000-0000-000023580000}"/>
    <cellStyle name="ItemTypeClass 2 2 28" xfId="30806" xr:uid="{00000000-0005-0000-0000-000024580000}"/>
    <cellStyle name="ItemTypeClass 2 2 29" xfId="31607" xr:uid="{00000000-0005-0000-0000-000025580000}"/>
    <cellStyle name="ItemTypeClass 2 2 3" xfId="9826" xr:uid="{00000000-0005-0000-0000-000026580000}"/>
    <cellStyle name="ItemTypeClass 2 2 30" xfId="32282" xr:uid="{00000000-0005-0000-0000-000027580000}"/>
    <cellStyle name="ItemTypeClass 2 2 31" xfId="33081" xr:uid="{00000000-0005-0000-0000-000028580000}"/>
    <cellStyle name="ItemTypeClass 2 2 32" xfId="33753" xr:uid="{00000000-0005-0000-0000-000029580000}"/>
    <cellStyle name="ItemTypeClass 2 2 33" xfId="34551" xr:uid="{00000000-0005-0000-0000-00002A580000}"/>
    <cellStyle name="ItemTypeClass 2 2 34" xfId="35221" xr:uid="{00000000-0005-0000-0000-00002B580000}"/>
    <cellStyle name="ItemTypeClass 2 2 35" xfId="36011" xr:uid="{00000000-0005-0000-0000-00002C580000}"/>
    <cellStyle name="ItemTypeClass 2 2 36" xfId="36669" xr:uid="{00000000-0005-0000-0000-00002D580000}"/>
    <cellStyle name="ItemTypeClass 2 2 37" xfId="37449" xr:uid="{00000000-0005-0000-0000-00002E580000}"/>
    <cellStyle name="ItemTypeClass 2 2 38" xfId="38095" xr:uid="{00000000-0005-0000-0000-00002F580000}"/>
    <cellStyle name="ItemTypeClass 2 2 39" xfId="38858" xr:uid="{00000000-0005-0000-0000-000030580000}"/>
    <cellStyle name="ItemTypeClass 2 2 4" xfId="10711" xr:uid="{00000000-0005-0000-0000-000031580000}"/>
    <cellStyle name="ItemTypeClass 2 2 40" xfId="39492" xr:uid="{00000000-0005-0000-0000-000032580000}"/>
    <cellStyle name="ItemTypeClass 2 2 41" xfId="40247" xr:uid="{00000000-0005-0000-0000-000033580000}"/>
    <cellStyle name="ItemTypeClass 2 2 42" xfId="40874" xr:uid="{00000000-0005-0000-0000-000034580000}"/>
    <cellStyle name="ItemTypeClass 2 2 43" xfId="41627" xr:uid="{00000000-0005-0000-0000-000035580000}"/>
    <cellStyle name="ItemTypeClass 2 2 44" xfId="42251" xr:uid="{00000000-0005-0000-0000-000036580000}"/>
    <cellStyle name="ItemTypeClass 2 2 45" xfId="42997" xr:uid="{00000000-0005-0000-0000-000037580000}"/>
    <cellStyle name="ItemTypeClass 2 2 46" xfId="43618" xr:uid="{00000000-0005-0000-0000-000038580000}"/>
    <cellStyle name="ItemTypeClass 2 2 47" xfId="44363" xr:uid="{00000000-0005-0000-0000-000039580000}"/>
    <cellStyle name="ItemTypeClass 2 2 48" xfId="44982" xr:uid="{00000000-0005-0000-0000-00003A580000}"/>
    <cellStyle name="ItemTypeClass 2 2 49" xfId="45721" xr:uid="{00000000-0005-0000-0000-00003B580000}"/>
    <cellStyle name="ItemTypeClass 2 2 5" xfId="11628" xr:uid="{00000000-0005-0000-0000-00003C580000}"/>
    <cellStyle name="ItemTypeClass 2 2 50" xfId="46328" xr:uid="{00000000-0005-0000-0000-00003D580000}"/>
    <cellStyle name="ItemTypeClass 2 2 51" xfId="47045" xr:uid="{00000000-0005-0000-0000-00003E580000}"/>
    <cellStyle name="ItemTypeClass 2 2 52" xfId="47638" xr:uid="{00000000-0005-0000-0000-00003F580000}"/>
    <cellStyle name="ItemTypeClass 2 2 53" xfId="48341" xr:uid="{00000000-0005-0000-0000-000040580000}"/>
    <cellStyle name="ItemTypeClass 2 2 54" xfId="48903" xr:uid="{00000000-0005-0000-0000-000041580000}"/>
    <cellStyle name="ItemTypeClass 2 2 6" xfId="12508" xr:uid="{00000000-0005-0000-0000-000042580000}"/>
    <cellStyle name="ItemTypeClass 2 2 7" xfId="13385" xr:uid="{00000000-0005-0000-0000-000043580000}"/>
    <cellStyle name="ItemTypeClass 2 2 8" xfId="14214" xr:uid="{00000000-0005-0000-0000-000044580000}"/>
    <cellStyle name="ItemTypeClass 2 2 9" xfId="15122" xr:uid="{00000000-0005-0000-0000-000045580000}"/>
    <cellStyle name="ItemTypeClass 2 20" xfId="4926" xr:uid="{00000000-0005-0000-0000-000046580000}"/>
    <cellStyle name="ItemTypeClass 2 21" xfId="15504" xr:uid="{00000000-0005-0000-0000-000047580000}"/>
    <cellStyle name="ItemTypeClass 2 22" xfId="4964" xr:uid="{00000000-0005-0000-0000-000048580000}"/>
    <cellStyle name="ItemTypeClass 2 23" xfId="7524" xr:uid="{00000000-0005-0000-0000-000049580000}"/>
    <cellStyle name="ItemTypeClass 2 24" xfId="5166" xr:uid="{00000000-0005-0000-0000-00004A580000}"/>
    <cellStyle name="ItemTypeClass 2 25" xfId="6874" xr:uid="{00000000-0005-0000-0000-00004B580000}"/>
    <cellStyle name="ItemTypeClass 2 26" xfId="9869" xr:uid="{00000000-0005-0000-0000-00004C580000}"/>
    <cellStyle name="ItemTypeClass 2 27" xfId="20668" xr:uid="{00000000-0005-0000-0000-00004D580000}"/>
    <cellStyle name="ItemTypeClass 2 28" xfId="5043" xr:uid="{00000000-0005-0000-0000-00004E580000}"/>
    <cellStyle name="ItemTypeClass 2 29" xfId="6766" xr:uid="{00000000-0005-0000-0000-00004F580000}"/>
    <cellStyle name="ItemTypeClass 2 3" xfId="8216" xr:uid="{00000000-0005-0000-0000-000050580000}"/>
    <cellStyle name="ItemTypeClass 2 3 10" xfId="16079" xr:uid="{00000000-0005-0000-0000-000051580000}"/>
    <cellStyle name="ItemTypeClass 2 3 11" xfId="16944" xr:uid="{00000000-0005-0000-0000-000052580000}"/>
    <cellStyle name="ItemTypeClass 2 3 12" xfId="17827" xr:uid="{00000000-0005-0000-0000-000053580000}"/>
    <cellStyle name="ItemTypeClass 2 3 13" xfId="18732" xr:uid="{00000000-0005-0000-0000-000054580000}"/>
    <cellStyle name="ItemTypeClass 2 3 14" xfId="19583" xr:uid="{00000000-0005-0000-0000-000055580000}"/>
    <cellStyle name="ItemTypeClass 2 3 15" xfId="20465" xr:uid="{00000000-0005-0000-0000-000056580000}"/>
    <cellStyle name="ItemTypeClass 2 3 16" xfId="21373" xr:uid="{00000000-0005-0000-0000-000057580000}"/>
    <cellStyle name="ItemTypeClass 2 3 17" xfId="22257" xr:uid="{00000000-0005-0000-0000-000058580000}"/>
    <cellStyle name="ItemTypeClass 2 3 18" xfId="23079" xr:uid="{00000000-0005-0000-0000-000059580000}"/>
    <cellStyle name="ItemTypeClass 2 3 19" xfId="23915" xr:uid="{00000000-0005-0000-0000-00005A580000}"/>
    <cellStyle name="ItemTypeClass 2 3 2" xfId="9172" xr:uid="{00000000-0005-0000-0000-00005B580000}"/>
    <cellStyle name="ItemTypeClass 2 3 20" xfId="24836" xr:uid="{00000000-0005-0000-0000-00005C580000}"/>
    <cellStyle name="ItemTypeClass 2 3 21" xfId="25664" xr:uid="{00000000-0005-0000-0000-00005D580000}"/>
    <cellStyle name="ItemTypeClass 2 3 22" xfId="26428" xr:uid="{00000000-0005-0000-0000-00005E580000}"/>
    <cellStyle name="ItemTypeClass 2 3 23" xfId="27202" xr:uid="{00000000-0005-0000-0000-00005F580000}"/>
    <cellStyle name="ItemTypeClass 2 3 24" xfId="27910" xr:uid="{00000000-0005-0000-0000-000060580000}"/>
    <cellStyle name="ItemTypeClass 2 3 25" xfId="28710" xr:uid="{00000000-0005-0000-0000-000061580000}"/>
    <cellStyle name="ItemTypeClass 2 3 26" xfId="29389" xr:uid="{00000000-0005-0000-0000-000062580000}"/>
    <cellStyle name="ItemTypeClass 2 3 27" xfId="30189" xr:uid="{00000000-0005-0000-0000-000063580000}"/>
    <cellStyle name="ItemTypeClass 2 3 28" xfId="30867" xr:uid="{00000000-0005-0000-0000-000064580000}"/>
    <cellStyle name="ItemTypeClass 2 3 29" xfId="31666" xr:uid="{00000000-0005-0000-0000-000065580000}"/>
    <cellStyle name="ItemTypeClass 2 3 3" xfId="9889" xr:uid="{00000000-0005-0000-0000-000066580000}"/>
    <cellStyle name="ItemTypeClass 2 3 30" xfId="32343" xr:uid="{00000000-0005-0000-0000-000067580000}"/>
    <cellStyle name="ItemTypeClass 2 3 31" xfId="33139" xr:uid="{00000000-0005-0000-0000-000068580000}"/>
    <cellStyle name="ItemTypeClass 2 3 32" xfId="33814" xr:uid="{00000000-0005-0000-0000-000069580000}"/>
    <cellStyle name="ItemTypeClass 2 3 33" xfId="34609" xr:uid="{00000000-0005-0000-0000-00006A580000}"/>
    <cellStyle name="ItemTypeClass 2 3 34" xfId="35282" xr:uid="{00000000-0005-0000-0000-00006B580000}"/>
    <cellStyle name="ItemTypeClass 2 3 35" xfId="36065" xr:uid="{00000000-0005-0000-0000-00006C580000}"/>
    <cellStyle name="ItemTypeClass 2 3 36" xfId="36729" xr:uid="{00000000-0005-0000-0000-00006D580000}"/>
    <cellStyle name="ItemTypeClass 2 3 37" xfId="37503" xr:uid="{00000000-0005-0000-0000-00006E580000}"/>
    <cellStyle name="ItemTypeClass 2 3 38" xfId="38155" xr:uid="{00000000-0005-0000-0000-00006F580000}"/>
    <cellStyle name="ItemTypeClass 2 3 39" xfId="38909" xr:uid="{00000000-0005-0000-0000-000070580000}"/>
    <cellStyle name="ItemTypeClass 2 3 4" xfId="10772" xr:uid="{00000000-0005-0000-0000-000071580000}"/>
    <cellStyle name="ItemTypeClass 2 3 40" xfId="39551" xr:uid="{00000000-0005-0000-0000-000072580000}"/>
    <cellStyle name="ItemTypeClass 2 3 41" xfId="40298" xr:uid="{00000000-0005-0000-0000-000073580000}"/>
    <cellStyle name="ItemTypeClass 2 3 42" xfId="40933" xr:uid="{00000000-0005-0000-0000-000074580000}"/>
    <cellStyle name="ItemTypeClass 2 3 43" xfId="41678" xr:uid="{00000000-0005-0000-0000-000075580000}"/>
    <cellStyle name="ItemTypeClass 2 3 44" xfId="42310" xr:uid="{00000000-0005-0000-0000-000076580000}"/>
    <cellStyle name="ItemTypeClass 2 3 45" xfId="43048" xr:uid="{00000000-0005-0000-0000-000077580000}"/>
    <cellStyle name="ItemTypeClass 2 3 46" xfId="43677" xr:uid="{00000000-0005-0000-0000-000078580000}"/>
    <cellStyle name="ItemTypeClass 2 3 47" xfId="44413" xr:uid="{00000000-0005-0000-0000-000079580000}"/>
    <cellStyle name="ItemTypeClass 2 3 48" xfId="45041" xr:uid="{00000000-0005-0000-0000-00007A580000}"/>
    <cellStyle name="ItemTypeClass 2 3 49" xfId="45770" xr:uid="{00000000-0005-0000-0000-00007B580000}"/>
    <cellStyle name="ItemTypeClass 2 3 5" xfId="11691" xr:uid="{00000000-0005-0000-0000-00007C580000}"/>
    <cellStyle name="ItemTypeClass 2 3 50" xfId="46387" xr:uid="{00000000-0005-0000-0000-00007D580000}"/>
    <cellStyle name="ItemTypeClass 2 3 51" xfId="47091" xr:uid="{00000000-0005-0000-0000-00007E580000}"/>
    <cellStyle name="ItemTypeClass 2 3 52" xfId="47697" xr:uid="{00000000-0005-0000-0000-00007F580000}"/>
    <cellStyle name="ItemTypeClass 2 3 53" xfId="48384" xr:uid="{00000000-0005-0000-0000-000080580000}"/>
    <cellStyle name="ItemTypeClass 2 3 54" xfId="48960" xr:uid="{00000000-0005-0000-0000-000081580000}"/>
    <cellStyle name="ItemTypeClass 2 3 6" xfId="12569" xr:uid="{00000000-0005-0000-0000-000082580000}"/>
    <cellStyle name="ItemTypeClass 2 3 7" xfId="13449" xr:uid="{00000000-0005-0000-0000-000083580000}"/>
    <cellStyle name="ItemTypeClass 2 3 8" xfId="14276" xr:uid="{00000000-0005-0000-0000-000084580000}"/>
    <cellStyle name="ItemTypeClass 2 3 9" xfId="15185" xr:uid="{00000000-0005-0000-0000-000085580000}"/>
    <cellStyle name="ItemTypeClass 2 30" xfId="22947" xr:uid="{00000000-0005-0000-0000-000086580000}"/>
    <cellStyle name="ItemTypeClass 2 31" xfId="7023" xr:uid="{00000000-0005-0000-0000-000087580000}"/>
    <cellStyle name="ItemTypeClass 2 32" xfId="7014" xr:uid="{00000000-0005-0000-0000-000088580000}"/>
    <cellStyle name="ItemTypeClass 2 33" xfId="6637" xr:uid="{00000000-0005-0000-0000-000089580000}"/>
    <cellStyle name="ItemTypeClass 2 34" xfId="16652" xr:uid="{00000000-0005-0000-0000-00008A580000}"/>
    <cellStyle name="ItemTypeClass 2 35" xfId="27290" xr:uid="{00000000-0005-0000-0000-00008B580000}"/>
    <cellStyle name="ItemTypeClass 2 36" xfId="21816" xr:uid="{00000000-0005-0000-0000-00008C580000}"/>
    <cellStyle name="ItemTypeClass 2 37" xfId="28898" xr:uid="{00000000-0005-0000-0000-00008D580000}"/>
    <cellStyle name="ItemTypeClass 2 38" xfId="5641" xr:uid="{00000000-0005-0000-0000-00008E580000}"/>
    <cellStyle name="ItemTypeClass 2 39" xfId="30376" xr:uid="{00000000-0005-0000-0000-00008F580000}"/>
    <cellStyle name="ItemTypeClass 2 4" xfId="8254" xr:uid="{00000000-0005-0000-0000-000090580000}"/>
    <cellStyle name="ItemTypeClass 2 4 10" xfId="16115" xr:uid="{00000000-0005-0000-0000-000091580000}"/>
    <cellStyle name="ItemTypeClass 2 4 11" xfId="16980" xr:uid="{00000000-0005-0000-0000-000092580000}"/>
    <cellStyle name="ItemTypeClass 2 4 12" xfId="17862" xr:uid="{00000000-0005-0000-0000-000093580000}"/>
    <cellStyle name="ItemTypeClass 2 4 13" xfId="18769" xr:uid="{00000000-0005-0000-0000-000094580000}"/>
    <cellStyle name="ItemTypeClass 2 4 14" xfId="19619" xr:uid="{00000000-0005-0000-0000-000095580000}"/>
    <cellStyle name="ItemTypeClass 2 4 15" xfId="20503" xr:uid="{00000000-0005-0000-0000-000096580000}"/>
    <cellStyle name="ItemTypeClass 2 4 16" xfId="21410" xr:uid="{00000000-0005-0000-0000-000097580000}"/>
    <cellStyle name="ItemTypeClass 2 4 17" xfId="22293" xr:uid="{00000000-0005-0000-0000-000098580000}"/>
    <cellStyle name="ItemTypeClass 2 4 18" xfId="23116" xr:uid="{00000000-0005-0000-0000-000099580000}"/>
    <cellStyle name="ItemTypeClass 2 4 19" xfId="23952" xr:uid="{00000000-0005-0000-0000-00009A580000}"/>
    <cellStyle name="ItemTypeClass 2 4 2" xfId="9203" xr:uid="{00000000-0005-0000-0000-00009B580000}"/>
    <cellStyle name="ItemTypeClass 2 4 20" xfId="24874" xr:uid="{00000000-0005-0000-0000-00009C580000}"/>
    <cellStyle name="ItemTypeClass 2 4 21" xfId="25700" xr:uid="{00000000-0005-0000-0000-00009D580000}"/>
    <cellStyle name="ItemTypeClass 2 4 22" xfId="26459" xr:uid="{00000000-0005-0000-0000-00009E580000}"/>
    <cellStyle name="ItemTypeClass 2 4 23" xfId="27237" xr:uid="{00000000-0005-0000-0000-00009F580000}"/>
    <cellStyle name="ItemTypeClass 2 4 24" xfId="27947" xr:uid="{00000000-0005-0000-0000-0000A0580000}"/>
    <cellStyle name="ItemTypeClass 2 4 25" xfId="28744" xr:uid="{00000000-0005-0000-0000-0000A1580000}"/>
    <cellStyle name="ItemTypeClass 2 4 26" xfId="29426" xr:uid="{00000000-0005-0000-0000-0000A2580000}"/>
    <cellStyle name="ItemTypeClass 2 4 27" xfId="30222" xr:uid="{00000000-0005-0000-0000-0000A3580000}"/>
    <cellStyle name="ItemTypeClass 2 4 28" xfId="30904" xr:uid="{00000000-0005-0000-0000-0000A4580000}"/>
    <cellStyle name="ItemTypeClass 2 4 29" xfId="31699" xr:uid="{00000000-0005-0000-0000-0000A5580000}"/>
    <cellStyle name="ItemTypeClass 2 4 3" xfId="9927" xr:uid="{00000000-0005-0000-0000-0000A6580000}"/>
    <cellStyle name="ItemTypeClass 2 4 30" xfId="32380" xr:uid="{00000000-0005-0000-0000-0000A7580000}"/>
    <cellStyle name="ItemTypeClass 2 4 31" xfId="33172" xr:uid="{00000000-0005-0000-0000-0000A8580000}"/>
    <cellStyle name="ItemTypeClass 2 4 32" xfId="33851" xr:uid="{00000000-0005-0000-0000-0000A9580000}"/>
    <cellStyle name="ItemTypeClass 2 4 33" xfId="34641" xr:uid="{00000000-0005-0000-0000-0000AA580000}"/>
    <cellStyle name="ItemTypeClass 2 4 34" xfId="35319" xr:uid="{00000000-0005-0000-0000-0000AB580000}"/>
    <cellStyle name="ItemTypeClass 2 4 35" xfId="36096" xr:uid="{00000000-0005-0000-0000-0000AC580000}"/>
    <cellStyle name="ItemTypeClass 2 4 36" xfId="36765" xr:uid="{00000000-0005-0000-0000-0000AD580000}"/>
    <cellStyle name="ItemTypeClass 2 4 37" xfId="37533" xr:uid="{00000000-0005-0000-0000-0000AE580000}"/>
    <cellStyle name="ItemTypeClass 2 4 38" xfId="38191" xr:uid="{00000000-0005-0000-0000-0000AF580000}"/>
    <cellStyle name="ItemTypeClass 2 4 39" xfId="38937" xr:uid="{00000000-0005-0000-0000-0000B0580000}"/>
    <cellStyle name="ItemTypeClass 2 4 4" xfId="10809" xr:uid="{00000000-0005-0000-0000-0000B1580000}"/>
    <cellStyle name="ItemTypeClass 2 4 40" xfId="39587" xr:uid="{00000000-0005-0000-0000-0000B2580000}"/>
    <cellStyle name="ItemTypeClass 2 4 41" xfId="40326" xr:uid="{00000000-0005-0000-0000-0000B3580000}"/>
    <cellStyle name="ItemTypeClass 2 4 42" xfId="40969" xr:uid="{00000000-0005-0000-0000-0000B4580000}"/>
    <cellStyle name="ItemTypeClass 2 4 43" xfId="41706" xr:uid="{00000000-0005-0000-0000-0000B5580000}"/>
    <cellStyle name="ItemTypeClass 2 4 44" xfId="42346" xr:uid="{00000000-0005-0000-0000-0000B6580000}"/>
    <cellStyle name="ItemTypeClass 2 4 45" xfId="43076" xr:uid="{00000000-0005-0000-0000-0000B7580000}"/>
    <cellStyle name="ItemTypeClass 2 4 46" xfId="43713" xr:uid="{00000000-0005-0000-0000-0000B8580000}"/>
    <cellStyle name="ItemTypeClass 2 4 47" xfId="44441" xr:uid="{00000000-0005-0000-0000-0000B9580000}"/>
    <cellStyle name="ItemTypeClass 2 4 48" xfId="45077" xr:uid="{00000000-0005-0000-0000-0000BA580000}"/>
    <cellStyle name="ItemTypeClass 2 4 49" xfId="45797" xr:uid="{00000000-0005-0000-0000-0000BB580000}"/>
    <cellStyle name="ItemTypeClass 2 4 5" xfId="11728" xr:uid="{00000000-0005-0000-0000-0000BC580000}"/>
    <cellStyle name="ItemTypeClass 2 4 50" xfId="46423" xr:uid="{00000000-0005-0000-0000-0000BD580000}"/>
    <cellStyle name="ItemTypeClass 2 4 51" xfId="47118" xr:uid="{00000000-0005-0000-0000-0000BE580000}"/>
    <cellStyle name="ItemTypeClass 2 4 52" xfId="47732" xr:uid="{00000000-0005-0000-0000-0000BF580000}"/>
    <cellStyle name="ItemTypeClass 2 4 53" xfId="48409" xr:uid="{00000000-0005-0000-0000-0000C0580000}"/>
    <cellStyle name="ItemTypeClass 2 4 54" xfId="48995" xr:uid="{00000000-0005-0000-0000-0000C1580000}"/>
    <cellStyle name="ItemTypeClass 2 4 6" xfId="12606" xr:uid="{00000000-0005-0000-0000-0000C2580000}"/>
    <cellStyle name="ItemTypeClass 2 4 7" xfId="13487" xr:uid="{00000000-0005-0000-0000-0000C3580000}"/>
    <cellStyle name="ItemTypeClass 2 4 8" xfId="14313" xr:uid="{00000000-0005-0000-0000-0000C4580000}"/>
    <cellStyle name="ItemTypeClass 2 4 9" xfId="15222" xr:uid="{00000000-0005-0000-0000-0000C5580000}"/>
    <cellStyle name="ItemTypeClass 2 40" xfId="28786" xr:uid="{00000000-0005-0000-0000-0000C6580000}"/>
    <cellStyle name="ItemTypeClass 2 41" xfId="31853" xr:uid="{00000000-0005-0000-0000-0000C7580000}"/>
    <cellStyle name="ItemTypeClass 2 42" xfId="30264" xr:uid="{00000000-0005-0000-0000-0000C8580000}"/>
    <cellStyle name="ItemTypeClass 2 43" xfId="33325" xr:uid="{00000000-0005-0000-0000-0000C9580000}"/>
    <cellStyle name="ItemTypeClass 2 44" xfId="31741" xr:uid="{00000000-0005-0000-0000-0000CA580000}"/>
    <cellStyle name="ItemTypeClass 2 45" xfId="34793" xr:uid="{00000000-0005-0000-0000-0000CB580000}"/>
    <cellStyle name="ItemTypeClass 2 46" xfId="33213" xr:uid="{00000000-0005-0000-0000-0000CC580000}"/>
    <cellStyle name="ItemTypeClass 2 47" xfId="36243" xr:uid="{00000000-0005-0000-0000-0000CD580000}"/>
    <cellStyle name="ItemTypeClass 2 48" xfId="34681" xr:uid="{00000000-0005-0000-0000-0000CE580000}"/>
    <cellStyle name="ItemTypeClass 2 49" xfId="37675" xr:uid="{00000000-0005-0000-0000-0000CF580000}"/>
    <cellStyle name="ItemTypeClass 2 5" xfId="8098" xr:uid="{00000000-0005-0000-0000-0000D0580000}"/>
    <cellStyle name="ItemTypeClass 2 5 10" xfId="15964" xr:uid="{00000000-0005-0000-0000-0000D1580000}"/>
    <cellStyle name="ItemTypeClass 2 5 11" xfId="16826" xr:uid="{00000000-0005-0000-0000-0000D2580000}"/>
    <cellStyle name="ItemTypeClass 2 5 12" xfId="17712" xr:uid="{00000000-0005-0000-0000-0000D3580000}"/>
    <cellStyle name="ItemTypeClass 2 5 13" xfId="18616" xr:uid="{00000000-0005-0000-0000-0000D4580000}"/>
    <cellStyle name="ItemTypeClass 2 5 14" xfId="19470" xr:uid="{00000000-0005-0000-0000-0000D5580000}"/>
    <cellStyle name="ItemTypeClass 2 5 15" xfId="20348" xr:uid="{00000000-0005-0000-0000-0000D6580000}"/>
    <cellStyle name="ItemTypeClass 2 5 16" xfId="21257" xr:uid="{00000000-0005-0000-0000-0000D7580000}"/>
    <cellStyle name="ItemTypeClass 2 5 17" xfId="22144" xr:uid="{00000000-0005-0000-0000-0000D8580000}"/>
    <cellStyle name="ItemTypeClass 2 5 18" xfId="22968" xr:uid="{00000000-0005-0000-0000-0000D9580000}"/>
    <cellStyle name="ItemTypeClass 2 5 19" xfId="23798" xr:uid="{00000000-0005-0000-0000-0000DA580000}"/>
    <cellStyle name="ItemTypeClass 2 5 2" xfId="9070" xr:uid="{00000000-0005-0000-0000-0000DB580000}"/>
    <cellStyle name="ItemTypeClass 2 5 20" xfId="24723" xr:uid="{00000000-0005-0000-0000-0000DC580000}"/>
    <cellStyle name="ItemTypeClass 2 5 21" xfId="25547" xr:uid="{00000000-0005-0000-0000-0000DD580000}"/>
    <cellStyle name="ItemTypeClass 2 5 22" xfId="26331" xr:uid="{00000000-0005-0000-0000-0000DE580000}"/>
    <cellStyle name="ItemTypeClass 2 5 23" xfId="27091" xr:uid="{00000000-0005-0000-0000-0000DF580000}"/>
    <cellStyle name="ItemTypeClass 2 5 24" xfId="27797" xr:uid="{00000000-0005-0000-0000-0000E0580000}"/>
    <cellStyle name="ItemTypeClass 2 5 25" xfId="28602" xr:uid="{00000000-0005-0000-0000-0000E1580000}"/>
    <cellStyle name="ItemTypeClass 2 5 26" xfId="29277" xr:uid="{00000000-0005-0000-0000-0000E2580000}"/>
    <cellStyle name="ItemTypeClass 2 5 27" xfId="30081" xr:uid="{00000000-0005-0000-0000-0000E3580000}"/>
    <cellStyle name="ItemTypeClass 2 5 28" xfId="30755" xr:uid="{00000000-0005-0000-0000-0000E4580000}"/>
    <cellStyle name="ItemTypeClass 2 5 29" xfId="31559" xr:uid="{00000000-0005-0000-0000-0000E5580000}"/>
    <cellStyle name="ItemTypeClass 2 5 3" xfId="9774" xr:uid="{00000000-0005-0000-0000-0000E6580000}"/>
    <cellStyle name="ItemTypeClass 2 5 30" xfId="32231" xr:uid="{00000000-0005-0000-0000-0000E7580000}"/>
    <cellStyle name="ItemTypeClass 2 5 31" xfId="33033" xr:uid="{00000000-0005-0000-0000-0000E8580000}"/>
    <cellStyle name="ItemTypeClass 2 5 32" xfId="33702" xr:uid="{00000000-0005-0000-0000-0000E9580000}"/>
    <cellStyle name="ItemTypeClass 2 5 33" xfId="34503" xr:uid="{00000000-0005-0000-0000-0000EA580000}"/>
    <cellStyle name="ItemTypeClass 2 5 34" xfId="35170" xr:uid="{00000000-0005-0000-0000-0000EB580000}"/>
    <cellStyle name="ItemTypeClass 2 5 35" xfId="35963" xr:uid="{00000000-0005-0000-0000-0000EC580000}"/>
    <cellStyle name="ItemTypeClass 2 5 36" xfId="36618" xr:uid="{00000000-0005-0000-0000-0000ED580000}"/>
    <cellStyle name="ItemTypeClass 2 5 37" xfId="37402" xr:uid="{00000000-0005-0000-0000-0000EE580000}"/>
    <cellStyle name="ItemTypeClass 2 5 38" xfId="38045" xr:uid="{00000000-0005-0000-0000-0000EF580000}"/>
    <cellStyle name="ItemTypeClass 2 5 39" xfId="38813" xr:uid="{00000000-0005-0000-0000-0000F0580000}"/>
    <cellStyle name="ItemTypeClass 2 5 4" xfId="10659" xr:uid="{00000000-0005-0000-0000-0000F1580000}"/>
    <cellStyle name="ItemTypeClass 2 5 40" xfId="39442" xr:uid="{00000000-0005-0000-0000-0000F2580000}"/>
    <cellStyle name="ItemTypeClass 2 5 41" xfId="40202" xr:uid="{00000000-0005-0000-0000-0000F3580000}"/>
    <cellStyle name="ItemTypeClass 2 5 42" xfId="40826" xr:uid="{00000000-0005-0000-0000-0000F4580000}"/>
    <cellStyle name="ItemTypeClass 2 5 43" xfId="41582" xr:uid="{00000000-0005-0000-0000-0000F5580000}"/>
    <cellStyle name="ItemTypeClass 2 5 44" xfId="42203" xr:uid="{00000000-0005-0000-0000-0000F6580000}"/>
    <cellStyle name="ItemTypeClass 2 5 45" xfId="42952" xr:uid="{00000000-0005-0000-0000-0000F7580000}"/>
    <cellStyle name="ItemTypeClass 2 5 46" xfId="43570" xr:uid="{00000000-0005-0000-0000-0000F8580000}"/>
    <cellStyle name="ItemTypeClass 2 5 47" xfId="44318" xr:uid="{00000000-0005-0000-0000-0000F9580000}"/>
    <cellStyle name="ItemTypeClass 2 5 48" xfId="44934" xr:uid="{00000000-0005-0000-0000-0000FA580000}"/>
    <cellStyle name="ItemTypeClass 2 5 49" xfId="45676" xr:uid="{00000000-0005-0000-0000-0000FB580000}"/>
    <cellStyle name="ItemTypeClass 2 5 5" xfId="11575" xr:uid="{00000000-0005-0000-0000-0000FC580000}"/>
    <cellStyle name="ItemTypeClass 2 5 50" xfId="46280" xr:uid="{00000000-0005-0000-0000-0000FD580000}"/>
    <cellStyle name="ItemTypeClass 2 5 51" xfId="47004" xr:uid="{00000000-0005-0000-0000-0000FE580000}"/>
    <cellStyle name="ItemTypeClass 2 5 52" xfId="47590" xr:uid="{00000000-0005-0000-0000-0000FF580000}"/>
    <cellStyle name="ItemTypeClass 2 5 53" xfId="48302" xr:uid="{00000000-0005-0000-0000-000000590000}"/>
    <cellStyle name="ItemTypeClass 2 5 54" xfId="48856" xr:uid="{00000000-0005-0000-0000-000001590000}"/>
    <cellStyle name="ItemTypeClass 2 5 6" xfId="12456" xr:uid="{00000000-0005-0000-0000-000002590000}"/>
    <cellStyle name="ItemTypeClass 2 5 7" xfId="13332" xr:uid="{00000000-0005-0000-0000-000003590000}"/>
    <cellStyle name="ItemTypeClass 2 5 8" xfId="14162" xr:uid="{00000000-0005-0000-0000-000004590000}"/>
    <cellStyle name="ItemTypeClass 2 5 9" xfId="15068" xr:uid="{00000000-0005-0000-0000-000005590000}"/>
    <cellStyle name="ItemTypeClass 2 50" xfId="36135" xr:uid="{00000000-0005-0000-0000-000006590000}"/>
    <cellStyle name="ItemTypeClass 2 51" xfId="39077" xr:uid="{00000000-0005-0000-0000-000007590000}"/>
    <cellStyle name="ItemTypeClass 2 52" xfId="37571" xr:uid="{00000000-0005-0000-0000-000008590000}"/>
    <cellStyle name="ItemTypeClass 2 53" xfId="40464" xr:uid="{00000000-0005-0000-0000-000009590000}"/>
    <cellStyle name="ItemTypeClass 2 54" xfId="38975" xr:uid="{00000000-0005-0000-0000-00000A590000}"/>
    <cellStyle name="ItemTypeClass 2 55" xfId="41843" xr:uid="{00000000-0005-0000-0000-00000B590000}"/>
    <cellStyle name="ItemTypeClass 2 56" xfId="40363" xr:uid="{00000000-0005-0000-0000-00000C590000}"/>
    <cellStyle name="ItemTypeClass 2 57" xfId="43212" xr:uid="{00000000-0005-0000-0000-00000D590000}"/>
    <cellStyle name="ItemTypeClass 2 58" xfId="41743" xr:uid="{00000000-0005-0000-0000-00000E590000}"/>
    <cellStyle name="ItemTypeClass 2 59" xfId="44577" xr:uid="{00000000-0005-0000-0000-00000F590000}"/>
    <cellStyle name="ItemTypeClass 2 6" xfId="8373" xr:uid="{00000000-0005-0000-0000-000010590000}"/>
    <cellStyle name="ItemTypeClass 2 6 10" xfId="16228" xr:uid="{00000000-0005-0000-0000-000011590000}"/>
    <cellStyle name="ItemTypeClass 2 6 11" xfId="17099" xr:uid="{00000000-0005-0000-0000-000012590000}"/>
    <cellStyle name="ItemTypeClass 2 6 12" xfId="17978" xr:uid="{00000000-0005-0000-0000-000013590000}"/>
    <cellStyle name="ItemTypeClass 2 6 13" xfId="18885" xr:uid="{00000000-0005-0000-0000-000014590000}"/>
    <cellStyle name="ItemTypeClass 2 6 14" xfId="19733" xr:uid="{00000000-0005-0000-0000-000015590000}"/>
    <cellStyle name="ItemTypeClass 2 6 15" xfId="20622" xr:uid="{00000000-0005-0000-0000-000016590000}"/>
    <cellStyle name="ItemTypeClass 2 6 16" xfId="21526" xr:uid="{00000000-0005-0000-0000-000017590000}"/>
    <cellStyle name="ItemTypeClass 2 6 17" xfId="22409" xr:uid="{00000000-0005-0000-0000-000018590000}"/>
    <cellStyle name="ItemTypeClass 2 6 18" xfId="23226" xr:uid="{00000000-0005-0000-0000-000019590000}"/>
    <cellStyle name="ItemTypeClass 2 6 19" xfId="24068" xr:uid="{00000000-0005-0000-0000-00001A590000}"/>
    <cellStyle name="ItemTypeClass 2 6 2" xfId="9304" xr:uid="{00000000-0005-0000-0000-00001B590000}"/>
    <cellStyle name="ItemTypeClass 2 6 20" xfId="24986" xr:uid="{00000000-0005-0000-0000-00001C590000}"/>
    <cellStyle name="ItemTypeClass 2 6 21" xfId="25816" xr:uid="{00000000-0005-0000-0000-00001D590000}"/>
    <cellStyle name="ItemTypeClass 2 6 22" xfId="26565" xr:uid="{00000000-0005-0000-0000-00001E590000}"/>
    <cellStyle name="ItemTypeClass 2 6 23" xfId="27349" xr:uid="{00000000-0005-0000-0000-00001F590000}"/>
    <cellStyle name="ItemTypeClass 2 6 24" xfId="28061" xr:uid="{00000000-0005-0000-0000-000020590000}"/>
    <cellStyle name="ItemTypeClass 2 6 25" xfId="28855" xr:uid="{00000000-0005-0000-0000-000021590000}"/>
    <cellStyle name="ItemTypeClass 2 6 26" xfId="29540" xr:uid="{00000000-0005-0000-0000-000022590000}"/>
    <cellStyle name="ItemTypeClass 2 6 27" xfId="30333" xr:uid="{00000000-0005-0000-0000-000023590000}"/>
    <cellStyle name="ItemTypeClass 2 6 28" xfId="31018" xr:uid="{00000000-0005-0000-0000-000024590000}"/>
    <cellStyle name="ItemTypeClass 2 6 29" xfId="31810" xr:uid="{00000000-0005-0000-0000-000025590000}"/>
    <cellStyle name="ItemTypeClass 2 6 3" xfId="10044" xr:uid="{00000000-0005-0000-0000-000026590000}"/>
    <cellStyle name="ItemTypeClass 2 6 30" xfId="32494" xr:uid="{00000000-0005-0000-0000-000027590000}"/>
    <cellStyle name="ItemTypeClass 2 6 31" xfId="33282" xr:uid="{00000000-0005-0000-0000-000028590000}"/>
    <cellStyle name="ItemTypeClass 2 6 32" xfId="33965" xr:uid="{00000000-0005-0000-0000-000029590000}"/>
    <cellStyle name="ItemTypeClass 2 6 33" xfId="34750" xr:uid="{00000000-0005-0000-0000-00002A590000}"/>
    <cellStyle name="ItemTypeClass 2 6 34" xfId="35433" xr:uid="{00000000-0005-0000-0000-00002B590000}"/>
    <cellStyle name="ItemTypeClass 2 6 35" xfId="36200" xr:uid="{00000000-0005-0000-0000-00002C590000}"/>
    <cellStyle name="ItemTypeClass 2 6 36" xfId="36878" xr:uid="{00000000-0005-0000-0000-00002D590000}"/>
    <cellStyle name="ItemTypeClass 2 6 37" xfId="37632" xr:uid="{00000000-0005-0000-0000-00002E590000}"/>
    <cellStyle name="ItemTypeClass 2 6 38" xfId="38304" xr:uid="{00000000-0005-0000-0000-00002F590000}"/>
    <cellStyle name="ItemTypeClass 2 6 39" xfId="39035" xr:uid="{00000000-0005-0000-0000-000030590000}"/>
    <cellStyle name="ItemTypeClass 2 6 4" xfId="10924" xr:uid="{00000000-0005-0000-0000-000031590000}"/>
    <cellStyle name="ItemTypeClass 2 6 40" xfId="39699" xr:uid="{00000000-0005-0000-0000-000032590000}"/>
    <cellStyle name="ItemTypeClass 2 6 41" xfId="40422" xr:uid="{00000000-0005-0000-0000-000033590000}"/>
    <cellStyle name="ItemTypeClass 2 6 42" xfId="41081" xr:uid="{00000000-0005-0000-0000-000034590000}"/>
    <cellStyle name="ItemTypeClass 2 6 43" xfId="41801" xr:uid="{00000000-0005-0000-0000-000035590000}"/>
    <cellStyle name="ItemTypeClass 2 6 44" xfId="42458" xr:uid="{00000000-0005-0000-0000-000036590000}"/>
    <cellStyle name="ItemTypeClass 2 6 45" xfId="43170" xr:uid="{00000000-0005-0000-0000-000037590000}"/>
    <cellStyle name="ItemTypeClass 2 6 46" xfId="43825" xr:uid="{00000000-0005-0000-0000-000038590000}"/>
    <cellStyle name="ItemTypeClass 2 6 47" xfId="44535" xr:uid="{00000000-0005-0000-0000-000039590000}"/>
    <cellStyle name="ItemTypeClass 2 6 48" xfId="45189" xr:uid="{00000000-0005-0000-0000-00003A590000}"/>
    <cellStyle name="ItemTypeClass 2 6 49" xfId="45888" xr:uid="{00000000-0005-0000-0000-00003B590000}"/>
    <cellStyle name="ItemTypeClass 2 6 5" xfId="11847" xr:uid="{00000000-0005-0000-0000-00003C590000}"/>
    <cellStyle name="ItemTypeClass 2 6 50" xfId="46535" xr:uid="{00000000-0005-0000-0000-00003D590000}"/>
    <cellStyle name="ItemTypeClass 2 6 51" xfId="47205" xr:uid="{00000000-0005-0000-0000-00003E590000}"/>
    <cellStyle name="ItemTypeClass 2 6 52" xfId="47841" xr:uid="{00000000-0005-0000-0000-00003F590000}"/>
    <cellStyle name="ItemTypeClass 2 6 53" xfId="48485" xr:uid="{00000000-0005-0000-0000-000040590000}"/>
    <cellStyle name="ItemTypeClass 2 6 54" xfId="49100" xr:uid="{00000000-0005-0000-0000-000041590000}"/>
    <cellStyle name="ItemTypeClass 2 6 6" xfId="12722" xr:uid="{00000000-0005-0000-0000-000042590000}"/>
    <cellStyle name="ItemTypeClass 2 6 7" xfId="13604" xr:uid="{00000000-0005-0000-0000-000043590000}"/>
    <cellStyle name="ItemTypeClass 2 6 8" xfId="14426" xr:uid="{00000000-0005-0000-0000-000044590000}"/>
    <cellStyle name="ItemTypeClass 2 6 9" xfId="15340" xr:uid="{00000000-0005-0000-0000-000045590000}"/>
    <cellStyle name="ItemTypeClass 2 60" xfId="43113" xr:uid="{00000000-0005-0000-0000-000046590000}"/>
    <cellStyle name="ItemTypeClass 2 61" xfId="45928" xr:uid="{00000000-0005-0000-0000-000047590000}"/>
    <cellStyle name="ItemTypeClass 2 62" xfId="44478" xr:uid="{00000000-0005-0000-0000-000048590000}"/>
    <cellStyle name="ItemTypeClass 2 63" xfId="47243" xr:uid="{00000000-0005-0000-0000-000049590000}"/>
    <cellStyle name="ItemTypeClass 2 64" xfId="45833" xr:uid="{00000000-0005-0000-0000-00004A590000}"/>
    <cellStyle name="ItemTypeClass 2 65" xfId="49326" xr:uid="{00000000-0005-0000-0000-00004B590000}"/>
    <cellStyle name="ItemTypeClass 2 66" xfId="49543" xr:uid="{00000000-0005-0000-0000-00004C590000}"/>
    <cellStyle name="ItemTypeClass 2 67" xfId="49372" xr:uid="{00000000-0005-0000-0000-00004D590000}"/>
    <cellStyle name="ItemTypeClass 2 7" xfId="8058" xr:uid="{00000000-0005-0000-0000-00004E590000}"/>
    <cellStyle name="ItemTypeClass 2 7 10" xfId="15925" xr:uid="{00000000-0005-0000-0000-00004F590000}"/>
    <cellStyle name="ItemTypeClass 2 7 11" xfId="16788" xr:uid="{00000000-0005-0000-0000-000050590000}"/>
    <cellStyle name="ItemTypeClass 2 7 12" xfId="17674" xr:uid="{00000000-0005-0000-0000-000051590000}"/>
    <cellStyle name="ItemTypeClass 2 7 13" xfId="18578" xr:uid="{00000000-0005-0000-0000-000052590000}"/>
    <cellStyle name="ItemTypeClass 2 7 14" xfId="19431" xr:uid="{00000000-0005-0000-0000-000053590000}"/>
    <cellStyle name="ItemTypeClass 2 7 15" xfId="20308" xr:uid="{00000000-0005-0000-0000-000054590000}"/>
    <cellStyle name="ItemTypeClass 2 7 16" xfId="21219" xr:uid="{00000000-0005-0000-0000-000055590000}"/>
    <cellStyle name="ItemTypeClass 2 7 17" xfId="22105" xr:uid="{00000000-0005-0000-0000-000056590000}"/>
    <cellStyle name="ItemTypeClass 2 7 18" xfId="22934" xr:uid="{00000000-0005-0000-0000-000057590000}"/>
    <cellStyle name="ItemTypeClass 2 7 19" xfId="23758" xr:uid="{00000000-0005-0000-0000-000058590000}"/>
    <cellStyle name="ItemTypeClass 2 7 2" xfId="9035" xr:uid="{00000000-0005-0000-0000-000059590000}"/>
    <cellStyle name="ItemTypeClass 2 7 20" xfId="24689" xr:uid="{00000000-0005-0000-0000-00005A590000}"/>
    <cellStyle name="ItemTypeClass 2 7 21" xfId="25509" xr:uid="{00000000-0005-0000-0000-00005B590000}"/>
    <cellStyle name="ItemTypeClass 2 7 22" xfId="26292" xr:uid="{00000000-0005-0000-0000-00005C590000}"/>
    <cellStyle name="ItemTypeClass 2 7 23" xfId="27053" xr:uid="{00000000-0005-0000-0000-00005D590000}"/>
    <cellStyle name="ItemTypeClass 2 7 24" xfId="27761" xr:uid="{00000000-0005-0000-0000-00005E590000}"/>
    <cellStyle name="ItemTypeClass 2 7 25" xfId="28565" xr:uid="{00000000-0005-0000-0000-00005F590000}"/>
    <cellStyle name="ItemTypeClass 2 7 26" xfId="29241" xr:uid="{00000000-0005-0000-0000-000060590000}"/>
    <cellStyle name="ItemTypeClass 2 7 27" xfId="30044" xr:uid="{00000000-0005-0000-0000-000061590000}"/>
    <cellStyle name="ItemTypeClass 2 7 28" xfId="30719" xr:uid="{00000000-0005-0000-0000-000062590000}"/>
    <cellStyle name="ItemTypeClass 2 7 29" xfId="31522" xr:uid="{00000000-0005-0000-0000-000063590000}"/>
    <cellStyle name="ItemTypeClass 2 7 3" xfId="9734" xr:uid="{00000000-0005-0000-0000-000064590000}"/>
    <cellStyle name="ItemTypeClass 2 7 30" xfId="32195" xr:uid="{00000000-0005-0000-0000-000065590000}"/>
    <cellStyle name="ItemTypeClass 2 7 31" xfId="32996" xr:uid="{00000000-0005-0000-0000-000066590000}"/>
    <cellStyle name="ItemTypeClass 2 7 32" xfId="33666" xr:uid="{00000000-0005-0000-0000-000067590000}"/>
    <cellStyle name="ItemTypeClass 2 7 33" xfId="34467" xr:uid="{00000000-0005-0000-0000-000068590000}"/>
    <cellStyle name="ItemTypeClass 2 7 34" xfId="35134" xr:uid="{00000000-0005-0000-0000-000069590000}"/>
    <cellStyle name="ItemTypeClass 2 7 35" xfId="35928" xr:uid="{00000000-0005-0000-0000-00006A590000}"/>
    <cellStyle name="ItemTypeClass 2 7 36" xfId="36583" xr:uid="{00000000-0005-0000-0000-00006B590000}"/>
    <cellStyle name="ItemTypeClass 2 7 37" xfId="37367" xr:uid="{00000000-0005-0000-0000-00006C590000}"/>
    <cellStyle name="ItemTypeClass 2 7 38" xfId="38011" xr:uid="{00000000-0005-0000-0000-00006D590000}"/>
    <cellStyle name="ItemTypeClass 2 7 39" xfId="38779" xr:uid="{00000000-0005-0000-0000-00006E590000}"/>
    <cellStyle name="ItemTypeClass 2 7 4" xfId="10621" xr:uid="{00000000-0005-0000-0000-00006F590000}"/>
    <cellStyle name="ItemTypeClass 2 7 40" xfId="39409" xr:uid="{00000000-0005-0000-0000-000070590000}"/>
    <cellStyle name="ItemTypeClass 2 7 41" xfId="40168" xr:uid="{00000000-0005-0000-0000-000071590000}"/>
    <cellStyle name="ItemTypeClass 2 7 42" xfId="40793" xr:uid="{00000000-0005-0000-0000-000072590000}"/>
    <cellStyle name="ItemTypeClass 2 7 43" xfId="41548" xr:uid="{00000000-0005-0000-0000-000073590000}"/>
    <cellStyle name="ItemTypeClass 2 7 44" xfId="42170" xr:uid="{00000000-0005-0000-0000-000074590000}"/>
    <cellStyle name="ItemTypeClass 2 7 45" xfId="42918" xr:uid="{00000000-0005-0000-0000-000075590000}"/>
    <cellStyle name="ItemTypeClass 2 7 46" xfId="43537" xr:uid="{00000000-0005-0000-0000-000076590000}"/>
    <cellStyle name="ItemTypeClass 2 7 47" xfId="44284" xr:uid="{00000000-0005-0000-0000-000077590000}"/>
    <cellStyle name="ItemTypeClass 2 7 48" xfId="44901" xr:uid="{00000000-0005-0000-0000-000078590000}"/>
    <cellStyle name="ItemTypeClass 2 7 49" xfId="45643" xr:uid="{00000000-0005-0000-0000-000079590000}"/>
    <cellStyle name="ItemTypeClass 2 7 5" xfId="11536" xr:uid="{00000000-0005-0000-0000-00007A590000}"/>
    <cellStyle name="ItemTypeClass 2 7 50" xfId="46247" xr:uid="{00000000-0005-0000-0000-00007B590000}"/>
    <cellStyle name="ItemTypeClass 2 7 51" xfId="46974" xr:uid="{00000000-0005-0000-0000-00007C590000}"/>
    <cellStyle name="ItemTypeClass 2 7 52" xfId="47557" xr:uid="{00000000-0005-0000-0000-00007D590000}"/>
    <cellStyle name="ItemTypeClass 2 7 53" xfId="48275" xr:uid="{00000000-0005-0000-0000-00007E590000}"/>
    <cellStyle name="ItemTypeClass 2 7 54" xfId="48825" xr:uid="{00000000-0005-0000-0000-00007F590000}"/>
    <cellStyle name="ItemTypeClass 2 7 6" xfId="12418" xr:uid="{00000000-0005-0000-0000-000080590000}"/>
    <cellStyle name="ItemTypeClass 2 7 7" xfId="13293" xr:uid="{00000000-0005-0000-0000-000081590000}"/>
    <cellStyle name="ItemTypeClass 2 7 8" xfId="14125" xr:uid="{00000000-0005-0000-0000-000082590000}"/>
    <cellStyle name="ItemTypeClass 2 7 9" xfId="15028" xr:uid="{00000000-0005-0000-0000-000083590000}"/>
    <cellStyle name="ItemTypeClass 2 8" xfId="8452" xr:uid="{00000000-0005-0000-0000-000084590000}"/>
    <cellStyle name="ItemTypeClass 2 8 10" xfId="16306" xr:uid="{00000000-0005-0000-0000-000085590000}"/>
    <cellStyle name="ItemTypeClass 2 8 11" xfId="17177" xr:uid="{00000000-0005-0000-0000-000086590000}"/>
    <cellStyle name="ItemTypeClass 2 8 12" xfId="18056" xr:uid="{00000000-0005-0000-0000-000087590000}"/>
    <cellStyle name="ItemTypeClass 2 8 13" xfId="18962" xr:uid="{00000000-0005-0000-0000-000088590000}"/>
    <cellStyle name="ItemTypeClass 2 8 14" xfId="19809" xr:uid="{00000000-0005-0000-0000-000089590000}"/>
    <cellStyle name="ItemTypeClass 2 8 15" xfId="20700" xr:uid="{00000000-0005-0000-0000-00008A590000}"/>
    <cellStyle name="ItemTypeClass 2 8 16" xfId="21604" xr:uid="{00000000-0005-0000-0000-00008B590000}"/>
    <cellStyle name="ItemTypeClass 2 8 17" xfId="22487" xr:uid="{00000000-0005-0000-0000-00008C590000}"/>
    <cellStyle name="ItemTypeClass 2 8 18" xfId="23300" xr:uid="{00000000-0005-0000-0000-00008D590000}"/>
    <cellStyle name="ItemTypeClass 2 8 19" xfId="24147" xr:uid="{00000000-0005-0000-0000-00008E590000}"/>
    <cellStyle name="ItemTypeClass 2 8 2" xfId="9381" xr:uid="{00000000-0005-0000-0000-00008F590000}"/>
    <cellStyle name="ItemTypeClass 2 8 20" xfId="25063" xr:uid="{00000000-0005-0000-0000-000090590000}"/>
    <cellStyle name="ItemTypeClass 2 8 21" xfId="25893" xr:uid="{00000000-0005-0000-0000-000091590000}"/>
    <cellStyle name="ItemTypeClass 2 8 22" xfId="26641" xr:uid="{00000000-0005-0000-0000-000092590000}"/>
    <cellStyle name="ItemTypeClass 2 8 23" xfId="27427" xr:uid="{00000000-0005-0000-0000-000093590000}"/>
    <cellStyle name="ItemTypeClass 2 8 24" xfId="28137" xr:uid="{00000000-0005-0000-0000-000094590000}"/>
    <cellStyle name="ItemTypeClass 2 8 25" xfId="28933" xr:uid="{00000000-0005-0000-0000-000095590000}"/>
    <cellStyle name="ItemTypeClass 2 8 26" xfId="29616" xr:uid="{00000000-0005-0000-0000-000096590000}"/>
    <cellStyle name="ItemTypeClass 2 8 27" xfId="30411" xr:uid="{00000000-0005-0000-0000-000097590000}"/>
    <cellStyle name="ItemTypeClass 2 8 28" xfId="31094" xr:uid="{00000000-0005-0000-0000-000098590000}"/>
    <cellStyle name="ItemTypeClass 2 8 29" xfId="31888" xr:uid="{00000000-0005-0000-0000-000099590000}"/>
    <cellStyle name="ItemTypeClass 2 8 3" xfId="10123" xr:uid="{00000000-0005-0000-0000-00009A590000}"/>
    <cellStyle name="ItemTypeClass 2 8 30" xfId="32570" xr:uid="{00000000-0005-0000-0000-00009B590000}"/>
    <cellStyle name="ItemTypeClass 2 8 31" xfId="33360" xr:uid="{00000000-0005-0000-0000-00009C590000}"/>
    <cellStyle name="ItemTypeClass 2 8 32" xfId="34041" xr:uid="{00000000-0005-0000-0000-00009D590000}"/>
    <cellStyle name="ItemTypeClass 2 8 33" xfId="34828" xr:uid="{00000000-0005-0000-0000-00009E590000}"/>
    <cellStyle name="ItemTypeClass 2 8 34" xfId="35509" xr:uid="{00000000-0005-0000-0000-00009F590000}"/>
    <cellStyle name="ItemTypeClass 2 8 35" xfId="36278" xr:uid="{00000000-0005-0000-0000-0000A0590000}"/>
    <cellStyle name="ItemTypeClass 2 8 36" xfId="36954" xr:uid="{00000000-0005-0000-0000-0000A1590000}"/>
    <cellStyle name="ItemTypeClass 2 8 37" xfId="37710" xr:uid="{00000000-0005-0000-0000-0000A2590000}"/>
    <cellStyle name="ItemTypeClass 2 8 38" xfId="38380" xr:uid="{00000000-0005-0000-0000-0000A3590000}"/>
    <cellStyle name="ItemTypeClass 2 8 39" xfId="39112" xr:uid="{00000000-0005-0000-0000-0000A4590000}"/>
    <cellStyle name="ItemTypeClass 2 8 4" xfId="11002" xr:uid="{00000000-0005-0000-0000-0000A5590000}"/>
    <cellStyle name="ItemTypeClass 2 8 40" xfId="39775" xr:uid="{00000000-0005-0000-0000-0000A6590000}"/>
    <cellStyle name="ItemTypeClass 2 8 41" xfId="40499" xr:uid="{00000000-0005-0000-0000-0000A7590000}"/>
    <cellStyle name="ItemTypeClass 2 8 42" xfId="41156" xr:uid="{00000000-0005-0000-0000-0000A8590000}"/>
    <cellStyle name="ItemTypeClass 2 8 43" xfId="41878" xr:uid="{00000000-0005-0000-0000-0000A9590000}"/>
    <cellStyle name="ItemTypeClass 2 8 44" xfId="42533" xr:uid="{00000000-0005-0000-0000-0000AA590000}"/>
    <cellStyle name="ItemTypeClass 2 8 45" xfId="43246" xr:uid="{00000000-0005-0000-0000-0000AB590000}"/>
    <cellStyle name="ItemTypeClass 2 8 46" xfId="43900" xr:uid="{00000000-0005-0000-0000-0000AC590000}"/>
    <cellStyle name="ItemTypeClass 2 8 47" xfId="44611" xr:uid="{00000000-0005-0000-0000-0000AD590000}"/>
    <cellStyle name="ItemTypeClass 2 8 48" xfId="45264" xr:uid="{00000000-0005-0000-0000-0000AE590000}"/>
    <cellStyle name="ItemTypeClass 2 8 49" xfId="45962" xr:uid="{00000000-0005-0000-0000-0000AF590000}"/>
    <cellStyle name="ItemTypeClass 2 8 5" xfId="11925" xr:uid="{00000000-0005-0000-0000-0000B0590000}"/>
    <cellStyle name="ItemTypeClass 2 8 50" xfId="46610" xr:uid="{00000000-0005-0000-0000-0000B1590000}"/>
    <cellStyle name="ItemTypeClass 2 8 51" xfId="47275" xr:uid="{00000000-0005-0000-0000-0000B2590000}"/>
    <cellStyle name="ItemTypeClass 2 8 52" xfId="47916" xr:uid="{00000000-0005-0000-0000-0000B3590000}"/>
    <cellStyle name="ItemTypeClass 2 8 53" xfId="48548" xr:uid="{00000000-0005-0000-0000-0000B4590000}"/>
    <cellStyle name="ItemTypeClass 2 8 54" xfId="49172" xr:uid="{00000000-0005-0000-0000-0000B5590000}"/>
    <cellStyle name="ItemTypeClass 2 8 6" xfId="12800" xr:uid="{00000000-0005-0000-0000-0000B6590000}"/>
    <cellStyle name="ItemTypeClass 2 8 7" xfId="13681" xr:uid="{00000000-0005-0000-0000-0000B7590000}"/>
    <cellStyle name="ItemTypeClass 2 8 8" xfId="14503" xr:uid="{00000000-0005-0000-0000-0000B8590000}"/>
    <cellStyle name="ItemTypeClass 2 8 9" xfId="15419" xr:uid="{00000000-0005-0000-0000-0000B9590000}"/>
    <cellStyle name="ItemTypeClass 2 9" xfId="8499" xr:uid="{00000000-0005-0000-0000-0000BA590000}"/>
    <cellStyle name="ItemTypeClass 2 9 10" xfId="16353" xr:uid="{00000000-0005-0000-0000-0000BB590000}"/>
    <cellStyle name="ItemTypeClass 2 9 11" xfId="17224" xr:uid="{00000000-0005-0000-0000-0000BC590000}"/>
    <cellStyle name="ItemTypeClass 2 9 12" xfId="18102" xr:uid="{00000000-0005-0000-0000-0000BD590000}"/>
    <cellStyle name="ItemTypeClass 2 9 13" xfId="19008" xr:uid="{00000000-0005-0000-0000-0000BE590000}"/>
    <cellStyle name="ItemTypeClass 2 9 14" xfId="19854" xr:uid="{00000000-0005-0000-0000-0000BF590000}"/>
    <cellStyle name="ItemTypeClass 2 9 15" xfId="20747" xr:uid="{00000000-0005-0000-0000-0000C0590000}"/>
    <cellStyle name="ItemTypeClass 2 9 16" xfId="21650" xr:uid="{00000000-0005-0000-0000-0000C1590000}"/>
    <cellStyle name="ItemTypeClass 2 9 17" xfId="22534" xr:uid="{00000000-0005-0000-0000-0000C2590000}"/>
    <cellStyle name="ItemTypeClass 2 9 18" xfId="23346" xr:uid="{00000000-0005-0000-0000-0000C3590000}"/>
    <cellStyle name="ItemTypeClass 2 9 19" xfId="24194" xr:uid="{00000000-0005-0000-0000-0000C4590000}"/>
    <cellStyle name="ItemTypeClass 2 9 2" xfId="9427" xr:uid="{00000000-0005-0000-0000-0000C5590000}"/>
    <cellStyle name="ItemTypeClass 2 9 20" xfId="25109" xr:uid="{00000000-0005-0000-0000-0000C6590000}"/>
    <cellStyle name="ItemTypeClass 2 9 21" xfId="25940" xr:uid="{00000000-0005-0000-0000-0000C7590000}"/>
    <cellStyle name="ItemTypeClass 2 9 22" xfId="26685" xr:uid="{00000000-0005-0000-0000-0000C8590000}"/>
    <cellStyle name="ItemTypeClass 2 9 23" xfId="27473" xr:uid="{00000000-0005-0000-0000-0000C9590000}"/>
    <cellStyle name="ItemTypeClass 2 9 24" xfId="28182" xr:uid="{00000000-0005-0000-0000-0000CA590000}"/>
    <cellStyle name="ItemTypeClass 2 9 25" xfId="28979" xr:uid="{00000000-0005-0000-0000-0000CB590000}"/>
    <cellStyle name="ItemTypeClass 2 9 26" xfId="29661" xr:uid="{00000000-0005-0000-0000-0000CC590000}"/>
    <cellStyle name="ItemTypeClass 2 9 27" xfId="30457" xr:uid="{00000000-0005-0000-0000-0000CD590000}"/>
    <cellStyle name="ItemTypeClass 2 9 28" xfId="31139" xr:uid="{00000000-0005-0000-0000-0000CE590000}"/>
    <cellStyle name="ItemTypeClass 2 9 29" xfId="31934" xr:uid="{00000000-0005-0000-0000-0000CF590000}"/>
    <cellStyle name="ItemTypeClass 2 9 3" xfId="10170" xr:uid="{00000000-0005-0000-0000-0000D0590000}"/>
    <cellStyle name="ItemTypeClass 2 9 30" xfId="32615" xr:uid="{00000000-0005-0000-0000-0000D1590000}"/>
    <cellStyle name="ItemTypeClass 2 9 31" xfId="33406" xr:uid="{00000000-0005-0000-0000-0000D2590000}"/>
    <cellStyle name="ItemTypeClass 2 9 32" xfId="34086" xr:uid="{00000000-0005-0000-0000-0000D3590000}"/>
    <cellStyle name="ItemTypeClass 2 9 33" xfId="34874" xr:uid="{00000000-0005-0000-0000-0000D4590000}"/>
    <cellStyle name="ItemTypeClass 2 9 34" xfId="35553" xr:uid="{00000000-0005-0000-0000-0000D5590000}"/>
    <cellStyle name="ItemTypeClass 2 9 35" xfId="36324" xr:uid="{00000000-0005-0000-0000-0000D6590000}"/>
    <cellStyle name="ItemTypeClass 2 9 36" xfId="36998" xr:uid="{00000000-0005-0000-0000-0000D7590000}"/>
    <cellStyle name="ItemTypeClass 2 9 37" xfId="37756" xr:uid="{00000000-0005-0000-0000-0000D8590000}"/>
    <cellStyle name="ItemTypeClass 2 9 38" xfId="38424" xr:uid="{00000000-0005-0000-0000-0000D9590000}"/>
    <cellStyle name="ItemTypeClass 2 9 39" xfId="39157" xr:uid="{00000000-0005-0000-0000-0000DA590000}"/>
    <cellStyle name="ItemTypeClass 2 9 4" xfId="11048" xr:uid="{00000000-0005-0000-0000-0000DB590000}"/>
    <cellStyle name="ItemTypeClass 2 9 40" xfId="39818" xr:uid="{00000000-0005-0000-0000-0000DC590000}"/>
    <cellStyle name="ItemTypeClass 2 9 41" xfId="40544" xr:uid="{00000000-0005-0000-0000-0000DD590000}"/>
    <cellStyle name="ItemTypeClass 2 9 42" xfId="41199" xr:uid="{00000000-0005-0000-0000-0000DE590000}"/>
    <cellStyle name="ItemTypeClass 2 9 43" xfId="41923" xr:uid="{00000000-0005-0000-0000-0000DF590000}"/>
    <cellStyle name="ItemTypeClass 2 9 44" xfId="42576" xr:uid="{00000000-0005-0000-0000-0000E0590000}"/>
    <cellStyle name="ItemTypeClass 2 9 45" xfId="43290" xr:uid="{00000000-0005-0000-0000-0000E1590000}"/>
    <cellStyle name="ItemTypeClass 2 9 46" xfId="43943" xr:uid="{00000000-0005-0000-0000-0000E2590000}"/>
    <cellStyle name="ItemTypeClass 2 9 47" xfId="44655" xr:uid="{00000000-0005-0000-0000-0000E3590000}"/>
    <cellStyle name="ItemTypeClass 2 9 48" xfId="45307" xr:uid="{00000000-0005-0000-0000-0000E4590000}"/>
    <cellStyle name="ItemTypeClass 2 9 49" xfId="46004" xr:uid="{00000000-0005-0000-0000-0000E5590000}"/>
    <cellStyle name="ItemTypeClass 2 9 5" xfId="11971" xr:uid="{00000000-0005-0000-0000-0000E6590000}"/>
    <cellStyle name="ItemTypeClass 2 9 50" xfId="46653" xr:uid="{00000000-0005-0000-0000-0000E7590000}"/>
    <cellStyle name="ItemTypeClass 2 9 51" xfId="47317" xr:uid="{00000000-0005-0000-0000-0000E8590000}"/>
    <cellStyle name="ItemTypeClass 2 9 52" xfId="47959" xr:uid="{00000000-0005-0000-0000-0000E9590000}"/>
    <cellStyle name="ItemTypeClass 2 9 53" xfId="48589" xr:uid="{00000000-0005-0000-0000-0000EA590000}"/>
    <cellStyle name="ItemTypeClass 2 9 54" xfId="49213" xr:uid="{00000000-0005-0000-0000-0000EB590000}"/>
    <cellStyle name="ItemTypeClass 2 9 6" xfId="12845" xr:uid="{00000000-0005-0000-0000-0000EC590000}"/>
    <cellStyle name="ItemTypeClass 2 9 7" xfId="13728" xr:uid="{00000000-0005-0000-0000-0000ED590000}"/>
    <cellStyle name="ItemTypeClass 2 9 8" xfId="14550" xr:uid="{00000000-0005-0000-0000-0000EE590000}"/>
    <cellStyle name="ItemTypeClass 2 9 9" xfId="15466" xr:uid="{00000000-0005-0000-0000-0000EF590000}"/>
    <cellStyle name="ItemTypeClass 20" xfId="6301" xr:uid="{00000000-0005-0000-0000-0000F0590000}"/>
    <cellStyle name="ItemTypeClass 21" xfId="49275" xr:uid="{00000000-0005-0000-0000-0000F1590000}"/>
    <cellStyle name="ItemTypeClass 22" xfId="49420" xr:uid="{00000000-0005-0000-0000-0000F2590000}"/>
    <cellStyle name="ItemTypeClass 23" xfId="49421" xr:uid="{00000000-0005-0000-0000-0000F3590000}"/>
    <cellStyle name="ItemTypeClass 3" xfId="7846" xr:uid="{00000000-0005-0000-0000-0000F4590000}"/>
    <cellStyle name="ItemTypeClass 3 10" xfId="15718" xr:uid="{00000000-0005-0000-0000-0000F5590000}"/>
    <cellStyle name="ItemTypeClass 3 11" xfId="16584" xr:uid="{00000000-0005-0000-0000-0000F6590000}"/>
    <cellStyle name="ItemTypeClass 3 12" xfId="17466" xr:uid="{00000000-0005-0000-0000-0000F7590000}"/>
    <cellStyle name="ItemTypeClass 3 13" xfId="18367" xr:uid="{00000000-0005-0000-0000-0000F8590000}"/>
    <cellStyle name="ItemTypeClass 3 14" xfId="19230" xr:uid="{00000000-0005-0000-0000-0000F9590000}"/>
    <cellStyle name="ItemTypeClass 3 15" xfId="20099" xr:uid="{00000000-0005-0000-0000-0000FA590000}"/>
    <cellStyle name="ItemTypeClass 3 16" xfId="21010" xr:uid="{00000000-0005-0000-0000-0000FB590000}"/>
    <cellStyle name="ItemTypeClass 3 17" xfId="21900" xr:uid="{00000000-0005-0000-0000-0000FC590000}"/>
    <cellStyle name="ItemTypeClass 3 18" xfId="22727" xr:uid="{00000000-0005-0000-0000-0000FD590000}"/>
    <cellStyle name="ItemTypeClass 3 19" xfId="23549" xr:uid="{00000000-0005-0000-0000-0000FE590000}"/>
    <cellStyle name="ItemTypeClass 3 2" xfId="8844" xr:uid="{00000000-0005-0000-0000-0000FF590000}"/>
    <cellStyle name="ItemTypeClass 3 20" xfId="24487" xr:uid="{00000000-0005-0000-0000-0000005A0000}"/>
    <cellStyle name="ItemTypeClass 3 21" xfId="25305" xr:uid="{00000000-0005-0000-0000-0000015A0000}"/>
    <cellStyle name="ItemTypeClass 3 22" xfId="26103" xr:uid="{00000000-0005-0000-0000-0000025A0000}"/>
    <cellStyle name="ItemTypeClass 3 23" xfId="26845" xr:uid="{00000000-0005-0000-0000-0000035A0000}"/>
    <cellStyle name="ItemTypeClass 3 24" xfId="27564" xr:uid="{00000000-0005-0000-0000-0000045A0000}"/>
    <cellStyle name="ItemTypeClass 3 25" xfId="28368" xr:uid="{00000000-0005-0000-0000-0000055A0000}"/>
    <cellStyle name="ItemTypeClass 3 26" xfId="29044" xr:uid="{00000000-0005-0000-0000-0000065A0000}"/>
    <cellStyle name="ItemTypeClass 3 27" xfId="29847" xr:uid="{00000000-0005-0000-0000-0000075A0000}"/>
    <cellStyle name="ItemTypeClass 3 28" xfId="30522" xr:uid="{00000000-0005-0000-0000-0000085A0000}"/>
    <cellStyle name="ItemTypeClass 3 29" xfId="31325" xr:uid="{00000000-0005-0000-0000-0000095A0000}"/>
    <cellStyle name="ItemTypeClass 3 3" xfId="9524" xr:uid="{00000000-0005-0000-0000-00000A5A0000}"/>
    <cellStyle name="ItemTypeClass 3 30" xfId="31998" xr:uid="{00000000-0005-0000-0000-00000B5A0000}"/>
    <cellStyle name="ItemTypeClass 3 31" xfId="32799" xr:uid="{00000000-0005-0000-0000-00000C5A0000}"/>
    <cellStyle name="ItemTypeClass 3 32" xfId="33469" xr:uid="{00000000-0005-0000-0000-00000D5A0000}"/>
    <cellStyle name="ItemTypeClass 3 33" xfId="34270" xr:uid="{00000000-0005-0000-0000-00000E5A0000}"/>
    <cellStyle name="ItemTypeClass 3 34" xfId="34937" xr:uid="{00000000-0005-0000-0000-00000F5A0000}"/>
    <cellStyle name="ItemTypeClass 3 35" xfId="35736" xr:uid="{00000000-0005-0000-0000-0000105A0000}"/>
    <cellStyle name="ItemTypeClass 3 36" xfId="36387" xr:uid="{00000000-0005-0000-0000-0000115A0000}"/>
    <cellStyle name="ItemTypeClass 3 37" xfId="37179" xr:uid="{00000000-0005-0000-0000-0000125A0000}"/>
    <cellStyle name="ItemTypeClass 3 38" xfId="37817" xr:uid="{00000000-0005-0000-0000-0000135A0000}"/>
    <cellStyle name="ItemTypeClass 3 39" xfId="38600" xr:uid="{00000000-0005-0000-0000-0000145A0000}"/>
    <cellStyle name="ItemTypeClass 3 4" xfId="10414" xr:uid="{00000000-0005-0000-0000-0000155A0000}"/>
    <cellStyle name="ItemTypeClass 3 40" xfId="39217" xr:uid="{00000000-0005-0000-0000-0000165A0000}"/>
    <cellStyle name="ItemTypeClass 3 41" xfId="39991" xr:uid="{00000000-0005-0000-0000-0000175A0000}"/>
    <cellStyle name="ItemTypeClass 3 42" xfId="40604" xr:uid="{00000000-0005-0000-0000-0000185A0000}"/>
    <cellStyle name="ItemTypeClass 3 43" xfId="41371" xr:uid="{00000000-0005-0000-0000-0000195A0000}"/>
    <cellStyle name="ItemTypeClass 3 44" xfId="41983" xr:uid="{00000000-0005-0000-0000-00001A5A0000}"/>
    <cellStyle name="ItemTypeClass 3 45" xfId="42744" xr:uid="{00000000-0005-0000-0000-00001B5A0000}"/>
    <cellStyle name="ItemTypeClass 3 46" xfId="43350" xr:uid="{00000000-0005-0000-0000-00001C5A0000}"/>
    <cellStyle name="ItemTypeClass 3 47" xfId="44111" xr:uid="{00000000-0005-0000-0000-00001D5A0000}"/>
    <cellStyle name="ItemTypeClass 3 48" xfId="44715" xr:uid="{00000000-0005-0000-0000-00001E5A0000}"/>
    <cellStyle name="ItemTypeClass 3 49" xfId="45472" xr:uid="{00000000-0005-0000-0000-00001F5A0000}"/>
    <cellStyle name="ItemTypeClass 3 5" xfId="11327" xr:uid="{00000000-0005-0000-0000-0000205A0000}"/>
    <cellStyle name="ItemTypeClass 3 50" xfId="46061" xr:uid="{00000000-0005-0000-0000-0000215A0000}"/>
    <cellStyle name="ItemTypeClass 3 51" xfId="46813" xr:uid="{00000000-0005-0000-0000-0000225A0000}"/>
    <cellStyle name="ItemTypeClass 3 52" xfId="47374" xr:uid="{00000000-0005-0000-0000-0000235A0000}"/>
    <cellStyle name="ItemTypeClass 3 53" xfId="48118" xr:uid="{00000000-0005-0000-0000-0000245A0000}"/>
    <cellStyle name="ItemTypeClass 3 54" xfId="48644" xr:uid="{00000000-0005-0000-0000-0000255A0000}"/>
    <cellStyle name="ItemTypeClass 3 6" xfId="12209" xr:uid="{00000000-0005-0000-0000-0000265A0000}"/>
    <cellStyle name="ItemTypeClass 3 7" xfId="13084" xr:uid="{00000000-0005-0000-0000-0000275A0000}"/>
    <cellStyle name="ItemTypeClass 3 8" xfId="13920" xr:uid="{00000000-0005-0000-0000-0000285A0000}"/>
    <cellStyle name="ItemTypeClass 3 9" xfId="14819" xr:uid="{00000000-0005-0000-0000-0000295A0000}"/>
    <cellStyle name="ItemTypeClass 4" xfId="7868" xr:uid="{00000000-0005-0000-0000-00002A5A0000}"/>
    <cellStyle name="ItemTypeClass 4 10" xfId="15740" xr:uid="{00000000-0005-0000-0000-00002B5A0000}"/>
    <cellStyle name="ItemTypeClass 4 11" xfId="16606" xr:uid="{00000000-0005-0000-0000-00002C5A0000}"/>
    <cellStyle name="ItemTypeClass 4 12" xfId="17488" xr:uid="{00000000-0005-0000-0000-00002D5A0000}"/>
    <cellStyle name="ItemTypeClass 4 13" xfId="18389" xr:uid="{00000000-0005-0000-0000-00002E5A0000}"/>
    <cellStyle name="ItemTypeClass 4 14" xfId="19252" xr:uid="{00000000-0005-0000-0000-00002F5A0000}"/>
    <cellStyle name="ItemTypeClass 4 15" xfId="20121" xr:uid="{00000000-0005-0000-0000-0000305A0000}"/>
    <cellStyle name="ItemTypeClass 4 16" xfId="21032" xr:uid="{00000000-0005-0000-0000-0000315A0000}"/>
    <cellStyle name="ItemTypeClass 4 17" xfId="21921" xr:uid="{00000000-0005-0000-0000-0000325A0000}"/>
    <cellStyle name="ItemTypeClass 4 18" xfId="22749" xr:uid="{00000000-0005-0000-0000-0000335A0000}"/>
    <cellStyle name="ItemTypeClass 4 19" xfId="23571" xr:uid="{00000000-0005-0000-0000-0000345A0000}"/>
    <cellStyle name="ItemTypeClass 4 2" xfId="8862" xr:uid="{00000000-0005-0000-0000-0000355A0000}"/>
    <cellStyle name="ItemTypeClass 4 20" xfId="24509" xr:uid="{00000000-0005-0000-0000-0000365A0000}"/>
    <cellStyle name="ItemTypeClass 4 21" xfId="25327" xr:uid="{00000000-0005-0000-0000-0000375A0000}"/>
    <cellStyle name="ItemTypeClass 4 22" xfId="26121" xr:uid="{00000000-0005-0000-0000-0000385A0000}"/>
    <cellStyle name="ItemTypeClass 4 23" xfId="26867" xr:uid="{00000000-0005-0000-0000-0000395A0000}"/>
    <cellStyle name="ItemTypeClass 4 24" xfId="27586" xr:uid="{00000000-0005-0000-0000-00003A5A0000}"/>
    <cellStyle name="ItemTypeClass 4 25" xfId="28390" xr:uid="{00000000-0005-0000-0000-00003B5A0000}"/>
    <cellStyle name="ItemTypeClass 4 26" xfId="29066" xr:uid="{00000000-0005-0000-0000-00003C5A0000}"/>
    <cellStyle name="ItemTypeClass 4 27" xfId="29869" xr:uid="{00000000-0005-0000-0000-00003D5A0000}"/>
    <cellStyle name="ItemTypeClass 4 28" xfId="30544" xr:uid="{00000000-0005-0000-0000-00003E5A0000}"/>
    <cellStyle name="ItemTypeClass 4 29" xfId="31347" xr:uid="{00000000-0005-0000-0000-00003F5A0000}"/>
    <cellStyle name="ItemTypeClass 4 3" xfId="9546" xr:uid="{00000000-0005-0000-0000-0000405A0000}"/>
    <cellStyle name="ItemTypeClass 4 30" xfId="32020" xr:uid="{00000000-0005-0000-0000-0000415A0000}"/>
    <cellStyle name="ItemTypeClass 4 31" xfId="32821" xr:uid="{00000000-0005-0000-0000-0000425A0000}"/>
    <cellStyle name="ItemTypeClass 4 32" xfId="33491" xr:uid="{00000000-0005-0000-0000-0000435A0000}"/>
    <cellStyle name="ItemTypeClass 4 33" xfId="34292" xr:uid="{00000000-0005-0000-0000-0000445A0000}"/>
    <cellStyle name="ItemTypeClass 4 34" xfId="34959" xr:uid="{00000000-0005-0000-0000-0000455A0000}"/>
    <cellStyle name="ItemTypeClass 4 35" xfId="35754" xr:uid="{00000000-0005-0000-0000-0000465A0000}"/>
    <cellStyle name="ItemTypeClass 4 36" xfId="36409" xr:uid="{00000000-0005-0000-0000-0000475A0000}"/>
    <cellStyle name="ItemTypeClass 4 37" xfId="37197" xr:uid="{00000000-0005-0000-0000-0000485A0000}"/>
    <cellStyle name="ItemTypeClass 4 38" xfId="37839" xr:uid="{00000000-0005-0000-0000-0000495A0000}"/>
    <cellStyle name="ItemTypeClass 4 39" xfId="38618" xr:uid="{00000000-0005-0000-0000-00004A5A0000}"/>
    <cellStyle name="ItemTypeClass 4 4" xfId="10436" xr:uid="{00000000-0005-0000-0000-00004B5A0000}"/>
    <cellStyle name="ItemTypeClass 4 40" xfId="39239" xr:uid="{00000000-0005-0000-0000-00004C5A0000}"/>
    <cellStyle name="ItemTypeClass 4 41" xfId="40009" xr:uid="{00000000-0005-0000-0000-00004D5A0000}"/>
    <cellStyle name="ItemTypeClass 4 42" xfId="40626" xr:uid="{00000000-0005-0000-0000-00004E5A0000}"/>
    <cellStyle name="ItemTypeClass 4 43" xfId="41389" xr:uid="{00000000-0005-0000-0000-00004F5A0000}"/>
    <cellStyle name="ItemTypeClass 4 44" xfId="42005" xr:uid="{00000000-0005-0000-0000-0000505A0000}"/>
    <cellStyle name="ItemTypeClass 4 45" xfId="42762" xr:uid="{00000000-0005-0000-0000-0000515A0000}"/>
    <cellStyle name="ItemTypeClass 4 46" xfId="43372" xr:uid="{00000000-0005-0000-0000-0000525A0000}"/>
    <cellStyle name="ItemTypeClass 4 47" xfId="44129" xr:uid="{00000000-0005-0000-0000-0000535A0000}"/>
    <cellStyle name="ItemTypeClass 4 48" xfId="44737" xr:uid="{00000000-0005-0000-0000-0000545A0000}"/>
    <cellStyle name="ItemTypeClass 4 49" xfId="45490" xr:uid="{00000000-0005-0000-0000-0000555A0000}"/>
    <cellStyle name="ItemTypeClass 4 5" xfId="11349" xr:uid="{00000000-0005-0000-0000-0000565A0000}"/>
    <cellStyle name="ItemTypeClass 4 50" xfId="46083" xr:uid="{00000000-0005-0000-0000-0000575A0000}"/>
    <cellStyle name="ItemTypeClass 4 51" xfId="46831" xr:uid="{00000000-0005-0000-0000-0000585A0000}"/>
    <cellStyle name="ItemTypeClass 4 52" xfId="47396" xr:uid="{00000000-0005-0000-0000-0000595A0000}"/>
    <cellStyle name="ItemTypeClass 4 53" xfId="48136" xr:uid="{00000000-0005-0000-0000-00005A5A0000}"/>
    <cellStyle name="ItemTypeClass 4 54" xfId="48666" xr:uid="{00000000-0005-0000-0000-00005B5A0000}"/>
    <cellStyle name="ItemTypeClass 4 6" xfId="12231" xr:uid="{00000000-0005-0000-0000-00005C5A0000}"/>
    <cellStyle name="ItemTypeClass 4 7" xfId="13106" xr:uid="{00000000-0005-0000-0000-00005D5A0000}"/>
    <cellStyle name="ItemTypeClass 4 8" xfId="13942" xr:uid="{00000000-0005-0000-0000-00005E5A0000}"/>
    <cellStyle name="ItemTypeClass 4 9" xfId="14841" xr:uid="{00000000-0005-0000-0000-00005F5A0000}"/>
    <cellStyle name="ItemTypeClass 5" xfId="7844" xr:uid="{00000000-0005-0000-0000-0000605A0000}"/>
    <cellStyle name="ItemTypeClass 5 10" xfId="15716" xr:uid="{00000000-0005-0000-0000-0000615A0000}"/>
    <cellStyle name="ItemTypeClass 5 11" xfId="16582" xr:uid="{00000000-0005-0000-0000-0000625A0000}"/>
    <cellStyle name="ItemTypeClass 5 12" xfId="17464" xr:uid="{00000000-0005-0000-0000-0000635A0000}"/>
    <cellStyle name="ItemTypeClass 5 13" xfId="18365" xr:uid="{00000000-0005-0000-0000-0000645A0000}"/>
    <cellStyle name="ItemTypeClass 5 14" xfId="19228" xr:uid="{00000000-0005-0000-0000-0000655A0000}"/>
    <cellStyle name="ItemTypeClass 5 15" xfId="20097" xr:uid="{00000000-0005-0000-0000-0000665A0000}"/>
    <cellStyle name="ItemTypeClass 5 16" xfId="21008" xr:uid="{00000000-0005-0000-0000-0000675A0000}"/>
    <cellStyle name="ItemTypeClass 5 17" xfId="21898" xr:uid="{00000000-0005-0000-0000-0000685A0000}"/>
    <cellStyle name="ItemTypeClass 5 18" xfId="22726" xr:uid="{00000000-0005-0000-0000-0000695A0000}"/>
    <cellStyle name="ItemTypeClass 5 19" xfId="23547" xr:uid="{00000000-0005-0000-0000-00006A5A0000}"/>
    <cellStyle name="ItemTypeClass 5 2" xfId="8843" xr:uid="{00000000-0005-0000-0000-00006B5A0000}"/>
    <cellStyle name="ItemTypeClass 5 20" xfId="24486" xr:uid="{00000000-0005-0000-0000-00006C5A0000}"/>
    <cellStyle name="ItemTypeClass 5 21" xfId="25303" xr:uid="{00000000-0005-0000-0000-00006D5A0000}"/>
    <cellStyle name="ItemTypeClass 5 22" xfId="26101" xr:uid="{00000000-0005-0000-0000-00006E5A0000}"/>
    <cellStyle name="ItemTypeClass 5 23" xfId="26843" xr:uid="{00000000-0005-0000-0000-00006F5A0000}"/>
    <cellStyle name="ItemTypeClass 5 24" xfId="27562" xr:uid="{00000000-0005-0000-0000-0000705A0000}"/>
    <cellStyle name="ItemTypeClass 5 25" xfId="28366" xr:uid="{00000000-0005-0000-0000-0000715A0000}"/>
    <cellStyle name="ItemTypeClass 5 26" xfId="29042" xr:uid="{00000000-0005-0000-0000-0000725A0000}"/>
    <cellStyle name="ItemTypeClass 5 27" xfId="29845" xr:uid="{00000000-0005-0000-0000-0000735A0000}"/>
    <cellStyle name="ItemTypeClass 5 28" xfId="30520" xr:uid="{00000000-0005-0000-0000-0000745A0000}"/>
    <cellStyle name="ItemTypeClass 5 29" xfId="31323" xr:uid="{00000000-0005-0000-0000-0000755A0000}"/>
    <cellStyle name="ItemTypeClass 5 3" xfId="9522" xr:uid="{00000000-0005-0000-0000-0000765A0000}"/>
    <cellStyle name="ItemTypeClass 5 30" xfId="31996" xr:uid="{00000000-0005-0000-0000-0000775A0000}"/>
    <cellStyle name="ItemTypeClass 5 31" xfId="32797" xr:uid="{00000000-0005-0000-0000-0000785A0000}"/>
    <cellStyle name="ItemTypeClass 5 32" xfId="33467" xr:uid="{00000000-0005-0000-0000-0000795A0000}"/>
    <cellStyle name="ItemTypeClass 5 33" xfId="34268" xr:uid="{00000000-0005-0000-0000-00007A5A0000}"/>
    <cellStyle name="ItemTypeClass 5 34" xfId="34935" xr:uid="{00000000-0005-0000-0000-00007B5A0000}"/>
    <cellStyle name="ItemTypeClass 5 35" xfId="35735" xr:uid="{00000000-0005-0000-0000-00007C5A0000}"/>
    <cellStyle name="ItemTypeClass 5 36" xfId="36385" xr:uid="{00000000-0005-0000-0000-00007D5A0000}"/>
    <cellStyle name="ItemTypeClass 5 37" xfId="37178" xr:uid="{00000000-0005-0000-0000-00007E5A0000}"/>
    <cellStyle name="ItemTypeClass 5 38" xfId="37815" xr:uid="{00000000-0005-0000-0000-00007F5A0000}"/>
    <cellStyle name="ItemTypeClass 5 39" xfId="38599" xr:uid="{00000000-0005-0000-0000-0000805A0000}"/>
    <cellStyle name="ItemTypeClass 5 4" xfId="10412" xr:uid="{00000000-0005-0000-0000-0000815A0000}"/>
    <cellStyle name="ItemTypeClass 5 40" xfId="39215" xr:uid="{00000000-0005-0000-0000-0000825A0000}"/>
    <cellStyle name="ItemTypeClass 5 41" xfId="39990" xr:uid="{00000000-0005-0000-0000-0000835A0000}"/>
    <cellStyle name="ItemTypeClass 5 42" xfId="40602" xr:uid="{00000000-0005-0000-0000-0000845A0000}"/>
    <cellStyle name="ItemTypeClass 5 43" xfId="41370" xr:uid="{00000000-0005-0000-0000-0000855A0000}"/>
    <cellStyle name="ItemTypeClass 5 44" xfId="41981" xr:uid="{00000000-0005-0000-0000-0000865A0000}"/>
    <cellStyle name="ItemTypeClass 5 45" xfId="42743" xr:uid="{00000000-0005-0000-0000-0000875A0000}"/>
    <cellStyle name="ItemTypeClass 5 46" xfId="43348" xr:uid="{00000000-0005-0000-0000-0000885A0000}"/>
    <cellStyle name="ItemTypeClass 5 47" xfId="44110" xr:uid="{00000000-0005-0000-0000-0000895A0000}"/>
    <cellStyle name="ItemTypeClass 5 48" xfId="44713" xr:uid="{00000000-0005-0000-0000-00008A5A0000}"/>
    <cellStyle name="ItemTypeClass 5 49" xfId="45471" xr:uid="{00000000-0005-0000-0000-00008B5A0000}"/>
    <cellStyle name="ItemTypeClass 5 5" xfId="11325" xr:uid="{00000000-0005-0000-0000-00008C5A0000}"/>
    <cellStyle name="ItemTypeClass 5 50" xfId="46059" xr:uid="{00000000-0005-0000-0000-00008D5A0000}"/>
    <cellStyle name="ItemTypeClass 5 51" xfId="46812" xr:uid="{00000000-0005-0000-0000-00008E5A0000}"/>
    <cellStyle name="ItemTypeClass 5 52" xfId="47372" xr:uid="{00000000-0005-0000-0000-00008F5A0000}"/>
    <cellStyle name="ItemTypeClass 5 53" xfId="48117" xr:uid="{00000000-0005-0000-0000-0000905A0000}"/>
    <cellStyle name="ItemTypeClass 5 54" xfId="48642" xr:uid="{00000000-0005-0000-0000-0000915A0000}"/>
    <cellStyle name="ItemTypeClass 5 6" xfId="12207" xr:uid="{00000000-0005-0000-0000-0000925A0000}"/>
    <cellStyle name="ItemTypeClass 5 7" xfId="13082" xr:uid="{00000000-0005-0000-0000-0000935A0000}"/>
    <cellStyle name="ItemTypeClass 5 8" xfId="13919" xr:uid="{00000000-0005-0000-0000-0000945A0000}"/>
    <cellStyle name="ItemTypeClass 5 9" xfId="14817" xr:uid="{00000000-0005-0000-0000-0000955A0000}"/>
    <cellStyle name="ItemTypeClass 6" xfId="7832" xr:uid="{00000000-0005-0000-0000-0000965A0000}"/>
    <cellStyle name="ItemTypeClass 6 10" xfId="15704" xr:uid="{00000000-0005-0000-0000-0000975A0000}"/>
    <cellStyle name="ItemTypeClass 6 11" xfId="16570" xr:uid="{00000000-0005-0000-0000-0000985A0000}"/>
    <cellStyle name="ItemTypeClass 6 12" xfId="17452" xr:uid="{00000000-0005-0000-0000-0000995A0000}"/>
    <cellStyle name="ItemTypeClass 6 13" xfId="18353" xr:uid="{00000000-0005-0000-0000-00009A5A0000}"/>
    <cellStyle name="ItemTypeClass 6 14" xfId="19216" xr:uid="{00000000-0005-0000-0000-00009B5A0000}"/>
    <cellStyle name="ItemTypeClass 6 15" xfId="20085" xr:uid="{00000000-0005-0000-0000-00009C5A0000}"/>
    <cellStyle name="ItemTypeClass 6 16" xfId="20996" xr:uid="{00000000-0005-0000-0000-00009D5A0000}"/>
    <cellStyle name="ItemTypeClass 6 17" xfId="21886" xr:uid="{00000000-0005-0000-0000-00009E5A0000}"/>
    <cellStyle name="ItemTypeClass 6 18" xfId="22715" xr:uid="{00000000-0005-0000-0000-00009F5A0000}"/>
    <cellStyle name="ItemTypeClass 6 19" xfId="23535" xr:uid="{00000000-0005-0000-0000-0000A05A0000}"/>
    <cellStyle name="ItemTypeClass 6 2" xfId="8832" xr:uid="{00000000-0005-0000-0000-0000A15A0000}"/>
    <cellStyle name="ItemTypeClass 6 20" xfId="24475" xr:uid="{00000000-0005-0000-0000-0000A25A0000}"/>
    <cellStyle name="ItemTypeClass 6 21" xfId="25291" xr:uid="{00000000-0005-0000-0000-0000A35A0000}"/>
    <cellStyle name="ItemTypeClass 6 22" xfId="26089" xr:uid="{00000000-0005-0000-0000-0000A45A0000}"/>
    <cellStyle name="ItemTypeClass 6 23" xfId="26831" xr:uid="{00000000-0005-0000-0000-0000A55A0000}"/>
    <cellStyle name="ItemTypeClass 6 24" xfId="27550" xr:uid="{00000000-0005-0000-0000-0000A65A0000}"/>
    <cellStyle name="ItemTypeClass 6 25" xfId="28354" xr:uid="{00000000-0005-0000-0000-0000A75A0000}"/>
    <cellStyle name="ItemTypeClass 6 26" xfId="29030" xr:uid="{00000000-0005-0000-0000-0000A85A0000}"/>
    <cellStyle name="ItemTypeClass 6 27" xfId="29833" xr:uid="{00000000-0005-0000-0000-0000A95A0000}"/>
    <cellStyle name="ItemTypeClass 6 28" xfId="30508" xr:uid="{00000000-0005-0000-0000-0000AA5A0000}"/>
    <cellStyle name="ItemTypeClass 6 29" xfId="31311" xr:uid="{00000000-0005-0000-0000-0000AB5A0000}"/>
    <cellStyle name="ItemTypeClass 6 3" xfId="9510" xr:uid="{00000000-0005-0000-0000-0000AC5A0000}"/>
    <cellStyle name="ItemTypeClass 6 30" xfId="31984" xr:uid="{00000000-0005-0000-0000-0000AD5A0000}"/>
    <cellStyle name="ItemTypeClass 6 31" xfId="32786" xr:uid="{00000000-0005-0000-0000-0000AE5A0000}"/>
    <cellStyle name="ItemTypeClass 6 32" xfId="33455" xr:uid="{00000000-0005-0000-0000-0000AF5A0000}"/>
    <cellStyle name="ItemTypeClass 6 33" xfId="34257" xr:uid="{00000000-0005-0000-0000-0000B05A0000}"/>
    <cellStyle name="ItemTypeClass 6 34" xfId="34923" xr:uid="{00000000-0005-0000-0000-0000B15A0000}"/>
    <cellStyle name="ItemTypeClass 6 35" xfId="35724" xr:uid="{00000000-0005-0000-0000-0000B25A0000}"/>
    <cellStyle name="ItemTypeClass 6 36" xfId="36373" xr:uid="{00000000-0005-0000-0000-0000B35A0000}"/>
    <cellStyle name="ItemTypeClass 6 37" xfId="37167" xr:uid="{00000000-0005-0000-0000-0000B45A0000}"/>
    <cellStyle name="ItemTypeClass 6 38" xfId="37803" xr:uid="{00000000-0005-0000-0000-0000B55A0000}"/>
    <cellStyle name="ItemTypeClass 6 39" xfId="38588" xr:uid="{00000000-0005-0000-0000-0000B65A0000}"/>
    <cellStyle name="ItemTypeClass 6 4" xfId="10400" xr:uid="{00000000-0005-0000-0000-0000B75A0000}"/>
    <cellStyle name="ItemTypeClass 6 40" xfId="39203" xr:uid="{00000000-0005-0000-0000-0000B85A0000}"/>
    <cellStyle name="ItemTypeClass 6 41" xfId="39979" xr:uid="{00000000-0005-0000-0000-0000B95A0000}"/>
    <cellStyle name="ItemTypeClass 6 42" xfId="40590" xr:uid="{00000000-0005-0000-0000-0000BA5A0000}"/>
    <cellStyle name="ItemTypeClass 6 43" xfId="41359" xr:uid="{00000000-0005-0000-0000-0000BB5A0000}"/>
    <cellStyle name="ItemTypeClass 6 44" xfId="41969" xr:uid="{00000000-0005-0000-0000-0000BC5A0000}"/>
    <cellStyle name="ItemTypeClass 6 45" xfId="42732" xr:uid="{00000000-0005-0000-0000-0000BD5A0000}"/>
    <cellStyle name="ItemTypeClass 6 46" xfId="43336" xr:uid="{00000000-0005-0000-0000-0000BE5A0000}"/>
    <cellStyle name="ItemTypeClass 6 47" xfId="44099" xr:uid="{00000000-0005-0000-0000-0000BF5A0000}"/>
    <cellStyle name="ItemTypeClass 6 48" xfId="44701" xr:uid="{00000000-0005-0000-0000-0000C05A0000}"/>
    <cellStyle name="ItemTypeClass 6 49" xfId="45460" xr:uid="{00000000-0005-0000-0000-0000C15A0000}"/>
    <cellStyle name="ItemTypeClass 6 5" xfId="11313" xr:uid="{00000000-0005-0000-0000-0000C25A0000}"/>
    <cellStyle name="ItemTypeClass 6 50" xfId="46047" xr:uid="{00000000-0005-0000-0000-0000C35A0000}"/>
    <cellStyle name="ItemTypeClass 6 51" xfId="46801" xr:uid="{00000000-0005-0000-0000-0000C45A0000}"/>
    <cellStyle name="ItemTypeClass 6 52" xfId="47360" xr:uid="{00000000-0005-0000-0000-0000C55A0000}"/>
    <cellStyle name="ItemTypeClass 6 53" xfId="48106" xr:uid="{00000000-0005-0000-0000-0000C65A0000}"/>
    <cellStyle name="ItemTypeClass 6 54" xfId="48630" xr:uid="{00000000-0005-0000-0000-0000C75A0000}"/>
    <cellStyle name="ItemTypeClass 6 6" xfId="12195" xr:uid="{00000000-0005-0000-0000-0000C85A0000}"/>
    <cellStyle name="ItemTypeClass 6 7" xfId="13070" xr:uid="{00000000-0005-0000-0000-0000C95A0000}"/>
    <cellStyle name="ItemTypeClass 6 8" xfId="13907" xr:uid="{00000000-0005-0000-0000-0000CA5A0000}"/>
    <cellStyle name="ItemTypeClass 6 9" xfId="14805" xr:uid="{00000000-0005-0000-0000-0000CB5A0000}"/>
    <cellStyle name="ItemTypeClass 7" xfId="7839" xr:uid="{00000000-0005-0000-0000-0000CC5A0000}"/>
    <cellStyle name="ItemTypeClass 7 10" xfId="15711" xr:uid="{00000000-0005-0000-0000-0000CD5A0000}"/>
    <cellStyle name="ItemTypeClass 7 11" xfId="16577" xr:uid="{00000000-0005-0000-0000-0000CE5A0000}"/>
    <cellStyle name="ItemTypeClass 7 12" xfId="17459" xr:uid="{00000000-0005-0000-0000-0000CF5A0000}"/>
    <cellStyle name="ItemTypeClass 7 13" xfId="18360" xr:uid="{00000000-0005-0000-0000-0000D05A0000}"/>
    <cellStyle name="ItemTypeClass 7 14" xfId="19223" xr:uid="{00000000-0005-0000-0000-0000D15A0000}"/>
    <cellStyle name="ItemTypeClass 7 15" xfId="20092" xr:uid="{00000000-0005-0000-0000-0000D25A0000}"/>
    <cellStyle name="ItemTypeClass 7 16" xfId="21003" xr:uid="{00000000-0005-0000-0000-0000D35A0000}"/>
    <cellStyle name="ItemTypeClass 7 17" xfId="21893" xr:uid="{00000000-0005-0000-0000-0000D45A0000}"/>
    <cellStyle name="ItemTypeClass 7 18" xfId="22721" xr:uid="{00000000-0005-0000-0000-0000D55A0000}"/>
    <cellStyle name="ItemTypeClass 7 19" xfId="23542" xr:uid="{00000000-0005-0000-0000-0000D65A0000}"/>
    <cellStyle name="ItemTypeClass 7 2" xfId="8838" xr:uid="{00000000-0005-0000-0000-0000D75A0000}"/>
    <cellStyle name="ItemTypeClass 7 20" xfId="24481" xr:uid="{00000000-0005-0000-0000-0000D85A0000}"/>
    <cellStyle name="ItemTypeClass 7 21" xfId="25298" xr:uid="{00000000-0005-0000-0000-0000D95A0000}"/>
    <cellStyle name="ItemTypeClass 7 22" xfId="26096" xr:uid="{00000000-0005-0000-0000-0000DA5A0000}"/>
    <cellStyle name="ItemTypeClass 7 23" xfId="26838" xr:uid="{00000000-0005-0000-0000-0000DB5A0000}"/>
    <cellStyle name="ItemTypeClass 7 24" xfId="27557" xr:uid="{00000000-0005-0000-0000-0000DC5A0000}"/>
    <cellStyle name="ItemTypeClass 7 25" xfId="28361" xr:uid="{00000000-0005-0000-0000-0000DD5A0000}"/>
    <cellStyle name="ItemTypeClass 7 26" xfId="29037" xr:uid="{00000000-0005-0000-0000-0000DE5A0000}"/>
    <cellStyle name="ItemTypeClass 7 27" xfId="29840" xr:uid="{00000000-0005-0000-0000-0000DF5A0000}"/>
    <cellStyle name="ItemTypeClass 7 28" xfId="30515" xr:uid="{00000000-0005-0000-0000-0000E05A0000}"/>
    <cellStyle name="ItemTypeClass 7 29" xfId="31318" xr:uid="{00000000-0005-0000-0000-0000E15A0000}"/>
    <cellStyle name="ItemTypeClass 7 3" xfId="9517" xr:uid="{00000000-0005-0000-0000-0000E25A0000}"/>
    <cellStyle name="ItemTypeClass 7 30" xfId="31991" xr:uid="{00000000-0005-0000-0000-0000E35A0000}"/>
    <cellStyle name="ItemTypeClass 7 31" xfId="32792" xr:uid="{00000000-0005-0000-0000-0000E45A0000}"/>
    <cellStyle name="ItemTypeClass 7 32" xfId="33462" xr:uid="{00000000-0005-0000-0000-0000E55A0000}"/>
    <cellStyle name="ItemTypeClass 7 33" xfId="34263" xr:uid="{00000000-0005-0000-0000-0000E65A0000}"/>
    <cellStyle name="ItemTypeClass 7 34" xfId="34930" xr:uid="{00000000-0005-0000-0000-0000E75A0000}"/>
    <cellStyle name="ItemTypeClass 7 35" xfId="35730" xr:uid="{00000000-0005-0000-0000-0000E85A0000}"/>
    <cellStyle name="ItemTypeClass 7 36" xfId="36380" xr:uid="{00000000-0005-0000-0000-0000E95A0000}"/>
    <cellStyle name="ItemTypeClass 7 37" xfId="37173" xr:uid="{00000000-0005-0000-0000-0000EA5A0000}"/>
    <cellStyle name="ItemTypeClass 7 38" xfId="37810" xr:uid="{00000000-0005-0000-0000-0000EB5A0000}"/>
    <cellStyle name="ItemTypeClass 7 39" xfId="38594" xr:uid="{00000000-0005-0000-0000-0000EC5A0000}"/>
    <cellStyle name="ItemTypeClass 7 4" xfId="10407" xr:uid="{00000000-0005-0000-0000-0000ED5A0000}"/>
    <cellStyle name="ItemTypeClass 7 40" xfId="39210" xr:uid="{00000000-0005-0000-0000-0000EE5A0000}"/>
    <cellStyle name="ItemTypeClass 7 41" xfId="39985" xr:uid="{00000000-0005-0000-0000-0000EF5A0000}"/>
    <cellStyle name="ItemTypeClass 7 42" xfId="40597" xr:uid="{00000000-0005-0000-0000-0000F05A0000}"/>
    <cellStyle name="ItemTypeClass 7 43" xfId="41365" xr:uid="{00000000-0005-0000-0000-0000F15A0000}"/>
    <cellStyle name="ItemTypeClass 7 44" xfId="41976" xr:uid="{00000000-0005-0000-0000-0000F25A0000}"/>
    <cellStyle name="ItemTypeClass 7 45" xfId="42738" xr:uid="{00000000-0005-0000-0000-0000F35A0000}"/>
    <cellStyle name="ItemTypeClass 7 46" xfId="43343" xr:uid="{00000000-0005-0000-0000-0000F45A0000}"/>
    <cellStyle name="ItemTypeClass 7 47" xfId="44105" xr:uid="{00000000-0005-0000-0000-0000F55A0000}"/>
    <cellStyle name="ItemTypeClass 7 48" xfId="44708" xr:uid="{00000000-0005-0000-0000-0000F65A0000}"/>
    <cellStyle name="ItemTypeClass 7 49" xfId="45466" xr:uid="{00000000-0005-0000-0000-0000F75A0000}"/>
    <cellStyle name="ItemTypeClass 7 5" xfId="11320" xr:uid="{00000000-0005-0000-0000-0000F85A0000}"/>
    <cellStyle name="ItemTypeClass 7 50" xfId="46054" xr:uid="{00000000-0005-0000-0000-0000F95A0000}"/>
    <cellStyle name="ItemTypeClass 7 51" xfId="46807" xr:uid="{00000000-0005-0000-0000-0000FA5A0000}"/>
    <cellStyle name="ItemTypeClass 7 52" xfId="47367" xr:uid="{00000000-0005-0000-0000-0000FB5A0000}"/>
    <cellStyle name="ItemTypeClass 7 53" xfId="48112" xr:uid="{00000000-0005-0000-0000-0000FC5A0000}"/>
    <cellStyle name="ItemTypeClass 7 54" xfId="48637" xr:uid="{00000000-0005-0000-0000-0000FD5A0000}"/>
    <cellStyle name="ItemTypeClass 7 6" xfId="12202" xr:uid="{00000000-0005-0000-0000-0000FE5A0000}"/>
    <cellStyle name="ItemTypeClass 7 7" xfId="13077" xr:uid="{00000000-0005-0000-0000-0000FF5A0000}"/>
    <cellStyle name="ItemTypeClass 7 8" xfId="13914" xr:uid="{00000000-0005-0000-0000-0000005B0000}"/>
    <cellStyle name="ItemTypeClass 7 9" xfId="14812" xr:uid="{00000000-0005-0000-0000-0000015B0000}"/>
    <cellStyle name="ItemTypeClass 8" xfId="8234" xr:uid="{00000000-0005-0000-0000-0000025B0000}"/>
    <cellStyle name="ItemTypeClass 8 10" xfId="16096" xr:uid="{00000000-0005-0000-0000-0000035B0000}"/>
    <cellStyle name="ItemTypeClass 8 11" xfId="16961" xr:uid="{00000000-0005-0000-0000-0000045B0000}"/>
    <cellStyle name="ItemTypeClass 8 12" xfId="17844" xr:uid="{00000000-0005-0000-0000-0000055B0000}"/>
    <cellStyle name="ItemTypeClass 8 13" xfId="18750" xr:uid="{00000000-0005-0000-0000-0000065B0000}"/>
    <cellStyle name="ItemTypeClass 8 14" xfId="19601" xr:uid="{00000000-0005-0000-0000-0000075B0000}"/>
    <cellStyle name="ItemTypeClass 8 15" xfId="20483" xr:uid="{00000000-0005-0000-0000-0000085B0000}"/>
    <cellStyle name="ItemTypeClass 8 16" xfId="21391" xr:uid="{00000000-0005-0000-0000-0000095B0000}"/>
    <cellStyle name="ItemTypeClass 8 17" xfId="22273" xr:uid="{00000000-0005-0000-0000-00000A5B0000}"/>
    <cellStyle name="ItemTypeClass 8 18" xfId="23097" xr:uid="{00000000-0005-0000-0000-00000B5B0000}"/>
    <cellStyle name="ItemTypeClass 8 19" xfId="23933" xr:uid="{00000000-0005-0000-0000-00000C5B0000}"/>
    <cellStyle name="ItemTypeClass 8 2" xfId="9188" xr:uid="{00000000-0005-0000-0000-00000D5B0000}"/>
    <cellStyle name="ItemTypeClass 8 20" xfId="24854" xr:uid="{00000000-0005-0000-0000-00000E5B0000}"/>
    <cellStyle name="ItemTypeClass 8 21" xfId="25681" xr:uid="{00000000-0005-0000-0000-00000F5B0000}"/>
    <cellStyle name="ItemTypeClass 8 22" xfId="26444" xr:uid="{00000000-0005-0000-0000-0000105B0000}"/>
    <cellStyle name="ItemTypeClass 8 23" xfId="27218" xr:uid="{00000000-0005-0000-0000-0000115B0000}"/>
    <cellStyle name="ItemTypeClass 8 24" xfId="27928" xr:uid="{00000000-0005-0000-0000-0000125B0000}"/>
    <cellStyle name="ItemTypeClass 8 25" xfId="28724" xr:uid="{00000000-0005-0000-0000-0000135B0000}"/>
    <cellStyle name="ItemTypeClass 8 26" xfId="29407" xr:uid="{00000000-0005-0000-0000-0000145B0000}"/>
    <cellStyle name="ItemTypeClass 8 27" xfId="30203" xr:uid="{00000000-0005-0000-0000-0000155B0000}"/>
    <cellStyle name="ItemTypeClass 8 28" xfId="30885" xr:uid="{00000000-0005-0000-0000-0000165B0000}"/>
    <cellStyle name="ItemTypeClass 8 29" xfId="31680" xr:uid="{00000000-0005-0000-0000-0000175B0000}"/>
    <cellStyle name="ItemTypeClass 8 3" xfId="9907" xr:uid="{00000000-0005-0000-0000-0000185B0000}"/>
    <cellStyle name="ItemTypeClass 8 30" xfId="32361" xr:uid="{00000000-0005-0000-0000-0000195B0000}"/>
    <cellStyle name="ItemTypeClass 8 31" xfId="33153" xr:uid="{00000000-0005-0000-0000-00001A5B0000}"/>
    <cellStyle name="ItemTypeClass 8 32" xfId="33832" xr:uid="{00000000-0005-0000-0000-00001B5B0000}"/>
    <cellStyle name="ItemTypeClass 8 33" xfId="34623" xr:uid="{00000000-0005-0000-0000-00001C5B0000}"/>
    <cellStyle name="ItemTypeClass 8 34" xfId="35300" xr:uid="{00000000-0005-0000-0000-00001D5B0000}"/>
    <cellStyle name="ItemTypeClass 8 35" xfId="36078" xr:uid="{00000000-0005-0000-0000-00001E5B0000}"/>
    <cellStyle name="ItemTypeClass 8 36" xfId="36747" xr:uid="{00000000-0005-0000-0000-00001F5B0000}"/>
    <cellStyle name="ItemTypeClass 8 37" xfId="37516" xr:uid="{00000000-0005-0000-0000-0000205B0000}"/>
    <cellStyle name="ItemTypeClass 8 38" xfId="38173" xr:uid="{00000000-0005-0000-0000-0000215B0000}"/>
    <cellStyle name="ItemTypeClass 8 39" xfId="38922" xr:uid="{00000000-0005-0000-0000-0000225B0000}"/>
    <cellStyle name="ItemTypeClass 8 4" xfId="10790" xr:uid="{00000000-0005-0000-0000-0000235B0000}"/>
    <cellStyle name="ItemTypeClass 8 40" xfId="39569" xr:uid="{00000000-0005-0000-0000-0000245B0000}"/>
    <cellStyle name="ItemTypeClass 8 41" xfId="40311" xr:uid="{00000000-0005-0000-0000-0000255B0000}"/>
    <cellStyle name="ItemTypeClass 8 42" xfId="40951" xr:uid="{00000000-0005-0000-0000-0000265B0000}"/>
    <cellStyle name="ItemTypeClass 8 43" xfId="41691" xr:uid="{00000000-0005-0000-0000-0000275B0000}"/>
    <cellStyle name="ItemTypeClass 8 44" xfId="42328" xr:uid="{00000000-0005-0000-0000-0000285B0000}"/>
    <cellStyle name="ItemTypeClass 8 45" xfId="43061" xr:uid="{00000000-0005-0000-0000-0000295B0000}"/>
    <cellStyle name="ItemTypeClass 8 46" xfId="43695" xr:uid="{00000000-0005-0000-0000-00002A5B0000}"/>
    <cellStyle name="ItemTypeClass 8 47" xfId="44426" xr:uid="{00000000-0005-0000-0000-00002B5B0000}"/>
    <cellStyle name="ItemTypeClass 8 48" xfId="45059" xr:uid="{00000000-0005-0000-0000-00002C5B0000}"/>
    <cellStyle name="ItemTypeClass 8 49" xfId="45783" xr:uid="{00000000-0005-0000-0000-00002D5B0000}"/>
    <cellStyle name="ItemTypeClass 8 5" xfId="11708" xr:uid="{00000000-0005-0000-0000-00002E5B0000}"/>
    <cellStyle name="ItemTypeClass 8 50" xfId="46405" xr:uid="{00000000-0005-0000-0000-00002F5B0000}"/>
    <cellStyle name="ItemTypeClass 8 51" xfId="47104" xr:uid="{00000000-0005-0000-0000-0000305B0000}"/>
    <cellStyle name="ItemTypeClass 8 52" xfId="47714" xr:uid="{00000000-0005-0000-0000-0000315B0000}"/>
    <cellStyle name="ItemTypeClass 8 53" xfId="48395" xr:uid="{00000000-0005-0000-0000-0000325B0000}"/>
    <cellStyle name="ItemTypeClass 8 54" xfId="48977" xr:uid="{00000000-0005-0000-0000-0000335B0000}"/>
    <cellStyle name="ItemTypeClass 8 6" xfId="12587" xr:uid="{00000000-0005-0000-0000-0000345B0000}"/>
    <cellStyle name="ItemTypeClass 8 7" xfId="13467" xr:uid="{00000000-0005-0000-0000-0000355B0000}"/>
    <cellStyle name="ItemTypeClass 8 8" xfId="14294" xr:uid="{00000000-0005-0000-0000-0000365B0000}"/>
    <cellStyle name="ItemTypeClass 8 9" xfId="15202" xr:uid="{00000000-0005-0000-0000-0000375B0000}"/>
    <cellStyle name="ItemTypeClass 9" xfId="7836" xr:uid="{00000000-0005-0000-0000-0000385B0000}"/>
    <cellStyle name="ItemTypeClass 9 10" xfId="15708" xr:uid="{00000000-0005-0000-0000-0000395B0000}"/>
    <cellStyle name="ItemTypeClass 9 11" xfId="16574" xr:uid="{00000000-0005-0000-0000-00003A5B0000}"/>
    <cellStyle name="ItemTypeClass 9 12" xfId="17456" xr:uid="{00000000-0005-0000-0000-00003B5B0000}"/>
    <cellStyle name="ItemTypeClass 9 13" xfId="18357" xr:uid="{00000000-0005-0000-0000-00003C5B0000}"/>
    <cellStyle name="ItemTypeClass 9 14" xfId="19220" xr:uid="{00000000-0005-0000-0000-00003D5B0000}"/>
    <cellStyle name="ItemTypeClass 9 15" xfId="20089" xr:uid="{00000000-0005-0000-0000-00003E5B0000}"/>
    <cellStyle name="ItemTypeClass 9 16" xfId="21000" xr:uid="{00000000-0005-0000-0000-00003F5B0000}"/>
    <cellStyle name="ItemTypeClass 9 17" xfId="21890" xr:uid="{00000000-0005-0000-0000-0000405B0000}"/>
    <cellStyle name="ItemTypeClass 9 18" xfId="22719" xr:uid="{00000000-0005-0000-0000-0000415B0000}"/>
    <cellStyle name="ItemTypeClass 9 19" xfId="23539" xr:uid="{00000000-0005-0000-0000-0000425B0000}"/>
    <cellStyle name="ItemTypeClass 9 2" xfId="8836" xr:uid="{00000000-0005-0000-0000-0000435B0000}"/>
    <cellStyle name="ItemTypeClass 9 20" xfId="24479" xr:uid="{00000000-0005-0000-0000-0000445B0000}"/>
    <cellStyle name="ItemTypeClass 9 21" xfId="25295" xr:uid="{00000000-0005-0000-0000-0000455B0000}"/>
    <cellStyle name="ItemTypeClass 9 22" xfId="26093" xr:uid="{00000000-0005-0000-0000-0000465B0000}"/>
    <cellStyle name="ItemTypeClass 9 23" xfId="26835" xr:uid="{00000000-0005-0000-0000-0000475B0000}"/>
    <cellStyle name="ItemTypeClass 9 24" xfId="27554" xr:uid="{00000000-0005-0000-0000-0000485B0000}"/>
    <cellStyle name="ItemTypeClass 9 25" xfId="28358" xr:uid="{00000000-0005-0000-0000-0000495B0000}"/>
    <cellStyle name="ItemTypeClass 9 26" xfId="29034" xr:uid="{00000000-0005-0000-0000-00004A5B0000}"/>
    <cellStyle name="ItemTypeClass 9 27" xfId="29837" xr:uid="{00000000-0005-0000-0000-00004B5B0000}"/>
    <cellStyle name="ItemTypeClass 9 28" xfId="30512" xr:uid="{00000000-0005-0000-0000-00004C5B0000}"/>
    <cellStyle name="ItemTypeClass 9 29" xfId="31315" xr:uid="{00000000-0005-0000-0000-00004D5B0000}"/>
    <cellStyle name="ItemTypeClass 9 3" xfId="9514" xr:uid="{00000000-0005-0000-0000-00004E5B0000}"/>
    <cellStyle name="ItemTypeClass 9 30" xfId="31988" xr:uid="{00000000-0005-0000-0000-00004F5B0000}"/>
    <cellStyle name="ItemTypeClass 9 31" xfId="32790" xr:uid="{00000000-0005-0000-0000-0000505B0000}"/>
    <cellStyle name="ItemTypeClass 9 32" xfId="33459" xr:uid="{00000000-0005-0000-0000-0000515B0000}"/>
    <cellStyle name="ItemTypeClass 9 33" xfId="34261" xr:uid="{00000000-0005-0000-0000-0000525B0000}"/>
    <cellStyle name="ItemTypeClass 9 34" xfId="34927" xr:uid="{00000000-0005-0000-0000-0000535B0000}"/>
    <cellStyle name="ItemTypeClass 9 35" xfId="35728" xr:uid="{00000000-0005-0000-0000-0000545B0000}"/>
    <cellStyle name="ItemTypeClass 9 36" xfId="36377" xr:uid="{00000000-0005-0000-0000-0000555B0000}"/>
    <cellStyle name="ItemTypeClass 9 37" xfId="37171" xr:uid="{00000000-0005-0000-0000-0000565B0000}"/>
    <cellStyle name="ItemTypeClass 9 38" xfId="37807" xr:uid="{00000000-0005-0000-0000-0000575B0000}"/>
    <cellStyle name="ItemTypeClass 9 39" xfId="38592" xr:uid="{00000000-0005-0000-0000-0000585B0000}"/>
    <cellStyle name="ItemTypeClass 9 4" xfId="10404" xr:uid="{00000000-0005-0000-0000-0000595B0000}"/>
    <cellStyle name="ItemTypeClass 9 40" xfId="39207" xr:uid="{00000000-0005-0000-0000-00005A5B0000}"/>
    <cellStyle name="ItemTypeClass 9 41" xfId="39983" xr:uid="{00000000-0005-0000-0000-00005B5B0000}"/>
    <cellStyle name="ItemTypeClass 9 42" xfId="40594" xr:uid="{00000000-0005-0000-0000-00005C5B0000}"/>
    <cellStyle name="ItemTypeClass 9 43" xfId="41363" xr:uid="{00000000-0005-0000-0000-00005D5B0000}"/>
    <cellStyle name="ItemTypeClass 9 44" xfId="41973" xr:uid="{00000000-0005-0000-0000-00005E5B0000}"/>
    <cellStyle name="ItemTypeClass 9 45" xfId="42736" xr:uid="{00000000-0005-0000-0000-00005F5B0000}"/>
    <cellStyle name="ItemTypeClass 9 46" xfId="43340" xr:uid="{00000000-0005-0000-0000-0000605B0000}"/>
    <cellStyle name="ItemTypeClass 9 47" xfId="44103" xr:uid="{00000000-0005-0000-0000-0000615B0000}"/>
    <cellStyle name="ItemTypeClass 9 48" xfId="44705" xr:uid="{00000000-0005-0000-0000-0000625B0000}"/>
    <cellStyle name="ItemTypeClass 9 49" xfId="45464" xr:uid="{00000000-0005-0000-0000-0000635B0000}"/>
    <cellStyle name="ItemTypeClass 9 5" xfId="11317" xr:uid="{00000000-0005-0000-0000-0000645B0000}"/>
    <cellStyle name="ItemTypeClass 9 50" xfId="46051" xr:uid="{00000000-0005-0000-0000-0000655B0000}"/>
    <cellStyle name="ItemTypeClass 9 51" xfId="46805" xr:uid="{00000000-0005-0000-0000-0000665B0000}"/>
    <cellStyle name="ItemTypeClass 9 52" xfId="47364" xr:uid="{00000000-0005-0000-0000-0000675B0000}"/>
    <cellStyle name="ItemTypeClass 9 53" xfId="48110" xr:uid="{00000000-0005-0000-0000-0000685B0000}"/>
    <cellStyle name="ItemTypeClass 9 54" xfId="48634" xr:uid="{00000000-0005-0000-0000-0000695B0000}"/>
    <cellStyle name="ItemTypeClass 9 6" xfId="12199" xr:uid="{00000000-0005-0000-0000-00006A5B0000}"/>
    <cellStyle name="ItemTypeClass 9 7" xfId="13074" xr:uid="{00000000-0005-0000-0000-00006B5B0000}"/>
    <cellStyle name="ItemTypeClass 9 8" xfId="13911" xr:uid="{00000000-0005-0000-0000-00006C5B0000}"/>
    <cellStyle name="ItemTypeClass 9 9" xfId="14809" xr:uid="{00000000-0005-0000-0000-00006D5B0000}"/>
    <cellStyle name="KP_Normal" xfId="1710" xr:uid="{00000000-0005-0000-0000-00006E5B0000}"/>
    <cellStyle name="Lien hypertexte visité_index" xfId="1711" xr:uid="{00000000-0005-0000-0000-00006F5B0000}"/>
    <cellStyle name="Lien hypertexte_index" xfId="1712" xr:uid="{00000000-0005-0000-0000-0000705B0000}"/>
    <cellStyle name="ligne_detail" xfId="1713" xr:uid="{00000000-0005-0000-0000-0000715B0000}"/>
    <cellStyle name="Line" xfId="1714" xr:uid="{00000000-0005-0000-0000-0000725B0000}"/>
    <cellStyle name="Line 2" xfId="4588" xr:uid="{00000000-0005-0000-0000-0000735B0000}"/>
    <cellStyle name="Line 2 10" xfId="49327" xr:uid="{00000000-0005-0000-0000-0000745B0000}"/>
    <cellStyle name="Line 2 11" xfId="49497" xr:uid="{00000000-0005-0000-0000-0000755B0000}"/>
    <cellStyle name="Line 2 2" xfId="8153" xr:uid="{00000000-0005-0000-0000-0000765B0000}"/>
    <cellStyle name="Line 2 2 10" xfId="16881" xr:uid="{00000000-0005-0000-0000-0000775B0000}"/>
    <cellStyle name="Line 2 2 11" xfId="17765" xr:uid="{00000000-0005-0000-0000-0000785B0000}"/>
    <cellStyle name="Line 2 2 12" xfId="18669" xr:uid="{00000000-0005-0000-0000-0000795B0000}"/>
    <cellStyle name="Line 2 2 13" xfId="19522" xr:uid="{00000000-0005-0000-0000-00007A5B0000}"/>
    <cellStyle name="Line 2 2 14" xfId="20402" xr:uid="{00000000-0005-0000-0000-00007B5B0000}"/>
    <cellStyle name="Line 2 2 15" xfId="21311" xr:uid="{00000000-0005-0000-0000-00007C5B0000}"/>
    <cellStyle name="Line 2 2 16" xfId="23018" xr:uid="{00000000-0005-0000-0000-00007D5B0000}"/>
    <cellStyle name="Line 2 2 17" xfId="23852" xr:uid="{00000000-0005-0000-0000-00007E5B0000}"/>
    <cellStyle name="Line 2 2 18" xfId="24775" xr:uid="{00000000-0005-0000-0000-00007F5B0000}"/>
    <cellStyle name="Line 2 2 19" xfId="25601" xr:uid="{00000000-0005-0000-0000-0000805B0000}"/>
    <cellStyle name="Line 2 2 2" xfId="9827" xr:uid="{00000000-0005-0000-0000-0000815B0000}"/>
    <cellStyle name="Line 2 2 20" xfId="27849" xr:uid="{00000000-0005-0000-0000-0000825B0000}"/>
    <cellStyle name="Line 2 2 21" xfId="29329" xr:uid="{00000000-0005-0000-0000-0000835B0000}"/>
    <cellStyle name="Line 2 2 22" xfId="30807" xr:uid="{00000000-0005-0000-0000-0000845B0000}"/>
    <cellStyle name="Line 2 2 23" xfId="32283" xr:uid="{00000000-0005-0000-0000-0000855B0000}"/>
    <cellStyle name="Line 2 2 24" xfId="33754" xr:uid="{00000000-0005-0000-0000-0000865B0000}"/>
    <cellStyle name="Line 2 2 25" xfId="35222" xr:uid="{00000000-0005-0000-0000-0000875B0000}"/>
    <cellStyle name="Line 2 2 26" xfId="36670" xr:uid="{00000000-0005-0000-0000-0000885B0000}"/>
    <cellStyle name="Line 2 2 27" xfId="38096" xr:uid="{00000000-0005-0000-0000-0000895B0000}"/>
    <cellStyle name="Line 2 2 28" xfId="39493" xr:uid="{00000000-0005-0000-0000-00008A5B0000}"/>
    <cellStyle name="Line 2 2 29" xfId="40875" xr:uid="{00000000-0005-0000-0000-00008B5B0000}"/>
    <cellStyle name="Line 2 2 3" xfId="10712" xr:uid="{00000000-0005-0000-0000-00008C5B0000}"/>
    <cellStyle name="Line 2 2 30" xfId="42252" xr:uid="{00000000-0005-0000-0000-00008D5B0000}"/>
    <cellStyle name="Line 2 2 31" xfId="43619" xr:uid="{00000000-0005-0000-0000-00008E5B0000}"/>
    <cellStyle name="Line 2 2 32" xfId="44983" xr:uid="{00000000-0005-0000-0000-00008F5B0000}"/>
    <cellStyle name="Line 2 2 33" xfId="46329" xr:uid="{00000000-0005-0000-0000-0000905B0000}"/>
    <cellStyle name="Line 2 2 34" xfId="47639" xr:uid="{00000000-0005-0000-0000-0000915B0000}"/>
    <cellStyle name="Line 2 2 35" xfId="48904" xr:uid="{00000000-0005-0000-0000-0000925B0000}"/>
    <cellStyle name="Line 2 2 4" xfId="11629" xr:uid="{00000000-0005-0000-0000-0000935B0000}"/>
    <cellStyle name="Line 2 2 5" xfId="12509" xr:uid="{00000000-0005-0000-0000-0000945B0000}"/>
    <cellStyle name="Line 2 2 6" xfId="13386" xr:uid="{00000000-0005-0000-0000-0000955B0000}"/>
    <cellStyle name="Line 2 2 7" xfId="14215" xr:uid="{00000000-0005-0000-0000-0000965B0000}"/>
    <cellStyle name="Line 2 2 8" xfId="15123" xr:uid="{00000000-0005-0000-0000-0000975B0000}"/>
    <cellStyle name="Line 2 2 9" xfId="16017" xr:uid="{00000000-0005-0000-0000-0000985B0000}"/>
    <cellStyle name="Line 2 3" xfId="8217" xr:uid="{00000000-0005-0000-0000-0000995B0000}"/>
    <cellStyle name="Line 2 3 10" xfId="16945" xr:uid="{00000000-0005-0000-0000-00009A5B0000}"/>
    <cellStyle name="Line 2 3 11" xfId="17828" xr:uid="{00000000-0005-0000-0000-00009B5B0000}"/>
    <cellStyle name="Line 2 3 12" xfId="18733" xr:uid="{00000000-0005-0000-0000-00009C5B0000}"/>
    <cellStyle name="Line 2 3 13" xfId="19584" xr:uid="{00000000-0005-0000-0000-00009D5B0000}"/>
    <cellStyle name="Line 2 3 14" xfId="20466" xr:uid="{00000000-0005-0000-0000-00009E5B0000}"/>
    <cellStyle name="Line 2 3 15" xfId="21374" xr:uid="{00000000-0005-0000-0000-00009F5B0000}"/>
    <cellStyle name="Line 2 3 16" xfId="23080" xr:uid="{00000000-0005-0000-0000-0000A05B0000}"/>
    <cellStyle name="Line 2 3 17" xfId="23916" xr:uid="{00000000-0005-0000-0000-0000A15B0000}"/>
    <cellStyle name="Line 2 3 18" xfId="24837" xr:uid="{00000000-0005-0000-0000-0000A25B0000}"/>
    <cellStyle name="Line 2 3 19" xfId="25665" xr:uid="{00000000-0005-0000-0000-0000A35B0000}"/>
    <cellStyle name="Line 2 3 2" xfId="9890" xr:uid="{00000000-0005-0000-0000-0000A45B0000}"/>
    <cellStyle name="Line 2 3 20" xfId="27911" xr:uid="{00000000-0005-0000-0000-0000A55B0000}"/>
    <cellStyle name="Line 2 3 21" xfId="29390" xr:uid="{00000000-0005-0000-0000-0000A65B0000}"/>
    <cellStyle name="Line 2 3 22" xfId="30868" xr:uid="{00000000-0005-0000-0000-0000A75B0000}"/>
    <cellStyle name="Line 2 3 23" xfId="32344" xr:uid="{00000000-0005-0000-0000-0000A85B0000}"/>
    <cellStyle name="Line 2 3 24" xfId="33815" xr:uid="{00000000-0005-0000-0000-0000A95B0000}"/>
    <cellStyle name="Line 2 3 25" xfId="35283" xr:uid="{00000000-0005-0000-0000-0000AA5B0000}"/>
    <cellStyle name="Line 2 3 26" xfId="36730" xr:uid="{00000000-0005-0000-0000-0000AB5B0000}"/>
    <cellStyle name="Line 2 3 27" xfId="38156" xr:uid="{00000000-0005-0000-0000-0000AC5B0000}"/>
    <cellStyle name="Line 2 3 28" xfId="39552" xr:uid="{00000000-0005-0000-0000-0000AD5B0000}"/>
    <cellStyle name="Line 2 3 29" xfId="40934" xr:uid="{00000000-0005-0000-0000-0000AE5B0000}"/>
    <cellStyle name="Line 2 3 3" xfId="10773" xr:uid="{00000000-0005-0000-0000-0000AF5B0000}"/>
    <cellStyle name="Line 2 3 30" xfId="42311" xr:uid="{00000000-0005-0000-0000-0000B05B0000}"/>
    <cellStyle name="Line 2 3 31" xfId="43678" xr:uid="{00000000-0005-0000-0000-0000B15B0000}"/>
    <cellStyle name="Line 2 3 32" xfId="45042" xr:uid="{00000000-0005-0000-0000-0000B25B0000}"/>
    <cellStyle name="Line 2 3 33" xfId="46388" xr:uid="{00000000-0005-0000-0000-0000B35B0000}"/>
    <cellStyle name="Line 2 3 34" xfId="47698" xr:uid="{00000000-0005-0000-0000-0000B45B0000}"/>
    <cellStyle name="Line 2 3 35" xfId="48961" xr:uid="{00000000-0005-0000-0000-0000B55B0000}"/>
    <cellStyle name="Line 2 3 4" xfId="11692" xr:uid="{00000000-0005-0000-0000-0000B65B0000}"/>
    <cellStyle name="Line 2 3 5" xfId="12570" xr:uid="{00000000-0005-0000-0000-0000B75B0000}"/>
    <cellStyle name="Line 2 3 6" xfId="13450" xr:uid="{00000000-0005-0000-0000-0000B85B0000}"/>
    <cellStyle name="Line 2 3 7" xfId="14277" xr:uid="{00000000-0005-0000-0000-0000B95B0000}"/>
    <cellStyle name="Line 2 3 8" xfId="15186" xr:uid="{00000000-0005-0000-0000-0000BA5B0000}"/>
    <cellStyle name="Line 2 3 9" xfId="16080" xr:uid="{00000000-0005-0000-0000-0000BB5B0000}"/>
    <cellStyle name="Line 2 4" xfId="8255" xr:uid="{00000000-0005-0000-0000-0000BC5B0000}"/>
    <cellStyle name="Line 2 4 10" xfId="16981" xr:uid="{00000000-0005-0000-0000-0000BD5B0000}"/>
    <cellStyle name="Line 2 4 11" xfId="17863" xr:uid="{00000000-0005-0000-0000-0000BE5B0000}"/>
    <cellStyle name="Line 2 4 12" xfId="18770" xr:uid="{00000000-0005-0000-0000-0000BF5B0000}"/>
    <cellStyle name="Line 2 4 13" xfId="19620" xr:uid="{00000000-0005-0000-0000-0000C05B0000}"/>
    <cellStyle name="Line 2 4 14" xfId="20504" xr:uid="{00000000-0005-0000-0000-0000C15B0000}"/>
    <cellStyle name="Line 2 4 15" xfId="21411" xr:uid="{00000000-0005-0000-0000-0000C25B0000}"/>
    <cellStyle name="Line 2 4 16" xfId="23117" xr:uid="{00000000-0005-0000-0000-0000C35B0000}"/>
    <cellStyle name="Line 2 4 17" xfId="23953" xr:uid="{00000000-0005-0000-0000-0000C45B0000}"/>
    <cellStyle name="Line 2 4 18" xfId="24875" xr:uid="{00000000-0005-0000-0000-0000C55B0000}"/>
    <cellStyle name="Line 2 4 19" xfId="25701" xr:uid="{00000000-0005-0000-0000-0000C65B0000}"/>
    <cellStyle name="Line 2 4 2" xfId="9928" xr:uid="{00000000-0005-0000-0000-0000C75B0000}"/>
    <cellStyle name="Line 2 4 20" xfId="27948" xr:uid="{00000000-0005-0000-0000-0000C85B0000}"/>
    <cellStyle name="Line 2 4 21" xfId="29427" xr:uid="{00000000-0005-0000-0000-0000C95B0000}"/>
    <cellStyle name="Line 2 4 22" xfId="30905" xr:uid="{00000000-0005-0000-0000-0000CA5B0000}"/>
    <cellStyle name="Line 2 4 23" xfId="32381" xr:uid="{00000000-0005-0000-0000-0000CB5B0000}"/>
    <cellStyle name="Line 2 4 24" xfId="33852" xr:uid="{00000000-0005-0000-0000-0000CC5B0000}"/>
    <cellStyle name="Line 2 4 25" xfId="35320" xr:uid="{00000000-0005-0000-0000-0000CD5B0000}"/>
    <cellStyle name="Line 2 4 26" xfId="36766" xr:uid="{00000000-0005-0000-0000-0000CE5B0000}"/>
    <cellStyle name="Line 2 4 27" xfId="38192" xr:uid="{00000000-0005-0000-0000-0000CF5B0000}"/>
    <cellStyle name="Line 2 4 28" xfId="39588" xr:uid="{00000000-0005-0000-0000-0000D05B0000}"/>
    <cellStyle name="Line 2 4 29" xfId="40970" xr:uid="{00000000-0005-0000-0000-0000D15B0000}"/>
    <cellStyle name="Line 2 4 3" xfId="10810" xr:uid="{00000000-0005-0000-0000-0000D25B0000}"/>
    <cellStyle name="Line 2 4 30" xfId="42347" xr:uid="{00000000-0005-0000-0000-0000D35B0000}"/>
    <cellStyle name="Line 2 4 31" xfId="43714" xr:uid="{00000000-0005-0000-0000-0000D45B0000}"/>
    <cellStyle name="Line 2 4 32" xfId="45078" xr:uid="{00000000-0005-0000-0000-0000D55B0000}"/>
    <cellStyle name="Line 2 4 33" xfId="46424" xr:uid="{00000000-0005-0000-0000-0000D65B0000}"/>
    <cellStyle name="Line 2 4 34" xfId="47733" xr:uid="{00000000-0005-0000-0000-0000D75B0000}"/>
    <cellStyle name="Line 2 4 35" xfId="48996" xr:uid="{00000000-0005-0000-0000-0000D85B0000}"/>
    <cellStyle name="Line 2 4 4" xfId="11729" xr:uid="{00000000-0005-0000-0000-0000D95B0000}"/>
    <cellStyle name="Line 2 4 5" xfId="12607" xr:uid="{00000000-0005-0000-0000-0000DA5B0000}"/>
    <cellStyle name="Line 2 4 6" xfId="13488" xr:uid="{00000000-0005-0000-0000-0000DB5B0000}"/>
    <cellStyle name="Line 2 4 7" xfId="14314" xr:uid="{00000000-0005-0000-0000-0000DC5B0000}"/>
    <cellStyle name="Line 2 4 8" xfId="15223" xr:uid="{00000000-0005-0000-0000-0000DD5B0000}"/>
    <cellStyle name="Line 2 4 9" xfId="16116" xr:uid="{00000000-0005-0000-0000-0000DE5B0000}"/>
    <cellStyle name="Line 2 5" xfId="8308" xr:uid="{00000000-0005-0000-0000-0000DF5B0000}"/>
    <cellStyle name="Line 2 5 10" xfId="17034" xr:uid="{00000000-0005-0000-0000-0000E05B0000}"/>
    <cellStyle name="Line 2 5 11" xfId="17913" xr:uid="{00000000-0005-0000-0000-0000E15B0000}"/>
    <cellStyle name="Line 2 5 12" xfId="18823" xr:uid="{00000000-0005-0000-0000-0000E25B0000}"/>
    <cellStyle name="Line 2 5 13" xfId="19669" xr:uid="{00000000-0005-0000-0000-0000E35B0000}"/>
    <cellStyle name="Line 2 5 14" xfId="20557" xr:uid="{00000000-0005-0000-0000-0000E45B0000}"/>
    <cellStyle name="Line 2 5 15" xfId="21461" xr:uid="{00000000-0005-0000-0000-0000E55B0000}"/>
    <cellStyle name="Line 2 5 16" xfId="23164" xr:uid="{00000000-0005-0000-0000-0000E65B0000}"/>
    <cellStyle name="Line 2 5 17" xfId="24004" xr:uid="{00000000-0005-0000-0000-0000E75B0000}"/>
    <cellStyle name="Line 2 5 18" xfId="24924" xr:uid="{00000000-0005-0000-0000-0000E85B0000}"/>
    <cellStyle name="Line 2 5 19" xfId="25754" xr:uid="{00000000-0005-0000-0000-0000E95B0000}"/>
    <cellStyle name="Line 2 5 2" xfId="9979" xr:uid="{00000000-0005-0000-0000-0000EA5B0000}"/>
    <cellStyle name="Line 2 5 20" xfId="27997" xr:uid="{00000000-0005-0000-0000-0000EB5B0000}"/>
    <cellStyle name="Line 2 5 21" xfId="29476" xr:uid="{00000000-0005-0000-0000-0000EC5B0000}"/>
    <cellStyle name="Line 2 5 22" xfId="30954" xr:uid="{00000000-0005-0000-0000-0000ED5B0000}"/>
    <cellStyle name="Line 2 5 23" xfId="32430" xr:uid="{00000000-0005-0000-0000-0000EE5B0000}"/>
    <cellStyle name="Line 2 5 24" xfId="33901" xr:uid="{00000000-0005-0000-0000-0000EF5B0000}"/>
    <cellStyle name="Line 2 5 25" xfId="35369" xr:uid="{00000000-0005-0000-0000-0000F05B0000}"/>
    <cellStyle name="Line 2 5 26" xfId="36814" xr:uid="{00000000-0005-0000-0000-0000F15B0000}"/>
    <cellStyle name="Line 2 5 27" xfId="38240" xr:uid="{00000000-0005-0000-0000-0000F25B0000}"/>
    <cellStyle name="Line 2 5 28" xfId="39635" xr:uid="{00000000-0005-0000-0000-0000F35B0000}"/>
    <cellStyle name="Line 2 5 29" xfId="41017" xr:uid="{00000000-0005-0000-0000-0000F45B0000}"/>
    <cellStyle name="Line 2 5 3" xfId="10860" xr:uid="{00000000-0005-0000-0000-0000F55B0000}"/>
    <cellStyle name="Line 2 5 30" xfId="42394" xr:uid="{00000000-0005-0000-0000-0000F65B0000}"/>
    <cellStyle name="Line 2 5 31" xfId="43761" xr:uid="{00000000-0005-0000-0000-0000F75B0000}"/>
    <cellStyle name="Line 2 5 32" xfId="45125" xr:uid="{00000000-0005-0000-0000-0000F85B0000}"/>
    <cellStyle name="Line 2 5 33" xfId="46471" xr:uid="{00000000-0005-0000-0000-0000F95B0000}"/>
    <cellStyle name="Line 2 5 34" xfId="47779" xr:uid="{00000000-0005-0000-0000-0000FA5B0000}"/>
    <cellStyle name="Line 2 5 35" xfId="49040" xr:uid="{00000000-0005-0000-0000-0000FB5B0000}"/>
    <cellStyle name="Line 2 5 4" xfId="11782" xr:uid="{00000000-0005-0000-0000-0000FC5B0000}"/>
    <cellStyle name="Line 2 5 5" xfId="12658" xr:uid="{00000000-0005-0000-0000-0000FD5B0000}"/>
    <cellStyle name="Line 2 5 6" xfId="13541" xr:uid="{00000000-0005-0000-0000-0000FE5B0000}"/>
    <cellStyle name="Line 2 5 7" xfId="14364" xr:uid="{00000000-0005-0000-0000-0000FF5B0000}"/>
    <cellStyle name="Line 2 5 8" xfId="15275" xr:uid="{00000000-0005-0000-0000-0000005C0000}"/>
    <cellStyle name="Line 2 5 9" xfId="16165" xr:uid="{00000000-0005-0000-0000-0000015C0000}"/>
    <cellStyle name="Line 2 6" xfId="8099" xr:uid="{00000000-0005-0000-0000-0000025C0000}"/>
    <cellStyle name="Line 2 6 10" xfId="18617" xr:uid="{00000000-0005-0000-0000-0000035C0000}"/>
    <cellStyle name="Line 2 6 11" xfId="19471" xr:uid="{00000000-0005-0000-0000-0000045C0000}"/>
    <cellStyle name="Line 2 6 12" xfId="20349" xr:uid="{00000000-0005-0000-0000-0000055C0000}"/>
    <cellStyle name="Line 2 6 13" xfId="21258" xr:uid="{00000000-0005-0000-0000-0000065C0000}"/>
    <cellStyle name="Line 2 6 14" xfId="22145" xr:uid="{00000000-0005-0000-0000-0000075C0000}"/>
    <cellStyle name="Line 2 6 15" xfId="23799" xr:uid="{00000000-0005-0000-0000-0000085C0000}"/>
    <cellStyle name="Line 2 6 16" xfId="26332" xr:uid="{00000000-0005-0000-0000-0000095C0000}"/>
    <cellStyle name="Line 2 6 17" xfId="27798" xr:uid="{00000000-0005-0000-0000-00000A5C0000}"/>
    <cellStyle name="Line 2 6 18" xfId="29278" xr:uid="{00000000-0005-0000-0000-00000B5C0000}"/>
    <cellStyle name="Line 2 6 19" xfId="30756" xr:uid="{00000000-0005-0000-0000-00000C5C0000}"/>
    <cellStyle name="Line 2 6 2" xfId="9775" xr:uid="{00000000-0005-0000-0000-00000D5C0000}"/>
    <cellStyle name="Line 2 6 20" xfId="32232" xr:uid="{00000000-0005-0000-0000-00000E5C0000}"/>
    <cellStyle name="Line 2 6 21" xfId="33703" xr:uid="{00000000-0005-0000-0000-00000F5C0000}"/>
    <cellStyle name="Line 2 6 22" xfId="35171" xr:uid="{00000000-0005-0000-0000-0000105C0000}"/>
    <cellStyle name="Line 2 6 23" xfId="36619" xr:uid="{00000000-0005-0000-0000-0000115C0000}"/>
    <cellStyle name="Line 2 6 24" xfId="38046" xr:uid="{00000000-0005-0000-0000-0000125C0000}"/>
    <cellStyle name="Line 2 6 25" xfId="39443" xr:uid="{00000000-0005-0000-0000-0000135C0000}"/>
    <cellStyle name="Line 2 6 26" xfId="40827" xr:uid="{00000000-0005-0000-0000-0000145C0000}"/>
    <cellStyle name="Line 2 6 27" xfId="42204" xr:uid="{00000000-0005-0000-0000-0000155C0000}"/>
    <cellStyle name="Line 2 6 28" xfId="43571" xr:uid="{00000000-0005-0000-0000-0000165C0000}"/>
    <cellStyle name="Line 2 6 29" xfId="44935" xr:uid="{00000000-0005-0000-0000-0000175C0000}"/>
    <cellStyle name="Line 2 6 3" xfId="10660" xr:uid="{00000000-0005-0000-0000-0000185C0000}"/>
    <cellStyle name="Line 2 6 30" xfId="46281" xr:uid="{00000000-0005-0000-0000-0000195C0000}"/>
    <cellStyle name="Line 2 6 31" xfId="47591" xr:uid="{00000000-0005-0000-0000-00001A5C0000}"/>
    <cellStyle name="Line 2 6 32" xfId="48857" xr:uid="{00000000-0005-0000-0000-00001B5C0000}"/>
    <cellStyle name="Line 2 6 4" xfId="11576" xr:uid="{00000000-0005-0000-0000-00001C5C0000}"/>
    <cellStyle name="Line 2 6 5" xfId="12457" xr:uid="{00000000-0005-0000-0000-00001D5C0000}"/>
    <cellStyle name="Line 2 6 6" xfId="15069" xr:uid="{00000000-0005-0000-0000-00001E5C0000}"/>
    <cellStyle name="Line 2 6 7" xfId="15965" xr:uid="{00000000-0005-0000-0000-00001F5C0000}"/>
    <cellStyle name="Line 2 6 8" xfId="16827" xr:uid="{00000000-0005-0000-0000-0000205C0000}"/>
    <cellStyle name="Line 2 6 9" xfId="17713" xr:uid="{00000000-0005-0000-0000-0000215C0000}"/>
    <cellStyle name="Line 2 7" xfId="8059" xr:uid="{00000000-0005-0000-0000-0000225C0000}"/>
    <cellStyle name="Line 2 7 10" xfId="18579" xr:uid="{00000000-0005-0000-0000-0000235C0000}"/>
    <cellStyle name="Line 2 7 11" xfId="19432" xr:uid="{00000000-0005-0000-0000-0000245C0000}"/>
    <cellStyle name="Line 2 7 12" xfId="21220" xr:uid="{00000000-0005-0000-0000-0000255C0000}"/>
    <cellStyle name="Line 2 7 13" xfId="23759" xr:uid="{00000000-0005-0000-0000-0000265C0000}"/>
    <cellStyle name="Line 2 7 14" xfId="26293" xr:uid="{00000000-0005-0000-0000-0000275C0000}"/>
    <cellStyle name="Line 2 7 15" xfId="27762" xr:uid="{00000000-0005-0000-0000-0000285C0000}"/>
    <cellStyle name="Line 2 7 16" xfId="29242" xr:uid="{00000000-0005-0000-0000-0000295C0000}"/>
    <cellStyle name="Line 2 7 17" xfId="30720" xr:uid="{00000000-0005-0000-0000-00002A5C0000}"/>
    <cellStyle name="Line 2 7 18" xfId="32196" xr:uid="{00000000-0005-0000-0000-00002B5C0000}"/>
    <cellStyle name="Line 2 7 19" xfId="33667" xr:uid="{00000000-0005-0000-0000-00002C5C0000}"/>
    <cellStyle name="Line 2 7 2" xfId="9735" xr:uid="{00000000-0005-0000-0000-00002D5C0000}"/>
    <cellStyle name="Line 2 7 20" xfId="35135" xr:uid="{00000000-0005-0000-0000-00002E5C0000}"/>
    <cellStyle name="Line 2 7 21" xfId="36584" xr:uid="{00000000-0005-0000-0000-00002F5C0000}"/>
    <cellStyle name="Line 2 7 22" xfId="38012" xr:uid="{00000000-0005-0000-0000-0000305C0000}"/>
    <cellStyle name="Line 2 7 23" xfId="39410" xr:uid="{00000000-0005-0000-0000-0000315C0000}"/>
    <cellStyle name="Line 2 7 24" xfId="40794" xr:uid="{00000000-0005-0000-0000-0000325C0000}"/>
    <cellStyle name="Line 2 7 25" xfId="42171" xr:uid="{00000000-0005-0000-0000-0000335C0000}"/>
    <cellStyle name="Line 2 7 26" xfId="43538" xr:uid="{00000000-0005-0000-0000-0000345C0000}"/>
    <cellStyle name="Line 2 7 27" xfId="44902" xr:uid="{00000000-0005-0000-0000-0000355C0000}"/>
    <cellStyle name="Line 2 7 28" xfId="46248" xr:uid="{00000000-0005-0000-0000-0000365C0000}"/>
    <cellStyle name="Line 2 7 29" xfId="47558" xr:uid="{00000000-0005-0000-0000-0000375C0000}"/>
    <cellStyle name="Line 2 7 3" xfId="10622" xr:uid="{00000000-0005-0000-0000-0000385C0000}"/>
    <cellStyle name="Line 2 7 30" xfId="48826" xr:uid="{00000000-0005-0000-0000-0000395C0000}"/>
    <cellStyle name="Line 2 7 4" xfId="11537" xr:uid="{00000000-0005-0000-0000-00003A5C0000}"/>
    <cellStyle name="Line 2 7 5" xfId="12419" xr:uid="{00000000-0005-0000-0000-00003B5C0000}"/>
    <cellStyle name="Line 2 7 6" xfId="15029" xr:uid="{00000000-0005-0000-0000-00003C5C0000}"/>
    <cellStyle name="Line 2 7 7" xfId="15926" xr:uid="{00000000-0005-0000-0000-00003D5C0000}"/>
    <cellStyle name="Line 2 7 8" xfId="16789" xr:uid="{00000000-0005-0000-0000-00003E5C0000}"/>
    <cellStyle name="Line 2 7 9" xfId="17675" xr:uid="{00000000-0005-0000-0000-00003F5C0000}"/>
    <cellStyle name="Line 2 8" xfId="8531" xr:uid="{00000000-0005-0000-0000-0000405C0000}"/>
    <cellStyle name="Line 2 8 10" xfId="19885" xr:uid="{00000000-0005-0000-0000-0000415C0000}"/>
    <cellStyle name="Line 2 8 11" xfId="21681" xr:uid="{00000000-0005-0000-0000-0000425C0000}"/>
    <cellStyle name="Line 2 8 12" xfId="23377" xr:uid="{00000000-0005-0000-0000-0000435C0000}"/>
    <cellStyle name="Line 2 8 13" xfId="24226" xr:uid="{00000000-0005-0000-0000-0000445C0000}"/>
    <cellStyle name="Line 2 8 14" xfId="25971" xr:uid="{00000000-0005-0000-0000-0000455C0000}"/>
    <cellStyle name="Line 2 8 15" xfId="26716" xr:uid="{00000000-0005-0000-0000-0000465C0000}"/>
    <cellStyle name="Line 2 8 16" xfId="28213" xr:uid="{00000000-0005-0000-0000-0000475C0000}"/>
    <cellStyle name="Line 2 8 17" xfId="29692" xr:uid="{00000000-0005-0000-0000-0000485C0000}"/>
    <cellStyle name="Line 2 8 18" xfId="31170" xr:uid="{00000000-0005-0000-0000-0000495C0000}"/>
    <cellStyle name="Line 2 8 19" xfId="32646" xr:uid="{00000000-0005-0000-0000-00004A5C0000}"/>
    <cellStyle name="Line 2 8 2" xfId="10201" xr:uid="{00000000-0005-0000-0000-00004B5C0000}"/>
    <cellStyle name="Line 2 8 20" xfId="34117" xr:uid="{00000000-0005-0000-0000-00004C5C0000}"/>
    <cellStyle name="Line 2 8 21" xfId="35584" xr:uid="{00000000-0005-0000-0000-00004D5C0000}"/>
    <cellStyle name="Line 2 8 22" xfId="37029" xr:uid="{00000000-0005-0000-0000-00004E5C0000}"/>
    <cellStyle name="Line 2 8 23" xfId="38455" xr:uid="{00000000-0005-0000-0000-00004F5C0000}"/>
    <cellStyle name="Line 2 8 24" xfId="39849" xr:uid="{00000000-0005-0000-0000-0000505C0000}"/>
    <cellStyle name="Line 2 8 25" xfId="41230" xr:uid="{00000000-0005-0000-0000-0000515C0000}"/>
    <cellStyle name="Line 2 8 26" xfId="42607" xr:uid="{00000000-0005-0000-0000-0000525C0000}"/>
    <cellStyle name="Line 2 8 27" xfId="43974" xr:uid="{00000000-0005-0000-0000-0000535C0000}"/>
    <cellStyle name="Line 2 8 28" xfId="45338" xr:uid="{00000000-0005-0000-0000-0000545C0000}"/>
    <cellStyle name="Line 2 8 29" xfId="46684" xr:uid="{00000000-0005-0000-0000-0000555C0000}"/>
    <cellStyle name="Line 2 8 3" xfId="11079" xr:uid="{00000000-0005-0000-0000-0000565C0000}"/>
    <cellStyle name="Line 2 8 30" xfId="47989" xr:uid="{00000000-0005-0000-0000-0000575C0000}"/>
    <cellStyle name="Line 2 8 31" xfId="49243" xr:uid="{00000000-0005-0000-0000-0000585C0000}"/>
    <cellStyle name="Line 2 8 4" xfId="12002" xr:uid="{00000000-0005-0000-0000-0000595C0000}"/>
    <cellStyle name="Line 2 8 5" xfId="12876" xr:uid="{00000000-0005-0000-0000-00005A5C0000}"/>
    <cellStyle name="Line 2 8 6" xfId="13760" xr:uid="{00000000-0005-0000-0000-00005B5C0000}"/>
    <cellStyle name="Line 2 8 7" xfId="14581" xr:uid="{00000000-0005-0000-0000-00005C5C0000}"/>
    <cellStyle name="Line 2 8 8" xfId="16384" xr:uid="{00000000-0005-0000-0000-00005D5C0000}"/>
    <cellStyle name="Line 2 8 9" xfId="18133" xr:uid="{00000000-0005-0000-0000-00005E5C0000}"/>
    <cellStyle name="Line 2 9" xfId="4956" xr:uid="{00000000-0005-0000-0000-00005F5C0000}"/>
    <cellStyle name="Line 3" xfId="7867" xr:uid="{00000000-0005-0000-0000-0000605C0000}"/>
    <cellStyle name="Line 3 10" xfId="16605" xr:uid="{00000000-0005-0000-0000-0000615C0000}"/>
    <cellStyle name="Line 3 11" xfId="17487" xr:uid="{00000000-0005-0000-0000-0000625C0000}"/>
    <cellStyle name="Line 3 12" xfId="18388" xr:uid="{00000000-0005-0000-0000-0000635C0000}"/>
    <cellStyle name="Line 3 13" xfId="19251" xr:uid="{00000000-0005-0000-0000-0000645C0000}"/>
    <cellStyle name="Line 3 14" xfId="20120" xr:uid="{00000000-0005-0000-0000-0000655C0000}"/>
    <cellStyle name="Line 3 15" xfId="21031" xr:uid="{00000000-0005-0000-0000-0000665C0000}"/>
    <cellStyle name="Line 3 16" xfId="22748" xr:uid="{00000000-0005-0000-0000-0000675C0000}"/>
    <cellStyle name="Line 3 17" xfId="23570" xr:uid="{00000000-0005-0000-0000-0000685C0000}"/>
    <cellStyle name="Line 3 18" xfId="24508" xr:uid="{00000000-0005-0000-0000-0000695C0000}"/>
    <cellStyle name="Line 3 19" xfId="25326" xr:uid="{00000000-0005-0000-0000-00006A5C0000}"/>
    <cellStyle name="Line 3 2" xfId="9545" xr:uid="{00000000-0005-0000-0000-00006B5C0000}"/>
    <cellStyle name="Line 3 20" xfId="27585" xr:uid="{00000000-0005-0000-0000-00006C5C0000}"/>
    <cellStyle name="Line 3 21" xfId="29065" xr:uid="{00000000-0005-0000-0000-00006D5C0000}"/>
    <cellStyle name="Line 3 22" xfId="30543" xr:uid="{00000000-0005-0000-0000-00006E5C0000}"/>
    <cellStyle name="Line 3 23" xfId="32019" xr:uid="{00000000-0005-0000-0000-00006F5C0000}"/>
    <cellStyle name="Line 3 24" xfId="33490" xr:uid="{00000000-0005-0000-0000-0000705C0000}"/>
    <cellStyle name="Line 3 25" xfId="34958" xr:uid="{00000000-0005-0000-0000-0000715C0000}"/>
    <cellStyle name="Line 3 26" xfId="36408" xr:uid="{00000000-0005-0000-0000-0000725C0000}"/>
    <cellStyle name="Line 3 27" xfId="37838" xr:uid="{00000000-0005-0000-0000-0000735C0000}"/>
    <cellStyle name="Line 3 28" xfId="39238" xr:uid="{00000000-0005-0000-0000-0000745C0000}"/>
    <cellStyle name="Line 3 29" xfId="40625" xr:uid="{00000000-0005-0000-0000-0000755C0000}"/>
    <cellStyle name="Line 3 3" xfId="10435" xr:uid="{00000000-0005-0000-0000-0000765C0000}"/>
    <cellStyle name="Line 3 30" xfId="42004" xr:uid="{00000000-0005-0000-0000-0000775C0000}"/>
    <cellStyle name="Line 3 31" xfId="43371" xr:uid="{00000000-0005-0000-0000-0000785C0000}"/>
    <cellStyle name="Line 3 32" xfId="44736" xr:uid="{00000000-0005-0000-0000-0000795C0000}"/>
    <cellStyle name="Line 3 33" xfId="46082" xr:uid="{00000000-0005-0000-0000-00007A5C0000}"/>
    <cellStyle name="Line 3 34" xfId="47395" xr:uid="{00000000-0005-0000-0000-00007B5C0000}"/>
    <cellStyle name="Line 3 35" xfId="48665" xr:uid="{00000000-0005-0000-0000-00007C5C0000}"/>
    <cellStyle name="Line 3 4" xfId="11348" xr:uid="{00000000-0005-0000-0000-00007D5C0000}"/>
    <cellStyle name="Line 3 5" xfId="12230" xr:uid="{00000000-0005-0000-0000-00007E5C0000}"/>
    <cellStyle name="Line 3 6" xfId="13105" xr:uid="{00000000-0005-0000-0000-00007F5C0000}"/>
    <cellStyle name="Line 3 7" xfId="13941" xr:uid="{00000000-0005-0000-0000-0000805C0000}"/>
    <cellStyle name="Line 3 8" xfId="14840" xr:uid="{00000000-0005-0000-0000-0000815C0000}"/>
    <cellStyle name="Line 3 9" xfId="15739" xr:uid="{00000000-0005-0000-0000-0000825C0000}"/>
    <cellStyle name="Line 4" xfId="7863" xr:uid="{00000000-0005-0000-0000-0000835C0000}"/>
    <cellStyle name="Line 4 10" xfId="16601" xr:uid="{00000000-0005-0000-0000-0000845C0000}"/>
    <cellStyle name="Line 4 11" xfId="17483" xr:uid="{00000000-0005-0000-0000-0000855C0000}"/>
    <cellStyle name="Line 4 12" xfId="18384" xr:uid="{00000000-0005-0000-0000-0000865C0000}"/>
    <cellStyle name="Line 4 13" xfId="19247" xr:uid="{00000000-0005-0000-0000-0000875C0000}"/>
    <cellStyle name="Line 4 14" xfId="20116" xr:uid="{00000000-0005-0000-0000-0000885C0000}"/>
    <cellStyle name="Line 4 15" xfId="21027" xr:uid="{00000000-0005-0000-0000-0000895C0000}"/>
    <cellStyle name="Line 4 16" xfId="22744" xr:uid="{00000000-0005-0000-0000-00008A5C0000}"/>
    <cellStyle name="Line 4 17" xfId="23566" xr:uid="{00000000-0005-0000-0000-00008B5C0000}"/>
    <cellStyle name="Line 4 18" xfId="24504" xr:uid="{00000000-0005-0000-0000-00008C5C0000}"/>
    <cellStyle name="Line 4 19" xfId="25322" xr:uid="{00000000-0005-0000-0000-00008D5C0000}"/>
    <cellStyle name="Line 4 2" xfId="9541" xr:uid="{00000000-0005-0000-0000-00008E5C0000}"/>
    <cellStyle name="Line 4 20" xfId="27581" xr:uid="{00000000-0005-0000-0000-00008F5C0000}"/>
    <cellStyle name="Line 4 21" xfId="29061" xr:uid="{00000000-0005-0000-0000-0000905C0000}"/>
    <cellStyle name="Line 4 22" xfId="30539" xr:uid="{00000000-0005-0000-0000-0000915C0000}"/>
    <cellStyle name="Line 4 23" xfId="32015" xr:uid="{00000000-0005-0000-0000-0000925C0000}"/>
    <cellStyle name="Line 4 24" xfId="33486" xr:uid="{00000000-0005-0000-0000-0000935C0000}"/>
    <cellStyle name="Line 4 25" xfId="34954" xr:uid="{00000000-0005-0000-0000-0000945C0000}"/>
    <cellStyle name="Line 4 26" xfId="36404" xr:uid="{00000000-0005-0000-0000-0000955C0000}"/>
    <cellStyle name="Line 4 27" xfId="37834" xr:uid="{00000000-0005-0000-0000-0000965C0000}"/>
    <cellStyle name="Line 4 28" xfId="39234" xr:uid="{00000000-0005-0000-0000-0000975C0000}"/>
    <cellStyle name="Line 4 29" xfId="40621" xr:uid="{00000000-0005-0000-0000-0000985C0000}"/>
    <cellStyle name="Line 4 3" xfId="10431" xr:uid="{00000000-0005-0000-0000-0000995C0000}"/>
    <cellStyle name="Line 4 30" xfId="42000" xr:uid="{00000000-0005-0000-0000-00009A5C0000}"/>
    <cellStyle name="Line 4 31" xfId="43367" xr:uid="{00000000-0005-0000-0000-00009B5C0000}"/>
    <cellStyle name="Line 4 32" xfId="44732" xr:uid="{00000000-0005-0000-0000-00009C5C0000}"/>
    <cellStyle name="Line 4 33" xfId="46078" xr:uid="{00000000-0005-0000-0000-00009D5C0000}"/>
    <cellStyle name="Line 4 34" xfId="47391" xr:uid="{00000000-0005-0000-0000-00009E5C0000}"/>
    <cellStyle name="Line 4 35" xfId="48661" xr:uid="{00000000-0005-0000-0000-00009F5C0000}"/>
    <cellStyle name="Line 4 4" xfId="11344" xr:uid="{00000000-0005-0000-0000-0000A05C0000}"/>
    <cellStyle name="Line 4 5" xfId="12226" xr:uid="{00000000-0005-0000-0000-0000A15C0000}"/>
    <cellStyle name="Line 4 6" xfId="13101" xr:uid="{00000000-0005-0000-0000-0000A25C0000}"/>
    <cellStyle name="Line 4 7" xfId="13937" xr:uid="{00000000-0005-0000-0000-0000A35C0000}"/>
    <cellStyle name="Line 4 8" xfId="14836" xr:uid="{00000000-0005-0000-0000-0000A45C0000}"/>
    <cellStyle name="Line 4 9" xfId="15735" xr:uid="{00000000-0005-0000-0000-0000A55C0000}"/>
    <cellStyle name="Line 5" xfId="7838" xr:uid="{00000000-0005-0000-0000-0000A65C0000}"/>
    <cellStyle name="Line 5 10" xfId="18359" xr:uid="{00000000-0005-0000-0000-0000A75C0000}"/>
    <cellStyle name="Line 5 11" xfId="19222" xr:uid="{00000000-0005-0000-0000-0000A85C0000}"/>
    <cellStyle name="Line 5 12" xfId="20091" xr:uid="{00000000-0005-0000-0000-0000A95C0000}"/>
    <cellStyle name="Line 5 13" xfId="21002" xr:uid="{00000000-0005-0000-0000-0000AA5C0000}"/>
    <cellStyle name="Line 5 14" xfId="21892" xr:uid="{00000000-0005-0000-0000-0000AB5C0000}"/>
    <cellStyle name="Line 5 15" xfId="23541" xr:uid="{00000000-0005-0000-0000-0000AC5C0000}"/>
    <cellStyle name="Line 5 16" xfId="26095" xr:uid="{00000000-0005-0000-0000-0000AD5C0000}"/>
    <cellStyle name="Line 5 17" xfId="27556" xr:uid="{00000000-0005-0000-0000-0000AE5C0000}"/>
    <cellStyle name="Line 5 18" xfId="29036" xr:uid="{00000000-0005-0000-0000-0000AF5C0000}"/>
    <cellStyle name="Line 5 19" xfId="30514" xr:uid="{00000000-0005-0000-0000-0000B05C0000}"/>
    <cellStyle name="Line 5 2" xfId="9516" xr:uid="{00000000-0005-0000-0000-0000B15C0000}"/>
    <cellStyle name="Line 5 20" xfId="31990" xr:uid="{00000000-0005-0000-0000-0000B25C0000}"/>
    <cellStyle name="Line 5 21" xfId="33461" xr:uid="{00000000-0005-0000-0000-0000B35C0000}"/>
    <cellStyle name="Line 5 22" xfId="34929" xr:uid="{00000000-0005-0000-0000-0000B45C0000}"/>
    <cellStyle name="Line 5 23" xfId="36379" xr:uid="{00000000-0005-0000-0000-0000B55C0000}"/>
    <cellStyle name="Line 5 24" xfId="37809" xr:uid="{00000000-0005-0000-0000-0000B65C0000}"/>
    <cellStyle name="Line 5 25" xfId="39209" xr:uid="{00000000-0005-0000-0000-0000B75C0000}"/>
    <cellStyle name="Line 5 26" xfId="40596" xr:uid="{00000000-0005-0000-0000-0000B85C0000}"/>
    <cellStyle name="Line 5 27" xfId="41975" xr:uid="{00000000-0005-0000-0000-0000B95C0000}"/>
    <cellStyle name="Line 5 28" xfId="43342" xr:uid="{00000000-0005-0000-0000-0000BA5C0000}"/>
    <cellStyle name="Line 5 29" xfId="44707" xr:uid="{00000000-0005-0000-0000-0000BB5C0000}"/>
    <cellStyle name="Line 5 3" xfId="10406" xr:uid="{00000000-0005-0000-0000-0000BC5C0000}"/>
    <cellStyle name="Line 5 30" xfId="46053" xr:uid="{00000000-0005-0000-0000-0000BD5C0000}"/>
    <cellStyle name="Line 5 31" xfId="47366" xr:uid="{00000000-0005-0000-0000-0000BE5C0000}"/>
    <cellStyle name="Line 5 32" xfId="48636" xr:uid="{00000000-0005-0000-0000-0000BF5C0000}"/>
    <cellStyle name="Line 5 4" xfId="11319" xr:uid="{00000000-0005-0000-0000-0000C05C0000}"/>
    <cellStyle name="Line 5 5" xfId="12201" xr:uid="{00000000-0005-0000-0000-0000C15C0000}"/>
    <cellStyle name="Line 5 6" xfId="14811" xr:uid="{00000000-0005-0000-0000-0000C25C0000}"/>
    <cellStyle name="Line 5 7" xfId="15710" xr:uid="{00000000-0005-0000-0000-0000C35C0000}"/>
    <cellStyle name="Line 5 8" xfId="16576" xr:uid="{00000000-0005-0000-0000-0000C45C0000}"/>
    <cellStyle name="Line 5 9" xfId="17458" xr:uid="{00000000-0005-0000-0000-0000C55C0000}"/>
    <cellStyle name="Line 6" xfId="4735" xr:uid="{00000000-0005-0000-0000-0000C65C0000}"/>
    <cellStyle name="Line 7" xfId="49417" xr:uid="{00000000-0005-0000-0000-0000C75C0000}"/>
    <cellStyle name="Link Currency (0)" xfId="1715" xr:uid="{00000000-0005-0000-0000-0000C85C0000}"/>
    <cellStyle name="Link Currency (2)" xfId="1716" xr:uid="{00000000-0005-0000-0000-0000C95C0000}"/>
    <cellStyle name="Link Units (0)" xfId="1717" xr:uid="{00000000-0005-0000-0000-0000CA5C0000}"/>
    <cellStyle name="Link Units (1)" xfId="1718" xr:uid="{00000000-0005-0000-0000-0000CB5C0000}"/>
    <cellStyle name="Link Units (2)" xfId="1719" xr:uid="{00000000-0005-0000-0000-0000CC5C0000}"/>
    <cellStyle name="Linked Cell" xfId="4629" builtinId="24" customBuiltin="1"/>
    <cellStyle name="Linked Cell 2" xfId="1720" xr:uid="{00000000-0005-0000-0000-0000CE5C0000}"/>
    <cellStyle name="Linked Cell 2 2" xfId="1721" xr:uid="{00000000-0005-0000-0000-0000CF5C0000}"/>
    <cellStyle name="Linked Cell 2 3" xfId="1722" xr:uid="{00000000-0005-0000-0000-0000D05C0000}"/>
    <cellStyle name="Linked Cell 2 4" xfId="1723" xr:uid="{00000000-0005-0000-0000-0000D15C0000}"/>
    <cellStyle name="Linked Cell 2 5" xfId="1724" xr:uid="{00000000-0005-0000-0000-0000D25C0000}"/>
    <cellStyle name="Linked Cell 2 6" xfId="1725" xr:uid="{00000000-0005-0000-0000-0000D35C0000}"/>
    <cellStyle name="Linked Cell 2 7" xfId="1726" xr:uid="{00000000-0005-0000-0000-0000D45C0000}"/>
    <cellStyle name="Linked Cell 2 8" xfId="1727" xr:uid="{00000000-0005-0000-0000-0000D55C0000}"/>
    <cellStyle name="Linked Cell 2 9" xfId="1728" xr:uid="{00000000-0005-0000-0000-0000D65C0000}"/>
    <cellStyle name="Linked Cell 3" xfId="1729" xr:uid="{00000000-0005-0000-0000-0000D75C0000}"/>
    <cellStyle name="m/d/yy" xfId="1730" xr:uid="{00000000-0005-0000-0000-0000D85C0000}"/>
    <cellStyle name="m/d/yy 2" xfId="4589" xr:uid="{00000000-0005-0000-0000-0000D95C0000}"/>
    <cellStyle name="m/d/yy 2 10" xfId="49328" xr:uid="{00000000-0005-0000-0000-0000DA5C0000}"/>
    <cellStyle name="m/d/yy 2 11" xfId="49498" xr:uid="{00000000-0005-0000-0000-0000DB5C0000}"/>
    <cellStyle name="m/d/yy 2 2" xfId="8154" xr:uid="{00000000-0005-0000-0000-0000DC5C0000}"/>
    <cellStyle name="m/d/yy 2 2 10" xfId="16882" xr:uid="{00000000-0005-0000-0000-0000DD5C0000}"/>
    <cellStyle name="m/d/yy 2 2 11" xfId="17766" xr:uid="{00000000-0005-0000-0000-0000DE5C0000}"/>
    <cellStyle name="m/d/yy 2 2 12" xfId="18670" xr:uid="{00000000-0005-0000-0000-0000DF5C0000}"/>
    <cellStyle name="m/d/yy 2 2 13" xfId="19523" xr:uid="{00000000-0005-0000-0000-0000E05C0000}"/>
    <cellStyle name="m/d/yy 2 2 14" xfId="20403" xr:uid="{00000000-0005-0000-0000-0000E15C0000}"/>
    <cellStyle name="m/d/yy 2 2 15" xfId="21312" xr:uid="{00000000-0005-0000-0000-0000E25C0000}"/>
    <cellStyle name="m/d/yy 2 2 16" xfId="23019" xr:uid="{00000000-0005-0000-0000-0000E35C0000}"/>
    <cellStyle name="m/d/yy 2 2 17" xfId="23853" xr:uid="{00000000-0005-0000-0000-0000E45C0000}"/>
    <cellStyle name="m/d/yy 2 2 18" xfId="24776" xr:uid="{00000000-0005-0000-0000-0000E55C0000}"/>
    <cellStyle name="m/d/yy 2 2 19" xfId="25602" xr:uid="{00000000-0005-0000-0000-0000E65C0000}"/>
    <cellStyle name="m/d/yy 2 2 2" xfId="9828" xr:uid="{00000000-0005-0000-0000-0000E75C0000}"/>
    <cellStyle name="m/d/yy 2 2 20" xfId="27850" xr:uid="{00000000-0005-0000-0000-0000E85C0000}"/>
    <cellStyle name="m/d/yy 2 2 21" xfId="29330" xr:uid="{00000000-0005-0000-0000-0000E95C0000}"/>
    <cellStyle name="m/d/yy 2 2 22" xfId="30808" xr:uid="{00000000-0005-0000-0000-0000EA5C0000}"/>
    <cellStyle name="m/d/yy 2 2 23" xfId="32284" xr:uid="{00000000-0005-0000-0000-0000EB5C0000}"/>
    <cellStyle name="m/d/yy 2 2 24" xfId="33755" xr:uid="{00000000-0005-0000-0000-0000EC5C0000}"/>
    <cellStyle name="m/d/yy 2 2 25" xfId="35223" xr:uid="{00000000-0005-0000-0000-0000ED5C0000}"/>
    <cellStyle name="m/d/yy 2 2 26" xfId="36671" xr:uid="{00000000-0005-0000-0000-0000EE5C0000}"/>
    <cellStyle name="m/d/yy 2 2 27" xfId="38097" xr:uid="{00000000-0005-0000-0000-0000EF5C0000}"/>
    <cellStyle name="m/d/yy 2 2 28" xfId="39494" xr:uid="{00000000-0005-0000-0000-0000F05C0000}"/>
    <cellStyle name="m/d/yy 2 2 29" xfId="40876" xr:uid="{00000000-0005-0000-0000-0000F15C0000}"/>
    <cellStyle name="m/d/yy 2 2 3" xfId="10713" xr:uid="{00000000-0005-0000-0000-0000F25C0000}"/>
    <cellStyle name="m/d/yy 2 2 30" xfId="42253" xr:uid="{00000000-0005-0000-0000-0000F35C0000}"/>
    <cellStyle name="m/d/yy 2 2 31" xfId="43620" xr:uid="{00000000-0005-0000-0000-0000F45C0000}"/>
    <cellStyle name="m/d/yy 2 2 32" xfId="44984" xr:uid="{00000000-0005-0000-0000-0000F55C0000}"/>
    <cellStyle name="m/d/yy 2 2 33" xfId="46330" xr:uid="{00000000-0005-0000-0000-0000F65C0000}"/>
    <cellStyle name="m/d/yy 2 2 34" xfId="47640" xr:uid="{00000000-0005-0000-0000-0000F75C0000}"/>
    <cellStyle name="m/d/yy 2 2 35" xfId="48905" xr:uid="{00000000-0005-0000-0000-0000F85C0000}"/>
    <cellStyle name="m/d/yy 2 2 4" xfId="11630" xr:uid="{00000000-0005-0000-0000-0000F95C0000}"/>
    <cellStyle name="m/d/yy 2 2 5" xfId="12510" xr:uid="{00000000-0005-0000-0000-0000FA5C0000}"/>
    <cellStyle name="m/d/yy 2 2 6" xfId="13387" xr:uid="{00000000-0005-0000-0000-0000FB5C0000}"/>
    <cellStyle name="m/d/yy 2 2 7" xfId="14216" xr:uid="{00000000-0005-0000-0000-0000FC5C0000}"/>
    <cellStyle name="m/d/yy 2 2 8" xfId="15124" xr:uid="{00000000-0005-0000-0000-0000FD5C0000}"/>
    <cellStyle name="m/d/yy 2 2 9" xfId="16018" xr:uid="{00000000-0005-0000-0000-0000FE5C0000}"/>
    <cellStyle name="m/d/yy 2 3" xfId="8218" xr:uid="{00000000-0005-0000-0000-0000FF5C0000}"/>
    <cellStyle name="m/d/yy 2 3 10" xfId="16946" xr:uid="{00000000-0005-0000-0000-0000005D0000}"/>
    <cellStyle name="m/d/yy 2 3 11" xfId="17829" xr:uid="{00000000-0005-0000-0000-0000015D0000}"/>
    <cellStyle name="m/d/yy 2 3 12" xfId="18734" xr:uid="{00000000-0005-0000-0000-0000025D0000}"/>
    <cellStyle name="m/d/yy 2 3 13" xfId="19585" xr:uid="{00000000-0005-0000-0000-0000035D0000}"/>
    <cellStyle name="m/d/yy 2 3 14" xfId="20467" xr:uid="{00000000-0005-0000-0000-0000045D0000}"/>
    <cellStyle name="m/d/yy 2 3 15" xfId="21375" xr:uid="{00000000-0005-0000-0000-0000055D0000}"/>
    <cellStyle name="m/d/yy 2 3 16" xfId="23081" xr:uid="{00000000-0005-0000-0000-0000065D0000}"/>
    <cellStyle name="m/d/yy 2 3 17" xfId="23917" xr:uid="{00000000-0005-0000-0000-0000075D0000}"/>
    <cellStyle name="m/d/yy 2 3 18" xfId="24838" xr:uid="{00000000-0005-0000-0000-0000085D0000}"/>
    <cellStyle name="m/d/yy 2 3 19" xfId="25666" xr:uid="{00000000-0005-0000-0000-0000095D0000}"/>
    <cellStyle name="m/d/yy 2 3 2" xfId="9891" xr:uid="{00000000-0005-0000-0000-00000A5D0000}"/>
    <cellStyle name="m/d/yy 2 3 20" xfId="27912" xr:uid="{00000000-0005-0000-0000-00000B5D0000}"/>
    <cellStyle name="m/d/yy 2 3 21" xfId="29391" xr:uid="{00000000-0005-0000-0000-00000C5D0000}"/>
    <cellStyle name="m/d/yy 2 3 22" xfId="30869" xr:uid="{00000000-0005-0000-0000-00000D5D0000}"/>
    <cellStyle name="m/d/yy 2 3 23" xfId="32345" xr:uid="{00000000-0005-0000-0000-00000E5D0000}"/>
    <cellStyle name="m/d/yy 2 3 24" xfId="33816" xr:uid="{00000000-0005-0000-0000-00000F5D0000}"/>
    <cellStyle name="m/d/yy 2 3 25" xfId="35284" xr:uid="{00000000-0005-0000-0000-0000105D0000}"/>
    <cellStyle name="m/d/yy 2 3 26" xfId="36731" xr:uid="{00000000-0005-0000-0000-0000115D0000}"/>
    <cellStyle name="m/d/yy 2 3 27" xfId="38157" xr:uid="{00000000-0005-0000-0000-0000125D0000}"/>
    <cellStyle name="m/d/yy 2 3 28" xfId="39553" xr:uid="{00000000-0005-0000-0000-0000135D0000}"/>
    <cellStyle name="m/d/yy 2 3 29" xfId="40935" xr:uid="{00000000-0005-0000-0000-0000145D0000}"/>
    <cellStyle name="m/d/yy 2 3 3" xfId="10774" xr:uid="{00000000-0005-0000-0000-0000155D0000}"/>
    <cellStyle name="m/d/yy 2 3 30" xfId="42312" xr:uid="{00000000-0005-0000-0000-0000165D0000}"/>
    <cellStyle name="m/d/yy 2 3 31" xfId="43679" xr:uid="{00000000-0005-0000-0000-0000175D0000}"/>
    <cellStyle name="m/d/yy 2 3 32" xfId="45043" xr:uid="{00000000-0005-0000-0000-0000185D0000}"/>
    <cellStyle name="m/d/yy 2 3 33" xfId="46389" xr:uid="{00000000-0005-0000-0000-0000195D0000}"/>
    <cellStyle name="m/d/yy 2 3 34" xfId="47699" xr:uid="{00000000-0005-0000-0000-00001A5D0000}"/>
    <cellStyle name="m/d/yy 2 3 35" xfId="48962" xr:uid="{00000000-0005-0000-0000-00001B5D0000}"/>
    <cellStyle name="m/d/yy 2 3 4" xfId="11693" xr:uid="{00000000-0005-0000-0000-00001C5D0000}"/>
    <cellStyle name="m/d/yy 2 3 5" xfId="12571" xr:uid="{00000000-0005-0000-0000-00001D5D0000}"/>
    <cellStyle name="m/d/yy 2 3 6" xfId="13451" xr:uid="{00000000-0005-0000-0000-00001E5D0000}"/>
    <cellStyle name="m/d/yy 2 3 7" xfId="14278" xr:uid="{00000000-0005-0000-0000-00001F5D0000}"/>
    <cellStyle name="m/d/yy 2 3 8" xfId="15187" xr:uid="{00000000-0005-0000-0000-0000205D0000}"/>
    <cellStyle name="m/d/yy 2 3 9" xfId="16081" xr:uid="{00000000-0005-0000-0000-0000215D0000}"/>
    <cellStyle name="m/d/yy 2 4" xfId="8256" xr:uid="{00000000-0005-0000-0000-0000225D0000}"/>
    <cellStyle name="m/d/yy 2 4 10" xfId="16982" xr:uid="{00000000-0005-0000-0000-0000235D0000}"/>
    <cellStyle name="m/d/yy 2 4 11" xfId="17864" xr:uid="{00000000-0005-0000-0000-0000245D0000}"/>
    <cellStyle name="m/d/yy 2 4 12" xfId="18771" xr:uid="{00000000-0005-0000-0000-0000255D0000}"/>
    <cellStyle name="m/d/yy 2 4 13" xfId="19621" xr:uid="{00000000-0005-0000-0000-0000265D0000}"/>
    <cellStyle name="m/d/yy 2 4 14" xfId="20505" xr:uid="{00000000-0005-0000-0000-0000275D0000}"/>
    <cellStyle name="m/d/yy 2 4 15" xfId="21412" xr:uid="{00000000-0005-0000-0000-0000285D0000}"/>
    <cellStyle name="m/d/yy 2 4 16" xfId="23118" xr:uid="{00000000-0005-0000-0000-0000295D0000}"/>
    <cellStyle name="m/d/yy 2 4 17" xfId="23954" xr:uid="{00000000-0005-0000-0000-00002A5D0000}"/>
    <cellStyle name="m/d/yy 2 4 18" xfId="24876" xr:uid="{00000000-0005-0000-0000-00002B5D0000}"/>
    <cellStyle name="m/d/yy 2 4 19" xfId="25702" xr:uid="{00000000-0005-0000-0000-00002C5D0000}"/>
    <cellStyle name="m/d/yy 2 4 2" xfId="9929" xr:uid="{00000000-0005-0000-0000-00002D5D0000}"/>
    <cellStyle name="m/d/yy 2 4 20" xfId="27949" xr:uid="{00000000-0005-0000-0000-00002E5D0000}"/>
    <cellStyle name="m/d/yy 2 4 21" xfId="29428" xr:uid="{00000000-0005-0000-0000-00002F5D0000}"/>
    <cellStyle name="m/d/yy 2 4 22" xfId="30906" xr:uid="{00000000-0005-0000-0000-0000305D0000}"/>
    <cellStyle name="m/d/yy 2 4 23" xfId="32382" xr:uid="{00000000-0005-0000-0000-0000315D0000}"/>
    <cellStyle name="m/d/yy 2 4 24" xfId="33853" xr:uid="{00000000-0005-0000-0000-0000325D0000}"/>
    <cellStyle name="m/d/yy 2 4 25" xfId="35321" xr:uid="{00000000-0005-0000-0000-0000335D0000}"/>
    <cellStyle name="m/d/yy 2 4 26" xfId="36767" xr:uid="{00000000-0005-0000-0000-0000345D0000}"/>
    <cellStyle name="m/d/yy 2 4 27" xfId="38193" xr:uid="{00000000-0005-0000-0000-0000355D0000}"/>
    <cellStyle name="m/d/yy 2 4 28" xfId="39589" xr:uid="{00000000-0005-0000-0000-0000365D0000}"/>
    <cellStyle name="m/d/yy 2 4 29" xfId="40971" xr:uid="{00000000-0005-0000-0000-0000375D0000}"/>
    <cellStyle name="m/d/yy 2 4 3" xfId="10811" xr:uid="{00000000-0005-0000-0000-0000385D0000}"/>
    <cellStyle name="m/d/yy 2 4 30" xfId="42348" xr:uid="{00000000-0005-0000-0000-0000395D0000}"/>
    <cellStyle name="m/d/yy 2 4 31" xfId="43715" xr:uid="{00000000-0005-0000-0000-00003A5D0000}"/>
    <cellStyle name="m/d/yy 2 4 32" xfId="45079" xr:uid="{00000000-0005-0000-0000-00003B5D0000}"/>
    <cellStyle name="m/d/yy 2 4 33" xfId="46425" xr:uid="{00000000-0005-0000-0000-00003C5D0000}"/>
    <cellStyle name="m/d/yy 2 4 34" xfId="47734" xr:uid="{00000000-0005-0000-0000-00003D5D0000}"/>
    <cellStyle name="m/d/yy 2 4 35" xfId="48997" xr:uid="{00000000-0005-0000-0000-00003E5D0000}"/>
    <cellStyle name="m/d/yy 2 4 4" xfId="11730" xr:uid="{00000000-0005-0000-0000-00003F5D0000}"/>
    <cellStyle name="m/d/yy 2 4 5" xfId="12608" xr:uid="{00000000-0005-0000-0000-0000405D0000}"/>
    <cellStyle name="m/d/yy 2 4 6" xfId="13489" xr:uid="{00000000-0005-0000-0000-0000415D0000}"/>
    <cellStyle name="m/d/yy 2 4 7" xfId="14315" xr:uid="{00000000-0005-0000-0000-0000425D0000}"/>
    <cellStyle name="m/d/yy 2 4 8" xfId="15224" xr:uid="{00000000-0005-0000-0000-0000435D0000}"/>
    <cellStyle name="m/d/yy 2 4 9" xfId="16117" xr:uid="{00000000-0005-0000-0000-0000445D0000}"/>
    <cellStyle name="m/d/yy 2 5" xfId="8309" xr:uid="{00000000-0005-0000-0000-0000455D0000}"/>
    <cellStyle name="m/d/yy 2 5 10" xfId="17035" xr:uid="{00000000-0005-0000-0000-0000465D0000}"/>
    <cellStyle name="m/d/yy 2 5 11" xfId="17914" xr:uid="{00000000-0005-0000-0000-0000475D0000}"/>
    <cellStyle name="m/d/yy 2 5 12" xfId="18824" xr:uid="{00000000-0005-0000-0000-0000485D0000}"/>
    <cellStyle name="m/d/yy 2 5 13" xfId="19670" xr:uid="{00000000-0005-0000-0000-0000495D0000}"/>
    <cellStyle name="m/d/yy 2 5 14" xfId="20558" xr:uid="{00000000-0005-0000-0000-00004A5D0000}"/>
    <cellStyle name="m/d/yy 2 5 15" xfId="21462" xr:uid="{00000000-0005-0000-0000-00004B5D0000}"/>
    <cellStyle name="m/d/yy 2 5 16" xfId="23165" xr:uid="{00000000-0005-0000-0000-00004C5D0000}"/>
    <cellStyle name="m/d/yy 2 5 17" xfId="24005" xr:uid="{00000000-0005-0000-0000-00004D5D0000}"/>
    <cellStyle name="m/d/yy 2 5 18" xfId="24925" xr:uid="{00000000-0005-0000-0000-00004E5D0000}"/>
    <cellStyle name="m/d/yy 2 5 19" xfId="25755" xr:uid="{00000000-0005-0000-0000-00004F5D0000}"/>
    <cellStyle name="m/d/yy 2 5 2" xfId="9980" xr:uid="{00000000-0005-0000-0000-0000505D0000}"/>
    <cellStyle name="m/d/yy 2 5 20" xfId="27998" xr:uid="{00000000-0005-0000-0000-0000515D0000}"/>
    <cellStyle name="m/d/yy 2 5 21" xfId="29477" xr:uid="{00000000-0005-0000-0000-0000525D0000}"/>
    <cellStyle name="m/d/yy 2 5 22" xfId="30955" xr:uid="{00000000-0005-0000-0000-0000535D0000}"/>
    <cellStyle name="m/d/yy 2 5 23" xfId="32431" xr:uid="{00000000-0005-0000-0000-0000545D0000}"/>
    <cellStyle name="m/d/yy 2 5 24" xfId="33902" xr:uid="{00000000-0005-0000-0000-0000555D0000}"/>
    <cellStyle name="m/d/yy 2 5 25" xfId="35370" xr:uid="{00000000-0005-0000-0000-0000565D0000}"/>
    <cellStyle name="m/d/yy 2 5 26" xfId="36815" xr:uid="{00000000-0005-0000-0000-0000575D0000}"/>
    <cellStyle name="m/d/yy 2 5 27" xfId="38241" xr:uid="{00000000-0005-0000-0000-0000585D0000}"/>
    <cellStyle name="m/d/yy 2 5 28" xfId="39636" xr:uid="{00000000-0005-0000-0000-0000595D0000}"/>
    <cellStyle name="m/d/yy 2 5 29" xfId="41018" xr:uid="{00000000-0005-0000-0000-00005A5D0000}"/>
    <cellStyle name="m/d/yy 2 5 3" xfId="10861" xr:uid="{00000000-0005-0000-0000-00005B5D0000}"/>
    <cellStyle name="m/d/yy 2 5 30" xfId="42395" xr:uid="{00000000-0005-0000-0000-00005C5D0000}"/>
    <cellStyle name="m/d/yy 2 5 31" xfId="43762" xr:uid="{00000000-0005-0000-0000-00005D5D0000}"/>
    <cellStyle name="m/d/yy 2 5 32" xfId="45126" xr:uid="{00000000-0005-0000-0000-00005E5D0000}"/>
    <cellStyle name="m/d/yy 2 5 33" xfId="46472" xr:uid="{00000000-0005-0000-0000-00005F5D0000}"/>
    <cellStyle name="m/d/yy 2 5 34" xfId="47780" xr:uid="{00000000-0005-0000-0000-0000605D0000}"/>
    <cellStyle name="m/d/yy 2 5 35" xfId="49041" xr:uid="{00000000-0005-0000-0000-0000615D0000}"/>
    <cellStyle name="m/d/yy 2 5 4" xfId="11783" xr:uid="{00000000-0005-0000-0000-0000625D0000}"/>
    <cellStyle name="m/d/yy 2 5 5" xfId="12659" xr:uid="{00000000-0005-0000-0000-0000635D0000}"/>
    <cellStyle name="m/d/yy 2 5 6" xfId="13542" xr:uid="{00000000-0005-0000-0000-0000645D0000}"/>
    <cellStyle name="m/d/yy 2 5 7" xfId="14365" xr:uid="{00000000-0005-0000-0000-0000655D0000}"/>
    <cellStyle name="m/d/yy 2 5 8" xfId="15276" xr:uid="{00000000-0005-0000-0000-0000665D0000}"/>
    <cellStyle name="m/d/yy 2 5 9" xfId="16166" xr:uid="{00000000-0005-0000-0000-0000675D0000}"/>
    <cellStyle name="m/d/yy 2 6" xfId="8325" xr:uid="{00000000-0005-0000-0000-0000685D0000}"/>
    <cellStyle name="m/d/yy 2 6 10" xfId="18839" xr:uid="{00000000-0005-0000-0000-0000695D0000}"/>
    <cellStyle name="m/d/yy 2 6 11" xfId="19686" xr:uid="{00000000-0005-0000-0000-00006A5D0000}"/>
    <cellStyle name="m/d/yy 2 6 12" xfId="20574" xr:uid="{00000000-0005-0000-0000-00006B5D0000}"/>
    <cellStyle name="m/d/yy 2 6 13" xfId="21478" xr:uid="{00000000-0005-0000-0000-00006C5D0000}"/>
    <cellStyle name="m/d/yy 2 6 14" xfId="22361" xr:uid="{00000000-0005-0000-0000-00006D5D0000}"/>
    <cellStyle name="m/d/yy 2 6 15" xfId="24020" xr:uid="{00000000-0005-0000-0000-00006E5D0000}"/>
    <cellStyle name="m/d/yy 2 6 16" xfId="26518" xr:uid="{00000000-0005-0000-0000-00006F5D0000}"/>
    <cellStyle name="m/d/yy 2 6 17" xfId="28014" xr:uid="{00000000-0005-0000-0000-0000705D0000}"/>
    <cellStyle name="m/d/yy 2 6 18" xfId="29493" xr:uid="{00000000-0005-0000-0000-0000715D0000}"/>
    <cellStyle name="m/d/yy 2 6 19" xfId="30971" xr:uid="{00000000-0005-0000-0000-0000725D0000}"/>
    <cellStyle name="m/d/yy 2 6 2" xfId="9996" xr:uid="{00000000-0005-0000-0000-0000735D0000}"/>
    <cellStyle name="m/d/yy 2 6 20" xfId="32447" xr:uid="{00000000-0005-0000-0000-0000745D0000}"/>
    <cellStyle name="m/d/yy 2 6 21" xfId="33918" xr:uid="{00000000-0005-0000-0000-0000755D0000}"/>
    <cellStyle name="m/d/yy 2 6 22" xfId="35386" xr:uid="{00000000-0005-0000-0000-0000765D0000}"/>
    <cellStyle name="m/d/yy 2 6 23" xfId="36831" xr:uid="{00000000-0005-0000-0000-0000775D0000}"/>
    <cellStyle name="m/d/yy 2 6 24" xfId="38257" xr:uid="{00000000-0005-0000-0000-0000785D0000}"/>
    <cellStyle name="m/d/yy 2 6 25" xfId="39652" xr:uid="{00000000-0005-0000-0000-0000795D0000}"/>
    <cellStyle name="m/d/yy 2 6 26" xfId="41034" xr:uid="{00000000-0005-0000-0000-00007A5D0000}"/>
    <cellStyle name="m/d/yy 2 6 27" xfId="42411" xr:uid="{00000000-0005-0000-0000-00007B5D0000}"/>
    <cellStyle name="m/d/yy 2 6 28" xfId="43778" xr:uid="{00000000-0005-0000-0000-00007C5D0000}"/>
    <cellStyle name="m/d/yy 2 6 29" xfId="45142" xr:uid="{00000000-0005-0000-0000-00007D5D0000}"/>
    <cellStyle name="m/d/yy 2 6 3" xfId="10877" xr:uid="{00000000-0005-0000-0000-00007E5D0000}"/>
    <cellStyle name="m/d/yy 2 6 30" xfId="46488" xr:uid="{00000000-0005-0000-0000-00007F5D0000}"/>
    <cellStyle name="m/d/yy 2 6 31" xfId="47795" xr:uid="{00000000-0005-0000-0000-0000805D0000}"/>
    <cellStyle name="m/d/yy 2 6 32" xfId="49056" xr:uid="{00000000-0005-0000-0000-0000815D0000}"/>
    <cellStyle name="m/d/yy 2 6 4" xfId="11799" xr:uid="{00000000-0005-0000-0000-0000825D0000}"/>
    <cellStyle name="m/d/yy 2 6 5" xfId="12675" xr:uid="{00000000-0005-0000-0000-0000835D0000}"/>
    <cellStyle name="m/d/yy 2 6 6" xfId="15292" xr:uid="{00000000-0005-0000-0000-0000845D0000}"/>
    <cellStyle name="m/d/yy 2 6 7" xfId="16181" xr:uid="{00000000-0005-0000-0000-0000855D0000}"/>
    <cellStyle name="m/d/yy 2 6 8" xfId="17051" xr:uid="{00000000-0005-0000-0000-0000865D0000}"/>
    <cellStyle name="m/d/yy 2 6 9" xfId="17930" xr:uid="{00000000-0005-0000-0000-0000875D0000}"/>
    <cellStyle name="m/d/yy 2 7" xfId="8062" xr:uid="{00000000-0005-0000-0000-0000885D0000}"/>
    <cellStyle name="m/d/yy 2 7 10" xfId="18582" xr:uid="{00000000-0005-0000-0000-0000895D0000}"/>
    <cellStyle name="m/d/yy 2 7 11" xfId="19435" xr:uid="{00000000-0005-0000-0000-00008A5D0000}"/>
    <cellStyle name="m/d/yy 2 7 12" xfId="21223" xr:uid="{00000000-0005-0000-0000-00008B5D0000}"/>
    <cellStyle name="m/d/yy 2 7 13" xfId="23762" xr:uid="{00000000-0005-0000-0000-00008C5D0000}"/>
    <cellStyle name="m/d/yy 2 7 14" xfId="26296" xr:uid="{00000000-0005-0000-0000-00008D5D0000}"/>
    <cellStyle name="m/d/yy 2 7 15" xfId="27765" xr:uid="{00000000-0005-0000-0000-00008E5D0000}"/>
    <cellStyle name="m/d/yy 2 7 16" xfId="29245" xr:uid="{00000000-0005-0000-0000-00008F5D0000}"/>
    <cellStyle name="m/d/yy 2 7 17" xfId="30723" xr:uid="{00000000-0005-0000-0000-0000905D0000}"/>
    <cellStyle name="m/d/yy 2 7 18" xfId="32199" xr:uid="{00000000-0005-0000-0000-0000915D0000}"/>
    <cellStyle name="m/d/yy 2 7 19" xfId="33670" xr:uid="{00000000-0005-0000-0000-0000925D0000}"/>
    <cellStyle name="m/d/yy 2 7 2" xfId="9738" xr:uid="{00000000-0005-0000-0000-0000935D0000}"/>
    <cellStyle name="m/d/yy 2 7 20" xfId="35138" xr:uid="{00000000-0005-0000-0000-0000945D0000}"/>
    <cellStyle name="m/d/yy 2 7 21" xfId="36587" xr:uid="{00000000-0005-0000-0000-0000955D0000}"/>
    <cellStyle name="m/d/yy 2 7 22" xfId="38015" xr:uid="{00000000-0005-0000-0000-0000965D0000}"/>
    <cellStyle name="m/d/yy 2 7 23" xfId="39413" xr:uid="{00000000-0005-0000-0000-0000975D0000}"/>
    <cellStyle name="m/d/yy 2 7 24" xfId="40797" xr:uid="{00000000-0005-0000-0000-0000985D0000}"/>
    <cellStyle name="m/d/yy 2 7 25" xfId="42174" xr:uid="{00000000-0005-0000-0000-0000995D0000}"/>
    <cellStyle name="m/d/yy 2 7 26" xfId="43541" xr:uid="{00000000-0005-0000-0000-00009A5D0000}"/>
    <cellStyle name="m/d/yy 2 7 27" xfId="44905" xr:uid="{00000000-0005-0000-0000-00009B5D0000}"/>
    <cellStyle name="m/d/yy 2 7 28" xfId="46251" xr:uid="{00000000-0005-0000-0000-00009C5D0000}"/>
    <cellStyle name="m/d/yy 2 7 29" xfId="47561" xr:uid="{00000000-0005-0000-0000-00009D5D0000}"/>
    <cellStyle name="m/d/yy 2 7 3" xfId="10625" xr:uid="{00000000-0005-0000-0000-00009E5D0000}"/>
    <cellStyle name="m/d/yy 2 7 30" xfId="48829" xr:uid="{00000000-0005-0000-0000-00009F5D0000}"/>
    <cellStyle name="m/d/yy 2 7 4" xfId="11540" xr:uid="{00000000-0005-0000-0000-0000A05D0000}"/>
    <cellStyle name="m/d/yy 2 7 5" xfId="12422" xr:uid="{00000000-0005-0000-0000-0000A15D0000}"/>
    <cellStyle name="m/d/yy 2 7 6" xfId="15032" xr:uid="{00000000-0005-0000-0000-0000A25D0000}"/>
    <cellStyle name="m/d/yy 2 7 7" xfId="15929" xr:uid="{00000000-0005-0000-0000-0000A35D0000}"/>
    <cellStyle name="m/d/yy 2 7 8" xfId="16792" xr:uid="{00000000-0005-0000-0000-0000A45D0000}"/>
    <cellStyle name="m/d/yy 2 7 9" xfId="17678" xr:uid="{00000000-0005-0000-0000-0000A55D0000}"/>
    <cellStyle name="m/d/yy 2 8" xfId="8532" xr:uid="{00000000-0005-0000-0000-0000A65D0000}"/>
    <cellStyle name="m/d/yy 2 8 10" xfId="19886" xr:uid="{00000000-0005-0000-0000-0000A75D0000}"/>
    <cellStyle name="m/d/yy 2 8 11" xfId="21682" xr:uid="{00000000-0005-0000-0000-0000A85D0000}"/>
    <cellStyle name="m/d/yy 2 8 12" xfId="23378" xr:uid="{00000000-0005-0000-0000-0000A95D0000}"/>
    <cellStyle name="m/d/yy 2 8 13" xfId="24227" xr:uid="{00000000-0005-0000-0000-0000AA5D0000}"/>
    <cellStyle name="m/d/yy 2 8 14" xfId="25972" xr:uid="{00000000-0005-0000-0000-0000AB5D0000}"/>
    <cellStyle name="m/d/yy 2 8 15" xfId="26717" xr:uid="{00000000-0005-0000-0000-0000AC5D0000}"/>
    <cellStyle name="m/d/yy 2 8 16" xfId="28214" xr:uid="{00000000-0005-0000-0000-0000AD5D0000}"/>
    <cellStyle name="m/d/yy 2 8 17" xfId="29693" xr:uid="{00000000-0005-0000-0000-0000AE5D0000}"/>
    <cellStyle name="m/d/yy 2 8 18" xfId="31171" xr:uid="{00000000-0005-0000-0000-0000AF5D0000}"/>
    <cellStyle name="m/d/yy 2 8 19" xfId="32647" xr:uid="{00000000-0005-0000-0000-0000B05D0000}"/>
    <cellStyle name="m/d/yy 2 8 2" xfId="10202" xr:uid="{00000000-0005-0000-0000-0000B15D0000}"/>
    <cellStyle name="m/d/yy 2 8 20" xfId="34118" xr:uid="{00000000-0005-0000-0000-0000B25D0000}"/>
    <cellStyle name="m/d/yy 2 8 21" xfId="35585" xr:uid="{00000000-0005-0000-0000-0000B35D0000}"/>
    <cellStyle name="m/d/yy 2 8 22" xfId="37030" xr:uid="{00000000-0005-0000-0000-0000B45D0000}"/>
    <cellStyle name="m/d/yy 2 8 23" xfId="38456" xr:uid="{00000000-0005-0000-0000-0000B55D0000}"/>
    <cellStyle name="m/d/yy 2 8 24" xfId="39850" xr:uid="{00000000-0005-0000-0000-0000B65D0000}"/>
    <cellStyle name="m/d/yy 2 8 25" xfId="41231" xr:uid="{00000000-0005-0000-0000-0000B75D0000}"/>
    <cellStyle name="m/d/yy 2 8 26" xfId="42608" xr:uid="{00000000-0005-0000-0000-0000B85D0000}"/>
    <cellStyle name="m/d/yy 2 8 27" xfId="43975" xr:uid="{00000000-0005-0000-0000-0000B95D0000}"/>
    <cellStyle name="m/d/yy 2 8 28" xfId="45339" xr:uid="{00000000-0005-0000-0000-0000BA5D0000}"/>
    <cellStyle name="m/d/yy 2 8 29" xfId="46685" xr:uid="{00000000-0005-0000-0000-0000BB5D0000}"/>
    <cellStyle name="m/d/yy 2 8 3" xfId="11080" xr:uid="{00000000-0005-0000-0000-0000BC5D0000}"/>
    <cellStyle name="m/d/yy 2 8 30" xfId="47990" xr:uid="{00000000-0005-0000-0000-0000BD5D0000}"/>
    <cellStyle name="m/d/yy 2 8 31" xfId="49244" xr:uid="{00000000-0005-0000-0000-0000BE5D0000}"/>
    <cellStyle name="m/d/yy 2 8 4" xfId="12003" xr:uid="{00000000-0005-0000-0000-0000BF5D0000}"/>
    <cellStyle name="m/d/yy 2 8 5" xfId="12877" xr:uid="{00000000-0005-0000-0000-0000C05D0000}"/>
    <cellStyle name="m/d/yy 2 8 6" xfId="13761" xr:uid="{00000000-0005-0000-0000-0000C15D0000}"/>
    <cellStyle name="m/d/yy 2 8 7" xfId="14582" xr:uid="{00000000-0005-0000-0000-0000C25D0000}"/>
    <cellStyle name="m/d/yy 2 8 8" xfId="16385" xr:uid="{00000000-0005-0000-0000-0000C35D0000}"/>
    <cellStyle name="m/d/yy 2 8 9" xfId="18134" xr:uid="{00000000-0005-0000-0000-0000C45D0000}"/>
    <cellStyle name="m/d/yy 2 9" xfId="12660" xr:uid="{00000000-0005-0000-0000-0000C55D0000}"/>
    <cellStyle name="m/d/yy 3" xfId="7864" xr:uid="{00000000-0005-0000-0000-0000C65D0000}"/>
    <cellStyle name="m/d/yy 3 10" xfId="16602" xr:uid="{00000000-0005-0000-0000-0000C75D0000}"/>
    <cellStyle name="m/d/yy 3 11" xfId="17484" xr:uid="{00000000-0005-0000-0000-0000C85D0000}"/>
    <cellStyle name="m/d/yy 3 12" xfId="18385" xr:uid="{00000000-0005-0000-0000-0000C95D0000}"/>
    <cellStyle name="m/d/yy 3 13" xfId="19248" xr:uid="{00000000-0005-0000-0000-0000CA5D0000}"/>
    <cellStyle name="m/d/yy 3 14" xfId="20117" xr:uid="{00000000-0005-0000-0000-0000CB5D0000}"/>
    <cellStyle name="m/d/yy 3 15" xfId="21028" xr:uid="{00000000-0005-0000-0000-0000CC5D0000}"/>
    <cellStyle name="m/d/yy 3 16" xfId="22745" xr:uid="{00000000-0005-0000-0000-0000CD5D0000}"/>
    <cellStyle name="m/d/yy 3 17" xfId="23567" xr:uid="{00000000-0005-0000-0000-0000CE5D0000}"/>
    <cellStyle name="m/d/yy 3 18" xfId="24505" xr:uid="{00000000-0005-0000-0000-0000CF5D0000}"/>
    <cellStyle name="m/d/yy 3 19" xfId="25323" xr:uid="{00000000-0005-0000-0000-0000D05D0000}"/>
    <cellStyle name="m/d/yy 3 2" xfId="9542" xr:uid="{00000000-0005-0000-0000-0000D15D0000}"/>
    <cellStyle name="m/d/yy 3 20" xfId="27582" xr:uid="{00000000-0005-0000-0000-0000D25D0000}"/>
    <cellStyle name="m/d/yy 3 21" xfId="29062" xr:uid="{00000000-0005-0000-0000-0000D35D0000}"/>
    <cellStyle name="m/d/yy 3 22" xfId="30540" xr:uid="{00000000-0005-0000-0000-0000D45D0000}"/>
    <cellStyle name="m/d/yy 3 23" xfId="32016" xr:uid="{00000000-0005-0000-0000-0000D55D0000}"/>
    <cellStyle name="m/d/yy 3 24" xfId="33487" xr:uid="{00000000-0005-0000-0000-0000D65D0000}"/>
    <cellStyle name="m/d/yy 3 25" xfId="34955" xr:uid="{00000000-0005-0000-0000-0000D75D0000}"/>
    <cellStyle name="m/d/yy 3 26" xfId="36405" xr:uid="{00000000-0005-0000-0000-0000D85D0000}"/>
    <cellStyle name="m/d/yy 3 27" xfId="37835" xr:uid="{00000000-0005-0000-0000-0000D95D0000}"/>
    <cellStyle name="m/d/yy 3 28" xfId="39235" xr:uid="{00000000-0005-0000-0000-0000DA5D0000}"/>
    <cellStyle name="m/d/yy 3 29" xfId="40622" xr:uid="{00000000-0005-0000-0000-0000DB5D0000}"/>
    <cellStyle name="m/d/yy 3 3" xfId="10432" xr:uid="{00000000-0005-0000-0000-0000DC5D0000}"/>
    <cellStyle name="m/d/yy 3 30" xfId="42001" xr:uid="{00000000-0005-0000-0000-0000DD5D0000}"/>
    <cellStyle name="m/d/yy 3 31" xfId="43368" xr:uid="{00000000-0005-0000-0000-0000DE5D0000}"/>
    <cellStyle name="m/d/yy 3 32" xfId="44733" xr:uid="{00000000-0005-0000-0000-0000DF5D0000}"/>
    <cellStyle name="m/d/yy 3 33" xfId="46079" xr:uid="{00000000-0005-0000-0000-0000E05D0000}"/>
    <cellStyle name="m/d/yy 3 34" xfId="47392" xr:uid="{00000000-0005-0000-0000-0000E15D0000}"/>
    <cellStyle name="m/d/yy 3 35" xfId="48662" xr:uid="{00000000-0005-0000-0000-0000E25D0000}"/>
    <cellStyle name="m/d/yy 3 4" xfId="11345" xr:uid="{00000000-0005-0000-0000-0000E35D0000}"/>
    <cellStyle name="m/d/yy 3 5" xfId="12227" xr:uid="{00000000-0005-0000-0000-0000E45D0000}"/>
    <cellStyle name="m/d/yy 3 6" xfId="13102" xr:uid="{00000000-0005-0000-0000-0000E55D0000}"/>
    <cellStyle name="m/d/yy 3 7" xfId="13938" xr:uid="{00000000-0005-0000-0000-0000E65D0000}"/>
    <cellStyle name="m/d/yy 3 8" xfId="14837" xr:uid="{00000000-0005-0000-0000-0000E75D0000}"/>
    <cellStyle name="m/d/yy 3 9" xfId="15736" xr:uid="{00000000-0005-0000-0000-0000E85D0000}"/>
    <cellStyle name="m/d/yy 4" xfId="7856" xr:uid="{00000000-0005-0000-0000-0000E95D0000}"/>
    <cellStyle name="m/d/yy 4 10" xfId="16594" xr:uid="{00000000-0005-0000-0000-0000EA5D0000}"/>
    <cellStyle name="m/d/yy 4 11" xfId="17476" xr:uid="{00000000-0005-0000-0000-0000EB5D0000}"/>
    <cellStyle name="m/d/yy 4 12" xfId="18377" xr:uid="{00000000-0005-0000-0000-0000EC5D0000}"/>
    <cellStyle name="m/d/yy 4 13" xfId="19240" xr:uid="{00000000-0005-0000-0000-0000ED5D0000}"/>
    <cellStyle name="m/d/yy 4 14" xfId="20109" xr:uid="{00000000-0005-0000-0000-0000EE5D0000}"/>
    <cellStyle name="m/d/yy 4 15" xfId="21020" xr:uid="{00000000-0005-0000-0000-0000EF5D0000}"/>
    <cellStyle name="m/d/yy 4 16" xfId="22737" xr:uid="{00000000-0005-0000-0000-0000F05D0000}"/>
    <cellStyle name="m/d/yy 4 17" xfId="23559" xr:uid="{00000000-0005-0000-0000-0000F15D0000}"/>
    <cellStyle name="m/d/yy 4 18" xfId="24497" xr:uid="{00000000-0005-0000-0000-0000F25D0000}"/>
    <cellStyle name="m/d/yy 4 19" xfId="25315" xr:uid="{00000000-0005-0000-0000-0000F35D0000}"/>
    <cellStyle name="m/d/yy 4 2" xfId="9534" xr:uid="{00000000-0005-0000-0000-0000F45D0000}"/>
    <cellStyle name="m/d/yy 4 20" xfId="27574" xr:uid="{00000000-0005-0000-0000-0000F55D0000}"/>
    <cellStyle name="m/d/yy 4 21" xfId="29054" xr:uid="{00000000-0005-0000-0000-0000F65D0000}"/>
    <cellStyle name="m/d/yy 4 22" xfId="30532" xr:uid="{00000000-0005-0000-0000-0000F75D0000}"/>
    <cellStyle name="m/d/yy 4 23" xfId="32008" xr:uid="{00000000-0005-0000-0000-0000F85D0000}"/>
    <cellStyle name="m/d/yy 4 24" xfId="33479" xr:uid="{00000000-0005-0000-0000-0000F95D0000}"/>
    <cellStyle name="m/d/yy 4 25" xfId="34947" xr:uid="{00000000-0005-0000-0000-0000FA5D0000}"/>
    <cellStyle name="m/d/yy 4 26" xfId="36397" xr:uid="{00000000-0005-0000-0000-0000FB5D0000}"/>
    <cellStyle name="m/d/yy 4 27" xfId="37827" xr:uid="{00000000-0005-0000-0000-0000FC5D0000}"/>
    <cellStyle name="m/d/yy 4 28" xfId="39227" xr:uid="{00000000-0005-0000-0000-0000FD5D0000}"/>
    <cellStyle name="m/d/yy 4 29" xfId="40614" xr:uid="{00000000-0005-0000-0000-0000FE5D0000}"/>
    <cellStyle name="m/d/yy 4 3" xfId="10424" xr:uid="{00000000-0005-0000-0000-0000FF5D0000}"/>
    <cellStyle name="m/d/yy 4 30" xfId="41993" xr:uid="{00000000-0005-0000-0000-0000005E0000}"/>
    <cellStyle name="m/d/yy 4 31" xfId="43360" xr:uid="{00000000-0005-0000-0000-0000015E0000}"/>
    <cellStyle name="m/d/yy 4 32" xfId="44725" xr:uid="{00000000-0005-0000-0000-0000025E0000}"/>
    <cellStyle name="m/d/yy 4 33" xfId="46071" xr:uid="{00000000-0005-0000-0000-0000035E0000}"/>
    <cellStyle name="m/d/yy 4 34" xfId="47384" xr:uid="{00000000-0005-0000-0000-0000045E0000}"/>
    <cellStyle name="m/d/yy 4 35" xfId="48654" xr:uid="{00000000-0005-0000-0000-0000055E0000}"/>
    <cellStyle name="m/d/yy 4 4" xfId="11337" xr:uid="{00000000-0005-0000-0000-0000065E0000}"/>
    <cellStyle name="m/d/yy 4 5" xfId="12219" xr:uid="{00000000-0005-0000-0000-0000075E0000}"/>
    <cellStyle name="m/d/yy 4 6" xfId="13094" xr:uid="{00000000-0005-0000-0000-0000085E0000}"/>
    <cellStyle name="m/d/yy 4 7" xfId="13930" xr:uid="{00000000-0005-0000-0000-0000095E0000}"/>
    <cellStyle name="m/d/yy 4 8" xfId="14829" xr:uid="{00000000-0005-0000-0000-00000A5E0000}"/>
    <cellStyle name="m/d/yy 4 9" xfId="15728" xr:uid="{00000000-0005-0000-0000-00000B5E0000}"/>
    <cellStyle name="m/d/yy 5" xfId="7845" xr:uid="{00000000-0005-0000-0000-00000C5E0000}"/>
    <cellStyle name="m/d/yy 5 10" xfId="18366" xr:uid="{00000000-0005-0000-0000-00000D5E0000}"/>
    <cellStyle name="m/d/yy 5 11" xfId="19229" xr:uid="{00000000-0005-0000-0000-00000E5E0000}"/>
    <cellStyle name="m/d/yy 5 12" xfId="20098" xr:uid="{00000000-0005-0000-0000-00000F5E0000}"/>
    <cellStyle name="m/d/yy 5 13" xfId="21009" xr:uid="{00000000-0005-0000-0000-0000105E0000}"/>
    <cellStyle name="m/d/yy 5 14" xfId="21899" xr:uid="{00000000-0005-0000-0000-0000115E0000}"/>
    <cellStyle name="m/d/yy 5 15" xfId="23548" xr:uid="{00000000-0005-0000-0000-0000125E0000}"/>
    <cellStyle name="m/d/yy 5 16" xfId="26102" xr:uid="{00000000-0005-0000-0000-0000135E0000}"/>
    <cellStyle name="m/d/yy 5 17" xfId="27563" xr:uid="{00000000-0005-0000-0000-0000145E0000}"/>
    <cellStyle name="m/d/yy 5 18" xfId="29043" xr:uid="{00000000-0005-0000-0000-0000155E0000}"/>
    <cellStyle name="m/d/yy 5 19" xfId="30521" xr:uid="{00000000-0005-0000-0000-0000165E0000}"/>
    <cellStyle name="m/d/yy 5 2" xfId="9523" xr:uid="{00000000-0005-0000-0000-0000175E0000}"/>
    <cellStyle name="m/d/yy 5 20" xfId="31997" xr:uid="{00000000-0005-0000-0000-0000185E0000}"/>
    <cellStyle name="m/d/yy 5 21" xfId="33468" xr:uid="{00000000-0005-0000-0000-0000195E0000}"/>
    <cellStyle name="m/d/yy 5 22" xfId="34936" xr:uid="{00000000-0005-0000-0000-00001A5E0000}"/>
    <cellStyle name="m/d/yy 5 23" xfId="36386" xr:uid="{00000000-0005-0000-0000-00001B5E0000}"/>
    <cellStyle name="m/d/yy 5 24" xfId="37816" xr:uid="{00000000-0005-0000-0000-00001C5E0000}"/>
    <cellStyle name="m/d/yy 5 25" xfId="39216" xr:uid="{00000000-0005-0000-0000-00001D5E0000}"/>
    <cellStyle name="m/d/yy 5 26" xfId="40603" xr:uid="{00000000-0005-0000-0000-00001E5E0000}"/>
    <cellStyle name="m/d/yy 5 27" xfId="41982" xr:uid="{00000000-0005-0000-0000-00001F5E0000}"/>
    <cellStyle name="m/d/yy 5 28" xfId="43349" xr:uid="{00000000-0005-0000-0000-0000205E0000}"/>
    <cellStyle name="m/d/yy 5 29" xfId="44714" xr:uid="{00000000-0005-0000-0000-0000215E0000}"/>
    <cellStyle name="m/d/yy 5 3" xfId="10413" xr:uid="{00000000-0005-0000-0000-0000225E0000}"/>
    <cellStyle name="m/d/yy 5 30" xfId="46060" xr:uid="{00000000-0005-0000-0000-0000235E0000}"/>
    <cellStyle name="m/d/yy 5 31" xfId="47373" xr:uid="{00000000-0005-0000-0000-0000245E0000}"/>
    <cellStyle name="m/d/yy 5 32" xfId="48643" xr:uid="{00000000-0005-0000-0000-0000255E0000}"/>
    <cellStyle name="m/d/yy 5 4" xfId="11326" xr:uid="{00000000-0005-0000-0000-0000265E0000}"/>
    <cellStyle name="m/d/yy 5 5" xfId="12208" xr:uid="{00000000-0005-0000-0000-0000275E0000}"/>
    <cellStyle name="m/d/yy 5 6" xfId="14818" xr:uid="{00000000-0005-0000-0000-0000285E0000}"/>
    <cellStyle name="m/d/yy 5 7" xfId="15717" xr:uid="{00000000-0005-0000-0000-0000295E0000}"/>
    <cellStyle name="m/d/yy 5 8" xfId="16583" xr:uid="{00000000-0005-0000-0000-00002A5E0000}"/>
    <cellStyle name="m/d/yy 5 9" xfId="17465" xr:uid="{00000000-0005-0000-0000-00002B5E0000}"/>
    <cellStyle name="m/d/yy 6" xfId="6302" xr:uid="{00000000-0005-0000-0000-00002C5E0000}"/>
    <cellStyle name="m/d/yy 7" xfId="49418" xr:uid="{00000000-0005-0000-0000-00002D5E0000}"/>
    <cellStyle name="m1" xfId="1731" xr:uid="{00000000-0005-0000-0000-00002E5E0000}"/>
    <cellStyle name="Major item" xfId="1732" xr:uid="{00000000-0005-0000-0000-00002F5E0000}"/>
    <cellStyle name="Margin" xfId="1733" xr:uid="{00000000-0005-0000-0000-0000305E0000}"/>
    <cellStyle name="Migliaia (0)_Sheet1" xfId="1734" xr:uid="{00000000-0005-0000-0000-0000315E0000}"/>
    <cellStyle name="Migliaia_piv_polio" xfId="1735" xr:uid="{00000000-0005-0000-0000-0000325E0000}"/>
    <cellStyle name="Millares [0]_Asset Mgmt " xfId="1736" xr:uid="{00000000-0005-0000-0000-0000335E0000}"/>
    <cellStyle name="Millares_2AV_M_M " xfId="1737" xr:uid="{00000000-0005-0000-0000-0000345E0000}"/>
    <cellStyle name="Milliers [0]_CANADA1" xfId="1738" xr:uid="{00000000-0005-0000-0000-0000355E0000}"/>
    <cellStyle name="Milliers 2" xfId="1739" xr:uid="{00000000-0005-0000-0000-0000365E0000}"/>
    <cellStyle name="Milliers_CANADA1" xfId="1740" xr:uid="{00000000-0005-0000-0000-0000375E0000}"/>
    <cellStyle name="mm/dd/yy" xfId="1741" xr:uid="{00000000-0005-0000-0000-0000385E0000}"/>
    <cellStyle name="mod1" xfId="1742" xr:uid="{00000000-0005-0000-0000-0000395E0000}"/>
    <cellStyle name="modelo1" xfId="1743" xr:uid="{00000000-0005-0000-0000-00003A5E0000}"/>
    <cellStyle name="Moneda [0]_2AV_M_M " xfId="1744" xr:uid="{00000000-0005-0000-0000-00003B5E0000}"/>
    <cellStyle name="Moneda_2AV_M_M " xfId="1745" xr:uid="{00000000-0005-0000-0000-00003C5E0000}"/>
    <cellStyle name="Monétaire [0]_CANADA1" xfId="1746" xr:uid="{00000000-0005-0000-0000-00003D5E0000}"/>
    <cellStyle name="Monétaire 2" xfId="1747" xr:uid="{00000000-0005-0000-0000-00003E5E0000}"/>
    <cellStyle name="Monétaire_CANADA1" xfId="1748" xr:uid="{00000000-0005-0000-0000-00003F5E0000}"/>
    <cellStyle name="Monetario" xfId="1749" xr:uid="{00000000-0005-0000-0000-0000405E0000}"/>
    <cellStyle name="MonthYears" xfId="1750" xr:uid="{00000000-0005-0000-0000-0000415E0000}"/>
    <cellStyle name="Multiple" xfId="1751" xr:uid="{00000000-0005-0000-0000-0000425E0000}"/>
    <cellStyle name="Multiple (no x)" xfId="1752" xr:uid="{00000000-0005-0000-0000-0000435E0000}"/>
    <cellStyle name="Multiple (x)" xfId="1753" xr:uid="{00000000-0005-0000-0000-0000445E0000}"/>
    <cellStyle name="Multiple [0]" xfId="1754" xr:uid="{00000000-0005-0000-0000-0000455E0000}"/>
    <cellStyle name="Multiple [1]" xfId="1755" xr:uid="{00000000-0005-0000-0000-0000465E0000}"/>
    <cellStyle name="Multiple [2]" xfId="1756" xr:uid="{00000000-0005-0000-0000-0000475E0000}"/>
    <cellStyle name="Multiple [3]" xfId="1757" xr:uid="{00000000-0005-0000-0000-0000485E0000}"/>
    <cellStyle name="Multiple_1030171N" xfId="1758" xr:uid="{00000000-0005-0000-0000-0000495E0000}"/>
    <cellStyle name="neg0.0_CapitalCost " xfId="1759" xr:uid="{00000000-0005-0000-0000-00004A5E0000}"/>
    <cellStyle name="Neutral 2" xfId="1760" xr:uid="{00000000-0005-0000-0000-00004B5E0000}"/>
    <cellStyle name="Neutral 2 2" xfId="1761" xr:uid="{00000000-0005-0000-0000-00004C5E0000}"/>
    <cellStyle name="Neutral 2 3" xfId="1762" xr:uid="{00000000-0005-0000-0000-00004D5E0000}"/>
    <cellStyle name="Neutral 2 4" xfId="1763" xr:uid="{00000000-0005-0000-0000-00004E5E0000}"/>
    <cellStyle name="Neutral 2 5" xfId="1764" xr:uid="{00000000-0005-0000-0000-00004F5E0000}"/>
    <cellStyle name="Neutral 2 6" xfId="1765" xr:uid="{00000000-0005-0000-0000-0000505E0000}"/>
    <cellStyle name="Neutral 2 7" xfId="1766" xr:uid="{00000000-0005-0000-0000-0000515E0000}"/>
    <cellStyle name="Neutral 2 8" xfId="1767" xr:uid="{00000000-0005-0000-0000-0000525E0000}"/>
    <cellStyle name="Neutral 2 9" xfId="1768" xr:uid="{00000000-0005-0000-0000-0000535E0000}"/>
    <cellStyle name="Neutral 3" xfId="1769" xr:uid="{00000000-0005-0000-0000-0000545E0000}"/>
    <cellStyle name="Neutral 4" xfId="4658" xr:uid="{00000000-0005-0000-0000-0000555E0000}"/>
    <cellStyle name="New" xfId="1770" xr:uid="{00000000-0005-0000-0000-0000565E0000}"/>
    <cellStyle name="Nil" xfId="1771" xr:uid="{00000000-0005-0000-0000-0000575E0000}"/>
    <cellStyle name="no dec" xfId="1772" xr:uid="{00000000-0005-0000-0000-0000585E0000}"/>
    <cellStyle name="No-definido" xfId="1773" xr:uid="{00000000-0005-0000-0000-0000595E0000}"/>
    <cellStyle name="Non_Input_Cell_Figures" xfId="1774" xr:uid="{00000000-0005-0000-0000-00005A5E0000}"/>
    <cellStyle name="NonPrintingArea" xfId="1775" xr:uid="{00000000-0005-0000-0000-00005B5E0000}"/>
    <cellStyle name="NORAYAS" xfId="1776" xr:uid="{00000000-0005-0000-0000-00005C5E0000}"/>
    <cellStyle name="Normal" xfId="0" builtinId="0"/>
    <cellStyle name="Normal--" xfId="1777" xr:uid="{00000000-0005-0000-0000-00005E5E0000}"/>
    <cellStyle name="Normal - Style1" xfId="1778" xr:uid="{00000000-0005-0000-0000-00005F5E0000}"/>
    <cellStyle name="Normal [0]" xfId="1779" xr:uid="{00000000-0005-0000-0000-0000605E0000}"/>
    <cellStyle name="Normal [1]" xfId="1780" xr:uid="{00000000-0005-0000-0000-0000615E0000}"/>
    <cellStyle name="Normal [3]" xfId="1781" xr:uid="{00000000-0005-0000-0000-0000625E0000}"/>
    <cellStyle name="Normal [3] 2" xfId="1782" xr:uid="{00000000-0005-0000-0000-0000635E0000}"/>
    <cellStyle name="Normal [3] 3" xfId="1783" xr:uid="{00000000-0005-0000-0000-0000645E0000}"/>
    <cellStyle name="Normal 10" xfId="1784" xr:uid="{00000000-0005-0000-0000-0000655E0000}"/>
    <cellStyle name="Normal 10 2" xfId="1785" xr:uid="{00000000-0005-0000-0000-0000665E0000}"/>
    <cellStyle name="Normal 10 3" xfId="1786" xr:uid="{00000000-0005-0000-0000-0000675E0000}"/>
    <cellStyle name="Normal 10 4" xfId="1787" xr:uid="{00000000-0005-0000-0000-0000685E0000}"/>
    <cellStyle name="Normal 10 5" xfId="1788" xr:uid="{00000000-0005-0000-0000-0000695E0000}"/>
    <cellStyle name="Normal 10 6" xfId="1789" xr:uid="{00000000-0005-0000-0000-00006A5E0000}"/>
    <cellStyle name="Normal 10 7" xfId="1790" xr:uid="{00000000-0005-0000-0000-00006B5E0000}"/>
    <cellStyle name="Normal 11" xfId="1791" xr:uid="{00000000-0005-0000-0000-00006C5E0000}"/>
    <cellStyle name="Normal 11 2" xfId="1792" xr:uid="{00000000-0005-0000-0000-00006D5E0000}"/>
    <cellStyle name="Normal 11 2 2" xfId="1793" xr:uid="{00000000-0005-0000-0000-00006E5E0000}"/>
    <cellStyle name="Normal 11 3" xfId="1794" xr:uid="{00000000-0005-0000-0000-00006F5E0000}"/>
    <cellStyle name="Normal 11 4" xfId="1795" xr:uid="{00000000-0005-0000-0000-0000705E0000}"/>
    <cellStyle name="Normal 11 5" xfId="1796" xr:uid="{00000000-0005-0000-0000-0000715E0000}"/>
    <cellStyle name="Normal 11 6" xfId="1797" xr:uid="{00000000-0005-0000-0000-0000725E0000}"/>
    <cellStyle name="Normal 11 7" xfId="1798" xr:uid="{00000000-0005-0000-0000-0000735E0000}"/>
    <cellStyle name="Normal 12" xfId="1799" xr:uid="{00000000-0005-0000-0000-0000745E0000}"/>
    <cellStyle name="Normal 12 2" xfId="1800" xr:uid="{00000000-0005-0000-0000-0000755E0000}"/>
    <cellStyle name="Normal 12 3" xfId="1801" xr:uid="{00000000-0005-0000-0000-0000765E0000}"/>
    <cellStyle name="Normal 12 4" xfId="1802" xr:uid="{00000000-0005-0000-0000-0000775E0000}"/>
    <cellStyle name="Normal 12 5" xfId="1803" xr:uid="{00000000-0005-0000-0000-0000785E0000}"/>
    <cellStyle name="Normal 13" xfId="1804" xr:uid="{00000000-0005-0000-0000-0000795E0000}"/>
    <cellStyle name="Normal 13 10" xfId="7852" xr:uid="{00000000-0005-0000-0000-00007A5E0000}"/>
    <cellStyle name="Normal 13 10 10" xfId="15724" xr:uid="{00000000-0005-0000-0000-00007B5E0000}"/>
    <cellStyle name="Normal 13 10 11" xfId="16590" xr:uid="{00000000-0005-0000-0000-00007C5E0000}"/>
    <cellStyle name="Normal 13 10 12" xfId="17472" xr:uid="{00000000-0005-0000-0000-00007D5E0000}"/>
    <cellStyle name="Normal 13 10 13" xfId="18373" xr:uid="{00000000-0005-0000-0000-00007E5E0000}"/>
    <cellStyle name="Normal 13 10 14" xfId="19236" xr:uid="{00000000-0005-0000-0000-00007F5E0000}"/>
    <cellStyle name="Normal 13 10 15" xfId="20105" xr:uid="{00000000-0005-0000-0000-0000805E0000}"/>
    <cellStyle name="Normal 13 10 16" xfId="21016" xr:uid="{00000000-0005-0000-0000-0000815E0000}"/>
    <cellStyle name="Normal 13 10 17" xfId="21906" xr:uid="{00000000-0005-0000-0000-0000825E0000}"/>
    <cellStyle name="Normal 13 10 18" xfId="22733" xr:uid="{00000000-0005-0000-0000-0000835E0000}"/>
    <cellStyle name="Normal 13 10 19" xfId="23555" xr:uid="{00000000-0005-0000-0000-0000845E0000}"/>
    <cellStyle name="Normal 13 10 2" xfId="8850" xr:uid="{00000000-0005-0000-0000-0000855E0000}"/>
    <cellStyle name="Normal 13 10 20" xfId="24493" xr:uid="{00000000-0005-0000-0000-0000865E0000}"/>
    <cellStyle name="Normal 13 10 21" xfId="25311" xr:uid="{00000000-0005-0000-0000-0000875E0000}"/>
    <cellStyle name="Normal 13 10 22" xfId="26109" xr:uid="{00000000-0005-0000-0000-0000885E0000}"/>
    <cellStyle name="Normal 13 10 23" xfId="26851" xr:uid="{00000000-0005-0000-0000-0000895E0000}"/>
    <cellStyle name="Normal 13 10 24" xfId="27570" xr:uid="{00000000-0005-0000-0000-00008A5E0000}"/>
    <cellStyle name="Normal 13 10 25" xfId="28374" xr:uid="{00000000-0005-0000-0000-00008B5E0000}"/>
    <cellStyle name="Normal 13 10 26" xfId="29050" xr:uid="{00000000-0005-0000-0000-00008C5E0000}"/>
    <cellStyle name="Normal 13 10 27" xfId="29853" xr:uid="{00000000-0005-0000-0000-00008D5E0000}"/>
    <cellStyle name="Normal 13 10 28" xfId="30528" xr:uid="{00000000-0005-0000-0000-00008E5E0000}"/>
    <cellStyle name="Normal 13 10 29" xfId="31331" xr:uid="{00000000-0005-0000-0000-00008F5E0000}"/>
    <cellStyle name="Normal 13 10 3" xfId="9530" xr:uid="{00000000-0005-0000-0000-0000905E0000}"/>
    <cellStyle name="Normal 13 10 30" xfId="32004" xr:uid="{00000000-0005-0000-0000-0000915E0000}"/>
    <cellStyle name="Normal 13 10 31" xfId="32805" xr:uid="{00000000-0005-0000-0000-0000925E0000}"/>
    <cellStyle name="Normal 13 10 32" xfId="33475" xr:uid="{00000000-0005-0000-0000-0000935E0000}"/>
    <cellStyle name="Normal 13 10 33" xfId="34276" xr:uid="{00000000-0005-0000-0000-0000945E0000}"/>
    <cellStyle name="Normal 13 10 34" xfId="34943" xr:uid="{00000000-0005-0000-0000-0000955E0000}"/>
    <cellStyle name="Normal 13 10 35" xfId="35742" xr:uid="{00000000-0005-0000-0000-0000965E0000}"/>
    <cellStyle name="Normal 13 10 36" xfId="36393" xr:uid="{00000000-0005-0000-0000-0000975E0000}"/>
    <cellStyle name="Normal 13 10 37" xfId="37185" xr:uid="{00000000-0005-0000-0000-0000985E0000}"/>
    <cellStyle name="Normal 13 10 38" xfId="37823" xr:uid="{00000000-0005-0000-0000-0000995E0000}"/>
    <cellStyle name="Normal 13 10 39" xfId="38606" xr:uid="{00000000-0005-0000-0000-00009A5E0000}"/>
    <cellStyle name="Normal 13 10 4" xfId="10420" xr:uid="{00000000-0005-0000-0000-00009B5E0000}"/>
    <cellStyle name="Normal 13 10 40" xfId="39223" xr:uid="{00000000-0005-0000-0000-00009C5E0000}"/>
    <cellStyle name="Normal 13 10 41" xfId="39997" xr:uid="{00000000-0005-0000-0000-00009D5E0000}"/>
    <cellStyle name="Normal 13 10 42" xfId="40610" xr:uid="{00000000-0005-0000-0000-00009E5E0000}"/>
    <cellStyle name="Normal 13 10 43" xfId="41377" xr:uid="{00000000-0005-0000-0000-00009F5E0000}"/>
    <cellStyle name="Normal 13 10 44" xfId="41989" xr:uid="{00000000-0005-0000-0000-0000A05E0000}"/>
    <cellStyle name="Normal 13 10 45" xfId="42750" xr:uid="{00000000-0005-0000-0000-0000A15E0000}"/>
    <cellStyle name="Normal 13 10 46" xfId="43356" xr:uid="{00000000-0005-0000-0000-0000A25E0000}"/>
    <cellStyle name="Normal 13 10 47" xfId="44117" xr:uid="{00000000-0005-0000-0000-0000A35E0000}"/>
    <cellStyle name="Normal 13 10 48" xfId="44721" xr:uid="{00000000-0005-0000-0000-0000A45E0000}"/>
    <cellStyle name="Normal 13 10 49" xfId="45478" xr:uid="{00000000-0005-0000-0000-0000A55E0000}"/>
    <cellStyle name="Normal 13 10 5" xfId="11333" xr:uid="{00000000-0005-0000-0000-0000A65E0000}"/>
    <cellStyle name="Normal 13 10 50" xfId="46067" xr:uid="{00000000-0005-0000-0000-0000A75E0000}"/>
    <cellStyle name="Normal 13 10 51" xfId="46819" xr:uid="{00000000-0005-0000-0000-0000A85E0000}"/>
    <cellStyle name="Normal 13 10 52" xfId="47380" xr:uid="{00000000-0005-0000-0000-0000A95E0000}"/>
    <cellStyle name="Normal 13 10 53" xfId="48124" xr:uid="{00000000-0005-0000-0000-0000AA5E0000}"/>
    <cellStyle name="Normal 13 10 54" xfId="48650" xr:uid="{00000000-0005-0000-0000-0000AB5E0000}"/>
    <cellStyle name="Normal 13 10 6" xfId="12215" xr:uid="{00000000-0005-0000-0000-0000AC5E0000}"/>
    <cellStyle name="Normal 13 10 7" xfId="13090" xr:uid="{00000000-0005-0000-0000-0000AD5E0000}"/>
    <cellStyle name="Normal 13 10 8" xfId="13926" xr:uid="{00000000-0005-0000-0000-0000AE5E0000}"/>
    <cellStyle name="Normal 13 10 9" xfId="14825" xr:uid="{00000000-0005-0000-0000-0000AF5E0000}"/>
    <cellStyle name="Normal 13 11" xfId="7848" xr:uid="{00000000-0005-0000-0000-0000B05E0000}"/>
    <cellStyle name="Normal 13 11 10" xfId="15720" xr:uid="{00000000-0005-0000-0000-0000B15E0000}"/>
    <cellStyle name="Normal 13 11 11" xfId="16586" xr:uid="{00000000-0005-0000-0000-0000B25E0000}"/>
    <cellStyle name="Normal 13 11 12" xfId="17468" xr:uid="{00000000-0005-0000-0000-0000B35E0000}"/>
    <cellStyle name="Normal 13 11 13" xfId="18369" xr:uid="{00000000-0005-0000-0000-0000B45E0000}"/>
    <cellStyle name="Normal 13 11 14" xfId="19232" xr:uid="{00000000-0005-0000-0000-0000B55E0000}"/>
    <cellStyle name="Normal 13 11 15" xfId="20101" xr:uid="{00000000-0005-0000-0000-0000B65E0000}"/>
    <cellStyle name="Normal 13 11 16" xfId="21012" xr:uid="{00000000-0005-0000-0000-0000B75E0000}"/>
    <cellStyle name="Normal 13 11 17" xfId="21902" xr:uid="{00000000-0005-0000-0000-0000B85E0000}"/>
    <cellStyle name="Normal 13 11 18" xfId="22729" xr:uid="{00000000-0005-0000-0000-0000B95E0000}"/>
    <cellStyle name="Normal 13 11 19" xfId="23551" xr:uid="{00000000-0005-0000-0000-0000BA5E0000}"/>
    <cellStyle name="Normal 13 11 2" xfId="8846" xr:uid="{00000000-0005-0000-0000-0000BB5E0000}"/>
    <cellStyle name="Normal 13 11 20" xfId="24489" xr:uid="{00000000-0005-0000-0000-0000BC5E0000}"/>
    <cellStyle name="Normal 13 11 21" xfId="25307" xr:uid="{00000000-0005-0000-0000-0000BD5E0000}"/>
    <cellStyle name="Normal 13 11 22" xfId="26105" xr:uid="{00000000-0005-0000-0000-0000BE5E0000}"/>
    <cellStyle name="Normal 13 11 23" xfId="26847" xr:uid="{00000000-0005-0000-0000-0000BF5E0000}"/>
    <cellStyle name="Normal 13 11 24" xfId="27566" xr:uid="{00000000-0005-0000-0000-0000C05E0000}"/>
    <cellStyle name="Normal 13 11 25" xfId="28370" xr:uid="{00000000-0005-0000-0000-0000C15E0000}"/>
    <cellStyle name="Normal 13 11 26" xfId="29046" xr:uid="{00000000-0005-0000-0000-0000C25E0000}"/>
    <cellStyle name="Normal 13 11 27" xfId="29849" xr:uid="{00000000-0005-0000-0000-0000C35E0000}"/>
    <cellStyle name="Normal 13 11 28" xfId="30524" xr:uid="{00000000-0005-0000-0000-0000C45E0000}"/>
    <cellStyle name="Normal 13 11 29" xfId="31327" xr:uid="{00000000-0005-0000-0000-0000C55E0000}"/>
    <cellStyle name="Normal 13 11 3" xfId="9526" xr:uid="{00000000-0005-0000-0000-0000C65E0000}"/>
    <cellStyle name="Normal 13 11 30" xfId="32000" xr:uid="{00000000-0005-0000-0000-0000C75E0000}"/>
    <cellStyle name="Normal 13 11 31" xfId="32801" xr:uid="{00000000-0005-0000-0000-0000C85E0000}"/>
    <cellStyle name="Normal 13 11 32" xfId="33471" xr:uid="{00000000-0005-0000-0000-0000C95E0000}"/>
    <cellStyle name="Normal 13 11 33" xfId="34272" xr:uid="{00000000-0005-0000-0000-0000CA5E0000}"/>
    <cellStyle name="Normal 13 11 34" xfId="34939" xr:uid="{00000000-0005-0000-0000-0000CB5E0000}"/>
    <cellStyle name="Normal 13 11 35" xfId="35738" xr:uid="{00000000-0005-0000-0000-0000CC5E0000}"/>
    <cellStyle name="Normal 13 11 36" xfId="36389" xr:uid="{00000000-0005-0000-0000-0000CD5E0000}"/>
    <cellStyle name="Normal 13 11 37" xfId="37181" xr:uid="{00000000-0005-0000-0000-0000CE5E0000}"/>
    <cellStyle name="Normal 13 11 38" xfId="37819" xr:uid="{00000000-0005-0000-0000-0000CF5E0000}"/>
    <cellStyle name="Normal 13 11 39" xfId="38602" xr:uid="{00000000-0005-0000-0000-0000D05E0000}"/>
    <cellStyle name="Normal 13 11 4" xfId="10416" xr:uid="{00000000-0005-0000-0000-0000D15E0000}"/>
    <cellStyle name="Normal 13 11 40" xfId="39219" xr:uid="{00000000-0005-0000-0000-0000D25E0000}"/>
    <cellStyle name="Normal 13 11 41" xfId="39993" xr:uid="{00000000-0005-0000-0000-0000D35E0000}"/>
    <cellStyle name="Normal 13 11 42" xfId="40606" xr:uid="{00000000-0005-0000-0000-0000D45E0000}"/>
    <cellStyle name="Normal 13 11 43" xfId="41373" xr:uid="{00000000-0005-0000-0000-0000D55E0000}"/>
    <cellStyle name="Normal 13 11 44" xfId="41985" xr:uid="{00000000-0005-0000-0000-0000D65E0000}"/>
    <cellStyle name="Normal 13 11 45" xfId="42746" xr:uid="{00000000-0005-0000-0000-0000D75E0000}"/>
    <cellStyle name="Normal 13 11 46" xfId="43352" xr:uid="{00000000-0005-0000-0000-0000D85E0000}"/>
    <cellStyle name="Normal 13 11 47" xfId="44113" xr:uid="{00000000-0005-0000-0000-0000D95E0000}"/>
    <cellStyle name="Normal 13 11 48" xfId="44717" xr:uid="{00000000-0005-0000-0000-0000DA5E0000}"/>
    <cellStyle name="Normal 13 11 49" xfId="45474" xr:uid="{00000000-0005-0000-0000-0000DB5E0000}"/>
    <cellStyle name="Normal 13 11 5" xfId="11329" xr:uid="{00000000-0005-0000-0000-0000DC5E0000}"/>
    <cellStyle name="Normal 13 11 50" xfId="46063" xr:uid="{00000000-0005-0000-0000-0000DD5E0000}"/>
    <cellStyle name="Normal 13 11 51" xfId="46815" xr:uid="{00000000-0005-0000-0000-0000DE5E0000}"/>
    <cellStyle name="Normal 13 11 52" xfId="47376" xr:uid="{00000000-0005-0000-0000-0000DF5E0000}"/>
    <cellStyle name="Normal 13 11 53" xfId="48120" xr:uid="{00000000-0005-0000-0000-0000E05E0000}"/>
    <cellStyle name="Normal 13 11 54" xfId="48646" xr:uid="{00000000-0005-0000-0000-0000E15E0000}"/>
    <cellStyle name="Normal 13 11 6" xfId="12211" xr:uid="{00000000-0005-0000-0000-0000E25E0000}"/>
    <cellStyle name="Normal 13 11 7" xfId="13086" xr:uid="{00000000-0005-0000-0000-0000E35E0000}"/>
    <cellStyle name="Normal 13 11 8" xfId="13922" xr:uid="{00000000-0005-0000-0000-0000E45E0000}"/>
    <cellStyle name="Normal 13 11 9" xfId="14821" xr:uid="{00000000-0005-0000-0000-0000E55E0000}"/>
    <cellStyle name="Normal 13 12" xfId="7851" xr:uid="{00000000-0005-0000-0000-0000E65E0000}"/>
    <cellStyle name="Normal 13 12 10" xfId="15723" xr:uid="{00000000-0005-0000-0000-0000E75E0000}"/>
    <cellStyle name="Normal 13 12 11" xfId="16589" xr:uid="{00000000-0005-0000-0000-0000E85E0000}"/>
    <cellStyle name="Normal 13 12 12" xfId="17471" xr:uid="{00000000-0005-0000-0000-0000E95E0000}"/>
    <cellStyle name="Normal 13 12 13" xfId="18372" xr:uid="{00000000-0005-0000-0000-0000EA5E0000}"/>
    <cellStyle name="Normal 13 12 14" xfId="19235" xr:uid="{00000000-0005-0000-0000-0000EB5E0000}"/>
    <cellStyle name="Normal 13 12 15" xfId="20104" xr:uid="{00000000-0005-0000-0000-0000EC5E0000}"/>
    <cellStyle name="Normal 13 12 16" xfId="21015" xr:uid="{00000000-0005-0000-0000-0000ED5E0000}"/>
    <cellStyle name="Normal 13 12 17" xfId="21905" xr:uid="{00000000-0005-0000-0000-0000EE5E0000}"/>
    <cellStyle name="Normal 13 12 18" xfId="22732" xr:uid="{00000000-0005-0000-0000-0000EF5E0000}"/>
    <cellStyle name="Normal 13 12 19" xfId="23554" xr:uid="{00000000-0005-0000-0000-0000F05E0000}"/>
    <cellStyle name="Normal 13 12 2" xfId="8849" xr:uid="{00000000-0005-0000-0000-0000F15E0000}"/>
    <cellStyle name="Normal 13 12 20" xfId="24492" xr:uid="{00000000-0005-0000-0000-0000F25E0000}"/>
    <cellStyle name="Normal 13 12 21" xfId="25310" xr:uid="{00000000-0005-0000-0000-0000F35E0000}"/>
    <cellStyle name="Normal 13 12 22" xfId="26108" xr:uid="{00000000-0005-0000-0000-0000F45E0000}"/>
    <cellStyle name="Normal 13 12 23" xfId="26850" xr:uid="{00000000-0005-0000-0000-0000F55E0000}"/>
    <cellStyle name="Normal 13 12 24" xfId="27569" xr:uid="{00000000-0005-0000-0000-0000F65E0000}"/>
    <cellStyle name="Normal 13 12 25" xfId="28373" xr:uid="{00000000-0005-0000-0000-0000F75E0000}"/>
    <cellStyle name="Normal 13 12 26" xfId="29049" xr:uid="{00000000-0005-0000-0000-0000F85E0000}"/>
    <cellStyle name="Normal 13 12 27" xfId="29852" xr:uid="{00000000-0005-0000-0000-0000F95E0000}"/>
    <cellStyle name="Normal 13 12 28" xfId="30527" xr:uid="{00000000-0005-0000-0000-0000FA5E0000}"/>
    <cellStyle name="Normal 13 12 29" xfId="31330" xr:uid="{00000000-0005-0000-0000-0000FB5E0000}"/>
    <cellStyle name="Normal 13 12 3" xfId="9529" xr:uid="{00000000-0005-0000-0000-0000FC5E0000}"/>
    <cellStyle name="Normal 13 12 30" xfId="32003" xr:uid="{00000000-0005-0000-0000-0000FD5E0000}"/>
    <cellStyle name="Normal 13 12 31" xfId="32804" xr:uid="{00000000-0005-0000-0000-0000FE5E0000}"/>
    <cellStyle name="Normal 13 12 32" xfId="33474" xr:uid="{00000000-0005-0000-0000-0000FF5E0000}"/>
    <cellStyle name="Normal 13 12 33" xfId="34275" xr:uid="{00000000-0005-0000-0000-0000005F0000}"/>
    <cellStyle name="Normal 13 12 34" xfId="34942" xr:uid="{00000000-0005-0000-0000-0000015F0000}"/>
    <cellStyle name="Normal 13 12 35" xfId="35741" xr:uid="{00000000-0005-0000-0000-0000025F0000}"/>
    <cellStyle name="Normal 13 12 36" xfId="36392" xr:uid="{00000000-0005-0000-0000-0000035F0000}"/>
    <cellStyle name="Normal 13 12 37" xfId="37184" xr:uid="{00000000-0005-0000-0000-0000045F0000}"/>
    <cellStyle name="Normal 13 12 38" xfId="37822" xr:uid="{00000000-0005-0000-0000-0000055F0000}"/>
    <cellStyle name="Normal 13 12 39" xfId="38605" xr:uid="{00000000-0005-0000-0000-0000065F0000}"/>
    <cellStyle name="Normal 13 12 4" xfId="10419" xr:uid="{00000000-0005-0000-0000-0000075F0000}"/>
    <cellStyle name="Normal 13 12 40" xfId="39222" xr:uid="{00000000-0005-0000-0000-0000085F0000}"/>
    <cellStyle name="Normal 13 12 41" xfId="39996" xr:uid="{00000000-0005-0000-0000-0000095F0000}"/>
    <cellStyle name="Normal 13 12 42" xfId="40609" xr:uid="{00000000-0005-0000-0000-00000A5F0000}"/>
    <cellStyle name="Normal 13 12 43" xfId="41376" xr:uid="{00000000-0005-0000-0000-00000B5F0000}"/>
    <cellStyle name="Normal 13 12 44" xfId="41988" xr:uid="{00000000-0005-0000-0000-00000C5F0000}"/>
    <cellStyle name="Normal 13 12 45" xfId="42749" xr:uid="{00000000-0005-0000-0000-00000D5F0000}"/>
    <cellStyle name="Normal 13 12 46" xfId="43355" xr:uid="{00000000-0005-0000-0000-00000E5F0000}"/>
    <cellStyle name="Normal 13 12 47" xfId="44116" xr:uid="{00000000-0005-0000-0000-00000F5F0000}"/>
    <cellStyle name="Normal 13 12 48" xfId="44720" xr:uid="{00000000-0005-0000-0000-0000105F0000}"/>
    <cellStyle name="Normal 13 12 49" xfId="45477" xr:uid="{00000000-0005-0000-0000-0000115F0000}"/>
    <cellStyle name="Normal 13 12 5" xfId="11332" xr:uid="{00000000-0005-0000-0000-0000125F0000}"/>
    <cellStyle name="Normal 13 12 50" xfId="46066" xr:uid="{00000000-0005-0000-0000-0000135F0000}"/>
    <cellStyle name="Normal 13 12 51" xfId="46818" xr:uid="{00000000-0005-0000-0000-0000145F0000}"/>
    <cellStyle name="Normal 13 12 52" xfId="47379" xr:uid="{00000000-0005-0000-0000-0000155F0000}"/>
    <cellStyle name="Normal 13 12 53" xfId="48123" xr:uid="{00000000-0005-0000-0000-0000165F0000}"/>
    <cellStyle name="Normal 13 12 54" xfId="48649" xr:uid="{00000000-0005-0000-0000-0000175F0000}"/>
    <cellStyle name="Normal 13 12 6" xfId="12214" xr:uid="{00000000-0005-0000-0000-0000185F0000}"/>
    <cellStyle name="Normal 13 12 7" xfId="13089" xr:uid="{00000000-0005-0000-0000-0000195F0000}"/>
    <cellStyle name="Normal 13 12 8" xfId="13925" xr:uid="{00000000-0005-0000-0000-00001A5F0000}"/>
    <cellStyle name="Normal 13 12 9" xfId="14824" xr:uid="{00000000-0005-0000-0000-00001B5F0000}"/>
    <cellStyle name="Normal 13 13" xfId="7847" xr:uid="{00000000-0005-0000-0000-00001C5F0000}"/>
    <cellStyle name="Normal 13 13 10" xfId="15719" xr:uid="{00000000-0005-0000-0000-00001D5F0000}"/>
    <cellStyle name="Normal 13 13 11" xfId="16585" xr:uid="{00000000-0005-0000-0000-00001E5F0000}"/>
    <cellStyle name="Normal 13 13 12" xfId="17467" xr:uid="{00000000-0005-0000-0000-00001F5F0000}"/>
    <cellStyle name="Normal 13 13 13" xfId="18368" xr:uid="{00000000-0005-0000-0000-0000205F0000}"/>
    <cellStyle name="Normal 13 13 14" xfId="19231" xr:uid="{00000000-0005-0000-0000-0000215F0000}"/>
    <cellStyle name="Normal 13 13 15" xfId="20100" xr:uid="{00000000-0005-0000-0000-0000225F0000}"/>
    <cellStyle name="Normal 13 13 16" xfId="21011" xr:uid="{00000000-0005-0000-0000-0000235F0000}"/>
    <cellStyle name="Normal 13 13 17" xfId="21901" xr:uid="{00000000-0005-0000-0000-0000245F0000}"/>
    <cellStyle name="Normal 13 13 18" xfId="22728" xr:uid="{00000000-0005-0000-0000-0000255F0000}"/>
    <cellStyle name="Normal 13 13 19" xfId="23550" xr:uid="{00000000-0005-0000-0000-0000265F0000}"/>
    <cellStyle name="Normal 13 13 2" xfId="8845" xr:uid="{00000000-0005-0000-0000-0000275F0000}"/>
    <cellStyle name="Normal 13 13 20" xfId="24488" xr:uid="{00000000-0005-0000-0000-0000285F0000}"/>
    <cellStyle name="Normal 13 13 21" xfId="25306" xr:uid="{00000000-0005-0000-0000-0000295F0000}"/>
    <cellStyle name="Normal 13 13 22" xfId="26104" xr:uid="{00000000-0005-0000-0000-00002A5F0000}"/>
    <cellStyle name="Normal 13 13 23" xfId="26846" xr:uid="{00000000-0005-0000-0000-00002B5F0000}"/>
    <cellStyle name="Normal 13 13 24" xfId="27565" xr:uid="{00000000-0005-0000-0000-00002C5F0000}"/>
    <cellStyle name="Normal 13 13 25" xfId="28369" xr:uid="{00000000-0005-0000-0000-00002D5F0000}"/>
    <cellStyle name="Normal 13 13 26" xfId="29045" xr:uid="{00000000-0005-0000-0000-00002E5F0000}"/>
    <cellStyle name="Normal 13 13 27" xfId="29848" xr:uid="{00000000-0005-0000-0000-00002F5F0000}"/>
    <cellStyle name="Normal 13 13 28" xfId="30523" xr:uid="{00000000-0005-0000-0000-0000305F0000}"/>
    <cellStyle name="Normal 13 13 29" xfId="31326" xr:uid="{00000000-0005-0000-0000-0000315F0000}"/>
    <cellStyle name="Normal 13 13 3" xfId="9525" xr:uid="{00000000-0005-0000-0000-0000325F0000}"/>
    <cellStyle name="Normal 13 13 30" xfId="31999" xr:uid="{00000000-0005-0000-0000-0000335F0000}"/>
    <cellStyle name="Normal 13 13 31" xfId="32800" xr:uid="{00000000-0005-0000-0000-0000345F0000}"/>
    <cellStyle name="Normal 13 13 32" xfId="33470" xr:uid="{00000000-0005-0000-0000-0000355F0000}"/>
    <cellStyle name="Normal 13 13 33" xfId="34271" xr:uid="{00000000-0005-0000-0000-0000365F0000}"/>
    <cellStyle name="Normal 13 13 34" xfId="34938" xr:uid="{00000000-0005-0000-0000-0000375F0000}"/>
    <cellStyle name="Normal 13 13 35" xfId="35737" xr:uid="{00000000-0005-0000-0000-0000385F0000}"/>
    <cellStyle name="Normal 13 13 36" xfId="36388" xr:uid="{00000000-0005-0000-0000-0000395F0000}"/>
    <cellStyle name="Normal 13 13 37" xfId="37180" xr:uid="{00000000-0005-0000-0000-00003A5F0000}"/>
    <cellStyle name="Normal 13 13 38" xfId="37818" xr:uid="{00000000-0005-0000-0000-00003B5F0000}"/>
    <cellStyle name="Normal 13 13 39" xfId="38601" xr:uid="{00000000-0005-0000-0000-00003C5F0000}"/>
    <cellStyle name="Normal 13 13 4" xfId="10415" xr:uid="{00000000-0005-0000-0000-00003D5F0000}"/>
    <cellStyle name="Normal 13 13 40" xfId="39218" xr:uid="{00000000-0005-0000-0000-00003E5F0000}"/>
    <cellStyle name="Normal 13 13 41" xfId="39992" xr:uid="{00000000-0005-0000-0000-00003F5F0000}"/>
    <cellStyle name="Normal 13 13 42" xfId="40605" xr:uid="{00000000-0005-0000-0000-0000405F0000}"/>
    <cellStyle name="Normal 13 13 43" xfId="41372" xr:uid="{00000000-0005-0000-0000-0000415F0000}"/>
    <cellStyle name="Normal 13 13 44" xfId="41984" xr:uid="{00000000-0005-0000-0000-0000425F0000}"/>
    <cellStyle name="Normal 13 13 45" xfId="42745" xr:uid="{00000000-0005-0000-0000-0000435F0000}"/>
    <cellStyle name="Normal 13 13 46" xfId="43351" xr:uid="{00000000-0005-0000-0000-0000445F0000}"/>
    <cellStyle name="Normal 13 13 47" xfId="44112" xr:uid="{00000000-0005-0000-0000-0000455F0000}"/>
    <cellStyle name="Normal 13 13 48" xfId="44716" xr:uid="{00000000-0005-0000-0000-0000465F0000}"/>
    <cellStyle name="Normal 13 13 49" xfId="45473" xr:uid="{00000000-0005-0000-0000-0000475F0000}"/>
    <cellStyle name="Normal 13 13 5" xfId="11328" xr:uid="{00000000-0005-0000-0000-0000485F0000}"/>
    <cellStyle name="Normal 13 13 50" xfId="46062" xr:uid="{00000000-0005-0000-0000-0000495F0000}"/>
    <cellStyle name="Normal 13 13 51" xfId="46814" xr:uid="{00000000-0005-0000-0000-00004A5F0000}"/>
    <cellStyle name="Normal 13 13 52" xfId="47375" xr:uid="{00000000-0005-0000-0000-00004B5F0000}"/>
    <cellStyle name="Normal 13 13 53" xfId="48119" xr:uid="{00000000-0005-0000-0000-00004C5F0000}"/>
    <cellStyle name="Normal 13 13 54" xfId="48645" xr:uid="{00000000-0005-0000-0000-00004D5F0000}"/>
    <cellStyle name="Normal 13 13 6" xfId="12210" xr:uid="{00000000-0005-0000-0000-00004E5F0000}"/>
    <cellStyle name="Normal 13 13 7" xfId="13085" xr:uid="{00000000-0005-0000-0000-00004F5F0000}"/>
    <cellStyle name="Normal 13 13 8" xfId="13921" xr:uid="{00000000-0005-0000-0000-0000505F0000}"/>
    <cellStyle name="Normal 13 13 9" xfId="14820" xr:uid="{00000000-0005-0000-0000-0000515F0000}"/>
    <cellStyle name="Normal 13 14" xfId="6213" xr:uid="{00000000-0005-0000-0000-0000525F0000}"/>
    <cellStyle name="Normal 13 15" xfId="6299" xr:uid="{00000000-0005-0000-0000-0000535F0000}"/>
    <cellStyle name="Normal 13 16" xfId="9399" xr:uid="{00000000-0005-0000-0000-0000545F0000}"/>
    <cellStyle name="Normal 13 17" xfId="6166" xr:uid="{00000000-0005-0000-0000-0000555F0000}"/>
    <cellStyle name="Normal 13 18" xfId="6156" xr:uid="{00000000-0005-0000-0000-0000565F0000}"/>
    <cellStyle name="Normal 13 19" xfId="6300" xr:uid="{00000000-0005-0000-0000-0000575F0000}"/>
    <cellStyle name="Normal 13 2" xfId="1805" xr:uid="{00000000-0005-0000-0000-0000585F0000}"/>
    <cellStyle name="Normal 13 20" xfId="6180" xr:uid="{00000000-0005-0000-0000-0000595F0000}"/>
    <cellStyle name="Normal 13 21" xfId="6174" xr:uid="{00000000-0005-0000-0000-00005A5F0000}"/>
    <cellStyle name="Normal 13 22" xfId="6175" xr:uid="{00000000-0005-0000-0000-00005B5F0000}"/>
    <cellStyle name="Normal 13 23" xfId="6298" xr:uid="{00000000-0005-0000-0000-00005C5F0000}"/>
    <cellStyle name="Normal 13 24" xfId="49276" xr:uid="{00000000-0005-0000-0000-00005D5F0000}"/>
    <cellStyle name="Normal 13 25" xfId="49419" xr:uid="{00000000-0005-0000-0000-00005E5F0000}"/>
    <cellStyle name="Normal 13 3" xfId="1806" xr:uid="{00000000-0005-0000-0000-00005F5F0000}"/>
    <cellStyle name="Normal 13 4" xfId="4547" xr:uid="{00000000-0005-0000-0000-0000605F0000}"/>
    <cellStyle name="Normal 13 5" xfId="4590" xr:uid="{00000000-0005-0000-0000-0000615F0000}"/>
    <cellStyle name="Normal 13 5 10" xfId="8594" xr:uid="{00000000-0005-0000-0000-0000625F0000}"/>
    <cellStyle name="Normal 13 5 11" xfId="7304" xr:uid="{00000000-0005-0000-0000-0000635F0000}"/>
    <cellStyle name="Normal 13 5 12" xfId="4733" xr:uid="{00000000-0005-0000-0000-0000645F0000}"/>
    <cellStyle name="Normal 13 5 13" xfId="7231" xr:uid="{00000000-0005-0000-0000-0000655F0000}"/>
    <cellStyle name="Normal 13 5 14" xfId="4805" xr:uid="{00000000-0005-0000-0000-0000665F0000}"/>
    <cellStyle name="Normal 13 5 15" xfId="7141" xr:uid="{00000000-0005-0000-0000-0000675F0000}"/>
    <cellStyle name="Normal 13 5 16" xfId="4945" xr:uid="{00000000-0005-0000-0000-0000685F0000}"/>
    <cellStyle name="Normal 13 5 17" xfId="4852" xr:uid="{00000000-0005-0000-0000-0000695F0000}"/>
    <cellStyle name="Normal 13 5 18" xfId="14095" xr:uid="{00000000-0005-0000-0000-00006A5F0000}"/>
    <cellStyle name="Normal 13 5 19" xfId="13698" xr:uid="{00000000-0005-0000-0000-00006B5F0000}"/>
    <cellStyle name="Normal 13 5 2" xfId="8155" xr:uid="{00000000-0005-0000-0000-00006C5F0000}"/>
    <cellStyle name="Normal 13 5 2 10" xfId="16019" xr:uid="{00000000-0005-0000-0000-00006D5F0000}"/>
    <cellStyle name="Normal 13 5 2 11" xfId="16883" xr:uid="{00000000-0005-0000-0000-00006E5F0000}"/>
    <cellStyle name="Normal 13 5 2 12" xfId="17767" xr:uid="{00000000-0005-0000-0000-00006F5F0000}"/>
    <cellStyle name="Normal 13 5 2 13" xfId="18671" xr:uid="{00000000-0005-0000-0000-0000705F0000}"/>
    <cellStyle name="Normal 13 5 2 14" xfId="19524" xr:uid="{00000000-0005-0000-0000-0000715F0000}"/>
    <cellStyle name="Normal 13 5 2 15" xfId="20404" xr:uid="{00000000-0005-0000-0000-0000725F0000}"/>
    <cellStyle name="Normal 13 5 2 16" xfId="21313" xr:uid="{00000000-0005-0000-0000-0000735F0000}"/>
    <cellStyle name="Normal 13 5 2 17" xfId="22197" xr:uid="{00000000-0005-0000-0000-0000745F0000}"/>
    <cellStyle name="Normal 13 5 2 18" xfId="23020" xr:uid="{00000000-0005-0000-0000-0000755F0000}"/>
    <cellStyle name="Normal 13 5 2 19" xfId="23854" xr:uid="{00000000-0005-0000-0000-0000765F0000}"/>
    <cellStyle name="Normal 13 5 2 2" xfId="9117" xr:uid="{00000000-0005-0000-0000-0000775F0000}"/>
    <cellStyle name="Normal 13 5 2 20" xfId="24777" xr:uid="{00000000-0005-0000-0000-0000785F0000}"/>
    <cellStyle name="Normal 13 5 2 21" xfId="25603" xr:uid="{00000000-0005-0000-0000-0000795F0000}"/>
    <cellStyle name="Normal 13 5 2 22" xfId="26376" xr:uid="{00000000-0005-0000-0000-00007A5F0000}"/>
    <cellStyle name="Normal 13 5 2 23" xfId="27143" xr:uid="{00000000-0005-0000-0000-00007B5F0000}"/>
    <cellStyle name="Normal 13 5 2 24" xfId="27851" xr:uid="{00000000-0005-0000-0000-00007C5F0000}"/>
    <cellStyle name="Normal 13 5 2 25" xfId="28653" xr:uid="{00000000-0005-0000-0000-00007D5F0000}"/>
    <cellStyle name="Normal 13 5 2 26" xfId="29331" xr:uid="{00000000-0005-0000-0000-00007E5F0000}"/>
    <cellStyle name="Normal 13 5 2 27" xfId="30132" xr:uid="{00000000-0005-0000-0000-00007F5F0000}"/>
    <cellStyle name="Normal 13 5 2 28" xfId="30809" xr:uid="{00000000-0005-0000-0000-0000805F0000}"/>
    <cellStyle name="Normal 13 5 2 29" xfId="31609" xr:uid="{00000000-0005-0000-0000-0000815F0000}"/>
    <cellStyle name="Normal 13 5 2 3" xfId="9829" xr:uid="{00000000-0005-0000-0000-0000825F0000}"/>
    <cellStyle name="Normal 13 5 2 30" xfId="32285" xr:uid="{00000000-0005-0000-0000-0000835F0000}"/>
    <cellStyle name="Normal 13 5 2 31" xfId="33083" xr:uid="{00000000-0005-0000-0000-0000845F0000}"/>
    <cellStyle name="Normal 13 5 2 32" xfId="33756" xr:uid="{00000000-0005-0000-0000-0000855F0000}"/>
    <cellStyle name="Normal 13 5 2 33" xfId="34553" xr:uid="{00000000-0005-0000-0000-0000865F0000}"/>
    <cellStyle name="Normal 13 5 2 34" xfId="35224" xr:uid="{00000000-0005-0000-0000-0000875F0000}"/>
    <cellStyle name="Normal 13 5 2 35" xfId="36012" xr:uid="{00000000-0005-0000-0000-0000885F0000}"/>
    <cellStyle name="Normal 13 5 2 36" xfId="36672" xr:uid="{00000000-0005-0000-0000-0000895F0000}"/>
    <cellStyle name="Normal 13 5 2 37" xfId="37450" xr:uid="{00000000-0005-0000-0000-00008A5F0000}"/>
    <cellStyle name="Normal 13 5 2 38" xfId="38098" xr:uid="{00000000-0005-0000-0000-00008B5F0000}"/>
    <cellStyle name="Normal 13 5 2 39" xfId="38859" xr:uid="{00000000-0005-0000-0000-00008C5F0000}"/>
    <cellStyle name="Normal 13 5 2 4" xfId="10714" xr:uid="{00000000-0005-0000-0000-00008D5F0000}"/>
    <cellStyle name="Normal 13 5 2 40" xfId="39495" xr:uid="{00000000-0005-0000-0000-00008E5F0000}"/>
    <cellStyle name="Normal 13 5 2 41" xfId="40248" xr:uid="{00000000-0005-0000-0000-00008F5F0000}"/>
    <cellStyle name="Normal 13 5 2 42" xfId="40877" xr:uid="{00000000-0005-0000-0000-0000905F0000}"/>
    <cellStyle name="Normal 13 5 2 43" xfId="41628" xr:uid="{00000000-0005-0000-0000-0000915F0000}"/>
    <cellStyle name="Normal 13 5 2 44" xfId="42254" xr:uid="{00000000-0005-0000-0000-0000925F0000}"/>
    <cellStyle name="Normal 13 5 2 45" xfId="42998" xr:uid="{00000000-0005-0000-0000-0000935F0000}"/>
    <cellStyle name="Normal 13 5 2 46" xfId="43621" xr:uid="{00000000-0005-0000-0000-0000945F0000}"/>
    <cellStyle name="Normal 13 5 2 47" xfId="44364" xr:uid="{00000000-0005-0000-0000-0000955F0000}"/>
    <cellStyle name="Normal 13 5 2 48" xfId="44985" xr:uid="{00000000-0005-0000-0000-0000965F0000}"/>
    <cellStyle name="Normal 13 5 2 49" xfId="45722" xr:uid="{00000000-0005-0000-0000-0000975F0000}"/>
    <cellStyle name="Normal 13 5 2 5" xfId="11631" xr:uid="{00000000-0005-0000-0000-0000985F0000}"/>
    <cellStyle name="Normal 13 5 2 50" xfId="46331" xr:uid="{00000000-0005-0000-0000-0000995F0000}"/>
    <cellStyle name="Normal 13 5 2 51" xfId="47046" xr:uid="{00000000-0005-0000-0000-00009A5F0000}"/>
    <cellStyle name="Normal 13 5 2 52" xfId="47641" xr:uid="{00000000-0005-0000-0000-00009B5F0000}"/>
    <cellStyle name="Normal 13 5 2 53" xfId="48342" xr:uid="{00000000-0005-0000-0000-00009C5F0000}"/>
    <cellStyle name="Normal 13 5 2 54" xfId="48906" xr:uid="{00000000-0005-0000-0000-00009D5F0000}"/>
    <cellStyle name="Normal 13 5 2 6" xfId="12511" xr:uid="{00000000-0005-0000-0000-00009E5F0000}"/>
    <cellStyle name="Normal 13 5 2 7" xfId="13388" xr:uid="{00000000-0005-0000-0000-00009F5F0000}"/>
    <cellStyle name="Normal 13 5 2 8" xfId="14217" xr:uid="{00000000-0005-0000-0000-0000A05F0000}"/>
    <cellStyle name="Normal 13 5 2 9" xfId="15125" xr:uid="{00000000-0005-0000-0000-0000A15F0000}"/>
    <cellStyle name="Normal 13 5 20" xfId="5073" xr:uid="{00000000-0005-0000-0000-0000A25F0000}"/>
    <cellStyle name="Normal 13 5 21" xfId="6930" xr:uid="{00000000-0005-0000-0000-0000A35F0000}"/>
    <cellStyle name="Normal 13 5 22" xfId="5164" xr:uid="{00000000-0005-0000-0000-0000A45F0000}"/>
    <cellStyle name="Normal 13 5 23" xfId="19046" xr:uid="{00000000-0005-0000-0000-0000A55F0000}"/>
    <cellStyle name="Normal 13 5 24" xfId="5135" xr:uid="{00000000-0005-0000-0000-0000A65F0000}"/>
    <cellStyle name="Normal 13 5 25" xfId="6831" xr:uid="{00000000-0005-0000-0000-0000A75F0000}"/>
    <cellStyle name="Normal 13 5 26" xfId="5275" xr:uid="{00000000-0005-0000-0000-0000A85F0000}"/>
    <cellStyle name="Normal 13 5 27" xfId="7531" xr:uid="{00000000-0005-0000-0000-0000A95F0000}"/>
    <cellStyle name="Normal 13 5 28" xfId="11124" xr:uid="{00000000-0005-0000-0000-0000AA5F0000}"/>
    <cellStyle name="Normal 13 5 29" xfId="6700" xr:uid="{00000000-0005-0000-0000-0000AB5F0000}"/>
    <cellStyle name="Normal 13 5 3" xfId="8257" xr:uid="{00000000-0005-0000-0000-0000AC5F0000}"/>
    <cellStyle name="Normal 13 5 3 10" xfId="16118" xr:uid="{00000000-0005-0000-0000-0000AD5F0000}"/>
    <cellStyle name="Normal 13 5 3 11" xfId="16983" xr:uid="{00000000-0005-0000-0000-0000AE5F0000}"/>
    <cellStyle name="Normal 13 5 3 12" xfId="17865" xr:uid="{00000000-0005-0000-0000-0000AF5F0000}"/>
    <cellStyle name="Normal 13 5 3 13" xfId="18772" xr:uid="{00000000-0005-0000-0000-0000B05F0000}"/>
    <cellStyle name="Normal 13 5 3 14" xfId="19622" xr:uid="{00000000-0005-0000-0000-0000B15F0000}"/>
    <cellStyle name="Normal 13 5 3 15" xfId="20506" xr:uid="{00000000-0005-0000-0000-0000B25F0000}"/>
    <cellStyle name="Normal 13 5 3 16" xfId="21413" xr:uid="{00000000-0005-0000-0000-0000B35F0000}"/>
    <cellStyle name="Normal 13 5 3 17" xfId="22296" xr:uid="{00000000-0005-0000-0000-0000B45F0000}"/>
    <cellStyle name="Normal 13 5 3 18" xfId="23119" xr:uid="{00000000-0005-0000-0000-0000B55F0000}"/>
    <cellStyle name="Normal 13 5 3 19" xfId="23955" xr:uid="{00000000-0005-0000-0000-0000B65F0000}"/>
    <cellStyle name="Normal 13 5 3 2" xfId="9204" xr:uid="{00000000-0005-0000-0000-0000B75F0000}"/>
    <cellStyle name="Normal 13 5 3 20" xfId="24877" xr:uid="{00000000-0005-0000-0000-0000B85F0000}"/>
    <cellStyle name="Normal 13 5 3 21" xfId="25703" xr:uid="{00000000-0005-0000-0000-0000B95F0000}"/>
    <cellStyle name="Normal 13 5 3 22" xfId="26460" xr:uid="{00000000-0005-0000-0000-0000BA5F0000}"/>
    <cellStyle name="Normal 13 5 3 23" xfId="27239" xr:uid="{00000000-0005-0000-0000-0000BB5F0000}"/>
    <cellStyle name="Normal 13 5 3 24" xfId="27950" xr:uid="{00000000-0005-0000-0000-0000BC5F0000}"/>
    <cellStyle name="Normal 13 5 3 25" xfId="28746" xr:uid="{00000000-0005-0000-0000-0000BD5F0000}"/>
    <cellStyle name="Normal 13 5 3 26" xfId="29429" xr:uid="{00000000-0005-0000-0000-0000BE5F0000}"/>
    <cellStyle name="Normal 13 5 3 27" xfId="30224" xr:uid="{00000000-0005-0000-0000-0000BF5F0000}"/>
    <cellStyle name="Normal 13 5 3 28" xfId="30907" xr:uid="{00000000-0005-0000-0000-0000C05F0000}"/>
    <cellStyle name="Normal 13 5 3 29" xfId="31701" xr:uid="{00000000-0005-0000-0000-0000C15F0000}"/>
    <cellStyle name="Normal 13 5 3 3" xfId="9930" xr:uid="{00000000-0005-0000-0000-0000C25F0000}"/>
    <cellStyle name="Normal 13 5 3 30" xfId="32383" xr:uid="{00000000-0005-0000-0000-0000C35F0000}"/>
    <cellStyle name="Normal 13 5 3 31" xfId="33174" xr:uid="{00000000-0005-0000-0000-0000C45F0000}"/>
    <cellStyle name="Normal 13 5 3 32" xfId="33854" xr:uid="{00000000-0005-0000-0000-0000C55F0000}"/>
    <cellStyle name="Normal 13 5 3 33" xfId="34643" xr:uid="{00000000-0005-0000-0000-0000C65F0000}"/>
    <cellStyle name="Normal 13 5 3 34" xfId="35322" xr:uid="{00000000-0005-0000-0000-0000C75F0000}"/>
    <cellStyle name="Normal 13 5 3 35" xfId="36097" xr:uid="{00000000-0005-0000-0000-0000C85F0000}"/>
    <cellStyle name="Normal 13 5 3 36" xfId="36768" xr:uid="{00000000-0005-0000-0000-0000C95F0000}"/>
    <cellStyle name="Normal 13 5 3 37" xfId="37534" xr:uid="{00000000-0005-0000-0000-0000CA5F0000}"/>
    <cellStyle name="Normal 13 5 3 38" xfId="38194" xr:uid="{00000000-0005-0000-0000-0000CB5F0000}"/>
    <cellStyle name="Normal 13 5 3 39" xfId="38938" xr:uid="{00000000-0005-0000-0000-0000CC5F0000}"/>
    <cellStyle name="Normal 13 5 3 4" xfId="10812" xr:uid="{00000000-0005-0000-0000-0000CD5F0000}"/>
    <cellStyle name="Normal 13 5 3 40" xfId="39590" xr:uid="{00000000-0005-0000-0000-0000CE5F0000}"/>
    <cellStyle name="Normal 13 5 3 41" xfId="40327" xr:uid="{00000000-0005-0000-0000-0000CF5F0000}"/>
    <cellStyle name="Normal 13 5 3 42" xfId="40972" xr:uid="{00000000-0005-0000-0000-0000D05F0000}"/>
    <cellStyle name="Normal 13 5 3 43" xfId="41707" xr:uid="{00000000-0005-0000-0000-0000D15F0000}"/>
    <cellStyle name="Normal 13 5 3 44" xfId="42349" xr:uid="{00000000-0005-0000-0000-0000D25F0000}"/>
    <cellStyle name="Normal 13 5 3 45" xfId="43077" xr:uid="{00000000-0005-0000-0000-0000D35F0000}"/>
    <cellStyle name="Normal 13 5 3 46" xfId="43716" xr:uid="{00000000-0005-0000-0000-0000D45F0000}"/>
    <cellStyle name="Normal 13 5 3 47" xfId="44442" xr:uid="{00000000-0005-0000-0000-0000D55F0000}"/>
    <cellStyle name="Normal 13 5 3 48" xfId="45080" xr:uid="{00000000-0005-0000-0000-0000D65F0000}"/>
    <cellStyle name="Normal 13 5 3 49" xfId="45798" xr:uid="{00000000-0005-0000-0000-0000D75F0000}"/>
    <cellStyle name="Normal 13 5 3 5" xfId="11731" xr:uid="{00000000-0005-0000-0000-0000D85F0000}"/>
    <cellStyle name="Normal 13 5 3 50" xfId="46426" xr:uid="{00000000-0005-0000-0000-0000D95F0000}"/>
    <cellStyle name="Normal 13 5 3 51" xfId="47119" xr:uid="{00000000-0005-0000-0000-0000DA5F0000}"/>
    <cellStyle name="Normal 13 5 3 52" xfId="47735" xr:uid="{00000000-0005-0000-0000-0000DB5F0000}"/>
    <cellStyle name="Normal 13 5 3 53" xfId="48410" xr:uid="{00000000-0005-0000-0000-0000DC5F0000}"/>
    <cellStyle name="Normal 13 5 3 54" xfId="48998" xr:uid="{00000000-0005-0000-0000-0000DD5F0000}"/>
    <cellStyle name="Normal 13 5 3 6" xfId="12609" xr:uid="{00000000-0005-0000-0000-0000DE5F0000}"/>
    <cellStyle name="Normal 13 5 3 7" xfId="13490" xr:uid="{00000000-0005-0000-0000-0000DF5F0000}"/>
    <cellStyle name="Normal 13 5 3 8" xfId="14316" xr:uid="{00000000-0005-0000-0000-0000E05F0000}"/>
    <cellStyle name="Normal 13 5 3 9" xfId="15225" xr:uid="{00000000-0005-0000-0000-0000E15F0000}"/>
    <cellStyle name="Normal 13 5 30" xfId="20879" xr:uid="{00000000-0005-0000-0000-0000E25F0000}"/>
    <cellStyle name="Normal 13 5 31" xfId="6640" xr:uid="{00000000-0005-0000-0000-0000E35F0000}"/>
    <cellStyle name="Normal 13 5 32" xfId="9759" xr:uid="{00000000-0005-0000-0000-0000E45F0000}"/>
    <cellStyle name="Normal 13 5 33" xfId="27510" xr:uid="{00000000-0005-0000-0000-0000E55F0000}"/>
    <cellStyle name="Normal 13 5 34" xfId="6784" xr:uid="{00000000-0005-0000-0000-0000E65F0000}"/>
    <cellStyle name="Normal 13 5 35" xfId="16066" xr:uid="{00000000-0005-0000-0000-0000E75F0000}"/>
    <cellStyle name="Normal 13 5 36" xfId="5640" xr:uid="{00000000-0005-0000-0000-0000E85F0000}"/>
    <cellStyle name="Normal 13 5 37" xfId="28674" xr:uid="{00000000-0005-0000-0000-0000E95F0000}"/>
    <cellStyle name="Normal 13 5 38" xfId="28629" xr:uid="{00000000-0005-0000-0000-0000EA5F0000}"/>
    <cellStyle name="Normal 13 5 39" xfId="30153" xr:uid="{00000000-0005-0000-0000-0000EB5F0000}"/>
    <cellStyle name="Normal 13 5 4" xfId="8326" xr:uid="{00000000-0005-0000-0000-0000EC5F0000}"/>
    <cellStyle name="Normal 13 5 4 10" xfId="16182" xr:uid="{00000000-0005-0000-0000-0000ED5F0000}"/>
    <cellStyle name="Normal 13 5 4 11" xfId="17052" xr:uid="{00000000-0005-0000-0000-0000EE5F0000}"/>
    <cellStyle name="Normal 13 5 4 12" xfId="17931" xr:uid="{00000000-0005-0000-0000-0000EF5F0000}"/>
    <cellStyle name="Normal 13 5 4 13" xfId="18840" xr:uid="{00000000-0005-0000-0000-0000F05F0000}"/>
    <cellStyle name="Normal 13 5 4 14" xfId="19687" xr:uid="{00000000-0005-0000-0000-0000F15F0000}"/>
    <cellStyle name="Normal 13 5 4 15" xfId="20575" xr:uid="{00000000-0005-0000-0000-0000F25F0000}"/>
    <cellStyle name="Normal 13 5 4 16" xfId="21479" xr:uid="{00000000-0005-0000-0000-0000F35F0000}"/>
    <cellStyle name="Normal 13 5 4 17" xfId="22362" xr:uid="{00000000-0005-0000-0000-0000F45F0000}"/>
    <cellStyle name="Normal 13 5 4 18" xfId="23180" xr:uid="{00000000-0005-0000-0000-0000F55F0000}"/>
    <cellStyle name="Normal 13 5 4 19" xfId="24021" xr:uid="{00000000-0005-0000-0000-0000F65F0000}"/>
    <cellStyle name="Normal 13 5 4 2" xfId="9260" xr:uid="{00000000-0005-0000-0000-0000F75F0000}"/>
    <cellStyle name="Normal 13 5 4 20" xfId="24941" xr:uid="{00000000-0005-0000-0000-0000F85F0000}"/>
    <cellStyle name="Normal 13 5 4 21" xfId="25770" xr:uid="{00000000-0005-0000-0000-0000F95F0000}"/>
    <cellStyle name="Normal 13 5 4 22" xfId="26519" xr:uid="{00000000-0005-0000-0000-0000FA5F0000}"/>
    <cellStyle name="Normal 13 5 4 23" xfId="27304" xr:uid="{00000000-0005-0000-0000-0000FB5F0000}"/>
    <cellStyle name="Normal 13 5 4 24" xfId="28015" xr:uid="{00000000-0005-0000-0000-0000FC5F0000}"/>
    <cellStyle name="Normal 13 5 4 25" xfId="28810" xr:uid="{00000000-0005-0000-0000-0000FD5F0000}"/>
    <cellStyle name="Normal 13 5 4 26" xfId="29494" xr:uid="{00000000-0005-0000-0000-0000FE5F0000}"/>
    <cellStyle name="Normal 13 5 4 27" xfId="30288" xr:uid="{00000000-0005-0000-0000-0000FF5F0000}"/>
    <cellStyle name="Normal 13 5 4 28" xfId="30972" xr:uid="{00000000-0005-0000-0000-000000600000}"/>
    <cellStyle name="Normal 13 5 4 29" xfId="31765" xr:uid="{00000000-0005-0000-0000-000001600000}"/>
    <cellStyle name="Normal 13 5 4 3" xfId="9997" xr:uid="{00000000-0005-0000-0000-000002600000}"/>
    <cellStyle name="Normal 13 5 4 30" xfId="32448" xr:uid="{00000000-0005-0000-0000-000003600000}"/>
    <cellStyle name="Normal 13 5 4 31" xfId="33237" xr:uid="{00000000-0005-0000-0000-000004600000}"/>
    <cellStyle name="Normal 13 5 4 32" xfId="33919" xr:uid="{00000000-0005-0000-0000-000005600000}"/>
    <cellStyle name="Normal 13 5 4 33" xfId="34705" xr:uid="{00000000-0005-0000-0000-000006600000}"/>
    <cellStyle name="Normal 13 5 4 34" xfId="35387" xr:uid="{00000000-0005-0000-0000-000007600000}"/>
    <cellStyle name="Normal 13 5 4 35" xfId="36155" xr:uid="{00000000-0005-0000-0000-000008600000}"/>
    <cellStyle name="Normal 13 5 4 36" xfId="36832" xr:uid="{00000000-0005-0000-0000-000009600000}"/>
    <cellStyle name="Normal 13 5 4 37" xfId="37589" xr:uid="{00000000-0005-0000-0000-00000A600000}"/>
    <cellStyle name="Normal 13 5 4 38" xfId="38258" xr:uid="{00000000-0005-0000-0000-00000B600000}"/>
    <cellStyle name="Normal 13 5 4 39" xfId="38992" xr:uid="{00000000-0005-0000-0000-00000C600000}"/>
    <cellStyle name="Normal 13 5 4 4" xfId="10878" xr:uid="{00000000-0005-0000-0000-00000D600000}"/>
    <cellStyle name="Normal 13 5 4 40" xfId="39653" xr:uid="{00000000-0005-0000-0000-00000E600000}"/>
    <cellStyle name="Normal 13 5 4 41" xfId="40380" xr:uid="{00000000-0005-0000-0000-00000F600000}"/>
    <cellStyle name="Normal 13 5 4 42" xfId="41035" xr:uid="{00000000-0005-0000-0000-000010600000}"/>
    <cellStyle name="Normal 13 5 4 43" xfId="41759" xr:uid="{00000000-0005-0000-0000-000011600000}"/>
    <cellStyle name="Normal 13 5 4 44" xfId="42412" xr:uid="{00000000-0005-0000-0000-000012600000}"/>
    <cellStyle name="Normal 13 5 4 45" xfId="43128" xr:uid="{00000000-0005-0000-0000-000013600000}"/>
    <cellStyle name="Normal 13 5 4 46" xfId="43779" xr:uid="{00000000-0005-0000-0000-000014600000}"/>
    <cellStyle name="Normal 13 5 4 47" xfId="44493" xr:uid="{00000000-0005-0000-0000-000015600000}"/>
    <cellStyle name="Normal 13 5 4 48" xfId="45143" xr:uid="{00000000-0005-0000-0000-000016600000}"/>
    <cellStyle name="Normal 13 5 4 49" xfId="45846" xr:uid="{00000000-0005-0000-0000-000017600000}"/>
    <cellStyle name="Normal 13 5 4 5" xfId="11800" xr:uid="{00000000-0005-0000-0000-000018600000}"/>
    <cellStyle name="Normal 13 5 4 50" xfId="46489" xr:uid="{00000000-0005-0000-0000-000019600000}"/>
    <cellStyle name="Normal 13 5 4 51" xfId="47165" xr:uid="{00000000-0005-0000-0000-00001A600000}"/>
    <cellStyle name="Normal 13 5 4 52" xfId="47796" xr:uid="{00000000-0005-0000-0000-00001B600000}"/>
    <cellStyle name="Normal 13 5 4 53" xfId="48448" xr:uid="{00000000-0005-0000-0000-00001C600000}"/>
    <cellStyle name="Normal 13 5 4 54" xfId="49057" xr:uid="{00000000-0005-0000-0000-00001D600000}"/>
    <cellStyle name="Normal 13 5 4 6" xfId="12676" xr:uid="{00000000-0005-0000-0000-00001E600000}"/>
    <cellStyle name="Normal 13 5 4 7" xfId="13559" xr:uid="{00000000-0005-0000-0000-00001F600000}"/>
    <cellStyle name="Normal 13 5 4 8" xfId="14381" xr:uid="{00000000-0005-0000-0000-000020600000}"/>
    <cellStyle name="Normal 13 5 4 9" xfId="15293" xr:uid="{00000000-0005-0000-0000-000021600000}"/>
    <cellStyle name="Normal 13 5 40" xfId="30108" xr:uid="{00000000-0005-0000-0000-000022600000}"/>
    <cellStyle name="Normal 13 5 41" xfId="31630" xr:uid="{00000000-0005-0000-0000-000023600000}"/>
    <cellStyle name="Normal 13 5 42" xfId="31585" xr:uid="{00000000-0005-0000-0000-000024600000}"/>
    <cellStyle name="Normal 13 5 43" xfId="33104" xr:uid="{00000000-0005-0000-0000-000025600000}"/>
    <cellStyle name="Normal 13 5 44" xfId="33059" xr:uid="{00000000-0005-0000-0000-000026600000}"/>
    <cellStyle name="Normal 13 5 45" xfId="34574" xr:uid="{00000000-0005-0000-0000-000027600000}"/>
    <cellStyle name="Normal 13 5 46" xfId="34529" xr:uid="{00000000-0005-0000-0000-000028600000}"/>
    <cellStyle name="Normal 13 5 47" xfId="36032" xr:uid="{00000000-0005-0000-0000-000029600000}"/>
    <cellStyle name="Normal 13 5 48" xfId="35989" xr:uid="{00000000-0005-0000-0000-00002A600000}"/>
    <cellStyle name="Normal 13 5 49" xfId="37470" xr:uid="{00000000-0005-0000-0000-00002B600000}"/>
    <cellStyle name="Normal 13 5 5" xfId="8375" xr:uid="{00000000-0005-0000-0000-00002C600000}"/>
    <cellStyle name="Normal 13 5 5 10" xfId="16230" xr:uid="{00000000-0005-0000-0000-00002D600000}"/>
    <cellStyle name="Normal 13 5 5 11" xfId="17101" xr:uid="{00000000-0005-0000-0000-00002E600000}"/>
    <cellStyle name="Normal 13 5 5 12" xfId="17980" xr:uid="{00000000-0005-0000-0000-00002F600000}"/>
    <cellStyle name="Normal 13 5 5 13" xfId="18887" xr:uid="{00000000-0005-0000-0000-000030600000}"/>
    <cellStyle name="Normal 13 5 5 14" xfId="19735" xr:uid="{00000000-0005-0000-0000-000031600000}"/>
    <cellStyle name="Normal 13 5 5 15" xfId="20624" xr:uid="{00000000-0005-0000-0000-000032600000}"/>
    <cellStyle name="Normal 13 5 5 16" xfId="21528" xr:uid="{00000000-0005-0000-0000-000033600000}"/>
    <cellStyle name="Normal 13 5 5 17" xfId="22411" xr:uid="{00000000-0005-0000-0000-000034600000}"/>
    <cellStyle name="Normal 13 5 5 18" xfId="23228" xr:uid="{00000000-0005-0000-0000-000035600000}"/>
    <cellStyle name="Normal 13 5 5 19" xfId="24070" xr:uid="{00000000-0005-0000-0000-000036600000}"/>
    <cellStyle name="Normal 13 5 5 2" xfId="9306" xr:uid="{00000000-0005-0000-0000-000037600000}"/>
    <cellStyle name="Normal 13 5 5 20" xfId="24988" xr:uid="{00000000-0005-0000-0000-000038600000}"/>
    <cellStyle name="Normal 13 5 5 21" xfId="25818" xr:uid="{00000000-0005-0000-0000-000039600000}"/>
    <cellStyle name="Normal 13 5 5 22" xfId="26567" xr:uid="{00000000-0005-0000-0000-00003A600000}"/>
    <cellStyle name="Normal 13 5 5 23" xfId="27351" xr:uid="{00000000-0005-0000-0000-00003B600000}"/>
    <cellStyle name="Normal 13 5 5 24" xfId="28063" xr:uid="{00000000-0005-0000-0000-00003C600000}"/>
    <cellStyle name="Normal 13 5 5 25" xfId="28857" xr:uid="{00000000-0005-0000-0000-00003D600000}"/>
    <cellStyle name="Normal 13 5 5 26" xfId="29542" xr:uid="{00000000-0005-0000-0000-00003E600000}"/>
    <cellStyle name="Normal 13 5 5 27" xfId="30335" xr:uid="{00000000-0005-0000-0000-00003F600000}"/>
    <cellStyle name="Normal 13 5 5 28" xfId="31020" xr:uid="{00000000-0005-0000-0000-000040600000}"/>
    <cellStyle name="Normal 13 5 5 29" xfId="31812" xr:uid="{00000000-0005-0000-0000-000041600000}"/>
    <cellStyle name="Normal 13 5 5 3" xfId="10046" xr:uid="{00000000-0005-0000-0000-000042600000}"/>
    <cellStyle name="Normal 13 5 5 30" xfId="32496" xr:uid="{00000000-0005-0000-0000-000043600000}"/>
    <cellStyle name="Normal 13 5 5 31" xfId="33284" xr:uid="{00000000-0005-0000-0000-000044600000}"/>
    <cellStyle name="Normal 13 5 5 32" xfId="33967" xr:uid="{00000000-0005-0000-0000-000045600000}"/>
    <cellStyle name="Normal 13 5 5 33" xfId="34752" xr:uid="{00000000-0005-0000-0000-000046600000}"/>
    <cellStyle name="Normal 13 5 5 34" xfId="35435" xr:uid="{00000000-0005-0000-0000-000047600000}"/>
    <cellStyle name="Normal 13 5 5 35" xfId="36202" xr:uid="{00000000-0005-0000-0000-000048600000}"/>
    <cellStyle name="Normal 13 5 5 36" xfId="36880" xr:uid="{00000000-0005-0000-0000-000049600000}"/>
    <cellStyle name="Normal 13 5 5 37" xfId="37634" xr:uid="{00000000-0005-0000-0000-00004A600000}"/>
    <cellStyle name="Normal 13 5 5 38" xfId="38306" xr:uid="{00000000-0005-0000-0000-00004B600000}"/>
    <cellStyle name="Normal 13 5 5 39" xfId="39037" xr:uid="{00000000-0005-0000-0000-00004C600000}"/>
    <cellStyle name="Normal 13 5 5 4" xfId="10926" xr:uid="{00000000-0005-0000-0000-00004D600000}"/>
    <cellStyle name="Normal 13 5 5 40" xfId="39701" xr:uid="{00000000-0005-0000-0000-00004E600000}"/>
    <cellStyle name="Normal 13 5 5 41" xfId="40424" xr:uid="{00000000-0005-0000-0000-00004F600000}"/>
    <cellStyle name="Normal 13 5 5 42" xfId="41083" xr:uid="{00000000-0005-0000-0000-000050600000}"/>
    <cellStyle name="Normal 13 5 5 43" xfId="41803" xr:uid="{00000000-0005-0000-0000-000051600000}"/>
    <cellStyle name="Normal 13 5 5 44" xfId="42460" xr:uid="{00000000-0005-0000-0000-000052600000}"/>
    <cellStyle name="Normal 13 5 5 45" xfId="43172" xr:uid="{00000000-0005-0000-0000-000053600000}"/>
    <cellStyle name="Normal 13 5 5 46" xfId="43827" xr:uid="{00000000-0005-0000-0000-000054600000}"/>
    <cellStyle name="Normal 13 5 5 47" xfId="44537" xr:uid="{00000000-0005-0000-0000-000055600000}"/>
    <cellStyle name="Normal 13 5 5 48" xfId="45191" xr:uid="{00000000-0005-0000-0000-000056600000}"/>
    <cellStyle name="Normal 13 5 5 49" xfId="45890" xr:uid="{00000000-0005-0000-0000-000057600000}"/>
    <cellStyle name="Normal 13 5 5 5" xfId="11849" xr:uid="{00000000-0005-0000-0000-000058600000}"/>
    <cellStyle name="Normal 13 5 5 50" xfId="46537" xr:uid="{00000000-0005-0000-0000-000059600000}"/>
    <cellStyle name="Normal 13 5 5 51" xfId="47207" xr:uid="{00000000-0005-0000-0000-00005A600000}"/>
    <cellStyle name="Normal 13 5 5 52" xfId="47843" xr:uid="{00000000-0005-0000-0000-00005B600000}"/>
    <cellStyle name="Normal 13 5 5 53" xfId="48487" xr:uid="{00000000-0005-0000-0000-00005C600000}"/>
    <cellStyle name="Normal 13 5 5 54" xfId="49102" xr:uid="{00000000-0005-0000-0000-00005D600000}"/>
    <cellStyle name="Normal 13 5 5 6" xfId="12724" xr:uid="{00000000-0005-0000-0000-00005E600000}"/>
    <cellStyle name="Normal 13 5 5 7" xfId="13606" xr:uid="{00000000-0005-0000-0000-00005F600000}"/>
    <cellStyle name="Normal 13 5 5 8" xfId="14428" xr:uid="{00000000-0005-0000-0000-000060600000}"/>
    <cellStyle name="Normal 13 5 5 9" xfId="15342" xr:uid="{00000000-0005-0000-0000-000061600000}"/>
    <cellStyle name="Normal 13 5 50" xfId="37428" xr:uid="{00000000-0005-0000-0000-000062600000}"/>
    <cellStyle name="Normal 13 5 51" xfId="38878" xr:uid="{00000000-0005-0000-0000-000063600000}"/>
    <cellStyle name="Normal 13 5 52" xfId="38839" xr:uid="{00000000-0005-0000-0000-000064600000}"/>
    <cellStyle name="Normal 13 5 53" xfId="40267" xr:uid="{00000000-0005-0000-0000-000065600000}"/>
    <cellStyle name="Normal 13 5 54" xfId="40228" xr:uid="{00000000-0005-0000-0000-000066600000}"/>
    <cellStyle name="Normal 13 5 55" xfId="41647" xr:uid="{00000000-0005-0000-0000-000067600000}"/>
    <cellStyle name="Normal 13 5 56" xfId="41608" xr:uid="{00000000-0005-0000-0000-000068600000}"/>
    <cellStyle name="Normal 13 5 57" xfId="43017" xr:uid="{00000000-0005-0000-0000-000069600000}"/>
    <cellStyle name="Normal 13 5 58" xfId="42978" xr:uid="{00000000-0005-0000-0000-00006A600000}"/>
    <cellStyle name="Normal 13 5 59" xfId="44382" xr:uid="{00000000-0005-0000-0000-00006B600000}"/>
    <cellStyle name="Normal 13 5 6" xfId="8063" xr:uid="{00000000-0005-0000-0000-00006C600000}"/>
    <cellStyle name="Normal 13 5 6 10" xfId="15930" xr:uid="{00000000-0005-0000-0000-00006D600000}"/>
    <cellStyle name="Normal 13 5 6 11" xfId="16793" xr:uid="{00000000-0005-0000-0000-00006E600000}"/>
    <cellStyle name="Normal 13 5 6 12" xfId="17679" xr:uid="{00000000-0005-0000-0000-00006F600000}"/>
    <cellStyle name="Normal 13 5 6 13" xfId="18583" xr:uid="{00000000-0005-0000-0000-000070600000}"/>
    <cellStyle name="Normal 13 5 6 14" xfId="19436" xr:uid="{00000000-0005-0000-0000-000071600000}"/>
    <cellStyle name="Normal 13 5 6 15" xfId="20313" xr:uid="{00000000-0005-0000-0000-000072600000}"/>
    <cellStyle name="Normal 13 5 6 16" xfId="21224" xr:uid="{00000000-0005-0000-0000-000073600000}"/>
    <cellStyle name="Normal 13 5 6 17" xfId="22109" xr:uid="{00000000-0005-0000-0000-000074600000}"/>
    <cellStyle name="Normal 13 5 6 18" xfId="22937" xr:uid="{00000000-0005-0000-0000-000075600000}"/>
    <cellStyle name="Normal 13 5 6 19" xfId="23763" xr:uid="{00000000-0005-0000-0000-000076600000}"/>
    <cellStyle name="Normal 13 5 6 2" xfId="9039" xr:uid="{00000000-0005-0000-0000-000077600000}"/>
    <cellStyle name="Normal 13 5 6 20" xfId="24692" xr:uid="{00000000-0005-0000-0000-000078600000}"/>
    <cellStyle name="Normal 13 5 6 21" xfId="25512" xr:uid="{00000000-0005-0000-0000-000079600000}"/>
    <cellStyle name="Normal 13 5 6 22" xfId="26297" xr:uid="{00000000-0005-0000-0000-00007A600000}"/>
    <cellStyle name="Normal 13 5 6 23" xfId="27057" xr:uid="{00000000-0005-0000-0000-00007B600000}"/>
    <cellStyle name="Normal 13 5 6 24" xfId="27766" xr:uid="{00000000-0005-0000-0000-00007C600000}"/>
    <cellStyle name="Normal 13 5 6 25" xfId="28569" xr:uid="{00000000-0005-0000-0000-00007D600000}"/>
    <cellStyle name="Normal 13 5 6 26" xfId="29246" xr:uid="{00000000-0005-0000-0000-00007E600000}"/>
    <cellStyle name="Normal 13 5 6 27" xfId="30048" xr:uid="{00000000-0005-0000-0000-00007F600000}"/>
    <cellStyle name="Normal 13 5 6 28" xfId="30724" xr:uid="{00000000-0005-0000-0000-000080600000}"/>
    <cellStyle name="Normal 13 5 6 29" xfId="31526" xr:uid="{00000000-0005-0000-0000-000081600000}"/>
    <cellStyle name="Normal 13 5 6 3" xfId="9739" xr:uid="{00000000-0005-0000-0000-000082600000}"/>
    <cellStyle name="Normal 13 5 6 30" xfId="32200" xr:uid="{00000000-0005-0000-0000-000083600000}"/>
    <cellStyle name="Normal 13 5 6 31" xfId="33000" xr:uid="{00000000-0005-0000-0000-000084600000}"/>
    <cellStyle name="Normal 13 5 6 32" xfId="33671" xr:uid="{00000000-0005-0000-0000-000085600000}"/>
    <cellStyle name="Normal 13 5 6 33" xfId="34470" xr:uid="{00000000-0005-0000-0000-000086600000}"/>
    <cellStyle name="Normal 13 5 6 34" xfId="35139" xr:uid="{00000000-0005-0000-0000-000087600000}"/>
    <cellStyle name="Normal 13 5 6 35" xfId="35930" xr:uid="{00000000-0005-0000-0000-000088600000}"/>
    <cellStyle name="Normal 13 5 6 36" xfId="36588" xr:uid="{00000000-0005-0000-0000-000089600000}"/>
    <cellStyle name="Normal 13 5 6 37" xfId="37369" xr:uid="{00000000-0005-0000-0000-00008A600000}"/>
    <cellStyle name="Normal 13 5 6 38" xfId="38016" xr:uid="{00000000-0005-0000-0000-00008B600000}"/>
    <cellStyle name="Normal 13 5 6 39" xfId="38781" xr:uid="{00000000-0005-0000-0000-00008C600000}"/>
    <cellStyle name="Normal 13 5 6 4" xfId="10626" xr:uid="{00000000-0005-0000-0000-00008D600000}"/>
    <cellStyle name="Normal 13 5 6 40" xfId="39414" xr:uid="{00000000-0005-0000-0000-00008E600000}"/>
    <cellStyle name="Normal 13 5 6 41" xfId="40170" xr:uid="{00000000-0005-0000-0000-00008F600000}"/>
    <cellStyle name="Normal 13 5 6 42" xfId="40798" xr:uid="{00000000-0005-0000-0000-000090600000}"/>
    <cellStyle name="Normal 13 5 6 43" xfId="41550" xr:uid="{00000000-0005-0000-0000-000091600000}"/>
    <cellStyle name="Normal 13 5 6 44" xfId="42175" xr:uid="{00000000-0005-0000-0000-000092600000}"/>
    <cellStyle name="Normal 13 5 6 45" xfId="42920" xr:uid="{00000000-0005-0000-0000-000093600000}"/>
    <cellStyle name="Normal 13 5 6 46" xfId="43542" xr:uid="{00000000-0005-0000-0000-000094600000}"/>
    <cellStyle name="Normal 13 5 6 47" xfId="44286" xr:uid="{00000000-0005-0000-0000-000095600000}"/>
    <cellStyle name="Normal 13 5 6 48" xfId="44906" xr:uid="{00000000-0005-0000-0000-000096600000}"/>
    <cellStyle name="Normal 13 5 6 49" xfId="45645" xr:uid="{00000000-0005-0000-0000-000097600000}"/>
    <cellStyle name="Normal 13 5 6 5" xfId="11541" xr:uid="{00000000-0005-0000-0000-000098600000}"/>
    <cellStyle name="Normal 13 5 6 50" xfId="46252" xr:uid="{00000000-0005-0000-0000-000099600000}"/>
    <cellStyle name="Normal 13 5 6 51" xfId="46976" xr:uid="{00000000-0005-0000-0000-00009A600000}"/>
    <cellStyle name="Normal 13 5 6 52" xfId="47562" xr:uid="{00000000-0005-0000-0000-00009B600000}"/>
    <cellStyle name="Normal 13 5 6 53" xfId="48277" xr:uid="{00000000-0005-0000-0000-00009C600000}"/>
    <cellStyle name="Normal 13 5 6 54" xfId="48830" xr:uid="{00000000-0005-0000-0000-00009D600000}"/>
    <cellStyle name="Normal 13 5 6 6" xfId="12423" xr:uid="{00000000-0005-0000-0000-00009E600000}"/>
    <cellStyle name="Normal 13 5 6 7" xfId="13298" xr:uid="{00000000-0005-0000-0000-00009F600000}"/>
    <cellStyle name="Normal 13 5 6 8" xfId="14129" xr:uid="{00000000-0005-0000-0000-0000A0600000}"/>
    <cellStyle name="Normal 13 5 6 9" xfId="15033" xr:uid="{00000000-0005-0000-0000-0000A1600000}"/>
    <cellStyle name="Normal 13 5 60" xfId="44344" xr:uid="{00000000-0005-0000-0000-0000A2600000}"/>
    <cellStyle name="Normal 13 5 61" xfId="45740" xr:uid="{00000000-0005-0000-0000-0000A3600000}"/>
    <cellStyle name="Normal 13 5 62" xfId="45702" xr:uid="{00000000-0005-0000-0000-0000A4600000}"/>
    <cellStyle name="Normal 13 5 63" xfId="49329" xr:uid="{00000000-0005-0000-0000-0000A5600000}"/>
    <cellStyle name="Normal 13 5 64" xfId="49499" xr:uid="{00000000-0005-0000-0000-0000A6600000}"/>
    <cellStyle name="Normal 13 5 7" xfId="8453" xr:uid="{00000000-0005-0000-0000-0000A7600000}"/>
    <cellStyle name="Normal 13 5 7 10" xfId="16307" xr:uid="{00000000-0005-0000-0000-0000A8600000}"/>
    <cellStyle name="Normal 13 5 7 11" xfId="17178" xr:uid="{00000000-0005-0000-0000-0000A9600000}"/>
    <cellStyle name="Normal 13 5 7 12" xfId="18057" xr:uid="{00000000-0005-0000-0000-0000AA600000}"/>
    <cellStyle name="Normal 13 5 7 13" xfId="18963" xr:uid="{00000000-0005-0000-0000-0000AB600000}"/>
    <cellStyle name="Normal 13 5 7 14" xfId="19810" xr:uid="{00000000-0005-0000-0000-0000AC600000}"/>
    <cellStyle name="Normal 13 5 7 15" xfId="20701" xr:uid="{00000000-0005-0000-0000-0000AD600000}"/>
    <cellStyle name="Normal 13 5 7 16" xfId="21605" xr:uid="{00000000-0005-0000-0000-0000AE600000}"/>
    <cellStyle name="Normal 13 5 7 17" xfId="22488" xr:uid="{00000000-0005-0000-0000-0000AF600000}"/>
    <cellStyle name="Normal 13 5 7 18" xfId="23301" xr:uid="{00000000-0005-0000-0000-0000B0600000}"/>
    <cellStyle name="Normal 13 5 7 19" xfId="24148" xr:uid="{00000000-0005-0000-0000-0000B1600000}"/>
    <cellStyle name="Normal 13 5 7 2" xfId="9382" xr:uid="{00000000-0005-0000-0000-0000B2600000}"/>
    <cellStyle name="Normal 13 5 7 20" xfId="25064" xr:uid="{00000000-0005-0000-0000-0000B3600000}"/>
    <cellStyle name="Normal 13 5 7 21" xfId="25894" xr:uid="{00000000-0005-0000-0000-0000B4600000}"/>
    <cellStyle name="Normal 13 5 7 22" xfId="26642" xr:uid="{00000000-0005-0000-0000-0000B5600000}"/>
    <cellStyle name="Normal 13 5 7 23" xfId="27428" xr:uid="{00000000-0005-0000-0000-0000B6600000}"/>
    <cellStyle name="Normal 13 5 7 24" xfId="28138" xr:uid="{00000000-0005-0000-0000-0000B7600000}"/>
    <cellStyle name="Normal 13 5 7 25" xfId="28934" xr:uid="{00000000-0005-0000-0000-0000B8600000}"/>
    <cellStyle name="Normal 13 5 7 26" xfId="29617" xr:uid="{00000000-0005-0000-0000-0000B9600000}"/>
    <cellStyle name="Normal 13 5 7 27" xfId="30412" xr:uid="{00000000-0005-0000-0000-0000BA600000}"/>
    <cellStyle name="Normal 13 5 7 28" xfId="31095" xr:uid="{00000000-0005-0000-0000-0000BB600000}"/>
    <cellStyle name="Normal 13 5 7 29" xfId="31889" xr:uid="{00000000-0005-0000-0000-0000BC600000}"/>
    <cellStyle name="Normal 13 5 7 3" xfId="10124" xr:uid="{00000000-0005-0000-0000-0000BD600000}"/>
    <cellStyle name="Normal 13 5 7 30" xfId="32571" xr:uid="{00000000-0005-0000-0000-0000BE600000}"/>
    <cellStyle name="Normal 13 5 7 31" xfId="33361" xr:uid="{00000000-0005-0000-0000-0000BF600000}"/>
    <cellStyle name="Normal 13 5 7 32" xfId="34042" xr:uid="{00000000-0005-0000-0000-0000C0600000}"/>
    <cellStyle name="Normal 13 5 7 33" xfId="34829" xr:uid="{00000000-0005-0000-0000-0000C1600000}"/>
    <cellStyle name="Normal 13 5 7 34" xfId="35510" xr:uid="{00000000-0005-0000-0000-0000C2600000}"/>
    <cellStyle name="Normal 13 5 7 35" xfId="36279" xr:uid="{00000000-0005-0000-0000-0000C3600000}"/>
    <cellStyle name="Normal 13 5 7 36" xfId="36955" xr:uid="{00000000-0005-0000-0000-0000C4600000}"/>
    <cellStyle name="Normal 13 5 7 37" xfId="37711" xr:uid="{00000000-0005-0000-0000-0000C5600000}"/>
    <cellStyle name="Normal 13 5 7 38" xfId="38381" xr:uid="{00000000-0005-0000-0000-0000C6600000}"/>
    <cellStyle name="Normal 13 5 7 39" xfId="39113" xr:uid="{00000000-0005-0000-0000-0000C7600000}"/>
    <cellStyle name="Normal 13 5 7 4" xfId="11003" xr:uid="{00000000-0005-0000-0000-0000C8600000}"/>
    <cellStyle name="Normal 13 5 7 40" xfId="39776" xr:uid="{00000000-0005-0000-0000-0000C9600000}"/>
    <cellStyle name="Normal 13 5 7 41" xfId="40500" xr:uid="{00000000-0005-0000-0000-0000CA600000}"/>
    <cellStyle name="Normal 13 5 7 42" xfId="41157" xr:uid="{00000000-0005-0000-0000-0000CB600000}"/>
    <cellStyle name="Normal 13 5 7 43" xfId="41879" xr:uid="{00000000-0005-0000-0000-0000CC600000}"/>
    <cellStyle name="Normal 13 5 7 44" xfId="42534" xr:uid="{00000000-0005-0000-0000-0000CD600000}"/>
    <cellStyle name="Normal 13 5 7 45" xfId="43247" xr:uid="{00000000-0005-0000-0000-0000CE600000}"/>
    <cellStyle name="Normal 13 5 7 46" xfId="43901" xr:uid="{00000000-0005-0000-0000-0000CF600000}"/>
    <cellStyle name="Normal 13 5 7 47" xfId="44612" xr:uid="{00000000-0005-0000-0000-0000D0600000}"/>
    <cellStyle name="Normal 13 5 7 48" xfId="45265" xr:uid="{00000000-0005-0000-0000-0000D1600000}"/>
    <cellStyle name="Normal 13 5 7 49" xfId="45963" xr:uid="{00000000-0005-0000-0000-0000D2600000}"/>
    <cellStyle name="Normal 13 5 7 5" xfId="11926" xr:uid="{00000000-0005-0000-0000-0000D3600000}"/>
    <cellStyle name="Normal 13 5 7 50" xfId="46611" xr:uid="{00000000-0005-0000-0000-0000D4600000}"/>
    <cellStyle name="Normal 13 5 7 51" xfId="47276" xr:uid="{00000000-0005-0000-0000-0000D5600000}"/>
    <cellStyle name="Normal 13 5 7 52" xfId="47917" xr:uid="{00000000-0005-0000-0000-0000D6600000}"/>
    <cellStyle name="Normal 13 5 7 53" xfId="48549" xr:uid="{00000000-0005-0000-0000-0000D7600000}"/>
    <cellStyle name="Normal 13 5 7 54" xfId="49173" xr:uid="{00000000-0005-0000-0000-0000D8600000}"/>
    <cellStyle name="Normal 13 5 7 6" xfId="12801" xr:uid="{00000000-0005-0000-0000-0000D9600000}"/>
    <cellStyle name="Normal 13 5 7 7" xfId="13682" xr:uid="{00000000-0005-0000-0000-0000DA600000}"/>
    <cellStyle name="Normal 13 5 7 8" xfId="14504" xr:uid="{00000000-0005-0000-0000-0000DB600000}"/>
    <cellStyle name="Normal 13 5 7 9" xfId="15420" xr:uid="{00000000-0005-0000-0000-0000DC600000}"/>
    <cellStyle name="Normal 13 5 8" xfId="8500" xr:uid="{00000000-0005-0000-0000-0000DD600000}"/>
    <cellStyle name="Normal 13 5 8 10" xfId="16354" xr:uid="{00000000-0005-0000-0000-0000DE600000}"/>
    <cellStyle name="Normal 13 5 8 11" xfId="17225" xr:uid="{00000000-0005-0000-0000-0000DF600000}"/>
    <cellStyle name="Normal 13 5 8 12" xfId="18103" xr:uid="{00000000-0005-0000-0000-0000E0600000}"/>
    <cellStyle name="Normal 13 5 8 13" xfId="19009" xr:uid="{00000000-0005-0000-0000-0000E1600000}"/>
    <cellStyle name="Normal 13 5 8 14" xfId="19855" xr:uid="{00000000-0005-0000-0000-0000E2600000}"/>
    <cellStyle name="Normal 13 5 8 15" xfId="20748" xr:uid="{00000000-0005-0000-0000-0000E3600000}"/>
    <cellStyle name="Normal 13 5 8 16" xfId="21651" xr:uid="{00000000-0005-0000-0000-0000E4600000}"/>
    <cellStyle name="Normal 13 5 8 17" xfId="22535" xr:uid="{00000000-0005-0000-0000-0000E5600000}"/>
    <cellStyle name="Normal 13 5 8 18" xfId="23347" xr:uid="{00000000-0005-0000-0000-0000E6600000}"/>
    <cellStyle name="Normal 13 5 8 19" xfId="24195" xr:uid="{00000000-0005-0000-0000-0000E7600000}"/>
    <cellStyle name="Normal 13 5 8 2" xfId="9428" xr:uid="{00000000-0005-0000-0000-0000E8600000}"/>
    <cellStyle name="Normal 13 5 8 20" xfId="25110" xr:uid="{00000000-0005-0000-0000-0000E9600000}"/>
    <cellStyle name="Normal 13 5 8 21" xfId="25941" xr:uid="{00000000-0005-0000-0000-0000EA600000}"/>
    <cellStyle name="Normal 13 5 8 22" xfId="26686" xr:uid="{00000000-0005-0000-0000-0000EB600000}"/>
    <cellStyle name="Normal 13 5 8 23" xfId="27474" xr:uid="{00000000-0005-0000-0000-0000EC600000}"/>
    <cellStyle name="Normal 13 5 8 24" xfId="28183" xr:uid="{00000000-0005-0000-0000-0000ED600000}"/>
    <cellStyle name="Normal 13 5 8 25" xfId="28980" xr:uid="{00000000-0005-0000-0000-0000EE600000}"/>
    <cellStyle name="Normal 13 5 8 26" xfId="29662" xr:uid="{00000000-0005-0000-0000-0000EF600000}"/>
    <cellStyle name="Normal 13 5 8 27" xfId="30458" xr:uid="{00000000-0005-0000-0000-0000F0600000}"/>
    <cellStyle name="Normal 13 5 8 28" xfId="31140" xr:uid="{00000000-0005-0000-0000-0000F1600000}"/>
    <cellStyle name="Normal 13 5 8 29" xfId="31935" xr:uid="{00000000-0005-0000-0000-0000F2600000}"/>
    <cellStyle name="Normal 13 5 8 3" xfId="10171" xr:uid="{00000000-0005-0000-0000-0000F3600000}"/>
    <cellStyle name="Normal 13 5 8 30" xfId="32616" xr:uid="{00000000-0005-0000-0000-0000F4600000}"/>
    <cellStyle name="Normal 13 5 8 31" xfId="33407" xr:uid="{00000000-0005-0000-0000-0000F5600000}"/>
    <cellStyle name="Normal 13 5 8 32" xfId="34087" xr:uid="{00000000-0005-0000-0000-0000F6600000}"/>
    <cellStyle name="Normal 13 5 8 33" xfId="34875" xr:uid="{00000000-0005-0000-0000-0000F7600000}"/>
    <cellStyle name="Normal 13 5 8 34" xfId="35554" xr:uid="{00000000-0005-0000-0000-0000F8600000}"/>
    <cellStyle name="Normal 13 5 8 35" xfId="36325" xr:uid="{00000000-0005-0000-0000-0000F9600000}"/>
    <cellStyle name="Normal 13 5 8 36" xfId="36999" xr:uid="{00000000-0005-0000-0000-0000FA600000}"/>
    <cellStyle name="Normal 13 5 8 37" xfId="37757" xr:uid="{00000000-0005-0000-0000-0000FB600000}"/>
    <cellStyle name="Normal 13 5 8 38" xfId="38425" xr:uid="{00000000-0005-0000-0000-0000FC600000}"/>
    <cellStyle name="Normal 13 5 8 39" xfId="39158" xr:uid="{00000000-0005-0000-0000-0000FD600000}"/>
    <cellStyle name="Normal 13 5 8 4" xfId="11049" xr:uid="{00000000-0005-0000-0000-0000FE600000}"/>
    <cellStyle name="Normal 13 5 8 40" xfId="39819" xr:uid="{00000000-0005-0000-0000-0000FF600000}"/>
    <cellStyle name="Normal 13 5 8 41" xfId="40545" xr:uid="{00000000-0005-0000-0000-000000610000}"/>
    <cellStyle name="Normal 13 5 8 42" xfId="41200" xr:uid="{00000000-0005-0000-0000-000001610000}"/>
    <cellStyle name="Normal 13 5 8 43" xfId="41924" xr:uid="{00000000-0005-0000-0000-000002610000}"/>
    <cellStyle name="Normal 13 5 8 44" xfId="42577" xr:uid="{00000000-0005-0000-0000-000003610000}"/>
    <cellStyle name="Normal 13 5 8 45" xfId="43291" xr:uid="{00000000-0005-0000-0000-000004610000}"/>
    <cellStyle name="Normal 13 5 8 46" xfId="43944" xr:uid="{00000000-0005-0000-0000-000005610000}"/>
    <cellStyle name="Normal 13 5 8 47" xfId="44656" xr:uid="{00000000-0005-0000-0000-000006610000}"/>
    <cellStyle name="Normal 13 5 8 48" xfId="45308" xr:uid="{00000000-0005-0000-0000-000007610000}"/>
    <cellStyle name="Normal 13 5 8 49" xfId="46005" xr:uid="{00000000-0005-0000-0000-000008610000}"/>
    <cellStyle name="Normal 13 5 8 5" xfId="11972" xr:uid="{00000000-0005-0000-0000-000009610000}"/>
    <cellStyle name="Normal 13 5 8 50" xfId="46654" xr:uid="{00000000-0005-0000-0000-00000A610000}"/>
    <cellStyle name="Normal 13 5 8 51" xfId="47318" xr:uid="{00000000-0005-0000-0000-00000B610000}"/>
    <cellStyle name="Normal 13 5 8 52" xfId="47960" xr:uid="{00000000-0005-0000-0000-00000C610000}"/>
    <cellStyle name="Normal 13 5 8 53" xfId="48590" xr:uid="{00000000-0005-0000-0000-00000D610000}"/>
    <cellStyle name="Normal 13 5 8 54" xfId="49214" xr:uid="{00000000-0005-0000-0000-00000E610000}"/>
    <cellStyle name="Normal 13 5 8 6" xfId="12846" xr:uid="{00000000-0005-0000-0000-00000F610000}"/>
    <cellStyle name="Normal 13 5 8 7" xfId="13729" xr:uid="{00000000-0005-0000-0000-000010610000}"/>
    <cellStyle name="Normal 13 5 8 8" xfId="14551" xr:uid="{00000000-0005-0000-0000-000011610000}"/>
    <cellStyle name="Normal 13 5 8 9" xfId="15467" xr:uid="{00000000-0005-0000-0000-000012610000}"/>
    <cellStyle name="Normal 13 5 9" xfId="7579" xr:uid="{00000000-0005-0000-0000-000013610000}"/>
    <cellStyle name="Normal 13 6" xfId="7850" xr:uid="{00000000-0005-0000-0000-000014610000}"/>
    <cellStyle name="Normal 13 6 10" xfId="15722" xr:uid="{00000000-0005-0000-0000-000015610000}"/>
    <cellStyle name="Normal 13 6 11" xfId="16588" xr:uid="{00000000-0005-0000-0000-000016610000}"/>
    <cellStyle name="Normal 13 6 12" xfId="17470" xr:uid="{00000000-0005-0000-0000-000017610000}"/>
    <cellStyle name="Normal 13 6 13" xfId="18371" xr:uid="{00000000-0005-0000-0000-000018610000}"/>
    <cellStyle name="Normal 13 6 14" xfId="19234" xr:uid="{00000000-0005-0000-0000-000019610000}"/>
    <cellStyle name="Normal 13 6 15" xfId="20103" xr:uid="{00000000-0005-0000-0000-00001A610000}"/>
    <cellStyle name="Normal 13 6 16" xfId="21014" xr:uid="{00000000-0005-0000-0000-00001B610000}"/>
    <cellStyle name="Normal 13 6 17" xfId="21904" xr:uid="{00000000-0005-0000-0000-00001C610000}"/>
    <cellStyle name="Normal 13 6 18" xfId="22731" xr:uid="{00000000-0005-0000-0000-00001D610000}"/>
    <cellStyle name="Normal 13 6 19" xfId="23553" xr:uid="{00000000-0005-0000-0000-00001E610000}"/>
    <cellStyle name="Normal 13 6 2" xfId="8848" xr:uid="{00000000-0005-0000-0000-00001F610000}"/>
    <cellStyle name="Normal 13 6 20" xfId="24491" xr:uid="{00000000-0005-0000-0000-000020610000}"/>
    <cellStyle name="Normal 13 6 21" xfId="25309" xr:uid="{00000000-0005-0000-0000-000021610000}"/>
    <cellStyle name="Normal 13 6 22" xfId="26107" xr:uid="{00000000-0005-0000-0000-000022610000}"/>
    <cellStyle name="Normal 13 6 23" xfId="26849" xr:uid="{00000000-0005-0000-0000-000023610000}"/>
    <cellStyle name="Normal 13 6 24" xfId="27568" xr:uid="{00000000-0005-0000-0000-000024610000}"/>
    <cellStyle name="Normal 13 6 25" xfId="28372" xr:uid="{00000000-0005-0000-0000-000025610000}"/>
    <cellStyle name="Normal 13 6 26" xfId="29048" xr:uid="{00000000-0005-0000-0000-000026610000}"/>
    <cellStyle name="Normal 13 6 27" xfId="29851" xr:uid="{00000000-0005-0000-0000-000027610000}"/>
    <cellStyle name="Normal 13 6 28" xfId="30526" xr:uid="{00000000-0005-0000-0000-000028610000}"/>
    <cellStyle name="Normal 13 6 29" xfId="31329" xr:uid="{00000000-0005-0000-0000-000029610000}"/>
    <cellStyle name="Normal 13 6 3" xfId="9528" xr:uid="{00000000-0005-0000-0000-00002A610000}"/>
    <cellStyle name="Normal 13 6 30" xfId="32002" xr:uid="{00000000-0005-0000-0000-00002B610000}"/>
    <cellStyle name="Normal 13 6 31" xfId="32803" xr:uid="{00000000-0005-0000-0000-00002C610000}"/>
    <cellStyle name="Normal 13 6 32" xfId="33473" xr:uid="{00000000-0005-0000-0000-00002D610000}"/>
    <cellStyle name="Normal 13 6 33" xfId="34274" xr:uid="{00000000-0005-0000-0000-00002E610000}"/>
    <cellStyle name="Normal 13 6 34" xfId="34941" xr:uid="{00000000-0005-0000-0000-00002F610000}"/>
    <cellStyle name="Normal 13 6 35" xfId="35740" xr:uid="{00000000-0005-0000-0000-000030610000}"/>
    <cellStyle name="Normal 13 6 36" xfId="36391" xr:uid="{00000000-0005-0000-0000-000031610000}"/>
    <cellStyle name="Normal 13 6 37" xfId="37183" xr:uid="{00000000-0005-0000-0000-000032610000}"/>
    <cellStyle name="Normal 13 6 38" xfId="37821" xr:uid="{00000000-0005-0000-0000-000033610000}"/>
    <cellStyle name="Normal 13 6 39" xfId="38604" xr:uid="{00000000-0005-0000-0000-000034610000}"/>
    <cellStyle name="Normal 13 6 4" xfId="10418" xr:uid="{00000000-0005-0000-0000-000035610000}"/>
    <cellStyle name="Normal 13 6 40" xfId="39221" xr:uid="{00000000-0005-0000-0000-000036610000}"/>
    <cellStyle name="Normal 13 6 41" xfId="39995" xr:uid="{00000000-0005-0000-0000-000037610000}"/>
    <cellStyle name="Normal 13 6 42" xfId="40608" xr:uid="{00000000-0005-0000-0000-000038610000}"/>
    <cellStyle name="Normal 13 6 43" xfId="41375" xr:uid="{00000000-0005-0000-0000-000039610000}"/>
    <cellStyle name="Normal 13 6 44" xfId="41987" xr:uid="{00000000-0005-0000-0000-00003A610000}"/>
    <cellStyle name="Normal 13 6 45" xfId="42748" xr:uid="{00000000-0005-0000-0000-00003B610000}"/>
    <cellStyle name="Normal 13 6 46" xfId="43354" xr:uid="{00000000-0005-0000-0000-00003C610000}"/>
    <cellStyle name="Normal 13 6 47" xfId="44115" xr:uid="{00000000-0005-0000-0000-00003D610000}"/>
    <cellStyle name="Normal 13 6 48" xfId="44719" xr:uid="{00000000-0005-0000-0000-00003E610000}"/>
    <cellStyle name="Normal 13 6 49" xfId="45476" xr:uid="{00000000-0005-0000-0000-00003F610000}"/>
    <cellStyle name="Normal 13 6 5" xfId="11331" xr:uid="{00000000-0005-0000-0000-000040610000}"/>
    <cellStyle name="Normal 13 6 50" xfId="46065" xr:uid="{00000000-0005-0000-0000-000041610000}"/>
    <cellStyle name="Normal 13 6 51" xfId="46817" xr:uid="{00000000-0005-0000-0000-000042610000}"/>
    <cellStyle name="Normal 13 6 52" xfId="47378" xr:uid="{00000000-0005-0000-0000-000043610000}"/>
    <cellStyle name="Normal 13 6 53" xfId="48122" xr:uid="{00000000-0005-0000-0000-000044610000}"/>
    <cellStyle name="Normal 13 6 54" xfId="48648" xr:uid="{00000000-0005-0000-0000-000045610000}"/>
    <cellStyle name="Normal 13 6 6" xfId="12213" xr:uid="{00000000-0005-0000-0000-000046610000}"/>
    <cellStyle name="Normal 13 6 7" xfId="13088" xr:uid="{00000000-0005-0000-0000-000047610000}"/>
    <cellStyle name="Normal 13 6 8" xfId="13924" xr:uid="{00000000-0005-0000-0000-000048610000}"/>
    <cellStyle name="Normal 13 6 9" xfId="14823" xr:uid="{00000000-0005-0000-0000-000049610000}"/>
    <cellStyle name="Normal 13 7" xfId="7854" xr:uid="{00000000-0005-0000-0000-00004A610000}"/>
    <cellStyle name="Normal 13 7 10" xfId="15726" xr:uid="{00000000-0005-0000-0000-00004B610000}"/>
    <cellStyle name="Normal 13 7 11" xfId="16592" xr:uid="{00000000-0005-0000-0000-00004C610000}"/>
    <cellStyle name="Normal 13 7 12" xfId="17474" xr:uid="{00000000-0005-0000-0000-00004D610000}"/>
    <cellStyle name="Normal 13 7 13" xfId="18375" xr:uid="{00000000-0005-0000-0000-00004E610000}"/>
    <cellStyle name="Normal 13 7 14" xfId="19238" xr:uid="{00000000-0005-0000-0000-00004F610000}"/>
    <cellStyle name="Normal 13 7 15" xfId="20107" xr:uid="{00000000-0005-0000-0000-000050610000}"/>
    <cellStyle name="Normal 13 7 16" xfId="21018" xr:uid="{00000000-0005-0000-0000-000051610000}"/>
    <cellStyle name="Normal 13 7 17" xfId="21908" xr:uid="{00000000-0005-0000-0000-000052610000}"/>
    <cellStyle name="Normal 13 7 18" xfId="22735" xr:uid="{00000000-0005-0000-0000-000053610000}"/>
    <cellStyle name="Normal 13 7 19" xfId="23557" xr:uid="{00000000-0005-0000-0000-000054610000}"/>
    <cellStyle name="Normal 13 7 2" xfId="8852" xr:uid="{00000000-0005-0000-0000-000055610000}"/>
    <cellStyle name="Normal 13 7 20" xfId="24495" xr:uid="{00000000-0005-0000-0000-000056610000}"/>
    <cellStyle name="Normal 13 7 21" xfId="25313" xr:uid="{00000000-0005-0000-0000-000057610000}"/>
    <cellStyle name="Normal 13 7 22" xfId="26111" xr:uid="{00000000-0005-0000-0000-000058610000}"/>
    <cellStyle name="Normal 13 7 23" xfId="26853" xr:uid="{00000000-0005-0000-0000-000059610000}"/>
    <cellStyle name="Normal 13 7 24" xfId="27572" xr:uid="{00000000-0005-0000-0000-00005A610000}"/>
    <cellStyle name="Normal 13 7 25" xfId="28376" xr:uid="{00000000-0005-0000-0000-00005B610000}"/>
    <cellStyle name="Normal 13 7 26" xfId="29052" xr:uid="{00000000-0005-0000-0000-00005C610000}"/>
    <cellStyle name="Normal 13 7 27" xfId="29855" xr:uid="{00000000-0005-0000-0000-00005D610000}"/>
    <cellStyle name="Normal 13 7 28" xfId="30530" xr:uid="{00000000-0005-0000-0000-00005E610000}"/>
    <cellStyle name="Normal 13 7 29" xfId="31333" xr:uid="{00000000-0005-0000-0000-00005F610000}"/>
    <cellStyle name="Normal 13 7 3" xfId="9532" xr:uid="{00000000-0005-0000-0000-000060610000}"/>
    <cellStyle name="Normal 13 7 30" xfId="32006" xr:uid="{00000000-0005-0000-0000-000061610000}"/>
    <cellStyle name="Normal 13 7 31" xfId="32807" xr:uid="{00000000-0005-0000-0000-000062610000}"/>
    <cellStyle name="Normal 13 7 32" xfId="33477" xr:uid="{00000000-0005-0000-0000-000063610000}"/>
    <cellStyle name="Normal 13 7 33" xfId="34278" xr:uid="{00000000-0005-0000-0000-000064610000}"/>
    <cellStyle name="Normal 13 7 34" xfId="34945" xr:uid="{00000000-0005-0000-0000-000065610000}"/>
    <cellStyle name="Normal 13 7 35" xfId="35744" xr:uid="{00000000-0005-0000-0000-000066610000}"/>
    <cellStyle name="Normal 13 7 36" xfId="36395" xr:uid="{00000000-0005-0000-0000-000067610000}"/>
    <cellStyle name="Normal 13 7 37" xfId="37187" xr:uid="{00000000-0005-0000-0000-000068610000}"/>
    <cellStyle name="Normal 13 7 38" xfId="37825" xr:uid="{00000000-0005-0000-0000-000069610000}"/>
    <cellStyle name="Normal 13 7 39" xfId="38608" xr:uid="{00000000-0005-0000-0000-00006A610000}"/>
    <cellStyle name="Normal 13 7 4" xfId="10422" xr:uid="{00000000-0005-0000-0000-00006B610000}"/>
    <cellStyle name="Normal 13 7 40" xfId="39225" xr:uid="{00000000-0005-0000-0000-00006C610000}"/>
    <cellStyle name="Normal 13 7 41" xfId="39999" xr:uid="{00000000-0005-0000-0000-00006D610000}"/>
    <cellStyle name="Normal 13 7 42" xfId="40612" xr:uid="{00000000-0005-0000-0000-00006E610000}"/>
    <cellStyle name="Normal 13 7 43" xfId="41379" xr:uid="{00000000-0005-0000-0000-00006F610000}"/>
    <cellStyle name="Normal 13 7 44" xfId="41991" xr:uid="{00000000-0005-0000-0000-000070610000}"/>
    <cellStyle name="Normal 13 7 45" xfId="42752" xr:uid="{00000000-0005-0000-0000-000071610000}"/>
    <cellStyle name="Normal 13 7 46" xfId="43358" xr:uid="{00000000-0005-0000-0000-000072610000}"/>
    <cellStyle name="Normal 13 7 47" xfId="44119" xr:uid="{00000000-0005-0000-0000-000073610000}"/>
    <cellStyle name="Normal 13 7 48" xfId="44723" xr:uid="{00000000-0005-0000-0000-000074610000}"/>
    <cellStyle name="Normal 13 7 49" xfId="45480" xr:uid="{00000000-0005-0000-0000-000075610000}"/>
    <cellStyle name="Normal 13 7 5" xfId="11335" xr:uid="{00000000-0005-0000-0000-000076610000}"/>
    <cellStyle name="Normal 13 7 50" xfId="46069" xr:uid="{00000000-0005-0000-0000-000077610000}"/>
    <cellStyle name="Normal 13 7 51" xfId="46821" xr:uid="{00000000-0005-0000-0000-000078610000}"/>
    <cellStyle name="Normal 13 7 52" xfId="47382" xr:uid="{00000000-0005-0000-0000-000079610000}"/>
    <cellStyle name="Normal 13 7 53" xfId="48126" xr:uid="{00000000-0005-0000-0000-00007A610000}"/>
    <cellStyle name="Normal 13 7 54" xfId="48652" xr:uid="{00000000-0005-0000-0000-00007B610000}"/>
    <cellStyle name="Normal 13 7 6" xfId="12217" xr:uid="{00000000-0005-0000-0000-00007C610000}"/>
    <cellStyle name="Normal 13 7 7" xfId="13092" xr:uid="{00000000-0005-0000-0000-00007D610000}"/>
    <cellStyle name="Normal 13 7 8" xfId="13928" xr:uid="{00000000-0005-0000-0000-00007E610000}"/>
    <cellStyle name="Normal 13 7 9" xfId="14827" xr:uid="{00000000-0005-0000-0000-00007F610000}"/>
    <cellStyle name="Normal 13 8" xfId="7849" xr:uid="{00000000-0005-0000-0000-000080610000}"/>
    <cellStyle name="Normal 13 8 10" xfId="15721" xr:uid="{00000000-0005-0000-0000-000081610000}"/>
    <cellStyle name="Normal 13 8 11" xfId="16587" xr:uid="{00000000-0005-0000-0000-000082610000}"/>
    <cellStyle name="Normal 13 8 12" xfId="17469" xr:uid="{00000000-0005-0000-0000-000083610000}"/>
    <cellStyle name="Normal 13 8 13" xfId="18370" xr:uid="{00000000-0005-0000-0000-000084610000}"/>
    <cellStyle name="Normal 13 8 14" xfId="19233" xr:uid="{00000000-0005-0000-0000-000085610000}"/>
    <cellStyle name="Normal 13 8 15" xfId="20102" xr:uid="{00000000-0005-0000-0000-000086610000}"/>
    <cellStyle name="Normal 13 8 16" xfId="21013" xr:uid="{00000000-0005-0000-0000-000087610000}"/>
    <cellStyle name="Normal 13 8 17" xfId="21903" xr:uid="{00000000-0005-0000-0000-000088610000}"/>
    <cellStyle name="Normal 13 8 18" xfId="22730" xr:uid="{00000000-0005-0000-0000-000089610000}"/>
    <cellStyle name="Normal 13 8 19" xfId="23552" xr:uid="{00000000-0005-0000-0000-00008A610000}"/>
    <cellStyle name="Normal 13 8 2" xfId="8847" xr:uid="{00000000-0005-0000-0000-00008B610000}"/>
    <cellStyle name="Normal 13 8 20" xfId="24490" xr:uid="{00000000-0005-0000-0000-00008C610000}"/>
    <cellStyle name="Normal 13 8 21" xfId="25308" xr:uid="{00000000-0005-0000-0000-00008D610000}"/>
    <cellStyle name="Normal 13 8 22" xfId="26106" xr:uid="{00000000-0005-0000-0000-00008E610000}"/>
    <cellStyle name="Normal 13 8 23" xfId="26848" xr:uid="{00000000-0005-0000-0000-00008F610000}"/>
    <cellStyle name="Normal 13 8 24" xfId="27567" xr:uid="{00000000-0005-0000-0000-000090610000}"/>
    <cellStyle name="Normal 13 8 25" xfId="28371" xr:uid="{00000000-0005-0000-0000-000091610000}"/>
    <cellStyle name="Normal 13 8 26" xfId="29047" xr:uid="{00000000-0005-0000-0000-000092610000}"/>
    <cellStyle name="Normal 13 8 27" xfId="29850" xr:uid="{00000000-0005-0000-0000-000093610000}"/>
    <cellStyle name="Normal 13 8 28" xfId="30525" xr:uid="{00000000-0005-0000-0000-000094610000}"/>
    <cellStyle name="Normal 13 8 29" xfId="31328" xr:uid="{00000000-0005-0000-0000-000095610000}"/>
    <cellStyle name="Normal 13 8 3" xfId="9527" xr:uid="{00000000-0005-0000-0000-000096610000}"/>
    <cellStyle name="Normal 13 8 30" xfId="32001" xr:uid="{00000000-0005-0000-0000-000097610000}"/>
    <cellStyle name="Normal 13 8 31" xfId="32802" xr:uid="{00000000-0005-0000-0000-000098610000}"/>
    <cellStyle name="Normal 13 8 32" xfId="33472" xr:uid="{00000000-0005-0000-0000-000099610000}"/>
    <cellStyle name="Normal 13 8 33" xfId="34273" xr:uid="{00000000-0005-0000-0000-00009A610000}"/>
    <cellStyle name="Normal 13 8 34" xfId="34940" xr:uid="{00000000-0005-0000-0000-00009B610000}"/>
    <cellStyle name="Normal 13 8 35" xfId="35739" xr:uid="{00000000-0005-0000-0000-00009C610000}"/>
    <cellStyle name="Normal 13 8 36" xfId="36390" xr:uid="{00000000-0005-0000-0000-00009D610000}"/>
    <cellStyle name="Normal 13 8 37" xfId="37182" xr:uid="{00000000-0005-0000-0000-00009E610000}"/>
    <cellStyle name="Normal 13 8 38" xfId="37820" xr:uid="{00000000-0005-0000-0000-00009F610000}"/>
    <cellStyle name="Normal 13 8 39" xfId="38603" xr:uid="{00000000-0005-0000-0000-0000A0610000}"/>
    <cellStyle name="Normal 13 8 4" xfId="10417" xr:uid="{00000000-0005-0000-0000-0000A1610000}"/>
    <cellStyle name="Normal 13 8 40" xfId="39220" xr:uid="{00000000-0005-0000-0000-0000A2610000}"/>
    <cellStyle name="Normal 13 8 41" xfId="39994" xr:uid="{00000000-0005-0000-0000-0000A3610000}"/>
    <cellStyle name="Normal 13 8 42" xfId="40607" xr:uid="{00000000-0005-0000-0000-0000A4610000}"/>
    <cellStyle name="Normal 13 8 43" xfId="41374" xr:uid="{00000000-0005-0000-0000-0000A5610000}"/>
    <cellStyle name="Normal 13 8 44" xfId="41986" xr:uid="{00000000-0005-0000-0000-0000A6610000}"/>
    <cellStyle name="Normal 13 8 45" xfId="42747" xr:uid="{00000000-0005-0000-0000-0000A7610000}"/>
    <cellStyle name="Normal 13 8 46" xfId="43353" xr:uid="{00000000-0005-0000-0000-0000A8610000}"/>
    <cellStyle name="Normal 13 8 47" xfId="44114" xr:uid="{00000000-0005-0000-0000-0000A9610000}"/>
    <cellStyle name="Normal 13 8 48" xfId="44718" xr:uid="{00000000-0005-0000-0000-0000AA610000}"/>
    <cellStyle name="Normal 13 8 49" xfId="45475" xr:uid="{00000000-0005-0000-0000-0000AB610000}"/>
    <cellStyle name="Normal 13 8 5" xfId="11330" xr:uid="{00000000-0005-0000-0000-0000AC610000}"/>
    <cellStyle name="Normal 13 8 50" xfId="46064" xr:uid="{00000000-0005-0000-0000-0000AD610000}"/>
    <cellStyle name="Normal 13 8 51" xfId="46816" xr:uid="{00000000-0005-0000-0000-0000AE610000}"/>
    <cellStyle name="Normal 13 8 52" xfId="47377" xr:uid="{00000000-0005-0000-0000-0000AF610000}"/>
    <cellStyle name="Normal 13 8 53" xfId="48121" xr:uid="{00000000-0005-0000-0000-0000B0610000}"/>
    <cellStyle name="Normal 13 8 54" xfId="48647" xr:uid="{00000000-0005-0000-0000-0000B1610000}"/>
    <cellStyle name="Normal 13 8 6" xfId="12212" xr:uid="{00000000-0005-0000-0000-0000B2610000}"/>
    <cellStyle name="Normal 13 8 7" xfId="13087" xr:uid="{00000000-0005-0000-0000-0000B3610000}"/>
    <cellStyle name="Normal 13 8 8" xfId="13923" xr:uid="{00000000-0005-0000-0000-0000B4610000}"/>
    <cellStyle name="Normal 13 8 9" xfId="14822" xr:uid="{00000000-0005-0000-0000-0000B5610000}"/>
    <cellStyle name="Normal 13 9" xfId="7853" xr:uid="{00000000-0005-0000-0000-0000B6610000}"/>
    <cellStyle name="Normal 13 9 10" xfId="15725" xr:uid="{00000000-0005-0000-0000-0000B7610000}"/>
    <cellStyle name="Normal 13 9 11" xfId="16591" xr:uid="{00000000-0005-0000-0000-0000B8610000}"/>
    <cellStyle name="Normal 13 9 12" xfId="17473" xr:uid="{00000000-0005-0000-0000-0000B9610000}"/>
    <cellStyle name="Normal 13 9 13" xfId="18374" xr:uid="{00000000-0005-0000-0000-0000BA610000}"/>
    <cellStyle name="Normal 13 9 14" xfId="19237" xr:uid="{00000000-0005-0000-0000-0000BB610000}"/>
    <cellStyle name="Normal 13 9 15" xfId="20106" xr:uid="{00000000-0005-0000-0000-0000BC610000}"/>
    <cellStyle name="Normal 13 9 16" xfId="21017" xr:uid="{00000000-0005-0000-0000-0000BD610000}"/>
    <cellStyle name="Normal 13 9 17" xfId="21907" xr:uid="{00000000-0005-0000-0000-0000BE610000}"/>
    <cellStyle name="Normal 13 9 18" xfId="22734" xr:uid="{00000000-0005-0000-0000-0000BF610000}"/>
    <cellStyle name="Normal 13 9 19" xfId="23556" xr:uid="{00000000-0005-0000-0000-0000C0610000}"/>
    <cellStyle name="Normal 13 9 2" xfId="8851" xr:uid="{00000000-0005-0000-0000-0000C1610000}"/>
    <cellStyle name="Normal 13 9 20" xfId="24494" xr:uid="{00000000-0005-0000-0000-0000C2610000}"/>
    <cellStyle name="Normal 13 9 21" xfId="25312" xr:uid="{00000000-0005-0000-0000-0000C3610000}"/>
    <cellStyle name="Normal 13 9 22" xfId="26110" xr:uid="{00000000-0005-0000-0000-0000C4610000}"/>
    <cellStyle name="Normal 13 9 23" xfId="26852" xr:uid="{00000000-0005-0000-0000-0000C5610000}"/>
    <cellStyle name="Normal 13 9 24" xfId="27571" xr:uid="{00000000-0005-0000-0000-0000C6610000}"/>
    <cellStyle name="Normal 13 9 25" xfId="28375" xr:uid="{00000000-0005-0000-0000-0000C7610000}"/>
    <cellStyle name="Normal 13 9 26" xfId="29051" xr:uid="{00000000-0005-0000-0000-0000C8610000}"/>
    <cellStyle name="Normal 13 9 27" xfId="29854" xr:uid="{00000000-0005-0000-0000-0000C9610000}"/>
    <cellStyle name="Normal 13 9 28" xfId="30529" xr:uid="{00000000-0005-0000-0000-0000CA610000}"/>
    <cellStyle name="Normal 13 9 29" xfId="31332" xr:uid="{00000000-0005-0000-0000-0000CB610000}"/>
    <cellStyle name="Normal 13 9 3" xfId="9531" xr:uid="{00000000-0005-0000-0000-0000CC610000}"/>
    <cellStyle name="Normal 13 9 30" xfId="32005" xr:uid="{00000000-0005-0000-0000-0000CD610000}"/>
    <cellStyle name="Normal 13 9 31" xfId="32806" xr:uid="{00000000-0005-0000-0000-0000CE610000}"/>
    <cellStyle name="Normal 13 9 32" xfId="33476" xr:uid="{00000000-0005-0000-0000-0000CF610000}"/>
    <cellStyle name="Normal 13 9 33" xfId="34277" xr:uid="{00000000-0005-0000-0000-0000D0610000}"/>
    <cellStyle name="Normal 13 9 34" xfId="34944" xr:uid="{00000000-0005-0000-0000-0000D1610000}"/>
    <cellStyle name="Normal 13 9 35" xfId="35743" xr:uid="{00000000-0005-0000-0000-0000D2610000}"/>
    <cellStyle name="Normal 13 9 36" xfId="36394" xr:uid="{00000000-0005-0000-0000-0000D3610000}"/>
    <cellStyle name="Normal 13 9 37" xfId="37186" xr:uid="{00000000-0005-0000-0000-0000D4610000}"/>
    <cellStyle name="Normal 13 9 38" xfId="37824" xr:uid="{00000000-0005-0000-0000-0000D5610000}"/>
    <cellStyle name="Normal 13 9 39" xfId="38607" xr:uid="{00000000-0005-0000-0000-0000D6610000}"/>
    <cellStyle name="Normal 13 9 4" xfId="10421" xr:uid="{00000000-0005-0000-0000-0000D7610000}"/>
    <cellStyle name="Normal 13 9 40" xfId="39224" xr:uid="{00000000-0005-0000-0000-0000D8610000}"/>
    <cellStyle name="Normal 13 9 41" xfId="39998" xr:uid="{00000000-0005-0000-0000-0000D9610000}"/>
    <cellStyle name="Normal 13 9 42" xfId="40611" xr:uid="{00000000-0005-0000-0000-0000DA610000}"/>
    <cellStyle name="Normal 13 9 43" xfId="41378" xr:uid="{00000000-0005-0000-0000-0000DB610000}"/>
    <cellStyle name="Normal 13 9 44" xfId="41990" xr:uid="{00000000-0005-0000-0000-0000DC610000}"/>
    <cellStyle name="Normal 13 9 45" xfId="42751" xr:uid="{00000000-0005-0000-0000-0000DD610000}"/>
    <cellStyle name="Normal 13 9 46" xfId="43357" xr:uid="{00000000-0005-0000-0000-0000DE610000}"/>
    <cellStyle name="Normal 13 9 47" xfId="44118" xr:uid="{00000000-0005-0000-0000-0000DF610000}"/>
    <cellStyle name="Normal 13 9 48" xfId="44722" xr:uid="{00000000-0005-0000-0000-0000E0610000}"/>
    <cellStyle name="Normal 13 9 49" xfId="45479" xr:uid="{00000000-0005-0000-0000-0000E1610000}"/>
    <cellStyle name="Normal 13 9 5" xfId="11334" xr:uid="{00000000-0005-0000-0000-0000E2610000}"/>
    <cellStyle name="Normal 13 9 50" xfId="46068" xr:uid="{00000000-0005-0000-0000-0000E3610000}"/>
    <cellStyle name="Normal 13 9 51" xfId="46820" xr:uid="{00000000-0005-0000-0000-0000E4610000}"/>
    <cellStyle name="Normal 13 9 52" xfId="47381" xr:uid="{00000000-0005-0000-0000-0000E5610000}"/>
    <cellStyle name="Normal 13 9 53" xfId="48125" xr:uid="{00000000-0005-0000-0000-0000E6610000}"/>
    <cellStyle name="Normal 13 9 54" xfId="48651" xr:uid="{00000000-0005-0000-0000-0000E7610000}"/>
    <cellStyle name="Normal 13 9 6" xfId="12216" xr:uid="{00000000-0005-0000-0000-0000E8610000}"/>
    <cellStyle name="Normal 13 9 7" xfId="13091" xr:uid="{00000000-0005-0000-0000-0000E9610000}"/>
    <cellStyle name="Normal 13 9 8" xfId="13927" xr:uid="{00000000-0005-0000-0000-0000EA610000}"/>
    <cellStyle name="Normal 13 9 9" xfId="14826" xr:uid="{00000000-0005-0000-0000-0000EB610000}"/>
    <cellStyle name="Normal 14" xfId="1807" xr:uid="{00000000-0005-0000-0000-0000EC610000}"/>
    <cellStyle name="Normal 14 2" xfId="1808" xr:uid="{00000000-0005-0000-0000-0000ED610000}"/>
    <cellStyle name="Normal 14 3" xfId="1809" xr:uid="{00000000-0005-0000-0000-0000EE610000}"/>
    <cellStyle name="Normal 15" xfId="1810" xr:uid="{00000000-0005-0000-0000-0000EF610000}"/>
    <cellStyle name="Normal 15 2" xfId="1811" xr:uid="{00000000-0005-0000-0000-0000F0610000}"/>
    <cellStyle name="Normal 15 2 2" xfId="1812" xr:uid="{00000000-0005-0000-0000-0000F1610000}"/>
    <cellStyle name="Normal 15 3" xfId="1813" xr:uid="{00000000-0005-0000-0000-0000F2610000}"/>
    <cellStyle name="Normal 15 4" xfId="1814" xr:uid="{00000000-0005-0000-0000-0000F3610000}"/>
    <cellStyle name="Normal 16" xfId="1815" xr:uid="{00000000-0005-0000-0000-0000F4610000}"/>
    <cellStyle name="Normal 16 2" xfId="1816" xr:uid="{00000000-0005-0000-0000-0000F5610000}"/>
    <cellStyle name="Normal 16 3" xfId="1817" xr:uid="{00000000-0005-0000-0000-0000F6610000}"/>
    <cellStyle name="Normal 17" xfId="1818" xr:uid="{00000000-0005-0000-0000-0000F7610000}"/>
    <cellStyle name="Normal 18" xfId="1819" xr:uid="{00000000-0005-0000-0000-0000F8610000}"/>
    <cellStyle name="Normal 18 2" xfId="1820" xr:uid="{00000000-0005-0000-0000-0000F9610000}"/>
    <cellStyle name="Normal 19" xfId="1821" xr:uid="{00000000-0005-0000-0000-0000FA610000}"/>
    <cellStyle name="Normal 2" xfId="1822" xr:uid="{00000000-0005-0000-0000-0000FB610000}"/>
    <cellStyle name="Normal-- 2" xfId="1823" xr:uid="{00000000-0005-0000-0000-0000FC610000}"/>
    <cellStyle name="Normal 2 10" xfId="1824" xr:uid="{00000000-0005-0000-0000-0000FD610000}"/>
    <cellStyle name="Normal 2 10 2" xfId="1825" xr:uid="{00000000-0005-0000-0000-0000FE610000}"/>
    <cellStyle name="Normal 2 11" xfId="1826" xr:uid="{00000000-0005-0000-0000-0000FF610000}"/>
    <cellStyle name="Normal 2 11 2" xfId="1827" xr:uid="{00000000-0005-0000-0000-000000620000}"/>
    <cellStyle name="Normal 2 12" xfId="1828" xr:uid="{00000000-0005-0000-0000-000001620000}"/>
    <cellStyle name="Normal 2 12 2" xfId="1829" xr:uid="{00000000-0005-0000-0000-000002620000}"/>
    <cellStyle name="Normal 2 13" xfId="1830" xr:uid="{00000000-0005-0000-0000-000003620000}"/>
    <cellStyle name="Normal 2 13 2" xfId="1831" xr:uid="{00000000-0005-0000-0000-000004620000}"/>
    <cellStyle name="Normal 2 14" xfId="1832" xr:uid="{00000000-0005-0000-0000-000005620000}"/>
    <cellStyle name="Normal 2 14 2" xfId="1833" xr:uid="{00000000-0005-0000-0000-000006620000}"/>
    <cellStyle name="Normal 2 15" xfId="1834" xr:uid="{00000000-0005-0000-0000-000007620000}"/>
    <cellStyle name="Normal 2 15 2" xfId="1835" xr:uid="{00000000-0005-0000-0000-000008620000}"/>
    <cellStyle name="Normal 2 16" xfId="1836" xr:uid="{00000000-0005-0000-0000-000009620000}"/>
    <cellStyle name="Normal 2 16 2" xfId="1837" xr:uid="{00000000-0005-0000-0000-00000A620000}"/>
    <cellStyle name="Normal 2 17" xfId="1838" xr:uid="{00000000-0005-0000-0000-00000B620000}"/>
    <cellStyle name="Normal 2 17 2" xfId="1839" xr:uid="{00000000-0005-0000-0000-00000C620000}"/>
    <cellStyle name="Normal 2 18" xfId="1840" xr:uid="{00000000-0005-0000-0000-00000D620000}"/>
    <cellStyle name="Normal 2 18 2" xfId="1841" xr:uid="{00000000-0005-0000-0000-00000E620000}"/>
    <cellStyle name="Normal 2 19" xfId="1842" xr:uid="{00000000-0005-0000-0000-00000F620000}"/>
    <cellStyle name="Normal 2 19 2" xfId="1843" xr:uid="{00000000-0005-0000-0000-000010620000}"/>
    <cellStyle name="Normal 2 2" xfId="1844" xr:uid="{00000000-0005-0000-0000-000011620000}"/>
    <cellStyle name="Normal 2 2 2" xfId="1845" xr:uid="{00000000-0005-0000-0000-000012620000}"/>
    <cellStyle name="Normal 2 2 2 2" xfId="1846" xr:uid="{00000000-0005-0000-0000-000013620000}"/>
    <cellStyle name="Normal 2 2 2 2 2" xfId="1847" xr:uid="{00000000-0005-0000-0000-000014620000}"/>
    <cellStyle name="Normal 2 2 2 3" xfId="1848" xr:uid="{00000000-0005-0000-0000-000015620000}"/>
    <cellStyle name="Normal 2 2 2 4" xfId="1849" xr:uid="{00000000-0005-0000-0000-000016620000}"/>
    <cellStyle name="Normal 2 2 2 5" xfId="1850" xr:uid="{00000000-0005-0000-0000-000017620000}"/>
    <cellStyle name="Normal 2 2 2 6" xfId="1851" xr:uid="{00000000-0005-0000-0000-000018620000}"/>
    <cellStyle name="Normal 2 2 3" xfId="1852" xr:uid="{00000000-0005-0000-0000-000019620000}"/>
    <cellStyle name="Normal 2 2 4" xfId="1853" xr:uid="{00000000-0005-0000-0000-00001A620000}"/>
    <cellStyle name="Normal 2 2 4 2" xfId="1854" xr:uid="{00000000-0005-0000-0000-00001B620000}"/>
    <cellStyle name="Normal 2 2 4 3" xfId="1855" xr:uid="{00000000-0005-0000-0000-00001C620000}"/>
    <cellStyle name="Normal 2 2 5" xfId="1856" xr:uid="{00000000-0005-0000-0000-00001D620000}"/>
    <cellStyle name="Normal 2 2 6" xfId="1857" xr:uid="{00000000-0005-0000-0000-00001E620000}"/>
    <cellStyle name="Normal 2 2 7" xfId="4552" xr:uid="{00000000-0005-0000-0000-00001F620000}"/>
    <cellStyle name="Normal 2 20" xfId="1858" xr:uid="{00000000-0005-0000-0000-000020620000}"/>
    <cellStyle name="Normal 2 20 2" xfId="1859" xr:uid="{00000000-0005-0000-0000-000021620000}"/>
    <cellStyle name="Normal 2 21" xfId="1860" xr:uid="{00000000-0005-0000-0000-000022620000}"/>
    <cellStyle name="Normal 2 21 2" xfId="1861" xr:uid="{00000000-0005-0000-0000-000023620000}"/>
    <cellStyle name="Normal 2 22" xfId="1862" xr:uid="{00000000-0005-0000-0000-000024620000}"/>
    <cellStyle name="Normal 2 22 2" xfId="1863" xr:uid="{00000000-0005-0000-0000-000025620000}"/>
    <cellStyle name="Normal 2 23" xfId="1864" xr:uid="{00000000-0005-0000-0000-000026620000}"/>
    <cellStyle name="Normal 2 23 2" xfId="1865" xr:uid="{00000000-0005-0000-0000-000027620000}"/>
    <cellStyle name="Normal 2 24" xfId="1866" xr:uid="{00000000-0005-0000-0000-000028620000}"/>
    <cellStyle name="Normal 2 24 2" xfId="1867" xr:uid="{00000000-0005-0000-0000-000029620000}"/>
    <cellStyle name="Normal 2 24 2 2" xfId="1868" xr:uid="{00000000-0005-0000-0000-00002A620000}"/>
    <cellStyle name="Normal 2 24 3" xfId="1869" xr:uid="{00000000-0005-0000-0000-00002B620000}"/>
    <cellStyle name="Normal 2 24 4" xfId="1870" xr:uid="{00000000-0005-0000-0000-00002C620000}"/>
    <cellStyle name="Normal 2 25" xfId="1871" xr:uid="{00000000-0005-0000-0000-00002D620000}"/>
    <cellStyle name="Normal 2 25 2" xfId="1872" xr:uid="{00000000-0005-0000-0000-00002E620000}"/>
    <cellStyle name="Normal 2 26" xfId="1873" xr:uid="{00000000-0005-0000-0000-00002F620000}"/>
    <cellStyle name="Normal 2 26 2" xfId="1874" xr:uid="{00000000-0005-0000-0000-000030620000}"/>
    <cellStyle name="Normal 2 27" xfId="1875" xr:uid="{00000000-0005-0000-0000-000031620000}"/>
    <cellStyle name="Normal 2 27 2" xfId="1876" xr:uid="{00000000-0005-0000-0000-000032620000}"/>
    <cellStyle name="Normal 2 28" xfId="1877" xr:uid="{00000000-0005-0000-0000-000033620000}"/>
    <cellStyle name="Normal 2 28 2" xfId="1878" xr:uid="{00000000-0005-0000-0000-000034620000}"/>
    <cellStyle name="Normal 2 29" xfId="1879" xr:uid="{00000000-0005-0000-0000-000035620000}"/>
    <cellStyle name="Normal 2 29 2" xfId="1880" xr:uid="{00000000-0005-0000-0000-000036620000}"/>
    <cellStyle name="Normal 2 3" xfId="1881" xr:uid="{00000000-0005-0000-0000-000037620000}"/>
    <cellStyle name="Normal 2 3 2" xfId="1882" xr:uid="{00000000-0005-0000-0000-000038620000}"/>
    <cellStyle name="Normal 2 3 3" xfId="1883" xr:uid="{00000000-0005-0000-0000-000039620000}"/>
    <cellStyle name="Normal 2 30" xfId="1884" xr:uid="{00000000-0005-0000-0000-00003A620000}"/>
    <cellStyle name="Normal 2 30 2" xfId="1885" xr:uid="{00000000-0005-0000-0000-00003B620000}"/>
    <cellStyle name="Normal 2 31" xfId="1886" xr:uid="{00000000-0005-0000-0000-00003C620000}"/>
    <cellStyle name="Normal 2 31 2" xfId="1887" xr:uid="{00000000-0005-0000-0000-00003D620000}"/>
    <cellStyle name="Normal 2 32" xfId="1888" xr:uid="{00000000-0005-0000-0000-00003E620000}"/>
    <cellStyle name="Normal 2 33" xfId="1889" xr:uid="{00000000-0005-0000-0000-00003F620000}"/>
    <cellStyle name="Normal 2 34" xfId="1890" xr:uid="{00000000-0005-0000-0000-000040620000}"/>
    <cellStyle name="Normal 2 35" xfId="1891" xr:uid="{00000000-0005-0000-0000-000041620000}"/>
    <cellStyle name="Normal 2 36" xfId="1892" xr:uid="{00000000-0005-0000-0000-000042620000}"/>
    <cellStyle name="Normal 2 37" xfId="1893" xr:uid="{00000000-0005-0000-0000-000043620000}"/>
    <cellStyle name="Normal 2 38" xfId="1894" xr:uid="{00000000-0005-0000-0000-000044620000}"/>
    <cellStyle name="Normal 2 38 2" xfId="1895" xr:uid="{00000000-0005-0000-0000-000045620000}"/>
    <cellStyle name="Normal 2 39" xfId="1896" xr:uid="{00000000-0005-0000-0000-000046620000}"/>
    <cellStyle name="Normal 2 4" xfId="1897" xr:uid="{00000000-0005-0000-0000-000047620000}"/>
    <cellStyle name="Normal 2 4 2" xfId="1898" xr:uid="{00000000-0005-0000-0000-000048620000}"/>
    <cellStyle name="Normal 2 4 3" xfId="1899" xr:uid="{00000000-0005-0000-0000-000049620000}"/>
    <cellStyle name="Normal 2 4 4" xfId="1900" xr:uid="{00000000-0005-0000-0000-00004A620000}"/>
    <cellStyle name="Normal 2 40" xfId="1901" xr:uid="{00000000-0005-0000-0000-00004B620000}"/>
    <cellStyle name="Normal 2 41" xfId="1902" xr:uid="{00000000-0005-0000-0000-00004C620000}"/>
    <cellStyle name="Normal 2 42" xfId="1903" xr:uid="{00000000-0005-0000-0000-00004D620000}"/>
    <cellStyle name="Normal 2 43" xfId="1904" xr:uid="{00000000-0005-0000-0000-00004E620000}"/>
    <cellStyle name="Normal 2 44" xfId="1905" xr:uid="{00000000-0005-0000-0000-00004F620000}"/>
    <cellStyle name="Normal 2 45" xfId="1906" xr:uid="{00000000-0005-0000-0000-000050620000}"/>
    <cellStyle name="Normal 2 46" xfId="1907" xr:uid="{00000000-0005-0000-0000-000051620000}"/>
    <cellStyle name="Normal 2 47" xfId="1908" xr:uid="{00000000-0005-0000-0000-000052620000}"/>
    <cellStyle name="Normal 2 48" xfId="4539" xr:uid="{00000000-0005-0000-0000-000053620000}"/>
    <cellStyle name="Normal 2 49" xfId="49550" xr:uid="{00000000-0005-0000-0000-000054620000}"/>
    <cellStyle name="Normal 2 5" xfId="1909" xr:uid="{00000000-0005-0000-0000-000055620000}"/>
    <cellStyle name="Normal 2 5 2" xfId="1910" xr:uid="{00000000-0005-0000-0000-000056620000}"/>
    <cellStyle name="Normal 2 5 3" xfId="1911" xr:uid="{00000000-0005-0000-0000-000057620000}"/>
    <cellStyle name="Normal 2 6" xfId="1912" xr:uid="{00000000-0005-0000-0000-000058620000}"/>
    <cellStyle name="Normal 2 6 2" xfId="1913" xr:uid="{00000000-0005-0000-0000-000059620000}"/>
    <cellStyle name="Normal 2 7" xfId="1914" xr:uid="{00000000-0005-0000-0000-00005A620000}"/>
    <cellStyle name="Normal 2 7 2" xfId="1915" xr:uid="{00000000-0005-0000-0000-00005B620000}"/>
    <cellStyle name="Normal 2 8" xfId="1916" xr:uid="{00000000-0005-0000-0000-00005C620000}"/>
    <cellStyle name="Normal 2 8 2" xfId="1917" xr:uid="{00000000-0005-0000-0000-00005D620000}"/>
    <cellStyle name="Normal 2 9" xfId="1918" xr:uid="{00000000-0005-0000-0000-00005E620000}"/>
    <cellStyle name="Normal 2 9 2" xfId="1919" xr:uid="{00000000-0005-0000-0000-00005F620000}"/>
    <cellStyle name="Normal 20" xfId="1920" xr:uid="{00000000-0005-0000-0000-000060620000}"/>
    <cellStyle name="Normal 21" xfId="1921" xr:uid="{00000000-0005-0000-0000-000061620000}"/>
    <cellStyle name="Normal 22" xfId="1922" xr:uid="{00000000-0005-0000-0000-000062620000}"/>
    <cellStyle name="Normal 23" xfId="1923" xr:uid="{00000000-0005-0000-0000-000063620000}"/>
    <cellStyle name="Normal 24" xfId="1924" xr:uid="{00000000-0005-0000-0000-000064620000}"/>
    <cellStyle name="Normal 25" xfId="1925" xr:uid="{00000000-0005-0000-0000-000065620000}"/>
    <cellStyle name="Normal 25 10" xfId="1926" xr:uid="{00000000-0005-0000-0000-000066620000}"/>
    <cellStyle name="Normal 25 100" xfId="1927" xr:uid="{00000000-0005-0000-0000-000067620000}"/>
    <cellStyle name="Normal 25 101" xfId="1928" xr:uid="{00000000-0005-0000-0000-000068620000}"/>
    <cellStyle name="Normal 25 102" xfId="1929" xr:uid="{00000000-0005-0000-0000-000069620000}"/>
    <cellStyle name="Normal 25 103" xfId="1930" xr:uid="{00000000-0005-0000-0000-00006A620000}"/>
    <cellStyle name="Normal 25 104" xfId="1931" xr:uid="{00000000-0005-0000-0000-00006B620000}"/>
    <cellStyle name="Normal 25 105" xfId="1932" xr:uid="{00000000-0005-0000-0000-00006C620000}"/>
    <cellStyle name="Normal 25 106" xfId="1933" xr:uid="{00000000-0005-0000-0000-00006D620000}"/>
    <cellStyle name="Normal 25 107" xfId="1934" xr:uid="{00000000-0005-0000-0000-00006E620000}"/>
    <cellStyle name="Normal 25 108" xfId="1935" xr:uid="{00000000-0005-0000-0000-00006F620000}"/>
    <cellStyle name="Normal 25 109" xfId="1936" xr:uid="{00000000-0005-0000-0000-000070620000}"/>
    <cellStyle name="Normal 25 11" xfId="1937" xr:uid="{00000000-0005-0000-0000-000071620000}"/>
    <cellStyle name="Normal 25 12" xfId="1938" xr:uid="{00000000-0005-0000-0000-000072620000}"/>
    <cellStyle name="Normal 25 13" xfId="1939" xr:uid="{00000000-0005-0000-0000-000073620000}"/>
    <cellStyle name="Normal 25 14" xfId="1940" xr:uid="{00000000-0005-0000-0000-000074620000}"/>
    <cellStyle name="Normal 25 15" xfId="1941" xr:uid="{00000000-0005-0000-0000-000075620000}"/>
    <cellStyle name="Normal 25 16" xfId="1942" xr:uid="{00000000-0005-0000-0000-000076620000}"/>
    <cellStyle name="Normal 25 17" xfId="1943" xr:uid="{00000000-0005-0000-0000-000077620000}"/>
    <cellStyle name="Normal 25 18" xfId="1944" xr:uid="{00000000-0005-0000-0000-000078620000}"/>
    <cellStyle name="Normal 25 19" xfId="1945" xr:uid="{00000000-0005-0000-0000-000079620000}"/>
    <cellStyle name="Normal 25 2" xfId="1946" xr:uid="{00000000-0005-0000-0000-00007A620000}"/>
    <cellStyle name="Normal 25 20" xfId="1947" xr:uid="{00000000-0005-0000-0000-00007B620000}"/>
    <cellStyle name="Normal 25 21" xfId="1948" xr:uid="{00000000-0005-0000-0000-00007C620000}"/>
    <cellStyle name="Normal 25 22" xfId="1949" xr:uid="{00000000-0005-0000-0000-00007D620000}"/>
    <cellStyle name="Normal 25 23" xfId="1950" xr:uid="{00000000-0005-0000-0000-00007E620000}"/>
    <cellStyle name="Normal 25 24" xfId="1951" xr:uid="{00000000-0005-0000-0000-00007F620000}"/>
    <cellStyle name="Normal 25 25" xfId="1952" xr:uid="{00000000-0005-0000-0000-000080620000}"/>
    <cellStyle name="Normal 25 26" xfId="1953" xr:uid="{00000000-0005-0000-0000-000081620000}"/>
    <cellStyle name="Normal 25 27" xfId="1954" xr:uid="{00000000-0005-0000-0000-000082620000}"/>
    <cellStyle name="Normal 25 28" xfId="1955" xr:uid="{00000000-0005-0000-0000-000083620000}"/>
    <cellStyle name="Normal 25 29" xfId="1956" xr:uid="{00000000-0005-0000-0000-000084620000}"/>
    <cellStyle name="Normal 25 3" xfId="1957" xr:uid="{00000000-0005-0000-0000-000085620000}"/>
    <cellStyle name="Normal 25 30" xfId="1958" xr:uid="{00000000-0005-0000-0000-000086620000}"/>
    <cellStyle name="Normal 25 31" xfId="1959" xr:uid="{00000000-0005-0000-0000-000087620000}"/>
    <cellStyle name="Normal 25 32" xfId="1960" xr:uid="{00000000-0005-0000-0000-000088620000}"/>
    <cellStyle name="Normal 25 33" xfId="1961" xr:uid="{00000000-0005-0000-0000-000089620000}"/>
    <cellStyle name="Normal 25 34" xfId="1962" xr:uid="{00000000-0005-0000-0000-00008A620000}"/>
    <cellStyle name="Normal 25 35" xfId="1963" xr:uid="{00000000-0005-0000-0000-00008B620000}"/>
    <cellStyle name="Normal 25 36" xfId="1964" xr:uid="{00000000-0005-0000-0000-00008C620000}"/>
    <cellStyle name="Normal 25 37" xfId="1965" xr:uid="{00000000-0005-0000-0000-00008D620000}"/>
    <cellStyle name="Normal 25 38" xfId="1966" xr:uid="{00000000-0005-0000-0000-00008E620000}"/>
    <cellStyle name="Normal 25 39" xfId="1967" xr:uid="{00000000-0005-0000-0000-00008F620000}"/>
    <cellStyle name="Normal 25 4" xfId="1968" xr:uid="{00000000-0005-0000-0000-000090620000}"/>
    <cellStyle name="Normal 25 40" xfId="1969" xr:uid="{00000000-0005-0000-0000-000091620000}"/>
    <cellStyle name="Normal 25 41" xfId="1970" xr:uid="{00000000-0005-0000-0000-000092620000}"/>
    <cellStyle name="Normal 25 42" xfId="1971" xr:uid="{00000000-0005-0000-0000-000093620000}"/>
    <cellStyle name="Normal 25 43" xfId="1972" xr:uid="{00000000-0005-0000-0000-000094620000}"/>
    <cellStyle name="Normal 25 44" xfId="1973" xr:uid="{00000000-0005-0000-0000-000095620000}"/>
    <cellStyle name="Normal 25 45" xfId="1974" xr:uid="{00000000-0005-0000-0000-000096620000}"/>
    <cellStyle name="Normal 25 46" xfId="1975" xr:uid="{00000000-0005-0000-0000-000097620000}"/>
    <cellStyle name="Normal 25 47" xfId="1976" xr:uid="{00000000-0005-0000-0000-000098620000}"/>
    <cellStyle name="Normal 25 48" xfId="1977" xr:uid="{00000000-0005-0000-0000-000099620000}"/>
    <cellStyle name="Normal 25 49" xfId="1978" xr:uid="{00000000-0005-0000-0000-00009A620000}"/>
    <cellStyle name="Normal 25 5" xfId="1979" xr:uid="{00000000-0005-0000-0000-00009B620000}"/>
    <cellStyle name="Normal 25 50" xfId="1980" xr:uid="{00000000-0005-0000-0000-00009C620000}"/>
    <cellStyle name="Normal 25 51" xfId="1981" xr:uid="{00000000-0005-0000-0000-00009D620000}"/>
    <cellStyle name="Normal 25 52" xfId="1982" xr:uid="{00000000-0005-0000-0000-00009E620000}"/>
    <cellStyle name="Normal 25 53" xfId="1983" xr:uid="{00000000-0005-0000-0000-00009F620000}"/>
    <cellStyle name="Normal 25 54" xfId="1984" xr:uid="{00000000-0005-0000-0000-0000A0620000}"/>
    <cellStyle name="Normal 25 55" xfId="1985" xr:uid="{00000000-0005-0000-0000-0000A1620000}"/>
    <cellStyle name="Normal 25 56" xfId="1986" xr:uid="{00000000-0005-0000-0000-0000A2620000}"/>
    <cellStyle name="Normal 25 57" xfId="1987" xr:uid="{00000000-0005-0000-0000-0000A3620000}"/>
    <cellStyle name="Normal 25 58" xfId="1988" xr:uid="{00000000-0005-0000-0000-0000A4620000}"/>
    <cellStyle name="Normal 25 59" xfId="1989" xr:uid="{00000000-0005-0000-0000-0000A5620000}"/>
    <cellStyle name="Normal 25 6" xfId="1990" xr:uid="{00000000-0005-0000-0000-0000A6620000}"/>
    <cellStyle name="Normal 25 60" xfId="1991" xr:uid="{00000000-0005-0000-0000-0000A7620000}"/>
    <cellStyle name="Normal 25 61" xfId="1992" xr:uid="{00000000-0005-0000-0000-0000A8620000}"/>
    <cellStyle name="Normal 25 62" xfId="1993" xr:uid="{00000000-0005-0000-0000-0000A9620000}"/>
    <cellStyle name="Normal 25 63" xfId="1994" xr:uid="{00000000-0005-0000-0000-0000AA620000}"/>
    <cellStyle name="Normal 25 64" xfId="1995" xr:uid="{00000000-0005-0000-0000-0000AB620000}"/>
    <cellStyle name="Normal 25 65" xfId="1996" xr:uid="{00000000-0005-0000-0000-0000AC620000}"/>
    <cellStyle name="Normal 25 66" xfId="1997" xr:uid="{00000000-0005-0000-0000-0000AD620000}"/>
    <cellStyle name="Normal 25 67" xfId="1998" xr:uid="{00000000-0005-0000-0000-0000AE620000}"/>
    <cellStyle name="Normal 25 68" xfId="1999" xr:uid="{00000000-0005-0000-0000-0000AF620000}"/>
    <cellStyle name="Normal 25 69" xfId="2000" xr:uid="{00000000-0005-0000-0000-0000B0620000}"/>
    <cellStyle name="Normal 25 7" xfId="2001" xr:uid="{00000000-0005-0000-0000-0000B1620000}"/>
    <cellStyle name="Normal 25 70" xfId="2002" xr:uid="{00000000-0005-0000-0000-0000B2620000}"/>
    <cellStyle name="Normal 25 71" xfId="2003" xr:uid="{00000000-0005-0000-0000-0000B3620000}"/>
    <cellStyle name="Normal 25 72" xfId="2004" xr:uid="{00000000-0005-0000-0000-0000B4620000}"/>
    <cellStyle name="Normal 25 73" xfId="2005" xr:uid="{00000000-0005-0000-0000-0000B5620000}"/>
    <cellStyle name="Normal 25 74" xfId="2006" xr:uid="{00000000-0005-0000-0000-0000B6620000}"/>
    <cellStyle name="Normal 25 75" xfId="2007" xr:uid="{00000000-0005-0000-0000-0000B7620000}"/>
    <cellStyle name="Normal 25 76" xfId="2008" xr:uid="{00000000-0005-0000-0000-0000B8620000}"/>
    <cellStyle name="Normal 25 77" xfId="2009" xr:uid="{00000000-0005-0000-0000-0000B9620000}"/>
    <cellStyle name="Normal 25 78" xfId="2010" xr:uid="{00000000-0005-0000-0000-0000BA620000}"/>
    <cellStyle name="Normal 25 79" xfId="2011" xr:uid="{00000000-0005-0000-0000-0000BB620000}"/>
    <cellStyle name="Normal 25 8" xfId="2012" xr:uid="{00000000-0005-0000-0000-0000BC620000}"/>
    <cellStyle name="Normal 25 80" xfId="2013" xr:uid="{00000000-0005-0000-0000-0000BD620000}"/>
    <cellStyle name="Normal 25 81" xfId="2014" xr:uid="{00000000-0005-0000-0000-0000BE620000}"/>
    <cellStyle name="Normal 25 82" xfId="2015" xr:uid="{00000000-0005-0000-0000-0000BF620000}"/>
    <cellStyle name="Normal 25 83" xfId="2016" xr:uid="{00000000-0005-0000-0000-0000C0620000}"/>
    <cellStyle name="Normal 25 84" xfId="2017" xr:uid="{00000000-0005-0000-0000-0000C1620000}"/>
    <cellStyle name="Normal 25 85" xfId="2018" xr:uid="{00000000-0005-0000-0000-0000C2620000}"/>
    <cellStyle name="Normal 25 86" xfId="2019" xr:uid="{00000000-0005-0000-0000-0000C3620000}"/>
    <cellStyle name="Normal 25 87" xfId="2020" xr:uid="{00000000-0005-0000-0000-0000C4620000}"/>
    <cellStyle name="Normal 25 88" xfId="2021" xr:uid="{00000000-0005-0000-0000-0000C5620000}"/>
    <cellStyle name="Normal 25 89" xfId="2022" xr:uid="{00000000-0005-0000-0000-0000C6620000}"/>
    <cellStyle name="Normal 25 9" xfId="2023" xr:uid="{00000000-0005-0000-0000-0000C7620000}"/>
    <cellStyle name="Normal 25 90" xfId="2024" xr:uid="{00000000-0005-0000-0000-0000C8620000}"/>
    <cellStyle name="Normal 25 91" xfId="2025" xr:uid="{00000000-0005-0000-0000-0000C9620000}"/>
    <cellStyle name="Normal 25 92" xfId="2026" xr:uid="{00000000-0005-0000-0000-0000CA620000}"/>
    <cellStyle name="Normal 25 93" xfId="2027" xr:uid="{00000000-0005-0000-0000-0000CB620000}"/>
    <cellStyle name="Normal 25 94" xfId="2028" xr:uid="{00000000-0005-0000-0000-0000CC620000}"/>
    <cellStyle name="Normal 25 95" xfId="2029" xr:uid="{00000000-0005-0000-0000-0000CD620000}"/>
    <cellStyle name="Normal 25 96" xfId="2030" xr:uid="{00000000-0005-0000-0000-0000CE620000}"/>
    <cellStyle name="Normal 25 97" xfId="2031" xr:uid="{00000000-0005-0000-0000-0000CF620000}"/>
    <cellStyle name="Normal 25 98" xfId="2032" xr:uid="{00000000-0005-0000-0000-0000D0620000}"/>
    <cellStyle name="Normal 25 99" xfId="2033" xr:uid="{00000000-0005-0000-0000-0000D1620000}"/>
    <cellStyle name="Normal 26" xfId="2034" xr:uid="{00000000-0005-0000-0000-0000D2620000}"/>
    <cellStyle name="Normal 26 10" xfId="2035" xr:uid="{00000000-0005-0000-0000-0000D3620000}"/>
    <cellStyle name="Normal 26 100" xfId="2036" xr:uid="{00000000-0005-0000-0000-0000D4620000}"/>
    <cellStyle name="Normal 26 101" xfId="2037" xr:uid="{00000000-0005-0000-0000-0000D5620000}"/>
    <cellStyle name="Normal 26 102" xfId="2038" xr:uid="{00000000-0005-0000-0000-0000D6620000}"/>
    <cellStyle name="Normal 26 103" xfId="2039" xr:uid="{00000000-0005-0000-0000-0000D7620000}"/>
    <cellStyle name="Normal 26 104" xfId="2040" xr:uid="{00000000-0005-0000-0000-0000D8620000}"/>
    <cellStyle name="Normal 26 105" xfId="2041" xr:uid="{00000000-0005-0000-0000-0000D9620000}"/>
    <cellStyle name="Normal 26 106" xfId="2042" xr:uid="{00000000-0005-0000-0000-0000DA620000}"/>
    <cellStyle name="Normal 26 107" xfId="2043" xr:uid="{00000000-0005-0000-0000-0000DB620000}"/>
    <cellStyle name="Normal 26 108" xfId="2044" xr:uid="{00000000-0005-0000-0000-0000DC620000}"/>
    <cellStyle name="Normal 26 109" xfId="2045" xr:uid="{00000000-0005-0000-0000-0000DD620000}"/>
    <cellStyle name="Normal 26 11" xfId="2046" xr:uid="{00000000-0005-0000-0000-0000DE620000}"/>
    <cellStyle name="Normal 26 12" xfId="2047" xr:uid="{00000000-0005-0000-0000-0000DF620000}"/>
    <cellStyle name="Normal 26 13" xfId="2048" xr:uid="{00000000-0005-0000-0000-0000E0620000}"/>
    <cellStyle name="Normal 26 14" xfId="2049" xr:uid="{00000000-0005-0000-0000-0000E1620000}"/>
    <cellStyle name="Normal 26 15" xfId="2050" xr:uid="{00000000-0005-0000-0000-0000E2620000}"/>
    <cellStyle name="Normal 26 16" xfId="2051" xr:uid="{00000000-0005-0000-0000-0000E3620000}"/>
    <cellStyle name="Normal 26 17" xfId="2052" xr:uid="{00000000-0005-0000-0000-0000E4620000}"/>
    <cellStyle name="Normal 26 18" xfId="2053" xr:uid="{00000000-0005-0000-0000-0000E5620000}"/>
    <cellStyle name="Normal 26 19" xfId="2054" xr:uid="{00000000-0005-0000-0000-0000E6620000}"/>
    <cellStyle name="Normal 26 2" xfId="2055" xr:uid="{00000000-0005-0000-0000-0000E7620000}"/>
    <cellStyle name="Normal 26 20" xfId="2056" xr:uid="{00000000-0005-0000-0000-0000E8620000}"/>
    <cellStyle name="Normal 26 21" xfId="2057" xr:uid="{00000000-0005-0000-0000-0000E9620000}"/>
    <cellStyle name="Normal 26 22" xfId="2058" xr:uid="{00000000-0005-0000-0000-0000EA620000}"/>
    <cellStyle name="Normal 26 23" xfId="2059" xr:uid="{00000000-0005-0000-0000-0000EB620000}"/>
    <cellStyle name="Normal 26 24" xfId="2060" xr:uid="{00000000-0005-0000-0000-0000EC620000}"/>
    <cellStyle name="Normal 26 25" xfId="2061" xr:uid="{00000000-0005-0000-0000-0000ED620000}"/>
    <cellStyle name="Normal 26 26" xfId="2062" xr:uid="{00000000-0005-0000-0000-0000EE620000}"/>
    <cellStyle name="Normal 26 27" xfId="2063" xr:uid="{00000000-0005-0000-0000-0000EF620000}"/>
    <cellStyle name="Normal 26 28" xfId="2064" xr:uid="{00000000-0005-0000-0000-0000F0620000}"/>
    <cellStyle name="Normal 26 29" xfId="2065" xr:uid="{00000000-0005-0000-0000-0000F1620000}"/>
    <cellStyle name="Normal 26 3" xfId="2066" xr:uid="{00000000-0005-0000-0000-0000F2620000}"/>
    <cellStyle name="Normal 26 30" xfId="2067" xr:uid="{00000000-0005-0000-0000-0000F3620000}"/>
    <cellStyle name="Normal 26 31" xfId="2068" xr:uid="{00000000-0005-0000-0000-0000F4620000}"/>
    <cellStyle name="Normal 26 32" xfId="2069" xr:uid="{00000000-0005-0000-0000-0000F5620000}"/>
    <cellStyle name="Normal 26 33" xfId="2070" xr:uid="{00000000-0005-0000-0000-0000F6620000}"/>
    <cellStyle name="Normal 26 34" xfId="2071" xr:uid="{00000000-0005-0000-0000-0000F7620000}"/>
    <cellStyle name="Normal 26 35" xfId="2072" xr:uid="{00000000-0005-0000-0000-0000F8620000}"/>
    <cellStyle name="Normal 26 36" xfId="2073" xr:uid="{00000000-0005-0000-0000-0000F9620000}"/>
    <cellStyle name="Normal 26 37" xfId="2074" xr:uid="{00000000-0005-0000-0000-0000FA620000}"/>
    <cellStyle name="Normal 26 38" xfId="2075" xr:uid="{00000000-0005-0000-0000-0000FB620000}"/>
    <cellStyle name="Normal 26 39" xfId="2076" xr:uid="{00000000-0005-0000-0000-0000FC620000}"/>
    <cellStyle name="Normal 26 4" xfId="2077" xr:uid="{00000000-0005-0000-0000-0000FD620000}"/>
    <cellStyle name="Normal 26 40" xfId="2078" xr:uid="{00000000-0005-0000-0000-0000FE620000}"/>
    <cellStyle name="Normal 26 41" xfId="2079" xr:uid="{00000000-0005-0000-0000-0000FF620000}"/>
    <cellStyle name="Normal 26 42" xfId="2080" xr:uid="{00000000-0005-0000-0000-000000630000}"/>
    <cellStyle name="Normal 26 43" xfId="2081" xr:uid="{00000000-0005-0000-0000-000001630000}"/>
    <cellStyle name="Normal 26 44" xfId="2082" xr:uid="{00000000-0005-0000-0000-000002630000}"/>
    <cellStyle name="Normal 26 45" xfId="2083" xr:uid="{00000000-0005-0000-0000-000003630000}"/>
    <cellStyle name="Normal 26 46" xfId="2084" xr:uid="{00000000-0005-0000-0000-000004630000}"/>
    <cellStyle name="Normal 26 47" xfId="2085" xr:uid="{00000000-0005-0000-0000-000005630000}"/>
    <cellStyle name="Normal 26 48" xfId="2086" xr:uid="{00000000-0005-0000-0000-000006630000}"/>
    <cellStyle name="Normal 26 49" xfId="2087" xr:uid="{00000000-0005-0000-0000-000007630000}"/>
    <cellStyle name="Normal 26 5" xfId="2088" xr:uid="{00000000-0005-0000-0000-000008630000}"/>
    <cellStyle name="Normal 26 50" xfId="2089" xr:uid="{00000000-0005-0000-0000-000009630000}"/>
    <cellStyle name="Normal 26 51" xfId="2090" xr:uid="{00000000-0005-0000-0000-00000A630000}"/>
    <cellStyle name="Normal 26 52" xfId="2091" xr:uid="{00000000-0005-0000-0000-00000B630000}"/>
    <cellStyle name="Normal 26 53" xfId="2092" xr:uid="{00000000-0005-0000-0000-00000C630000}"/>
    <cellStyle name="Normal 26 54" xfId="2093" xr:uid="{00000000-0005-0000-0000-00000D630000}"/>
    <cellStyle name="Normal 26 55" xfId="2094" xr:uid="{00000000-0005-0000-0000-00000E630000}"/>
    <cellStyle name="Normal 26 56" xfId="2095" xr:uid="{00000000-0005-0000-0000-00000F630000}"/>
    <cellStyle name="Normal 26 57" xfId="2096" xr:uid="{00000000-0005-0000-0000-000010630000}"/>
    <cellStyle name="Normal 26 58" xfId="2097" xr:uid="{00000000-0005-0000-0000-000011630000}"/>
    <cellStyle name="Normal 26 59" xfId="2098" xr:uid="{00000000-0005-0000-0000-000012630000}"/>
    <cellStyle name="Normal 26 6" xfId="2099" xr:uid="{00000000-0005-0000-0000-000013630000}"/>
    <cellStyle name="Normal 26 60" xfId="2100" xr:uid="{00000000-0005-0000-0000-000014630000}"/>
    <cellStyle name="Normal 26 61" xfId="2101" xr:uid="{00000000-0005-0000-0000-000015630000}"/>
    <cellStyle name="Normal 26 62" xfId="2102" xr:uid="{00000000-0005-0000-0000-000016630000}"/>
    <cellStyle name="Normal 26 63" xfId="2103" xr:uid="{00000000-0005-0000-0000-000017630000}"/>
    <cellStyle name="Normal 26 64" xfId="2104" xr:uid="{00000000-0005-0000-0000-000018630000}"/>
    <cellStyle name="Normal 26 65" xfId="2105" xr:uid="{00000000-0005-0000-0000-000019630000}"/>
    <cellStyle name="Normal 26 66" xfId="2106" xr:uid="{00000000-0005-0000-0000-00001A630000}"/>
    <cellStyle name="Normal 26 67" xfId="2107" xr:uid="{00000000-0005-0000-0000-00001B630000}"/>
    <cellStyle name="Normal 26 68" xfId="2108" xr:uid="{00000000-0005-0000-0000-00001C630000}"/>
    <cellStyle name="Normal 26 69" xfId="2109" xr:uid="{00000000-0005-0000-0000-00001D630000}"/>
    <cellStyle name="Normal 26 7" xfId="2110" xr:uid="{00000000-0005-0000-0000-00001E630000}"/>
    <cellStyle name="Normal 26 70" xfId="2111" xr:uid="{00000000-0005-0000-0000-00001F630000}"/>
    <cellStyle name="Normal 26 71" xfId="2112" xr:uid="{00000000-0005-0000-0000-000020630000}"/>
    <cellStyle name="Normal 26 72" xfId="2113" xr:uid="{00000000-0005-0000-0000-000021630000}"/>
    <cellStyle name="Normal 26 73" xfId="2114" xr:uid="{00000000-0005-0000-0000-000022630000}"/>
    <cellStyle name="Normal 26 74" xfId="2115" xr:uid="{00000000-0005-0000-0000-000023630000}"/>
    <cellStyle name="Normal 26 75" xfId="2116" xr:uid="{00000000-0005-0000-0000-000024630000}"/>
    <cellStyle name="Normal 26 76" xfId="2117" xr:uid="{00000000-0005-0000-0000-000025630000}"/>
    <cellStyle name="Normal 26 77" xfId="2118" xr:uid="{00000000-0005-0000-0000-000026630000}"/>
    <cellStyle name="Normal 26 78" xfId="2119" xr:uid="{00000000-0005-0000-0000-000027630000}"/>
    <cellStyle name="Normal 26 79" xfId="2120" xr:uid="{00000000-0005-0000-0000-000028630000}"/>
    <cellStyle name="Normal 26 8" xfId="2121" xr:uid="{00000000-0005-0000-0000-000029630000}"/>
    <cellStyle name="Normal 26 80" xfId="2122" xr:uid="{00000000-0005-0000-0000-00002A630000}"/>
    <cellStyle name="Normal 26 81" xfId="2123" xr:uid="{00000000-0005-0000-0000-00002B630000}"/>
    <cellStyle name="Normal 26 82" xfId="2124" xr:uid="{00000000-0005-0000-0000-00002C630000}"/>
    <cellStyle name="Normal 26 83" xfId="2125" xr:uid="{00000000-0005-0000-0000-00002D630000}"/>
    <cellStyle name="Normal 26 84" xfId="2126" xr:uid="{00000000-0005-0000-0000-00002E630000}"/>
    <cellStyle name="Normal 26 85" xfId="2127" xr:uid="{00000000-0005-0000-0000-00002F630000}"/>
    <cellStyle name="Normal 26 86" xfId="2128" xr:uid="{00000000-0005-0000-0000-000030630000}"/>
    <cellStyle name="Normal 26 87" xfId="2129" xr:uid="{00000000-0005-0000-0000-000031630000}"/>
    <cellStyle name="Normal 26 88" xfId="2130" xr:uid="{00000000-0005-0000-0000-000032630000}"/>
    <cellStyle name="Normal 26 89" xfId="2131" xr:uid="{00000000-0005-0000-0000-000033630000}"/>
    <cellStyle name="Normal 26 9" xfId="2132" xr:uid="{00000000-0005-0000-0000-000034630000}"/>
    <cellStyle name="Normal 26 90" xfId="2133" xr:uid="{00000000-0005-0000-0000-000035630000}"/>
    <cellStyle name="Normal 26 91" xfId="2134" xr:uid="{00000000-0005-0000-0000-000036630000}"/>
    <cellStyle name="Normal 26 92" xfId="2135" xr:uid="{00000000-0005-0000-0000-000037630000}"/>
    <cellStyle name="Normal 26 93" xfId="2136" xr:uid="{00000000-0005-0000-0000-000038630000}"/>
    <cellStyle name="Normal 26 94" xfId="2137" xr:uid="{00000000-0005-0000-0000-000039630000}"/>
    <cellStyle name="Normal 26 95" xfId="2138" xr:uid="{00000000-0005-0000-0000-00003A630000}"/>
    <cellStyle name="Normal 26 96" xfId="2139" xr:uid="{00000000-0005-0000-0000-00003B630000}"/>
    <cellStyle name="Normal 26 97" xfId="2140" xr:uid="{00000000-0005-0000-0000-00003C630000}"/>
    <cellStyle name="Normal 26 98" xfId="2141" xr:uid="{00000000-0005-0000-0000-00003D630000}"/>
    <cellStyle name="Normal 26 99" xfId="2142" xr:uid="{00000000-0005-0000-0000-00003E630000}"/>
    <cellStyle name="Normal 27" xfId="2143" xr:uid="{00000000-0005-0000-0000-00003F630000}"/>
    <cellStyle name="Normal 27 10" xfId="2144" xr:uid="{00000000-0005-0000-0000-000040630000}"/>
    <cellStyle name="Normal 27 100" xfId="2145" xr:uid="{00000000-0005-0000-0000-000041630000}"/>
    <cellStyle name="Normal 27 101" xfId="2146" xr:uid="{00000000-0005-0000-0000-000042630000}"/>
    <cellStyle name="Normal 27 102" xfId="2147" xr:uid="{00000000-0005-0000-0000-000043630000}"/>
    <cellStyle name="Normal 27 103" xfId="2148" xr:uid="{00000000-0005-0000-0000-000044630000}"/>
    <cellStyle name="Normal 27 104" xfId="2149" xr:uid="{00000000-0005-0000-0000-000045630000}"/>
    <cellStyle name="Normal 27 105" xfId="2150" xr:uid="{00000000-0005-0000-0000-000046630000}"/>
    <cellStyle name="Normal 27 106" xfId="2151" xr:uid="{00000000-0005-0000-0000-000047630000}"/>
    <cellStyle name="Normal 27 107" xfId="2152" xr:uid="{00000000-0005-0000-0000-000048630000}"/>
    <cellStyle name="Normal 27 108" xfId="2153" xr:uid="{00000000-0005-0000-0000-000049630000}"/>
    <cellStyle name="Normal 27 109" xfId="2154" xr:uid="{00000000-0005-0000-0000-00004A630000}"/>
    <cellStyle name="Normal 27 11" xfId="2155" xr:uid="{00000000-0005-0000-0000-00004B630000}"/>
    <cellStyle name="Normal 27 12" xfId="2156" xr:uid="{00000000-0005-0000-0000-00004C630000}"/>
    <cellStyle name="Normal 27 13" xfId="2157" xr:uid="{00000000-0005-0000-0000-00004D630000}"/>
    <cellStyle name="Normal 27 14" xfId="2158" xr:uid="{00000000-0005-0000-0000-00004E630000}"/>
    <cellStyle name="Normal 27 15" xfId="2159" xr:uid="{00000000-0005-0000-0000-00004F630000}"/>
    <cellStyle name="Normal 27 16" xfId="2160" xr:uid="{00000000-0005-0000-0000-000050630000}"/>
    <cellStyle name="Normal 27 17" xfId="2161" xr:uid="{00000000-0005-0000-0000-000051630000}"/>
    <cellStyle name="Normal 27 18" xfId="2162" xr:uid="{00000000-0005-0000-0000-000052630000}"/>
    <cellStyle name="Normal 27 19" xfId="2163" xr:uid="{00000000-0005-0000-0000-000053630000}"/>
    <cellStyle name="Normal 27 2" xfId="2164" xr:uid="{00000000-0005-0000-0000-000054630000}"/>
    <cellStyle name="Normal 27 20" xfId="2165" xr:uid="{00000000-0005-0000-0000-000055630000}"/>
    <cellStyle name="Normal 27 21" xfId="2166" xr:uid="{00000000-0005-0000-0000-000056630000}"/>
    <cellStyle name="Normal 27 22" xfId="2167" xr:uid="{00000000-0005-0000-0000-000057630000}"/>
    <cellStyle name="Normal 27 23" xfId="2168" xr:uid="{00000000-0005-0000-0000-000058630000}"/>
    <cellStyle name="Normal 27 24" xfId="2169" xr:uid="{00000000-0005-0000-0000-000059630000}"/>
    <cellStyle name="Normal 27 25" xfId="2170" xr:uid="{00000000-0005-0000-0000-00005A630000}"/>
    <cellStyle name="Normal 27 26" xfId="2171" xr:uid="{00000000-0005-0000-0000-00005B630000}"/>
    <cellStyle name="Normal 27 27" xfId="2172" xr:uid="{00000000-0005-0000-0000-00005C630000}"/>
    <cellStyle name="Normal 27 28" xfId="2173" xr:uid="{00000000-0005-0000-0000-00005D630000}"/>
    <cellStyle name="Normal 27 29" xfId="2174" xr:uid="{00000000-0005-0000-0000-00005E630000}"/>
    <cellStyle name="Normal 27 3" xfId="2175" xr:uid="{00000000-0005-0000-0000-00005F630000}"/>
    <cellStyle name="Normal 27 30" xfId="2176" xr:uid="{00000000-0005-0000-0000-000060630000}"/>
    <cellStyle name="Normal 27 31" xfId="2177" xr:uid="{00000000-0005-0000-0000-000061630000}"/>
    <cellStyle name="Normal 27 32" xfId="2178" xr:uid="{00000000-0005-0000-0000-000062630000}"/>
    <cellStyle name="Normal 27 33" xfId="2179" xr:uid="{00000000-0005-0000-0000-000063630000}"/>
    <cellStyle name="Normal 27 34" xfId="2180" xr:uid="{00000000-0005-0000-0000-000064630000}"/>
    <cellStyle name="Normal 27 35" xfId="2181" xr:uid="{00000000-0005-0000-0000-000065630000}"/>
    <cellStyle name="Normal 27 36" xfId="2182" xr:uid="{00000000-0005-0000-0000-000066630000}"/>
    <cellStyle name="Normal 27 37" xfId="2183" xr:uid="{00000000-0005-0000-0000-000067630000}"/>
    <cellStyle name="Normal 27 38" xfId="2184" xr:uid="{00000000-0005-0000-0000-000068630000}"/>
    <cellStyle name="Normal 27 39" xfId="2185" xr:uid="{00000000-0005-0000-0000-000069630000}"/>
    <cellStyle name="Normal 27 4" xfId="2186" xr:uid="{00000000-0005-0000-0000-00006A630000}"/>
    <cellStyle name="Normal 27 40" xfId="2187" xr:uid="{00000000-0005-0000-0000-00006B630000}"/>
    <cellStyle name="Normal 27 41" xfId="2188" xr:uid="{00000000-0005-0000-0000-00006C630000}"/>
    <cellStyle name="Normal 27 42" xfId="2189" xr:uid="{00000000-0005-0000-0000-00006D630000}"/>
    <cellStyle name="Normal 27 43" xfId="2190" xr:uid="{00000000-0005-0000-0000-00006E630000}"/>
    <cellStyle name="Normal 27 44" xfId="2191" xr:uid="{00000000-0005-0000-0000-00006F630000}"/>
    <cellStyle name="Normal 27 45" xfId="2192" xr:uid="{00000000-0005-0000-0000-000070630000}"/>
    <cellStyle name="Normal 27 46" xfId="2193" xr:uid="{00000000-0005-0000-0000-000071630000}"/>
    <cellStyle name="Normal 27 47" xfId="2194" xr:uid="{00000000-0005-0000-0000-000072630000}"/>
    <cellStyle name="Normal 27 48" xfId="2195" xr:uid="{00000000-0005-0000-0000-000073630000}"/>
    <cellStyle name="Normal 27 49" xfId="2196" xr:uid="{00000000-0005-0000-0000-000074630000}"/>
    <cellStyle name="Normal 27 5" xfId="2197" xr:uid="{00000000-0005-0000-0000-000075630000}"/>
    <cellStyle name="Normal 27 50" xfId="2198" xr:uid="{00000000-0005-0000-0000-000076630000}"/>
    <cellStyle name="Normal 27 51" xfId="2199" xr:uid="{00000000-0005-0000-0000-000077630000}"/>
    <cellStyle name="Normal 27 52" xfId="2200" xr:uid="{00000000-0005-0000-0000-000078630000}"/>
    <cellStyle name="Normal 27 53" xfId="2201" xr:uid="{00000000-0005-0000-0000-000079630000}"/>
    <cellStyle name="Normal 27 54" xfId="2202" xr:uid="{00000000-0005-0000-0000-00007A630000}"/>
    <cellStyle name="Normal 27 55" xfId="2203" xr:uid="{00000000-0005-0000-0000-00007B630000}"/>
    <cellStyle name="Normal 27 56" xfId="2204" xr:uid="{00000000-0005-0000-0000-00007C630000}"/>
    <cellStyle name="Normal 27 57" xfId="2205" xr:uid="{00000000-0005-0000-0000-00007D630000}"/>
    <cellStyle name="Normal 27 58" xfId="2206" xr:uid="{00000000-0005-0000-0000-00007E630000}"/>
    <cellStyle name="Normal 27 59" xfId="2207" xr:uid="{00000000-0005-0000-0000-00007F630000}"/>
    <cellStyle name="Normal 27 6" xfId="2208" xr:uid="{00000000-0005-0000-0000-000080630000}"/>
    <cellStyle name="Normal 27 60" xfId="2209" xr:uid="{00000000-0005-0000-0000-000081630000}"/>
    <cellStyle name="Normal 27 61" xfId="2210" xr:uid="{00000000-0005-0000-0000-000082630000}"/>
    <cellStyle name="Normal 27 62" xfId="2211" xr:uid="{00000000-0005-0000-0000-000083630000}"/>
    <cellStyle name="Normal 27 63" xfId="2212" xr:uid="{00000000-0005-0000-0000-000084630000}"/>
    <cellStyle name="Normal 27 64" xfId="2213" xr:uid="{00000000-0005-0000-0000-000085630000}"/>
    <cellStyle name="Normal 27 65" xfId="2214" xr:uid="{00000000-0005-0000-0000-000086630000}"/>
    <cellStyle name="Normal 27 66" xfId="2215" xr:uid="{00000000-0005-0000-0000-000087630000}"/>
    <cellStyle name="Normal 27 67" xfId="2216" xr:uid="{00000000-0005-0000-0000-000088630000}"/>
    <cellStyle name="Normal 27 68" xfId="2217" xr:uid="{00000000-0005-0000-0000-000089630000}"/>
    <cellStyle name="Normal 27 69" xfId="2218" xr:uid="{00000000-0005-0000-0000-00008A630000}"/>
    <cellStyle name="Normal 27 7" xfId="2219" xr:uid="{00000000-0005-0000-0000-00008B630000}"/>
    <cellStyle name="Normal 27 70" xfId="2220" xr:uid="{00000000-0005-0000-0000-00008C630000}"/>
    <cellStyle name="Normal 27 71" xfId="2221" xr:uid="{00000000-0005-0000-0000-00008D630000}"/>
    <cellStyle name="Normal 27 72" xfId="2222" xr:uid="{00000000-0005-0000-0000-00008E630000}"/>
    <cellStyle name="Normal 27 73" xfId="2223" xr:uid="{00000000-0005-0000-0000-00008F630000}"/>
    <cellStyle name="Normal 27 74" xfId="2224" xr:uid="{00000000-0005-0000-0000-000090630000}"/>
    <cellStyle name="Normal 27 75" xfId="2225" xr:uid="{00000000-0005-0000-0000-000091630000}"/>
    <cellStyle name="Normal 27 76" xfId="2226" xr:uid="{00000000-0005-0000-0000-000092630000}"/>
    <cellStyle name="Normal 27 77" xfId="2227" xr:uid="{00000000-0005-0000-0000-000093630000}"/>
    <cellStyle name="Normal 27 78" xfId="2228" xr:uid="{00000000-0005-0000-0000-000094630000}"/>
    <cellStyle name="Normal 27 79" xfId="2229" xr:uid="{00000000-0005-0000-0000-000095630000}"/>
    <cellStyle name="Normal 27 8" xfId="2230" xr:uid="{00000000-0005-0000-0000-000096630000}"/>
    <cellStyle name="Normal 27 80" xfId="2231" xr:uid="{00000000-0005-0000-0000-000097630000}"/>
    <cellStyle name="Normal 27 81" xfId="2232" xr:uid="{00000000-0005-0000-0000-000098630000}"/>
    <cellStyle name="Normal 27 82" xfId="2233" xr:uid="{00000000-0005-0000-0000-000099630000}"/>
    <cellStyle name="Normal 27 83" xfId="2234" xr:uid="{00000000-0005-0000-0000-00009A630000}"/>
    <cellStyle name="Normal 27 84" xfId="2235" xr:uid="{00000000-0005-0000-0000-00009B630000}"/>
    <cellStyle name="Normal 27 85" xfId="2236" xr:uid="{00000000-0005-0000-0000-00009C630000}"/>
    <cellStyle name="Normal 27 86" xfId="2237" xr:uid="{00000000-0005-0000-0000-00009D630000}"/>
    <cellStyle name="Normal 27 87" xfId="2238" xr:uid="{00000000-0005-0000-0000-00009E630000}"/>
    <cellStyle name="Normal 27 88" xfId="2239" xr:uid="{00000000-0005-0000-0000-00009F630000}"/>
    <cellStyle name="Normal 27 89" xfId="2240" xr:uid="{00000000-0005-0000-0000-0000A0630000}"/>
    <cellStyle name="Normal 27 9" xfId="2241" xr:uid="{00000000-0005-0000-0000-0000A1630000}"/>
    <cellStyle name="Normal 27 90" xfId="2242" xr:uid="{00000000-0005-0000-0000-0000A2630000}"/>
    <cellStyle name="Normal 27 91" xfId="2243" xr:uid="{00000000-0005-0000-0000-0000A3630000}"/>
    <cellStyle name="Normal 27 92" xfId="2244" xr:uid="{00000000-0005-0000-0000-0000A4630000}"/>
    <cellStyle name="Normal 27 93" xfId="2245" xr:uid="{00000000-0005-0000-0000-0000A5630000}"/>
    <cellStyle name="Normal 27 94" xfId="2246" xr:uid="{00000000-0005-0000-0000-0000A6630000}"/>
    <cellStyle name="Normal 27 95" xfId="2247" xr:uid="{00000000-0005-0000-0000-0000A7630000}"/>
    <cellStyle name="Normal 27 96" xfId="2248" xr:uid="{00000000-0005-0000-0000-0000A8630000}"/>
    <cellStyle name="Normal 27 97" xfId="2249" xr:uid="{00000000-0005-0000-0000-0000A9630000}"/>
    <cellStyle name="Normal 27 98" xfId="2250" xr:uid="{00000000-0005-0000-0000-0000AA630000}"/>
    <cellStyle name="Normal 27 99" xfId="2251" xr:uid="{00000000-0005-0000-0000-0000AB630000}"/>
    <cellStyle name="Normal 28" xfId="2252" xr:uid="{00000000-0005-0000-0000-0000AC630000}"/>
    <cellStyle name="Normal 28 10" xfId="2253" xr:uid="{00000000-0005-0000-0000-0000AD630000}"/>
    <cellStyle name="Normal 28 100" xfId="2254" xr:uid="{00000000-0005-0000-0000-0000AE630000}"/>
    <cellStyle name="Normal 28 101" xfId="2255" xr:uid="{00000000-0005-0000-0000-0000AF630000}"/>
    <cellStyle name="Normal 28 102" xfId="2256" xr:uid="{00000000-0005-0000-0000-0000B0630000}"/>
    <cellStyle name="Normal 28 103" xfId="2257" xr:uid="{00000000-0005-0000-0000-0000B1630000}"/>
    <cellStyle name="Normal 28 104" xfId="2258" xr:uid="{00000000-0005-0000-0000-0000B2630000}"/>
    <cellStyle name="Normal 28 105" xfId="2259" xr:uid="{00000000-0005-0000-0000-0000B3630000}"/>
    <cellStyle name="Normal 28 106" xfId="2260" xr:uid="{00000000-0005-0000-0000-0000B4630000}"/>
    <cellStyle name="Normal 28 107" xfId="2261" xr:uid="{00000000-0005-0000-0000-0000B5630000}"/>
    <cellStyle name="Normal 28 108" xfId="2262" xr:uid="{00000000-0005-0000-0000-0000B6630000}"/>
    <cellStyle name="Normal 28 109" xfId="2263" xr:uid="{00000000-0005-0000-0000-0000B7630000}"/>
    <cellStyle name="Normal 28 11" xfId="2264" xr:uid="{00000000-0005-0000-0000-0000B8630000}"/>
    <cellStyle name="Normal 28 12" xfId="2265" xr:uid="{00000000-0005-0000-0000-0000B9630000}"/>
    <cellStyle name="Normal 28 13" xfId="2266" xr:uid="{00000000-0005-0000-0000-0000BA630000}"/>
    <cellStyle name="Normal 28 14" xfId="2267" xr:uid="{00000000-0005-0000-0000-0000BB630000}"/>
    <cellStyle name="Normal 28 15" xfId="2268" xr:uid="{00000000-0005-0000-0000-0000BC630000}"/>
    <cellStyle name="Normal 28 16" xfId="2269" xr:uid="{00000000-0005-0000-0000-0000BD630000}"/>
    <cellStyle name="Normal 28 17" xfId="2270" xr:uid="{00000000-0005-0000-0000-0000BE630000}"/>
    <cellStyle name="Normal 28 18" xfId="2271" xr:uid="{00000000-0005-0000-0000-0000BF630000}"/>
    <cellStyle name="Normal 28 19" xfId="2272" xr:uid="{00000000-0005-0000-0000-0000C0630000}"/>
    <cellStyle name="Normal 28 2" xfId="2273" xr:uid="{00000000-0005-0000-0000-0000C1630000}"/>
    <cellStyle name="Normal 28 20" xfId="2274" xr:uid="{00000000-0005-0000-0000-0000C2630000}"/>
    <cellStyle name="Normal 28 21" xfId="2275" xr:uid="{00000000-0005-0000-0000-0000C3630000}"/>
    <cellStyle name="Normal 28 22" xfId="2276" xr:uid="{00000000-0005-0000-0000-0000C4630000}"/>
    <cellStyle name="Normal 28 23" xfId="2277" xr:uid="{00000000-0005-0000-0000-0000C5630000}"/>
    <cellStyle name="Normal 28 24" xfId="2278" xr:uid="{00000000-0005-0000-0000-0000C6630000}"/>
    <cellStyle name="Normal 28 25" xfId="2279" xr:uid="{00000000-0005-0000-0000-0000C7630000}"/>
    <cellStyle name="Normal 28 26" xfId="2280" xr:uid="{00000000-0005-0000-0000-0000C8630000}"/>
    <cellStyle name="Normal 28 27" xfId="2281" xr:uid="{00000000-0005-0000-0000-0000C9630000}"/>
    <cellStyle name="Normal 28 28" xfId="2282" xr:uid="{00000000-0005-0000-0000-0000CA630000}"/>
    <cellStyle name="Normal 28 29" xfId="2283" xr:uid="{00000000-0005-0000-0000-0000CB630000}"/>
    <cellStyle name="Normal 28 3" xfId="2284" xr:uid="{00000000-0005-0000-0000-0000CC630000}"/>
    <cellStyle name="Normal 28 30" xfId="2285" xr:uid="{00000000-0005-0000-0000-0000CD630000}"/>
    <cellStyle name="Normal 28 31" xfId="2286" xr:uid="{00000000-0005-0000-0000-0000CE630000}"/>
    <cellStyle name="Normal 28 32" xfId="2287" xr:uid="{00000000-0005-0000-0000-0000CF630000}"/>
    <cellStyle name="Normal 28 33" xfId="2288" xr:uid="{00000000-0005-0000-0000-0000D0630000}"/>
    <cellStyle name="Normal 28 34" xfId="2289" xr:uid="{00000000-0005-0000-0000-0000D1630000}"/>
    <cellStyle name="Normal 28 35" xfId="2290" xr:uid="{00000000-0005-0000-0000-0000D2630000}"/>
    <cellStyle name="Normal 28 36" xfId="2291" xr:uid="{00000000-0005-0000-0000-0000D3630000}"/>
    <cellStyle name="Normal 28 37" xfId="2292" xr:uid="{00000000-0005-0000-0000-0000D4630000}"/>
    <cellStyle name="Normal 28 38" xfId="2293" xr:uid="{00000000-0005-0000-0000-0000D5630000}"/>
    <cellStyle name="Normal 28 39" xfId="2294" xr:uid="{00000000-0005-0000-0000-0000D6630000}"/>
    <cellStyle name="Normal 28 4" xfId="2295" xr:uid="{00000000-0005-0000-0000-0000D7630000}"/>
    <cellStyle name="Normal 28 40" xfId="2296" xr:uid="{00000000-0005-0000-0000-0000D8630000}"/>
    <cellStyle name="Normal 28 41" xfId="2297" xr:uid="{00000000-0005-0000-0000-0000D9630000}"/>
    <cellStyle name="Normal 28 42" xfId="2298" xr:uid="{00000000-0005-0000-0000-0000DA630000}"/>
    <cellStyle name="Normal 28 43" xfId="2299" xr:uid="{00000000-0005-0000-0000-0000DB630000}"/>
    <cellStyle name="Normal 28 44" xfId="2300" xr:uid="{00000000-0005-0000-0000-0000DC630000}"/>
    <cellStyle name="Normal 28 45" xfId="2301" xr:uid="{00000000-0005-0000-0000-0000DD630000}"/>
    <cellStyle name="Normal 28 46" xfId="2302" xr:uid="{00000000-0005-0000-0000-0000DE630000}"/>
    <cellStyle name="Normal 28 47" xfId="2303" xr:uid="{00000000-0005-0000-0000-0000DF630000}"/>
    <cellStyle name="Normal 28 48" xfId="2304" xr:uid="{00000000-0005-0000-0000-0000E0630000}"/>
    <cellStyle name="Normal 28 49" xfId="2305" xr:uid="{00000000-0005-0000-0000-0000E1630000}"/>
    <cellStyle name="Normal 28 5" xfId="2306" xr:uid="{00000000-0005-0000-0000-0000E2630000}"/>
    <cellStyle name="Normal 28 50" xfId="2307" xr:uid="{00000000-0005-0000-0000-0000E3630000}"/>
    <cellStyle name="Normal 28 51" xfId="2308" xr:uid="{00000000-0005-0000-0000-0000E4630000}"/>
    <cellStyle name="Normal 28 52" xfId="2309" xr:uid="{00000000-0005-0000-0000-0000E5630000}"/>
    <cellStyle name="Normal 28 53" xfId="2310" xr:uid="{00000000-0005-0000-0000-0000E6630000}"/>
    <cellStyle name="Normal 28 54" xfId="2311" xr:uid="{00000000-0005-0000-0000-0000E7630000}"/>
    <cellStyle name="Normal 28 55" xfId="2312" xr:uid="{00000000-0005-0000-0000-0000E8630000}"/>
    <cellStyle name="Normal 28 56" xfId="2313" xr:uid="{00000000-0005-0000-0000-0000E9630000}"/>
    <cellStyle name="Normal 28 57" xfId="2314" xr:uid="{00000000-0005-0000-0000-0000EA630000}"/>
    <cellStyle name="Normal 28 58" xfId="2315" xr:uid="{00000000-0005-0000-0000-0000EB630000}"/>
    <cellStyle name="Normal 28 59" xfId="2316" xr:uid="{00000000-0005-0000-0000-0000EC630000}"/>
    <cellStyle name="Normal 28 6" xfId="2317" xr:uid="{00000000-0005-0000-0000-0000ED630000}"/>
    <cellStyle name="Normal 28 60" xfId="2318" xr:uid="{00000000-0005-0000-0000-0000EE630000}"/>
    <cellStyle name="Normal 28 61" xfId="2319" xr:uid="{00000000-0005-0000-0000-0000EF630000}"/>
    <cellStyle name="Normal 28 62" xfId="2320" xr:uid="{00000000-0005-0000-0000-0000F0630000}"/>
    <cellStyle name="Normal 28 63" xfId="2321" xr:uid="{00000000-0005-0000-0000-0000F1630000}"/>
    <cellStyle name="Normal 28 64" xfId="2322" xr:uid="{00000000-0005-0000-0000-0000F2630000}"/>
    <cellStyle name="Normal 28 65" xfId="2323" xr:uid="{00000000-0005-0000-0000-0000F3630000}"/>
    <cellStyle name="Normal 28 66" xfId="2324" xr:uid="{00000000-0005-0000-0000-0000F4630000}"/>
    <cellStyle name="Normal 28 67" xfId="2325" xr:uid="{00000000-0005-0000-0000-0000F5630000}"/>
    <cellStyle name="Normal 28 68" xfId="2326" xr:uid="{00000000-0005-0000-0000-0000F6630000}"/>
    <cellStyle name="Normal 28 69" xfId="2327" xr:uid="{00000000-0005-0000-0000-0000F7630000}"/>
    <cellStyle name="Normal 28 7" xfId="2328" xr:uid="{00000000-0005-0000-0000-0000F8630000}"/>
    <cellStyle name="Normal 28 70" xfId="2329" xr:uid="{00000000-0005-0000-0000-0000F9630000}"/>
    <cellStyle name="Normal 28 71" xfId="2330" xr:uid="{00000000-0005-0000-0000-0000FA630000}"/>
    <cellStyle name="Normal 28 72" xfId="2331" xr:uid="{00000000-0005-0000-0000-0000FB630000}"/>
    <cellStyle name="Normal 28 73" xfId="2332" xr:uid="{00000000-0005-0000-0000-0000FC630000}"/>
    <cellStyle name="Normal 28 74" xfId="2333" xr:uid="{00000000-0005-0000-0000-0000FD630000}"/>
    <cellStyle name="Normal 28 75" xfId="2334" xr:uid="{00000000-0005-0000-0000-0000FE630000}"/>
    <cellStyle name="Normal 28 76" xfId="2335" xr:uid="{00000000-0005-0000-0000-0000FF630000}"/>
    <cellStyle name="Normal 28 77" xfId="2336" xr:uid="{00000000-0005-0000-0000-000000640000}"/>
    <cellStyle name="Normal 28 78" xfId="2337" xr:uid="{00000000-0005-0000-0000-000001640000}"/>
    <cellStyle name="Normal 28 79" xfId="2338" xr:uid="{00000000-0005-0000-0000-000002640000}"/>
    <cellStyle name="Normal 28 8" xfId="2339" xr:uid="{00000000-0005-0000-0000-000003640000}"/>
    <cellStyle name="Normal 28 80" xfId="2340" xr:uid="{00000000-0005-0000-0000-000004640000}"/>
    <cellStyle name="Normal 28 81" xfId="2341" xr:uid="{00000000-0005-0000-0000-000005640000}"/>
    <cellStyle name="Normal 28 82" xfId="2342" xr:uid="{00000000-0005-0000-0000-000006640000}"/>
    <cellStyle name="Normal 28 83" xfId="2343" xr:uid="{00000000-0005-0000-0000-000007640000}"/>
    <cellStyle name="Normal 28 84" xfId="2344" xr:uid="{00000000-0005-0000-0000-000008640000}"/>
    <cellStyle name="Normal 28 85" xfId="2345" xr:uid="{00000000-0005-0000-0000-000009640000}"/>
    <cellStyle name="Normal 28 86" xfId="2346" xr:uid="{00000000-0005-0000-0000-00000A640000}"/>
    <cellStyle name="Normal 28 87" xfId="2347" xr:uid="{00000000-0005-0000-0000-00000B640000}"/>
    <cellStyle name="Normal 28 88" xfId="2348" xr:uid="{00000000-0005-0000-0000-00000C640000}"/>
    <cellStyle name="Normal 28 89" xfId="2349" xr:uid="{00000000-0005-0000-0000-00000D640000}"/>
    <cellStyle name="Normal 28 9" xfId="2350" xr:uid="{00000000-0005-0000-0000-00000E640000}"/>
    <cellStyle name="Normal 28 90" xfId="2351" xr:uid="{00000000-0005-0000-0000-00000F640000}"/>
    <cellStyle name="Normal 28 91" xfId="2352" xr:uid="{00000000-0005-0000-0000-000010640000}"/>
    <cellStyle name="Normal 28 92" xfId="2353" xr:uid="{00000000-0005-0000-0000-000011640000}"/>
    <cellStyle name="Normal 28 93" xfId="2354" xr:uid="{00000000-0005-0000-0000-000012640000}"/>
    <cellStyle name="Normal 28 94" xfId="2355" xr:uid="{00000000-0005-0000-0000-000013640000}"/>
    <cellStyle name="Normal 28 95" xfId="2356" xr:uid="{00000000-0005-0000-0000-000014640000}"/>
    <cellStyle name="Normal 28 96" xfId="2357" xr:uid="{00000000-0005-0000-0000-000015640000}"/>
    <cellStyle name="Normal 28 97" xfId="2358" xr:uid="{00000000-0005-0000-0000-000016640000}"/>
    <cellStyle name="Normal 28 98" xfId="2359" xr:uid="{00000000-0005-0000-0000-000017640000}"/>
    <cellStyle name="Normal 28 99" xfId="2360" xr:uid="{00000000-0005-0000-0000-000018640000}"/>
    <cellStyle name="Normal 29" xfId="2361" xr:uid="{00000000-0005-0000-0000-000019640000}"/>
    <cellStyle name="Normal 29 10" xfId="2362" xr:uid="{00000000-0005-0000-0000-00001A640000}"/>
    <cellStyle name="Normal 29 100" xfId="2363" xr:uid="{00000000-0005-0000-0000-00001B640000}"/>
    <cellStyle name="Normal 29 101" xfId="2364" xr:uid="{00000000-0005-0000-0000-00001C640000}"/>
    <cellStyle name="Normal 29 102" xfId="2365" xr:uid="{00000000-0005-0000-0000-00001D640000}"/>
    <cellStyle name="Normal 29 103" xfId="2366" xr:uid="{00000000-0005-0000-0000-00001E640000}"/>
    <cellStyle name="Normal 29 104" xfId="2367" xr:uid="{00000000-0005-0000-0000-00001F640000}"/>
    <cellStyle name="Normal 29 105" xfId="2368" xr:uid="{00000000-0005-0000-0000-000020640000}"/>
    <cellStyle name="Normal 29 106" xfId="2369" xr:uid="{00000000-0005-0000-0000-000021640000}"/>
    <cellStyle name="Normal 29 107" xfId="2370" xr:uid="{00000000-0005-0000-0000-000022640000}"/>
    <cellStyle name="Normal 29 108" xfId="2371" xr:uid="{00000000-0005-0000-0000-000023640000}"/>
    <cellStyle name="Normal 29 109" xfId="2372" xr:uid="{00000000-0005-0000-0000-000024640000}"/>
    <cellStyle name="Normal 29 11" xfId="2373" xr:uid="{00000000-0005-0000-0000-000025640000}"/>
    <cellStyle name="Normal 29 12" xfId="2374" xr:uid="{00000000-0005-0000-0000-000026640000}"/>
    <cellStyle name="Normal 29 13" xfId="2375" xr:uid="{00000000-0005-0000-0000-000027640000}"/>
    <cellStyle name="Normal 29 14" xfId="2376" xr:uid="{00000000-0005-0000-0000-000028640000}"/>
    <cellStyle name="Normal 29 15" xfId="2377" xr:uid="{00000000-0005-0000-0000-000029640000}"/>
    <cellStyle name="Normal 29 16" xfId="2378" xr:uid="{00000000-0005-0000-0000-00002A640000}"/>
    <cellStyle name="Normal 29 17" xfId="2379" xr:uid="{00000000-0005-0000-0000-00002B640000}"/>
    <cellStyle name="Normal 29 18" xfId="2380" xr:uid="{00000000-0005-0000-0000-00002C640000}"/>
    <cellStyle name="Normal 29 19" xfId="2381" xr:uid="{00000000-0005-0000-0000-00002D640000}"/>
    <cellStyle name="Normal 29 2" xfId="2382" xr:uid="{00000000-0005-0000-0000-00002E640000}"/>
    <cellStyle name="Normal 29 20" xfId="2383" xr:uid="{00000000-0005-0000-0000-00002F640000}"/>
    <cellStyle name="Normal 29 21" xfId="2384" xr:uid="{00000000-0005-0000-0000-000030640000}"/>
    <cellStyle name="Normal 29 22" xfId="2385" xr:uid="{00000000-0005-0000-0000-000031640000}"/>
    <cellStyle name="Normal 29 23" xfId="2386" xr:uid="{00000000-0005-0000-0000-000032640000}"/>
    <cellStyle name="Normal 29 24" xfId="2387" xr:uid="{00000000-0005-0000-0000-000033640000}"/>
    <cellStyle name="Normal 29 25" xfId="2388" xr:uid="{00000000-0005-0000-0000-000034640000}"/>
    <cellStyle name="Normal 29 26" xfId="2389" xr:uid="{00000000-0005-0000-0000-000035640000}"/>
    <cellStyle name="Normal 29 27" xfId="2390" xr:uid="{00000000-0005-0000-0000-000036640000}"/>
    <cellStyle name="Normal 29 28" xfId="2391" xr:uid="{00000000-0005-0000-0000-000037640000}"/>
    <cellStyle name="Normal 29 29" xfId="2392" xr:uid="{00000000-0005-0000-0000-000038640000}"/>
    <cellStyle name="Normal 29 3" xfId="2393" xr:uid="{00000000-0005-0000-0000-000039640000}"/>
    <cellStyle name="Normal 29 30" xfId="2394" xr:uid="{00000000-0005-0000-0000-00003A640000}"/>
    <cellStyle name="Normal 29 31" xfId="2395" xr:uid="{00000000-0005-0000-0000-00003B640000}"/>
    <cellStyle name="Normal 29 32" xfId="2396" xr:uid="{00000000-0005-0000-0000-00003C640000}"/>
    <cellStyle name="Normal 29 33" xfId="2397" xr:uid="{00000000-0005-0000-0000-00003D640000}"/>
    <cellStyle name="Normal 29 34" xfId="2398" xr:uid="{00000000-0005-0000-0000-00003E640000}"/>
    <cellStyle name="Normal 29 35" xfId="2399" xr:uid="{00000000-0005-0000-0000-00003F640000}"/>
    <cellStyle name="Normal 29 36" xfId="2400" xr:uid="{00000000-0005-0000-0000-000040640000}"/>
    <cellStyle name="Normal 29 37" xfId="2401" xr:uid="{00000000-0005-0000-0000-000041640000}"/>
    <cellStyle name="Normal 29 38" xfId="2402" xr:uid="{00000000-0005-0000-0000-000042640000}"/>
    <cellStyle name="Normal 29 39" xfId="2403" xr:uid="{00000000-0005-0000-0000-000043640000}"/>
    <cellStyle name="Normal 29 4" xfId="2404" xr:uid="{00000000-0005-0000-0000-000044640000}"/>
    <cellStyle name="Normal 29 40" xfId="2405" xr:uid="{00000000-0005-0000-0000-000045640000}"/>
    <cellStyle name="Normal 29 41" xfId="2406" xr:uid="{00000000-0005-0000-0000-000046640000}"/>
    <cellStyle name="Normal 29 42" xfId="2407" xr:uid="{00000000-0005-0000-0000-000047640000}"/>
    <cellStyle name="Normal 29 43" xfId="2408" xr:uid="{00000000-0005-0000-0000-000048640000}"/>
    <cellStyle name="Normal 29 44" xfId="2409" xr:uid="{00000000-0005-0000-0000-000049640000}"/>
    <cellStyle name="Normal 29 45" xfId="2410" xr:uid="{00000000-0005-0000-0000-00004A640000}"/>
    <cellStyle name="Normal 29 46" xfId="2411" xr:uid="{00000000-0005-0000-0000-00004B640000}"/>
    <cellStyle name="Normal 29 47" xfId="2412" xr:uid="{00000000-0005-0000-0000-00004C640000}"/>
    <cellStyle name="Normal 29 48" xfId="2413" xr:uid="{00000000-0005-0000-0000-00004D640000}"/>
    <cellStyle name="Normal 29 49" xfId="2414" xr:uid="{00000000-0005-0000-0000-00004E640000}"/>
    <cellStyle name="Normal 29 5" xfId="2415" xr:uid="{00000000-0005-0000-0000-00004F640000}"/>
    <cellStyle name="Normal 29 50" xfId="2416" xr:uid="{00000000-0005-0000-0000-000050640000}"/>
    <cellStyle name="Normal 29 51" xfId="2417" xr:uid="{00000000-0005-0000-0000-000051640000}"/>
    <cellStyle name="Normal 29 52" xfId="2418" xr:uid="{00000000-0005-0000-0000-000052640000}"/>
    <cellStyle name="Normal 29 53" xfId="2419" xr:uid="{00000000-0005-0000-0000-000053640000}"/>
    <cellStyle name="Normal 29 54" xfId="2420" xr:uid="{00000000-0005-0000-0000-000054640000}"/>
    <cellStyle name="Normal 29 55" xfId="2421" xr:uid="{00000000-0005-0000-0000-000055640000}"/>
    <cellStyle name="Normal 29 56" xfId="2422" xr:uid="{00000000-0005-0000-0000-000056640000}"/>
    <cellStyle name="Normal 29 57" xfId="2423" xr:uid="{00000000-0005-0000-0000-000057640000}"/>
    <cellStyle name="Normal 29 58" xfId="2424" xr:uid="{00000000-0005-0000-0000-000058640000}"/>
    <cellStyle name="Normal 29 59" xfId="2425" xr:uid="{00000000-0005-0000-0000-000059640000}"/>
    <cellStyle name="Normal 29 6" xfId="2426" xr:uid="{00000000-0005-0000-0000-00005A640000}"/>
    <cellStyle name="Normal 29 60" xfId="2427" xr:uid="{00000000-0005-0000-0000-00005B640000}"/>
    <cellStyle name="Normal 29 61" xfId="2428" xr:uid="{00000000-0005-0000-0000-00005C640000}"/>
    <cellStyle name="Normal 29 62" xfId="2429" xr:uid="{00000000-0005-0000-0000-00005D640000}"/>
    <cellStyle name="Normal 29 63" xfId="2430" xr:uid="{00000000-0005-0000-0000-00005E640000}"/>
    <cellStyle name="Normal 29 64" xfId="2431" xr:uid="{00000000-0005-0000-0000-00005F640000}"/>
    <cellStyle name="Normal 29 65" xfId="2432" xr:uid="{00000000-0005-0000-0000-000060640000}"/>
    <cellStyle name="Normal 29 66" xfId="2433" xr:uid="{00000000-0005-0000-0000-000061640000}"/>
    <cellStyle name="Normal 29 67" xfId="2434" xr:uid="{00000000-0005-0000-0000-000062640000}"/>
    <cellStyle name="Normal 29 68" xfId="2435" xr:uid="{00000000-0005-0000-0000-000063640000}"/>
    <cellStyle name="Normal 29 69" xfId="2436" xr:uid="{00000000-0005-0000-0000-000064640000}"/>
    <cellStyle name="Normal 29 7" xfId="2437" xr:uid="{00000000-0005-0000-0000-000065640000}"/>
    <cellStyle name="Normal 29 70" xfId="2438" xr:uid="{00000000-0005-0000-0000-000066640000}"/>
    <cellStyle name="Normal 29 71" xfId="2439" xr:uid="{00000000-0005-0000-0000-000067640000}"/>
    <cellStyle name="Normal 29 72" xfId="2440" xr:uid="{00000000-0005-0000-0000-000068640000}"/>
    <cellStyle name="Normal 29 73" xfId="2441" xr:uid="{00000000-0005-0000-0000-000069640000}"/>
    <cellStyle name="Normal 29 74" xfId="2442" xr:uid="{00000000-0005-0000-0000-00006A640000}"/>
    <cellStyle name="Normal 29 75" xfId="2443" xr:uid="{00000000-0005-0000-0000-00006B640000}"/>
    <cellStyle name="Normal 29 76" xfId="2444" xr:uid="{00000000-0005-0000-0000-00006C640000}"/>
    <cellStyle name="Normal 29 77" xfId="2445" xr:uid="{00000000-0005-0000-0000-00006D640000}"/>
    <cellStyle name="Normal 29 78" xfId="2446" xr:uid="{00000000-0005-0000-0000-00006E640000}"/>
    <cellStyle name="Normal 29 79" xfId="2447" xr:uid="{00000000-0005-0000-0000-00006F640000}"/>
    <cellStyle name="Normal 29 8" xfId="2448" xr:uid="{00000000-0005-0000-0000-000070640000}"/>
    <cellStyle name="Normal 29 80" xfId="2449" xr:uid="{00000000-0005-0000-0000-000071640000}"/>
    <cellStyle name="Normal 29 81" xfId="2450" xr:uid="{00000000-0005-0000-0000-000072640000}"/>
    <cellStyle name="Normal 29 82" xfId="2451" xr:uid="{00000000-0005-0000-0000-000073640000}"/>
    <cellStyle name="Normal 29 83" xfId="2452" xr:uid="{00000000-0005-0000-0000-000074640000}"/>
    <cellStyle name="Normal 29 84" xfId="2453" xr:uid="{00000000-0005-0000-0000-000075640000}"/>
    <cellStyle name="Normal 29 85" xfId="2454" xr:uid="{00000000-0005-0000-0000-000076640000}"/>
    <cellStyle name="Normal 29 86" xfId="2455" xr:uid="{00000000-0005-0000-0000-000077640000}"/>
    <cellStyle name="Normal 29 87" xfId="2456" xr:uid="{00000000-0005-0000-0000-000078640000}"/>
    <cellStyle name="Normal 29 88" xfId="2457" xr:uid="{00000000-0005-0000-0000-000079640000}"/>
    <cellStyle name="Normal 29 89" xfId="2458" xr:uid="{00000000-0005-0000-0000-00007A640000}"/>
    <cellStyle name="Normal 29 9" xfId="2459" xr:uid="{00000000-0005-0000-0000-00007B640000}"/>
    <cellStyle name="Normal 29 90" xfId="2460" xr:uid="{00000000-0005-0000-0000-00007C640000}"/>
    <cellStyle name="Normal 29 91" xfId="2461" xr:uid="{00000000-0005-0000-0000-00007D640000}"/>
    <cellStyle name="Normal 29 92" xfId="2462" xr:uid="{00000000-0005-0000-0000-00007E640000}"/>
    <cellStyle name="Normal 29 93" xfId="2463" xr:uid="{00000000-0005-0000-0000-00007F640000}"/>
    <cellStyle name="Normal 29 94" xfId="2464" xr:uid="{00000000-0005-0000-0000-000080640000}"/>
    <cellStyle name="Normal 29 95" xfId="2465" xr:uid="{00000000-0005-0000-0000-000081640000}"/>
    <cellStyle name="Normal 29 96" xfId="2466" xr:uid="{00000000-0005-0000-0000-000082640000}"/>
    <cellStyle name="Normal 29 97" xfId="2467" xr:uid="{00000000-0005-0000-0000-000083640000}"/>
    <cellStyle name="Normal 29 98" xfId="2468" xr:uid="{00000000-0005-0000-0000-000084640000}"/>
    <cellStyle name="Normal 29 99" xfId="2469" xr:uid="{00000000-0005-0000-0000-000085640000}"/>
    <cellStyle name="Normal 3" xfId="2470" xr:uid="{00000000-0005-0000-0000-000086640000}"/>
    <cellStyle name="Normal-- 3" xfId="2471" xr:uid="{00000000-0005-0000-0000-000087640000}"/>
    <cellStyle name="Normal 3 10" xfId="2472" xr:uid="{00000000-0005-0000-0000-000088640000}"/>
    <cellStyle name="Normal 3 11" xfId="2473" xr:uid="{00000000-0005-0000-0000-000089640000}"/>
    <cellStyle name="Normal 3 12" xfId="2474" xr:uid="{00000000-0005-0000-0000-00008A640000}"/>
    <cellStyle name="Normal 3 13" xfId="2475" xr:uid="{00000000-0005-0000-0000-00008B640000}"/>
    <cellStyle name="Normal 3 14" xfId="2476" xr:uid="{00000000-0005-0000-0000-00008C640000}"/>
    <cellStyle name="Normal 3 15" xfId="2477" xr:uid="{00000000-0005-0000-0000-00008D640000}"/>
    <cellStyle name="Normal 3 16" xfId="2478" xr:uid="{00000000-0005-0000-0000-00008E640000}"/>
    <cellStyle name="Normal 3 17" xfId="2479" xr:uid="{00000000-0005-0000-0000-00008F640000}"/>
    <cellStyle name="Normal 3 18" xfId="2480" xr:uid="{00000000-0005-0000-0000-000090640000}"/>
    <cellStyle name="Normal 3 19" xfId="2481" xr:uid="{00000000-0005-0000-0000-000091640000}"/>
    <cellStyle name="Normal 3 2" xfId="2482" xr:uid="{00000000-0005-0000-0000-000092640000}"/>
    <cellStyle name="Normal 3 2 2" xfId="2483" xr:uid="{00000000-0005-0000-0000-000093640000}"/>
    <cellStyle name="Normal 3 2 2 2" xfId="2484" xr:uid="{00000000-0005-0000-0000-000094640000}"/>
    <cellStyle name="Normal 3 2 3" xfId="2485" xr:uid="{00000000-0005-0000-0000-000095640000}"/>
    <cellStyle name="Normal 3 2 4" xfId="2486" xr:uid="{00000000-0005-0000-0000-000096640000}"/>
    <cellStyle name="Normal 3 20" xfId="2487" xr:uid="{00000000-0005-0000-0000-000097640000}"/>
    <cellStyle name="Normal 3 21" xfId="2488" xr:uid="{00000000-0005-0000-0000-000098640000}"/>
    <cellStyle name="Normal 3 22" xfId="2489" xr:uid="{00000000-0005-0000-0000-000099640000}"/>
    <cellStyle name="Normal 3 22 2" xfId="2490" xr:uid="{00000000-0005-0000-0000-00009A640000}"/>
    <cellStyle name="Normal 3 22 2 2" xfId="2491" xr:uid="{00000000-0005-0000-0000-00009B640000}"/>
    <cellStyle name="Normal 3 22 2 2 2" xfId="2492" xr:uid="{00000000-0005-0000-0000-00009C640000}"/>
    <cellStyle name="Normal 3 22 2 3" xfId="2493" xr:uid="{00000000-0005-0000-0000-00009D640000}"/>
    <cellStyle name="Normal 3 22 3" xfId="2494" xr:uid="{00000000-0005-0000-0000-00009E640000}"/>
    <cellStyle name="Normal 3 22 3 2" xfId="2495" xr:uid="{00000000-0005-0000-0000-00009F640000}"/>
    <cellStyle name="Normal 3 22 4" xfId="2496" xr:uid="{00000000-0005-0000-0000-0000A0640000}"/>
    <cellStyle name="Normal 3 23" xfId="2497" xr:uid="{00000000-0005-0000-0000-0000A1640000}"/>
    <cellStyle name="Normal 3 24" xfId="2498" xr:uid="{00000000-0005-0000-0000-0000A2640000}"/>
    <cellStyle name="Normal 3 24 2" xfId="2499" xr:uid="{00000000-0005-0000-0000-0000A3640000}"/>
    <cellStyle name="Normal 3 24 2 2" xfId="2500" xr:uid="{00000000-0005-0000-0000-0000A4640000}"/>
    <cellStyle name="Normal 3 24 3" xfId="2501" xr:uid="{00000000-0005-0000-0000-0000A5640000}"/>
    <cellStyle name="Normal 3 25" xfId="2502" xr:uid="{00000000-0005-0000-0000-0000A6640000}"/>
    <cellStyle name="Normal 3 26" xfId="2503" xr:uid="{00000000-0005-0000-0000-0000A7640000}"/>
    <cellStyle name="Normal 3 27" xfId="2504" xr:uid="{00000000-0005-0000-0000-0000A8640000}"/>
    <cellStyle name="Normal 3 28" xfId="2505" xr:uid="{00000000-0005-0000-0000-0000A9640000}"/>
    <cellStyle name="Normal 3 29" xfId="2506" xr:uid="{00000000-0005-0000-0000-0000AA640000}"/>
    <cellStyle name="Normal 3 3" xfId="2507" xr:uid="{00000000-0005-0000-0000-0000AB640000}"/>
    <cellStyle name="Normal 3 3 2" xfId="2508" xr:uid="{00000000-0005-0000-0000-0000AC640000}"/>
    <cellStyle name="Normal 3 3 3" xfId="2509" xr:uid="{00000000-0005-0000-0000-0000AD640000}"/>
    <cellStyle name="Normal 3 3 4" xfId="2510" xr:uid="{00000000-0005-0000-0000-0000AE640000}"/>
    <cellStyle name="Normal 3 30" xfId="2511" xr:uid="{00000000-0005-0000-0000-0000AF640000}"/>
    <cellStyle name="Normal 3 31" xfId="2512" xr:uid="{00000000-0005-0000-0000-0000B0640000}"/>
    <cellStyle name="Normal 3 32" xfId="2513" xr:uid="{00000000-0005-0000-0000-0000B1640000}"/>
    <cellStyle name="Normal 3 33" xfId="2514" xr:uid="{00000000-0005-0000-0000-0000B2640000}"/>
    <cellStyle name="Normal 3 34" xfId="2515" xr:uid="{00000000-0005-0000-0000-0000B3640000}"/>
    <cellStyle name="Normal 3 35" xfId="2516" xr:uid="{00000000-0005-0000-0000-0000B4640000}"/>
    <cellStyle name="Normal 3 36" xfId="2517" xr:uid="{00000000-0005-0000-0000-0000B5640000}"/>
    <cellStyle name="Normal 3 37" xfId="2518" xr:uid="{00000000-0005-0000-0000-0000B6640000}"/>
    <cellStyle name="Normal 3 38" xfId="2519" xr:uid="{00000000-0005-0000-0000-0000B7640000}"/>
    <cellStyle name="Normal 3 39" xfId="2520" xr:uid="{00000000-0005-0000-0000-0000B8640000}"/>
    <cellStyle name="Normal 3 39 2" xfId="2521" xr:uid="{00000000-0005-0000-0000-0000B9640000}"/>
    <cellStyle name="Normal 3 4" xfId="2522" xr:uid="{00000000-0005-0000-0000-0000BA640000}"/>
    <cellStyle name="Normal 3 4 2" xfId="2523" xr:uid="{00000000-0005-0000-0000-0000BB640000}"/>
    <cellStyle name="Normal 3 4 3" xfId="2524" xr:uid="{00000000-0005-0000-0000-0000BC640000}"/>
    <cellStyle name="Normal 3 40" xfId="2525" xr:uid="{00000000-0005-0000-0000-0000BD640000}"/>
    <cellStyle name="Normal 3 41" xfId="2526" xr:uid="{00000000-0005-0000-0000-0000BE640000}"/>
    <cellStyle name="Normal 3 42" xfId="2527" xr:uid="{00000000-0005-0000-0000-0000BF640000}"/>
    <cellStyle name="Normal 3 43" xfId="2528" xr:uid="{00000000-0005-0000-0000-0000C0640000}"/>
    <cellStyle name="Normal 3 44" xfId="2529" xr:uid="{00000000-0005-0000-0000-0000C1640000}"/>
    <cellStyle name="Normal 3 45" xfId="2530" xr:uid="{00000000-0005-0000-0000-0000C2640000}"/>
    <cellStyle name="Normal 3 46" xfId="2531" xr:uid="{00000000-0005-0000-0000-0000C3640000}"/>
    <cellStyle name="Normal 3 47" xfId="2532" xr:uid="{00000000-0005-0000-0000-0000C4640000}"/>
    <cellStyle name="Normal 3 48" xfId="2533" xr:uid="{00000000-0005-0000-0000-0000C5640000}"/>
    <cellStyle name="Normal 3 49" xfId="2534" xr:uid="{00000000-0005-0000-0000-0000C6640000}"/>
    <cellStyle name="Normal 3 5" xfId="2535" xr:uid="{00000000-0005-0000-0000-0000C7640000}"/>
    <cellStyle name="Normal 3 5 2" xfId="2536" xr:uid="{00000000-0005-0000-0000-0000C8640000}"/>
    <cellStyle name="Normal 3 50" xfId="2537" xr:uid="{00000000-0005-0000-0000-0000C9640000}"/>
    <cellStyle name="Normal 3 51" xfId="2538" xr:uid="{00000000-0005-0000-0000-0000CA640000}"/>
    <cellStyle name="Normal 3 52" xfId="2539" xr:uid="{00000000-0005-0000-0000-0000CB640000}"/>
    <cellStyle name="Normal 3 53" xfId="2540" xr:uid="{00000000-0005-0000-0000-0000CC640000}"/>
    <cellStyle name="Normal 3 54" xfId="4538" xr:uid="{00000000-0005-0000-0000-0000CD640000}"/>
    <cellStyle name="Normal 3 55" xfId="49551" xr:uid="{00000000-0005-0000-0000-0000CE640000}"/>
    <cellStyle name="Normal 3 6" xfId="2541" xr:uid="{00000000-0005-0000-0000-0000CF640000}"/>
    <cellStyle name="Normal 3 7" xfId="2542" xr:uid="{00000000-0005-0000-0000-0000D0640000}"/>
    <cellStyle name="Normal 3 8" xfId="2543" xr:uid="{00000000-0005-0000-0000-0000D1640000}"/>
    <cellStyle name="Normal 3 9" xfId="2544" xr:uid="{00000000-0005-0000-0000-0000D2640000}"/>
    <cellStyle name="Normal 30" xfId="2545" xr:uid="{00000000-0005-0000-0000-0000D3640000}"/>
    <cellStyle name="Normal 30 10" xfId="2546" xr:uid="{00000000-0005-0000-0000-0000D4640000}"/>
    <cellStyle name="Normal 30 100" xfId="2547" xr:uid="{00000000-0005-0000-0000-0000D5640000}"/>
    <cellStyle name="Normal 30 101" xfId="2548" xr:uid="{00000000-0005-0000-0000-0000D6640000}"/>
    <cellStyle name="Normal 30 102" xfId="2549" xr:uid="{00000000-0005-0000-0000-0000D7640000}"/>
    <cellStyle name="Normal 30 103" xfId="2550" xr:uid="{00000000-0005-0000-0000-0000D8640000}"/>
    <cellStyle name="Normal 30 104" xfId="2551" xr:uid="{00000000-0005-0000-0000-0000D9640000}"/>
    <cellStyle name="Normal 30 105" xfId="2552" xr:uid="{00000000-0005-0000-0000-0000DA640000}"/>
    <cellStyle name="Normal 30 106" xfId="2553" xr:uid="{00000000-0005-0000-0000-0000DB640000}"/>
    <cellStyle name="Normal 30 107" xfId="2554" xr:uid="{00000000-0005-0000-0000-0000DC640000}"/>
    <cellStyle name="Normal 30 108" xfId="2555" xr:uid="{00000000-0005-0000-0000-0000DD640000}"/>
    <cellStyle name="Normal 30 109" xfId="2556" xr:uid="{00000000-0005-0000-0000-0000DE640000}"/>
    <cellStyle name="Normal 30 11" xfId="2557" xr:uid="{00000000-0005-0000-0000-0000DF640000}"/>
    <cellStyle name="Normal 30 12" xfId="2558" xr:uid="{00000000-0005-0000-0000-0000E0640000}"/>
    <cellStyle name="Normal 30 13" xfId="2559" xr:uid="{00000000-0005-0000-0000-0000E1640000}"/>
    <cellStyle name="Normal 30 14" xfId="2560" xr:uid="{00000000-0005-0000-0000-0000E2640000}"/>
    <cellStyle name="Normal 30 15" xfId="2561" xr:uid="{00000000-0005-0000-0000-0000E3640000}"/>
    <cellStyle name="Normal 30 16" xfId="2562" xr:uid="{00000000-0005-0000-0000-0000E4640000}"/>
    <cellStyle name="Normal 30 17" xfId="2563" xr:uid="{00000000-0005-0000-0000-0000E5640000}"/>
    <cellStyle name="Normal 30 18" xfId="2564" xr:uid="{00000000-0005-0000-0000-0000E6640000}"/>
    <cellStyle name="Normal 30 19" xfId="2565" xr:uid="{00000000-0005-0000-0000-0000E7640000}"/>
    <cellStyle name="Normal 30 2" xfId="2566" xr:uid="{00000000-0005-0000-0000-0000E8640000}"/>
    <cellStyle name="Normal 30 20" xfId="2567" xr:uid="{00000000-0005-0000-0000-0000E9640000}"/>
    <cellStyle name="Normal 30 21" xfId="2568" xr:uid="{00000000-0005-0000-0000-0000EA640000}"/>
    <cellStyle name="Normal 30 22" xfId="2569" xr:uid="{00000000-0005-0000-0000-0000EB640000}"/>
    <cellStyle name="Normal 30 23" xfId="2570" xr:uid="{00000000-0005-0000-0000-0000EC640000}"/>
    <cellStyle name="Normal 30 24" xfId="2571" xr:uid="{00000000-0005-0000-0000-0000ED640000}"/>
    <cellStyle name="Normal 30 25" xfId="2572" xr:uid="{00000000-0005-0000-0000-0000EE640000}"/>
    <cellStyle name="Normal 30 26" xfId="2573" xr:uid="{00000000-0005-0000-0000-0000EF640000}"/>
    <cellStyle name="Normal 30 27" xfId="2574" xr:uid="{00000000-0005-0000-0000-0000F0640000}"/>
    <cellStyle name="Normal 30 28" xfId="2575" xr:uid="{00000000-0005-0000-0000-0000F1640000}"/>
    <cellStyle name="Normal 30 29" xfId="2576" xr:uid="{00000000-0005-0000-0000-0000F2640000}"/>
    <cellStyle name="Normal 30 3" xfId="2577" xr:uid="{00000000-0005-0000-0000-0000F3640000}"/>
    <cellStyle name="Normal 30 30" xfId="2578" xr:uid="{00000000-0005-0000-0000-0000F4640000}"/>
    <cellStyle name="Normal 30 31" xfId="2579" xr:uid="{00000000-0005-0000-0000-0000F5640000}"/>
    <cellStyle name="Normal 30 32" xfId="2580" xr:uid="{00000000-0005-0000-0000-0000F6640000}"/>
    <cellStyle name="Normal 30 33" xfId="2581" xr:uid="{00000000-0005-0000-0000-0000F7640000}"/>
    <cellStyle name="Normal 30 34" xfId="2582" xr:uid="{00000000-0005-0000-0000-0000F8640000}"/>
    <cellStyle name="Normal 30 35" xfId="2583" xr:uid="{00000000-0005-0000-0000-0000F9640000}"/>
    <cellStyle name="Normal 30 36" xfId="2584" xr:uid="{00000000-0005-0000-0000-0000FA640000}"/>
    <cellStyle name="Normal 30 37" xfId="2585" xr:uid="{00000000-0005-0000-0000-0000FB640000}"/>
    <cellStyle name="Normal 30 38" xfId="2586" xr:uid="{00000000-0005-0000-0000-0000FC640000}"/>
    <cellStyle name="Normal 30 39" xfId="2587" xr:uid="{00000000-0005-0000-0000-0000FD640000}"/>
    <cellStyle name="Normal 30 4" xfId="2588" xr:uid="{00000000-0005-0000-0000-0000FE640000}"/>
    <cellStyle name="Normal 30 40" xfId="2589" xr:uid="{00000000-0005-0000-0000-0000FF640000}"/>
    <cellStyle name="Normal 30 41" xfId="2590" xr:uid="{00000000-0005-0000-0000-000000650000}"/>
    <cellStyle name="Normal 30 42" xfId="2591" xr:uid="{00000000-0005-0000-0000-000001650000}"/>
    <cellStyle name="Normal 30 43" xfId="2592" xr:uid="{00000000-0005-0000-0000-000002650000}"/>
    <cellStyle name="Normal 30 44" xfId="2593" xr:uid="{00000000-0005-0000-0000-000003650000}"/>
    <cellStyle name="Normal 30 45" xfId="2594" xr:uid="{00000000-0005-0000-0000-000004650000}"/>
    <cellStyle name="Normal 30 46" xfId="2595" xr:uid="{00000000-0005-0000-0000-000005650000}"/>
    <cellStyle name="Normal 30 47" xfId="2596" xr:uid="{00000000-0005-0000-0000-000006650000}"/>
    <cellStyle name="Normal 30 48" xfId="2597" xr:uid="{00000000-0005-0000-0000-000007650000}"/>
    <cellStyle name="Normal 30 49" xfId="2598" xr:uid="{00000000-0005-0000-0000-000008650000}"/>
    <cellStyle name="Normal 30 5" xfId="2599" xr:uid="{00000000-0005-0000-0000-000009650000}"/>
    <cellStyle name="Normal 30 50" xfId="2600" xr:uid="{00000000-0005-0000-0000-00000A650000}"/>
    <cellStyle name="Normal 30 51" xfId="2601" xr:uid="{00000000-0005-0000-0000-00000B650000}"/>
    <cellStyle name="Normal 30 52" xfId="2602" xr:uid="{00000000-0005-0000-0000-00000C650000}"/>
    <cellStyle name="Normal 30 53" xfId="2603" xr:uid="{00000000-0005-0000-0000-00000D650000}"/>
    <cellStyle name="Normal 30 54" xfId="2604" xr:uid="{00000000-0005-0000-0000-00000E650000}"/>
    <cellStyle name="Normal 30 55" xfId="2605" xr:uid="{00000000-0005-0000-0000-00000F650000}"/>
    <cellStyle name="Normal 30 56" xfId="2606" xr:uid="{00000000-0005-0000-0000-000010650000}"/>
    <cellStyle name="Normal 30 57" xfId="2607" xr:uid="{00000000-0005-0000-0000-000011650000}"/>
    <cellStyle name="Normal 30 58" xfId="2608" xr:uid="{00000000-0005-0000-0000-000012650000}"/>
    <cellStyle name="Normal 30 59" xfId="2609" xr:uid="{00000000-0005-0000-0000-000013650000}"/>
    <cellStyle name="Normal 30 6" xfId="2610" xr:uid="{00000000-0005-0000-0000-000014650000}"/>
    <cellStyle name="Normal 30 60" xfId="2611" xr:uid="{00000000-0005-0000-0000-000015650000}"/>
    <cellStyle name="Normal 30 61" xfId="2612" xr:uid="{00000000-0005-0000-0000-000016650000}"/>
    <cellStyle name="Normal 30 62" xfId="2613" xr:uid="{00000000-0005-0000-0000-000017650000}"/>
    <cellStyle name="Normal 30 63" xfId="2614" xr:uid="{00000000-0005-0000-0000-000018650000}"/>
    <cellStyle name="Normal 30 64" xfId="2615" xr:uid="{00000000-0005-0000-0000-000019650000}"/>
    <cellStyle name="Normal 30 65" xfId="2616" xr:uid="{00000000-0005-0000-0000-00001A650000}"/>
    <cellStyle name="Normal 30 66" xfId="2617" xr:uid="{00000000-0005-0000-0000-00001B650000}"/>
    <cellStyle name="Normal 30 67" xfId="2618" xr:uid="{00000000-0005-0000-0000-00001C650000}"/>
    <cellStyle name="Normal 30 68" xfId="2619" xr:uid="{00000000-0005-0000-0000-00001D650000}"/>
    <cellStyle name="Normal 30 69" xfId="2620" xr:uid="{00000000-0005-0000-0000-00001E650000}"/>
    <cellStyle name="Normal 30 7" xfId="2621" xr:uid="{00000000-0005-0000-0000-00001F650000}"/>
    <cellStyle name="Normal 30 70" xfId="2622" xr:uid="{00000000-0005-0000-0000-000020650000}"/>
    <cellStyle name="Normal 30 71" xfId="2623" xr:uid="{00000000-0005-0000-0000-000021650000}"/>
    <cellStyle name="Normal 30 72" xfId="2624" xr:uid="{00000000-0005-0000-0000-000022650000}"/>
    <cellStyle name="Normal 30 73" xfId="2625" xr:uid="{00000000-0005-0000-0000-000023650000}"/>
    <cellStyle name="Normal 30 74" xfId="2626" xr:uid="{00000000-0005-0000-0000-000024650000}"/>
    <cellStyle name="Normal 30 75" xfId="2627" xr:uid="{00000000-0005-0000-0000-000025650000}"/>
    <cellStyle name="Normal 30 76" xfId="2628" xr:uid="{00000000-0005-0000-0000-000026650000}"/>
    <cellStyle name="Normal 30 77" xfId="2629" xr:uid="{00000000-0005-0000-0000-000027650000}"/>
    <cellStyle name="Normal 30 78" xfId="2630" xr:uid="{00000000-0005-0000-0000-000028650000}"/>
    <cellStyle name="Normal 30 79" xfId="2631" xr:uid="{00000000-0005-0000-0000-000029650000}"/>
    <cellStyle name="Normal 30 8" xfId="2632" xr:uid="{00000000-0005-0000-0000-00002A650000}"/>
    <cellStyle name="Normal 30 80" xfId="2633" xr:uid="{00000000-0005-0000-0000-00002B650000}"/>
    <cellStyle name="Normal 30 81" xfId="2634" xr:uid="{00000000-0005-0000-0000-00002C650000}"/>
    <cellStyle name="Normal 30 82" xfId="2635" xr:uid="{00000000-0005-0000-0000-00002D650000}"/>
    <cellStyle name="Normal 30 83" xfId="2636" xr:uid="{00000000-0005-0000-0000-00002E650000}"/>
    <cellStyle name="Normal 30 84" xfId="2637" xr:uid="{00000000-0005-0000-0000-00002F650000}"/>
    <cellStyle name="Normal 30 85" xfId="2638" xr:uid="{00000000-0005-0000-0000-000030650000}"/>
    <cellStyle name="Normal 30 86" xfId="2639" xr:uid="{00000000-0005-0000-0000-000031650000}"/>
    <cellStyle name="Normal 30 87" xfId="2640" xr:uid="{00000000-0005-0000-0000-000032650000}"/>
    <cellStyle name="Normal 30 88" xfId="2641" xr:uid="{00000000-0005-0000-0000-000033650000}"/>
    <cellStyle name="Normal 30 89" xfId="2642" xr:uid="{00000000-0005-0000-0000-000034650000}"/>
    <cellStyle name="Normal 30 9" xfId="2643" xr:uid="{00000000-0005-0000-0000-000035650000}"/>
    <cellStyle name="Normal 30 90" xfId="2644" xr:uid="{00000000-0005-0000-0000-000036650000}"/>
    <cellStyle name="Normal 30 91" xfId="2645" xr:uid="{00000000-0005-0000-0000-000037650000}"/>
    <cellStyle name="Normal 30 92" xfId="2646" xr:uid="{00000000-0005-0000-0000-000038650000}"/>
    <cellStyle name="Normal 30 93" xfId="2647" xr:uid="{00000000-0005-0000-0000-000039650000}"/>
    <cellStyle name="Normal 30 94" xfId="2648" xr:uid="{00000000-0005-0000-0000-00003A650000}"/>
    <cellStyle name="Normal 30 95" xfId="2649" xr:uid="{00000000-0005-0000-0000-00003B650000}"/>
    <cellStyle name="Normal 30 96" xfId="2650" xr:uid="{00000000-0005-0000-0000-00003C650000}"/>
    <cellStyle name="Normal 30 97" xfId="2651" xr:uid="{00000000-0005-0000-0000-00003D650000}"/>
    <cellStyle name="Normal 30 98" xfId="2652" xr:uid="{00000000-0005-0000-0000-00003E650000}"/>
    <cellStyle name="Normal 30 99" xfId="2653" xr:uid="{00000000-0005-0000-0000-00003F650000}"/>
    <cellStyle name="Normal 31" xfId="2654" xr:uid="{00000000-0005-0000-0000-000040650000}"/>
    <cellStyle name="Normal 31 10" xfId="2655" xr:uid="{00000000-0005-0000-0000-000041650000}"/>
    <cellStyle name="Normal 31 100" xfId="2656" xr:uid="{00000000-0005-0000-0000-000042650000}"/>
    <cellStyle name="Normal 31 101" xfId="2657" xr:uid="{00000000-0005-0000-0000-000043650000}"/>
    <cellStyle name="Normal 31 102" xfId="2658" xr:uid="{00000000-0005-0000-0000-000044650000}"/>
    <cellStyle name="Normal 31 103" xfId="2659" xr:uid="{00000000-0005-0000-0000-000045650000}"/>
    <cellStyle name="Normal 31 104" xfId="2660" xr:uid="{00000000-0005-0000-0000-000046650000}"/>
    <cellStyle name="Normal 31 105" xfId="2661" xr:uid="{00000000-0005-0000-0000-000047650000}"/>
    <cellStyle name="Normal 31 106" xfId="2662" xr:uid="{00000000-0005-0000-0000-000048650000}"/>
    <cellStyle name="Normal 31 107" xfId="2663" xr:uid="{00000000-0005-0000-0000-000049650000}"/>
    <cellStyle name="Normal 31 108" xfId="2664" xr:uid="{00000000-0005-0000-0000-00004A650000}"/>
    <cellStyle name="Normal 31 109" xfId="2665" xr:uid="{00000000-0005-0000-0000-00004B650000}"/>
    <cellStyle name="Normal 31 11" xfId="2666" xr:uid="{00000000-0005-0000-0000-00004C650000}"/>
    <cellStyle name="Normal 31 12" xfId="2667" xr:uid="{00000000-0005-0000-0000-00004D650000}"/>
    <cellStyle name="Normal 31 13" xfId="2668" xr:uid="{00000000-0005-0000-0000-00004E650000}"/>
    <cellStyle name="Normal 31 14" xfId="2669" xr:uid="{00000000-0005-0000-0000-00004F650000}"/>
    <cellStyle name="Normal 31 15" xfId="2670" xr:uid="{00000000-0005-0000-0000-000050650000}"/>
    <cellStyle name="Normal 31 16" xfId="2671" xr:uid="{00000000-0005-0000-0000-000051650000}"/>
    <cellStyle name="Normal 31 17" xfId="2672" xr:uid="{00000000-0005-0000-0000-000052650000}"/>
    <cellStyle name="Normal 31 18" xfId="2673" xr:uid="{00000000-0005-0000-0000-000053650000}"/>
    <cellStyle name="Normal 31 19" xfId="2674" xr:uid="{00000000-0005-0000-0000-000054650000}"/>
    <cellStyle name="Normal 31 2" xfId="2675" xr:uid="{00000000-0005-0000-0000-000055650000}"/>
    <cellStyle name="Normal 31 20" xfId="2676" xr:uid="{00000000-0005-0000-0000-000056650000}"/>
    <cellStyle name="Normal 31 21" xfId="2677" xr:uid="{00000000-0005-0000-0000-000057650000}"/>
    <cellStyle name="Normal 31 22" xfId="2678" xr:uid="{00000000-0005-0000-0000-000058650000}"/>
    <cellStyle name="Normal 31 23" xfId="2679" xr:uid="{00000000-0005-0000-0000-000059650000}"/>
    <cellStyle name="Normal 31 24" xfId="2680" xr:uid="{00000000-0005-0000-0000-00005A650000}"/>
    <cellStyle name="Normal 31 25" xfId="2681" xr:uid="{00000000-0005-0000-0000-00005B650000}"/>
    <cellStyle name="Normal 31 26" xfId="2682" xr:uid="{00000000-0005-0000-0000-00005C650000}"/>
    <cellStyle name="Normal 31 27" xfId="2683" xr:uid="{00000000-0005-0000-0000-00005D650000}"/>
    <cellStyle name="Normal 31 28" xfId="2684" xr:uid="{00000000-0005-0000-0000-00005E650000}"/>
    <cellStyle name="Normal 31 29" xfId="2685" xr:uid="{00000000-0005-0000-0000-00005F650000}"/>
    <cellStyle name="Normal 31 3" xfId="2686" xr:uid="{00000000-0005-0000-0000-000060650000}"/>
    <cellStyle name="Normal 31 30" xfId="2687" xr:uid="{00000000-0005-0000-0000-000061650000}"/>
    <cellStyle name="Normal 31 31" xfId="2688" xr:uid="{00000000-0005-0000-0000-000062650000}"/>
    <cellStyle name="Normal 31 32" xfId="2689" xr:uid="{00000000-0005-0000-0000-000063650000}"/>
    <cellStyle name="Normal 31 33" xfId="2690" xr:uid="{00000000-0005-0000-0000-000064650000}"/>
    <cellStyle name="Normal 31 34" xfId="2691" xr:uid="{00000000-0005-0000-0000-000065650000}"/>
    <cellStyle name="Normal 31 35" xfId="2692" xr:uid="{00000000-0005-0000-0000-000066650000}"/>
    <cellStyle name="Normal 31 36" xfId="2693" xr:uid="{00000000-0005-0000-0000-000067650000}"/>
    <cellStyle name="Normal 31 37" xfId="2694" xr:uid="{00000000-0005-0000-0000-000068650000}"/>
    <cellStyle name="Normal 31 38" xfId="2695" xr:uid="{00000000-0005-0000-0000-000069650000}"/>
    <cellStyle name="Normal 31 39" xfId="2696" xr:uid="{00000000-0005-0000-0000-00006A650000}"/>
    <cellStyle name="Normal 31 4" xfId="2697" xr:uid="{00000000-0005-0000-0000-00006B650000}"/>
    <cellStyle name="Normal 31 40" xfId="2698" xr:uid="{00000000-0005-0000-0000-00006C650000}"/>
    <cellStyle name="Normal 31 41" xfId="2699" xr:uid="{00000000-0005-0000-0000-00006D650000}"/>
    <cellStyle name="Normal 31 42" xfId="2700" xr:uid="{00000000-0005-0000-0000-00006E650000}"/>
    <cellStyle name="Normal 31 43" xfId="2701" xr:uid="{00000000-0005-0000-0000-00006F650000}"/>
    <cellStyle name="Normal 31 44" xfId="2702" xr:uid="{00000000-0005-0000-0000-000070650000}"/>
    <cellStyle name="Normal 31 45" xfId="2703" xr:uid="{00000000-0005-0000-0000-000071650000}"/>
    <cellStyle name="Normal 31 46" xfId="2704" xr:uid="{00000000-0005-0000-0000-000072650000}"/>
    <cellStyle name="Normal 31 47" xfId="2705" xr:uid="{00000000-0005-0000-0000-000073650000}"/>
    <cellStyle name="Normal 31 48" xfId="2706" xr:uid="{00000000-0005-0000-0000-000074650000}"/>
    <cellStyle name="Normal 31 49" xfId="2707" xr:uid="{00000000-0005-0000-0000-000075650000}"/>
    <cellStyle name="Normal 31 5" xfId="2708" xr:uid="{00000000-0005-0000-0000-000076650000}"/>
    <cellStyle name="Normal 31 50" xfId="2709" xr:uid="{00000000-0005-0000-0000-000077650000}"/>
    <cellStyle name="Normal 31 51" xfId="2710" xr:uid="{00000000-0005-0000-0000-000078650000}"/>
    <cellStyle name="Normal 31 52" xfId="2711" xr:uid="{00000000-0005-0000-0000-000079650000}"/>
    <cellStyle name="Normal 31 53" xfId="2712" xr:uid="{00000000-0005-0000-0000-00007A650000}"/>
    <cellStyle name="Normal 31 54" xfId="2713" xr:uid="{00000000-0005-0000-0000-00007B650000}"/>
    <cellStyle name="Normal 31 55" xfId="2714" xr:uid="{00000000-0005-0000-0000-00007C650000}"/>
    <cellStyle name="Normal 31 56" xfId="2715" xr:uid="{00000000-0005-0000-0000-00007D650000}"/>
    <cellStyle name="Normal 31 57" xfId="2716" xr:uid="{00000000-0005-0000-0000-00007E650000}"/>
    <cellStyle name="Normal 31 58" xfId="2717" xr:uid="{00000000-0005-0000-0000-00007F650000}"/>
    <cellStyle name="Normal 31 59" xfId="2718" xr:uid="{00000000-0005-0000-0000-000080650000}"/>
    <cellStyle name="Normal 31 6" xfId="2719" xr:uid="{00000000-0005-0000-0000-000081650000}"/>
    <cellStyle name="Normal 31 60" xfId="2720" xr:uid="{00000000-0005-0000-0000-000082650000}"/>
    <cellStyle name="Normal 31 61" xfId="2721" xr:uid="{00000000-0005-0000-0000-000083650000}"/>
    <cellStyle name="Normal 31 62" xfId="2722" xr:uid="{00000000-0005-0000-0000-000084650000}"/>
    <cellStyle name="Normal 31 63" xfId="2723" xr:uid="{00000000-0005-0000-0000-000085650000}"/>
    <cellStyle name="Normal 31 64" xfId="2724" xr:uid="{00000000-0005-0000-0000-000086650000}"/>
    <cellStyle name="Normal 31 65" xfId="2725" xr:uid="{00000000-0005-0000-0000-000087650000}"/>
    <cellStyle name="Normal 31 66" xfId="2726" xr:uid="{00000000-0005-0000-0000-000088650000}"/>
    <cellStyle name="Normal 31 67" xfId="2727" xr:uid="{00000000-0005-0000-0000-000089650000}"/>
    <cellStyle name="Normal 31 68" xfId="2728" xr:uid="{00000000-0005-0000-0000-00008A650000}"/>
    <cellStyle name="Normal 31 69" xfId="2729" xr:uid="{00000000-0005-0000-0000-00008B650000}"/>
    <cellStyle name="Normal 31 7" xfId="2730" xr:uid="{00000000-0005-0000-0000-00008C650000}"/>
    <cellStyle name="Normal 31 70" xfId="2731" xr:uid="{00000000-0005-0000-0000-00008D650000}"/>
    <cellStyle name="Normal 31 71" xfId="2732" xr:uid="{00000000-0005-0000-0000-00008E650000}"/>
    <cellStyle name="Normal 31 72" xfId="2733" xr:uid="{00000000-0005-0000-0000-00008F650000}"/>
    <cellStyle name="Normal 31 73" xfId="2734" xr:uid="{00000000-0005-0000-0000-000090650000}"/>
    <cellStyle name="Normal 31 74" xfId="2735" xr:uid="{00000000-0005-0000-0000-000091650000}"/>
    <cellStyle name="Normal 31 75" xfId="2736" xr:uid="{00000000-0005-0000-0000-000092650000}"/>
    <cellStyle name="Normal 31 76" xfId="2737" xr:uid="{00000000-0005-0000-0000-000093650000}"/>
    <cellStyle name="Normal 31 77" xfId="2738" xr:uid="{00000000-0005-0000-0000-000094650000}"/>
    <cellStyle name="Normal 31 78" xfId="2739" xr:uid="{00000000-0005-0000-0000-000095650000}"/>
    <cellStyle name="Normal 31 79" xfId="2740" xr:uid="{00000000-0005-0000-0000-000096650000}"/>
    <cellStyle name="Normal 31 8" xfId="2741" xr:uid="{00000000-0005-0000-0000-000097650000}"/>
    <cellStyle name="Normal 31 80" xfId="2742" xr:uid="{00000000-0005-0000-0000-000098650000}"/>
    <cellStyle name="Normal 31 81" xfId="2743" xr:uid="{00000000-0005-0000-0000-000099650000}"/>
    <cellStyle name="Normal 31 82" xfId="2744" xr:uid="{00000000-0005-0000-0000-00009A650000}"/>
    <cellStyle name="Normal 31 83" xfId="2745" xr:uid="{00000000-0005-0000-0000-00009B650000}"/>
    <cellStyle name="Normal 31 84" xfId="2746" xr:uid="{00000000-0005-0000-0000-00009C650000}"/>
    <cellStyle name="Normal 31 85" xfId="2747" xr:uid="{00000000-0005-0000-0000-00009D650000}"/>
    <cellStyle name="Normal 31 86" xfId="2748" xr:uid="{00000000-0005-0000-0000-00009E650000}"/>
    <cellStyle name="Normal 31 87" xfId="2749" xr:uid="{00000000-0005-0000-0000-00009F650000}"/>
    <cellStyle name="Normal 31 88" xfId="2750" xr:uid="{00000000-0005-0000-0000-0000A0650000}"/>
    <cellStyle name="Normal 31 89" xfId="2751" xr:uid="{00000000-0005-0000-0000-0000A1650000}"/>
    <cellStyle name="Normal 31 9" xfId="2752" xr:uid="{00000000-0005-0000-0000-0000A2650000}"/>
    <cellStyle name="Normal 31 90" xfId="2753" xr:uid="{00000000-0005-0000-0000-0000A3650000}"/>
    <cellStyle name="Normal 31 91" xfId="2754" xr:uid="{00000000-0005-0000-0000-0000A4650000}"/>
    <cellStyle name="Normal 31 92" xfId="2755" xr:uid="{00000000-0005-0000-0000-0000A5650000}"/>
    <cellStyle name="Normal 31 93" xfId="2756" xr:uid="{00000000-0005-0000-0000-0000A6650000}"/>
    <cellStyle name="Normal 31 94" xfId="2757" xr:uid="{00000000-0005-0000-0000-0000A7650000}"/>
    <cellStyle name="Normal 31 95" xfId="2758" xr:uid="{00000000-0005-0000-0000-0000A8650000}"/>
    <cellStyle name="Normal 31 96" xfId="2759" xr:uid="{00000000-0005-0000-0000-0000A9650000}"/>
    <cellStyle name="Normal 31 97" xfId="2760" xr:uid="{00000000-0005-0000-0000-0000AA650000}"/>
    <cellStyle name="Normal 31 98" xfId="2761" xr:uid="{00000000-0005-0000-0000-0000AB650000}"/>
    <cellStyle name="Normal 31 99" xfId="2762" xr:uid="{00000000-0005-0000-0000-0000AC650000}"/>
    <cellStyle name="Normal 32" xfId="2763" xr:uid="{00000000-0005-0000-0000-0000AD650000}"/>
    <cellStyle name="Normal 32 2" xfId="2764" xr:uid="{00000000-0005-0000-0000-0000AE650000}"/>
    <cellStyle name="Normal 33" xfId="2765" xr:uid="{00000000-0005-0000-0000-0000AF650000}"/>
    <cellStyle name="Normal 33 2" xfId="2766" xr:uid="{00000000-0005-0000-0000-0000B0650000}"/>
    <cellStyle name="Normal 34" xfId="2767" xr:uid="{00000000-0005-0000-0000-0000B1650000}"/>
    <cellStyle name="Normal 35" xfId="2768" xr:uid="{00000000-0005-0000-0000-0000B2650000}"/>
    <cellStyle name="Normal 35 10" xfId="2769" xr:uid="{00000000-0005-0000-0000-0000B3650000}"/>
    <cellStyle name="Normal 35 100" xfId="2770" xr:uid="{00000000-0005-0000-0000-0000B4650000}"/>
    <cellStyle name="Normal 35 101" xfId="2771" xr:uid="{00000000-0005-0000-0000-0000B5650000}"/>
    <cellStyle name="Normal 35 102" xfId="2772" xr:uid="{00000000-0005-0000-0000-0000B6650000}"/>
    <cellStyle name="Normal 35 103" xfId="2773" xr:uid="{00000000-0005-0000-0000-0000B7650000}"/>
    <cellStyle name="Normal 35 104" xfId="2774" xr:uid="{00000000-0005-0000-0000-0000B8650000}"/>
    <cellStyle name="Normal 35 105" xfId="2775" xr:uid="{00000000-0005-0000-0000-0000B9650000}"/>
    <cellStyle name="Normal 35 106" xfId="2776" xr:uid="{00000000-0005-0000-0000-0000BA650000}"/>
    <cellStyle name="Normal 35 107" xfId="2777" xr:uid="{00000000-0005-0000-0000-0000BB650000}"/>
    <cellStyle name="Normal 35 108" xfId="2778" xr:uid="{00000000-0005-0000-0000-0000BC650000}"/>
    <cellStyle name="Normal 35 109" xfId="2779" xr:uid="{00000000-0005-0000-0000-0000BD650000}"/>
    <cellStyle name="Normal 35 11" xfId="2780" xr:uid="{00000000-0005-0000-0000-0000BE650000}"/>
    <cellStyle name="Normal 35 12" xfId="2781" xr:uid="{00000000-0005-0000-0000-0000BF650000}"/>
    <cellStyle name="Normal 35 13" xfId="2782" xr:uid="{00000000-0005-0000-0000-0000C0650000}"/>
    <cellStyle name="Normal 35 14" xfId="2783" xr:uid="{00000000-0005-0000-0000-0000C1650000}"/>
    <cellStyle name="Normal 35 15" xfId="2784" xr:uid="{00000000-0005-0000-0000-0000C2650000}"/>
    <cellStyle name="Normal 35 16" xfId="2785" xr:uid="{00000000-0005-0000-0000-0000C3650000}"/>
    <cellStyle name="Normal 35 17" xfId="2786" xr:uid="{00000000-0005-0000-0000-0000C4650000}"/>
    <cellStyle name="Normal 35 18" xfId="2787" xr:uid="{00000000-0005-0000-0000-0000C5650000}"/>
    <cellStyle name="Normal 35 19" xfId="2788" xr:uid="{00000000-0005-0000-0000-0000C6650000}"/>
    <cellStyle name="Normal 35 2" xfId="2789" xr:uid="{00000000-0005-0000-0000-0000C7650000}"/>
    <cellStyle name="Normal 35 20" xfId="2790" xr:uid="{00000000-0005-0000-0000-0000C8650000}"/>
    <cellStyle name="Normal 35 21" xfId="2791" xr:uid="{00000000-0005-0000-0000-0000C9650000}"/>
    <cellStyle name="Normal 35 22" xfId="2792" xr:uid="{00000000-0005-0000-0000-0000CA650000}"/>
    <cellStyle name="Normal 35 23" xfId="2793" xr:uid="{00000000-0005-0000-0000-0000CB650000}"/>
    <cellStyle name="Normal 35 24" xfId="2794" xr:uid="{00000000-0005-0000-0000-0000CC650000}"/>
    <cellStyle name="Normal 35 25" xfId="2795" xr:uid="{00000000-0005-0000-0000-0000CD650000}"/>
    <cellStyle name="Normal 35 26" xfId="2796" xr:uid="{00000000-0005-0000-0000-0000CE650000}"/>
    <cellStyle name="Normal 35 27" xfId="2797" xr:uid="{00000000-0005-0000-0000-0000CF650000}"/>
    <cellStyle name="Normal 35 28" xfId="2798" xr:uid="{00000000-0005-0000-0000-0000D0650000}"/>
    <cellStyle name="Normal 35 29" xfId="2799" xr:uid="{00000000-0005-0000-0000-0000D1650000}"/>
    <cellStyle name="Normal 35 3" xfId="2800" xr:uid="{00000000-0005-0000-0000-0000D2650000}"/>
    <cellStyle name="Normal 35 30" xfId="2801" xr:uid="{00000000-0005-0000-0000-0000D3650000}"/>
    <cellStyle name="Normal 35 31" xfId="2802" xr:uid="{00000000-0005-0000-0000-0000D4650000}"/>
    <cellStyle name="Normal 35 32" xfId="2803" xr:uid="{00000000-0005-0000-0000-0000D5650000}"/>
    <cellStyle name="Normal 35 33" xfId="2804" xr:uid="{00000000-0005-0000-0000-0000D6650000}"/>
    <cellStyle name="Normal 35 34" xfId="2805" xr:uid="{00000000-0005-0000-0000-0000D7650000}"/>
    <cellStyle name="Normal 35 35" xfId="2806" xr:uid="{00000000-0005-0000-0000-0000D8650000}"/>
    <cellStyle name="Normal 35 36" xfId="2807" xr:uid="{00000000-0005-0000-0000-0000D9650000}"/>
    <cellStyle name="Normal 35 37" xfId="2808" xr:uid="{00000000-0005-0000-0000-0000DA650000}"/>
    <cellStyle name="Normal 35 38" xfId="2809" xr:uid="{00000000-0005-0000-0000-0000DB650000}"/>
    <cellStyle name="Normal 35 39" xfId="2810" xr:uid="{00000000-0005-0000-0000-0000DC650000}"/>
    <cellStyle name="Normal 35 4" xfId="2811" xr:uid="{00000000-0005-0000-0000-0000DD650000}"/>
    <cellStyle name="Normal 35 40" xfId="2812" xr:uid="{00000000-0005-0000-0000-0000DE650000}"/>
    <cellStyle name="Normal 35 41" xfId="2813" xr:uid="{00000000-0005-0000-0000-0000DF650000}"/>
    <cellStyle name="Normal 35 42" xfId="2814" xr:uid="{00000000-0005-0000-0000-0000E0650000}"/>
    <cellStyle name="Normal 35 43" xfId="2815" xr:uid="{00000000-0005-0000-0000-0000E1650000}"/>
    <cellStyle name="Normal 35 44" xfId="2816" xr:uid="{00000000-0005-0000-0000-0000E2650000}"/>
    <cellStyle name="Normal 35 45" xfId="2817" xr:uid="{00000000-0005-0000-0000-0000E3650000}"/>
    <cellStyle name="Normal 35 46" xfId="2818" xr:uid="{00000000-0005-0000-0000-0000E4650000}"/>
    <cellStyle name="Normal 35 47" xfId="2819" xr:uid="{00000000-0005-0000-0000-0000E5650000}"/>
    <cellStyle name="Normal 35 48" xfId="2820" xr:uid="{00000000-0005-0000-0000-0000E6650000}"/>
    <cellStyle name="Normal 35 49" xfId="2821" xr:uid="{00000000-0005-0000-0000-0000E7650000}"/>
    <cellStyle name="Normal 35 5" xfId="2822" xr:uid="{00000000-0005-0000-0000-0000E8650000}"/>
    <cellStyle name="Normal 35 50" xfId="2823" xr:uid="{00000000-0005-0000-0000-0000E9650000}"/>
    <cellStyle name="Normal 35 51" xfId="2824" xr:uid="{00000000-0005-0000-0000-0000EA650000}"/>
    <cellStyle name="Normal 35 52" xfId="2825" xr:uid="{00000000-0005-0000-0000-0000EB650000}"/>
    <cellStyle name="Normal 35 53" xfId="2826" xr:uid="{00000000-0005-0000-0000-0000EC650000}"/>
    <cellStyle name="Normal 35 54" xfId="2827" xr:uid="{00000000-0005-0000-0000-0000ED650000}"/>
    <cellStyle name="Normal 35 55" xfId="2828" xr:uid="{00000000-0005-0000-0000-0000EE650000}"/>
    <cellStyle name="Normal 35 56" xfId="2829" xr:uid="{00000000-0005-0000-0000-0000EF650000}"/>
    <cellStyle name="Normal 35 57" xfId="2830" xr:uid="{00000000-0005-0000-0000-0000F0650000}"/>
    <cellStyle name="Normal 35 58" xfId="2831" xr:uid="{00000000-0005-0000-0000-0000F1650000}"/>
    <cellStyle name="Normal 35 59" xfId="2832" xr:uid="{00000000-0005-0000-0000-0000F2650000}"/>
    <cellStyle name="Normal 35 6" xfId="2833" xr:uid="{00000000-0005-0000-0000-0000F3650000}"/>
    <cellStyle name="Normal 35 60" xfId="2834" xr:uid="{00000000-0005-0000-0000-0000F4650000}"/>
    <cellStyle name="Normal 35 61" xfId="2835" xr:uid="{00000000-0005-0000-0000-0000F5650000}"/>
    <cellStyle name="Normal 35 62" xfId="2836" xr:uid="{00000000-0005-0000-0000-0000F6650000}"/>
    <cellStyle name="Normal 35 63" xfId="2837" xr:uid="{00000000-0005-0000-0000-0000F7650000}"/>
    <cellStyle name="Normal 35 64" xfId="2838" xr:uid="{00000000-0005-0000-0000-0000F8650000}"/>
    <cellStyle name="Normal 35 65" xfId="2839" xr:uid="{00000000-0005-0000-0000-0000F9650000}"/>
    <cellStyle name="Normal 35 66" xfId="2840" xr:uid="{00000000-0005-0000-0000-0000FA650000}"/>
    <cellStyle name="Normal 35 67" xfId="2841" xr:uid="{00000000-0005-0000-0000-0000FB650000}"/>
    <cellStyle name="Normal 35 68" xfId="2842" xr:uid="{00000000-0005-0000-0000-0000FC650000}"/>
    <cellStyle name="Normal 35 69" xfId="2843" xr:uid="{00000000-0005-0000-0000-0000FD650000}"/>
    <cellStyle name="Normal 35 7" xfId="2844" xr:uid="{00000000-0005-0000-0000-0000FE650000}"/>
    <cellStyle name="Normal 35 70" xfId="2845" xr:uid="{00000000-0005-0000-0000-0000FF650000}"/>
    <cellStyle name="Normal 35 71" xfId="2846" xr:uid="{00000000-0005-0000-0000-000000660000}"/>
    <cellStyle name="Normal 35 72" xfId="2847" xr:uid="{00000000-0005-0000-0000-000001660000}"/>
    <cellStyle name="Normal 35 73" xfId="2848" xr:uid="{00000000-0005-0000-0000-000002660000}"/>
    <cellStyle name="Normal 35 74" xfId="2849" xr:uid="{00000000-0005-0000-0000-000003660000}"/>
    <cellStyle name="Normal 35 75" xfId="2850" xr:uid="{00000000-0005-0000-0000-000004660000}"/>
    <cellStyle name="Normal 35 76" xfId="2851" xr:uid="{00000000-0005-0000-0000-000005660000}"/>
    <cellStyle name="Normal 35 77" xfId="2852" xr:uid="{00000000-0005-0000-0000-000006660000}"/>
    <cellStyle name="Normal 35 78" xfId="2853" xr:uid="{00000000-0005-0000-0000-000007660000}"/>
    <cellStyle name="Normal 35 79" xfId="2854" xr:uid="{00000000-0005-0000-0000-000008660000}"/>
    <cellStyle name="Normal 35 8" xfId="2855" xr:uid="{00000000-0005-0000-0000-000009660000}"/>
    <cellStyle name="Normal 35 80" xfId="2856" xr:uid="{00000000-0005-0000-0000-00000A660000}"/>
    <cellStyle name="Normal 35 81" xfId="2857" xr:uid="{00000000-0005-0000-0000-00000B660000}"/>
    <cellStyle name="Normal 35 82" xfId="2858" xr:uid="{00000000-0005-0000-0000-00000C660000}"/>
    <cellStyle name="Normal 35 83" xfId="2859" xr:uid="{00000000-0005-0000-0000-00000D660000}"/>
    <cellStyle name="Normal 35 84" xfId="2860" xr:uid="{00000000-0005-0000-0000-00000E660000}"/>
    <cellStyle name="Normal 35 85" xfId="2861" xr:uid="{00000000-0005-0000-0000-00000F660000}"/>
    <cellStyle name="Normal 35 86" xfId="2862" xr:uid="{00000000-0005-0000-0000-000010660000}"/>
    <cellStyle name="Normal 35 87" xfId="2863" xr:uid="{00000000-0005-0000-0000-000011660000}"/>
    <cellStyle name="Normal 35 88" xfId="2864" xr:uid="{00000000-0005-0000-0000-000012660000}"/>
    <cellStyle name="Normal 35 89" xfId="2865" xr:uid="{00000000-0005-0000-0000-000013660000}"/>
    <cellStyle name="Normal 35 9" xfId="2866" xr:uid="{00000000-0005-0000-0000-000014660000}"/>
    <cellStyle name="Normal 35 90" xfId="2867" xr:uid="{00000000-0005-0000-0000-000015660000}"/>
    <cellStyle name="Normal 35 91" xfId="2868" xr:uid="{00000000-0005-0000-0000-000016660000}"/>
    <cellStyle name="Normal 35 92" xfId="2869" xr:uid="{00000000-0005-0000-0000-000017660000}"/>
    <cellStyle name="Normal 35 93" xfId="2870" xr:uid="{00000000-0005-0000-0000-000018660000}"/>
    <cellStyle name="Normal 35 94" xfId="2871" xr:uid="{00000000-0005-0000-0000-000019660000}"/>
    <cellStyle name="Normal 35 95" xfId="2872" xr:uid="{00000000-0005-0000-0000-00001A660000}"/>
    <cellStyle name="Normal 35 96" xfId="2873" xr:uid="{00000000-0005-0000-0000-00001B660000}"/>
    <cellStyle name="Normal 35 97" xfId="2874" xr:uid="{00000000-0005-0000-0000-00001C660000}"/>
    <cellStyle name="Normal 35 98" xfId="2875" xr:uid="{00000000-0005-0000-0000-00001D660000}"/>
    <cellStyle name="Normal 35 99" xfId="2876" xr:uid="{00000000-0005-0000-0000-00001E660000}"/>
    <cellStyle name="Normal 36" xfId="2877" xr:uid="{00000000-0005-0000-0000-00001F660000}"/>
    <cellStyle name="Normal 36 10" xfId="2878" xr:uid="{00000000-0005-0000-0000-000020660000}"/>
    <cellStyle name="Normal 36 100" xfId="2879" xr:uid="{00000000-0005-0000-0000-000021660000}"/>
    <cellStyle name="Normal 36 101" xfId="2880" xr:uid="{00000000-0005-0000-0000-000022660000}"/>
    <cellStyle name="Normal 36 102" xfId="2881" xr:uid="{00000000-0005-0000-0000-000023660000}"/>
    <cellStyle name="Normal 36 103" xfId="2882" xr:uid="{00000000-0005-0000-0000-000024660000}"/>
    <cellStyle name="Normal 36 104" xfId="2883" xr:uid="{00000000-0005-0000-0000-000025660000}"/>
    <cellStyle name="Normal 36 105" xfId="2884" xr:uid="{00000000-0005-0000-0000-000026660000}"/>
    <cellStyle name="Normal 36 106" xfId="2885" xr:uid="{00000000-0005-0000-0000-000027660000}"/>
    <cellStyle name="Normal 36 107" xfId="2886" xr:uid="{00000000-0005-0000-0000-000028660000}"/>
    <cellStyle name="Normal 36 108" xfId="2887" xr:uid="{00000000-0005-0000-0000-000029660000}"/>
    <cellStyle name="Normal 36 109" xfId="2888" xr:uid="{00000000-0005-0000-0000-00002A660000}"/>
    <cellStyle name="Normal 36 11" xfId="2889" xr:uid="{00000000-0005-0000-0000-00002B660000}"/>
    <cellStyle name="Normal 36 12" xfId="2890" xr:uid="{00000000-0005-0000-0000-00002C660000}"/>
    <cellStyle name="Normal 36 13" xfId="2891" xr:uid="{00000000-0005-0000-0000-00002D660000}"/>
    <cellStyle name="Normal 36 14" xfId="2892" xr:uid="{00000000-0005-0000-0000-00002E660000}"/>
    <cellStyle name="Normal 36 15" xfId="2893" xr:uid="{00000000-0005-0000-0000-00002F660000}"/>
    <cellStyle name="Normal 36 16" xfId="2894" xr:uid="{00000000-0005-0000-0000-000030660000}"/>
    <cellStyle name="Normal 36 17" xfId="2895" xr:uid="{00000000-0005-0000-0000-000031660000}"/>
    <cellStyle name="Normal 36 18" xfId="2896" xr:uid="{00000000-0005-0000-0000-000032660000}"/>
    <cellStyle name="Normal 36 19" xfId="2897" xr:uid="{00000000-0005-0000-0000-000033660000}"/>
    <cellStyle name="Normal 36 2" xfId="2898" xr:uid="{00000000-0005-0000-0000-000034660000}"/>
    <cellStyle name="Normal 36 20" xfId="2899" xr:uid="{00000000-0005-0000-0000-000035660000}"/>
    <cellStyle name="Normal 36 21" xfId="2900" xr:uid="{00000000-0005-0000-0000-000036660000}"/>
    <cellStyle name="Normal 36 22" xfId="2901" xr:uid="{00000000-0005-0000-0000-000037660000}"/>
    <cellStyle name="Normal 36 23" xfId="2902" xr:uid="{00000000-0005-0000-0000-000038660000}"/>
    <cellStyle name="Normal 36 24" xfId="2903" xr:uid="{00000000-0005-0000-0000-000039660000}"/>
    <cellStyle name="Normal 36 25" xfId="2904" xr:uid="{00000000-0005-0000-0000-00003A660000}"/>
    <cellStyle name="Normal 36 26" xfId="2905" xr:uid="{00000000-0005-0000-0000-00003B660000}"/>
    <cellStyle name="Normal 36 27" xfId="2906" xr:uid="{00000000-0005-0000-0000-00003C660000}"/>
    <cellStyle name="Normal 36 28" xfId="2907" xr:uid="{00000000-0005-0000-0000-00003D660000}"/>
    <cellStyle name="Normal 36 29" xfId="2908" xr:uid="{00000000-0005-0000-0000-00003E660000}"/>
    <cellStyle name="Normal 36 3" xfId="2909" xr:uid="{00000000-0005-0000-0000-00003F660000}"/>
    <cellStyle name="Normal 36 30" xfId="2910" xr:uid="{00000000-0005-0000-0000-000040660000}"/>
    <cellStyle name="Normal 36 31" xfId="2911" xr:uid="{00000000-0005-0000-0000-000041660000}"/>
    <cellStyle name="Normal 36 32" xfId="2912" xr:uid="{00000000-0005-0000-0000-000042660000}"/>
    <cellStyle name="Normal 36 33" xfId="2913" xr:uid="{00000000-0005-0000-0000-000043660000}"/>
    <cellStyle name="Normal 36 34" xfId="2914" xr:uid="{00000000-0005-0000-0000-000044660000}"/>
    <cellStyle name="Normal 36 35" xfId="2915" xr:uid="{00000000-0005-0000-0000-000045660000}"/>
    <cellStyle name="Normal 36 36" xfId="2916" xr:uid="{00000000-0005-0000-0000-000046660000}"/>
    <cellStyle name="Normal 36 37" xfId="2917" xr:uid="{00000000-0005-0000-0000-000047660000}"/>
    <cellStyle name="Normal 36 38" xfId="2918" xr:uid="{00000000-0005-0000-0000-000048660000}"/>
    <cellStyle name="Normal 36 39" xfId="2919" xr:uid="{00000000-0005-0000-0000-000049660000}"/>
    <cellStyle name="Normal 36 4" xfId="2920" xr:uid="{00000000-0005-0000-0000-00004A660000}"/>
    <cellStyle name="Normal 36 40" xfId="2921" xr:uid="{00000000-0005-0000-0000-00004B660000}"/>
    <cellStyle name="Normal 36 41" xfId="2922" xr:uid="{00000000-0005-0000-0000-00004C660000}"/>
    <cellStyle name="Normal 36 42" xfId="2923" xr:uid="{00000000-0005-0000-0000-00004D660000}"/>
    <cellStyle name="Normal 36 43" xfId="2924" xr:uid="{00000000-0005-0000-0000-00004E660000}"/>
    <cellStyle name="Normal 36 44" xfId="2925" xr:uid="{00000000-0005-0000-0000-00004F660000}"/>
    <cellStyle name="Normal 36 45" xfId="2926" xr:uid="{00000000-0005-0000-0000-000050660000}"/>
    <cellStyle name="Normal 36 46" xfId="2927" xr:uid="{00000000-0005-0000-0000-000051660000}"/>
    <cellStyle name="Normal 36 47" xfId="2928" xr:uid="{00000000-0005-0000-0000-000052660000}"/>
    <cellStyle name="Normal 36 48" xfId="2929" xr:uid="{00000000-0005-0000-0000-000053660000}"/>
    <cellStyle name="Normal 36 49" xfId="2930" xr:uid="{00000000-0005-0000-0000-000054660000}"/>
    <cellStyle name="Normal 36 5" xfId="2931" xr:uid="{00000000-0005-0000-0000-000055660000}"/>
    <cellStyle name="Normal 36 50" xfId="2932" xr:uid="{00000000-0005-0000-0000-000056660000}"/>
    <cellStyle name="Normal 36 51" xfId="2933" xr:uid="{00000000-0005-0000-0000-000057660000}"/>
    <cellStyle name="Normal 36 52" xfId="2934" xr:uid="{00000000-0005-0000-0000-000058660000}"/>
    <cellStyle name="Normal 36 53" xfId="2935" xr:uid="{00000000-0005-0000-0000-000059660000}"/>
    <cellStyle name="Normal 36 54" xfId="2936" xr:uid="{00000000-0005-0000-0000-00005A660000}"/>
    <cellStyle name="Normal 36 55" xfId="2937" xr:uid="{00000000-0005-0000-0000-00005B660000}"/>
    <cellStyle name="Normal 36 56" xfId="2938" xr:uid="{00000000-0005-0000-0000-00005C660000}"/>
    <cellStyle name="Normal 36 57" xfId="2939" xr:uid="{00000000-0005-0000-0000-00005D660000}"/>
    <cellStyle name="Normal 36 58" xfId="2940" xr:uid="{00000000-0005-0000-0000-00005E660000}"/>
    <cellStyle name="Normal 36 59" xfId="2941" xr:uid="{00000000-0005-0000-0000-00005F660000}"/>
    <cellStyle name="Normal 36 6" xfId="2942" xr:uid="{00000000-0005-0000-0000-000060660000}"/>
    <cellStyle name="Normal 36 60" xfId="2943" xr:uid="{00000000-0005-0000-0000-000061660000}"/>
    <cellStyle name="Normal 36 61" xfId="2944" xr:uid="{00000000-0005-0000-0000-000062660000}"/>
    <cellStyle name="Normal 36 62" xfId="2945" xr:uid="{00000000-0005-0000-0000-000063660000}"/>
    <cellStyle name="Normal 36 63" xfId="2946" xr:uid="{00000000-0005-0000-0000-000064660000}"/>
    <cellStyle name="Normal 36 64" xfId="2947" xr:uid="{00000000-0005-0000-0000-000065660000}"/>
    <cellStyle name="Normal 36 65" xfId="2948" xr:uid="{00000000-0005-0000-0000-000066660000}"/>
    <cellStyle name="Normal 36 66" xfId="2949" xr:uid="{00000000-0005-0000-0000-000067660000}"/>
    <cellStyle name="Normal 36 67" xfId="2950" xr:uid="{00000000-0005-0000-0000-000068660000}"/>
    <cellStyle name="Normal 36 68" xfId="2951" xr:uid="{00000000-0005-0000-0000-000069660000}"/>
    <cellStyle name="Normal 36 69" xfId="2952" xr:uid="{00000000-0005-0000-0000-00006A660000}"/>
    <cellStyle name="Normal 36 7" xfId="2953" xr:uid="{00000000-0005-0000-0000-00006B660000}"/>
    <cellStyle name="Normal 36 70" xfId="2954" xr:uid="{00000000-0005-0000-0000-00006C660000}"/>
    <cellStyle name="Normal 36 71" xfId="2955" xr:uid="{00000000-0005-0000-0000-00006D660000}"/>
    <cellStyle name="Normal 36 72" xfId="2956" xr:uid="{00000000-0005-0000-0000-00006E660000}"/>
    <cellStyle name="Normal 36 73" xfId="2957" xr:uid="{00000000-0005-0000-0000-00006F660000}"/>
    <cellStyle name="Normal 36 74" xfId="2958" xr:uid="{00000000-0005-0000-0000-000070660000}"/>
    <cellStyle name="Normal 36 75" xfId="2959" xr:uid="{00000000-0005-0000-0000-000071660000}"/>
    <cellStyle name="Normal 36 76" xfId="2960" xr:uid="{00000000-0005-0000-0000-000072660000}"/>
    <cellStyle name="Normal 36 77" xfId="2961" xr:uid="{00000000-0005-0000-0000-000073660000}"/>
    <cellStyle name="Normal 36 78" xfId="2962" xr:uid="{00000000-0005-0000-0000-000074660000}"/>
    <cellStyle name="Normal 36 79" xfId="2963" xr:uid="{00000000-0005-0000-0000-000075660000}"/>
    <cellStyle name="Normal 36 8" xfId="2964" xr:uid="{00000000-0005-0000-0000-000076660000}"/>
    <cellStyle name="Normal 36 80" xfId="2965" xr:uid="{00000000-0005-0000-0000-000077660000}"/>
    <cellStyle name="Normal 36 81" xfId="2966" xr:uid="{00000000-0005-0000-0000-000078660000}"/>
    <cellStyle name="Normal 36 82" xfId="2967" xr:uid="{00000000-0005-0000-0000-000079660000}"/>
    <cellStyle name="Normal 36 83" xfId="2968" xr:uid="{00000000-0005-0000-0000-00007A660000}"/>
    <cellStyle name="Normal 36 84" xfId="2969" xr:uid="{00000000-0005-0000-0000-00007B660000}"/>
    <cellStyle name="Normal 36 85" xfId="2970" xr:uid="{00000000-0005-0000-0000-00007C660000}"/>
    <cellStyle name="Normal 36 86" xfId="2971" xr:uid="{00000000-0005-0000-0000-00007D660000}"/>
    <cellStyle name="Normal 36 87" xfId="2972" xr:uid="{00000000-0005-0000-0000-00007E660000}"/>
    <cellStyle name="Normal 36 88" xfId="2973" xr:uid="{00000000-0005-0000-0000-00007F660000}"/>
    <cellStyle name="Normal 36 89" xfId="2974" xr:uid="{00000000-0005-0000-0000-000080660000}"/>
    <cellStyle name="Normal 36 9" xfId="2975" xr:uid="{00000000-0005-0000-0000-000081660000}"/>
    <cellStyle name="Normal 36 90" xfId="2976" xr:uid="{00000000-0005-0000-0000-000082660000}"/>
    <cellStyle name="Normal 36 91" xfId="2977" xr:uid="{00000000-0005-0000-0000-000083660000}"/>
    <cellStyle name="Normal 36 92" xfId="2978" xr:uid="{00000000-0005-0000-0000-000084660000}"/>
    <cellStyle name="Normal 36 93" xfId="2979" xr:uid="{00000000-0005-0000-0000-000085660000}"/>
    <cellStyle name="Normal 36 94" xfId="2980" xr:uid="{00000000-0005-0000-0000-000086660000}"/>
    <cellStyle name="Normal 36 95" xfId="2981" xr:uid="{00000000-0005-0000-0000-000087660000}"/>
    <cellStyle name="Normal 36 96" xfId="2982" xr:uid="{00000000-0005-0000-0000-000088660000}"/>
    <cellStyle name="Normal 36 97" xfId="2983" xr:uid="{00000000-0005-0000-0000-000089660000}"/>
    <cellStyle name="Normal 36 98" xfId="2984" xr:uid="{00000000-0005-0000-0000-00008A660000}"/>
    <cellStyle name="Normal 36 99" xfId="2985" xr:uid="{00000000-0005-0000-0000-00008B660000}"/>
    <cellStyle name="Normal 37" xfId="2986" xr:uid="{00000000-0005-0000-0000-00008C660000}"/>
    <cellStyle name="Normal 38" xfId="2987" xr:uid="{00000000-0005-0000-0000-00008D660000}"/>
    <cellStyle name="Normal 39" xfId="2988" xr:uid="{00000000-0005-0000-0000-00008E660000}"/>
    <cellStyle name="Normal 4" xfId="2989" xr:uid="{00000000-0005-0000-0000-00008F660000}"/>
    <cellStyle name="Normal-- 4" xfId="2990" xr:uid="{00000000-0005-0000-0000-000090660000}"/>
    <cellStyle name="Normal 4 10" xfId="2991" xr:uid="{00000000-0005-0000-0000-000091660000}"/>
    <cellStyle name="Normal 4 10 2" xfId="2992" xr:uid="{00000000-0005-0000-0000-000092660000}"/>
    <cellStyle name="Normal 4 100" xfId="2993" xr:uid="{00000000-0005-0000-0000-000093660000}"/>
    <cellStyle name="Normal 4 101" xfId="2994" xr:uid="{00000000-0005-0000-0000-000094660000}"/>
    <cellStyle name="Normal 4 102" xfId="2995" xr:uid="{00000000-0005-0000-0000-000095660000}"/>
    <cellStyle name="Normal 4 103" xfId="2996" xr:uid="{00000000-0005-0000-0000-000096660000}"/>
    <cellStyle name="Normal 4 104" xfId="2997" xr:uid="{00000000-0005-0000-0000-000097660000}"/>
    <cellStyle name="Normal 4 105" xfId="2998" xr:uid="{00000000-0005-0000-0000-000098660000}"/>
    <cellStyle name="Normal 4 106" xfId="2999" xr:uid="{00000000-0005-0000-0000-000099660000}"/>
    <cellStyle name="Normal 4 107" xfId="3000" xr:uid="{00000000-0005-0000-0000-00009A660000}"/>
    <cellStyle name="Normal 4 108" xfId="3001" xr:uid="{00000000-0005-0000-0000-00009B660000}"/>
    <cellStyle name="Normal 4 109" xfId="3002" xr:uid="{00000000-0005-0000-0000-00009C660000}"/>
    <cellStyle name="Normal 4 11" xfId="3003" xr:uid="{00000000-0005-0000-0000-00009D660000}"/>
    <cellStyle name="Normal 4 11 2" xfId="3004" xr:uid="{00000000-0005-0000-0000-00009E660000}"/>
    <cellStyle name="Normal 4 110" xfId="3005" xr:uid="{00000000-0005-0000-0000-00009F660000}"/>
    <cellStyle name="Normal 4 111" xfId="3006" xr:uid="{00000000-0005-0000-0000-0000A0660000}"/>
    <cellStyle name="Normal 4 112" xfId="3007" xr:uid="{00000000-0005-0000-0000-0000A1660000}"/>
    <cellStyle name="Normal 4 113" xfId="3008" xr:uid="{00000000-0005-0000-0000-0000A2660000}"/>
    <cellStyle name="Normal 4 114" xfId="3009" xr:uid="{00000000-0005-0000-0000-0000A3660000}"/>
    <cellStyle name="Normal 4 115" xfId="3010" xr:uid="{00000000-0005-0000-0000-0000A4660000}"/>
    <cellStyle name="Normal 4 116" xfId="3011" xr:uid="{00000000-0005-0000-0000-0000A5660000}"/>
    <cellStyle name="Normal 4 117" xfId="3012" xr:uid="{00000000-0005-0000-0000-0000A6660000}"/>
    <cellStyle name="Normal 4 118" xfId="3013" xr:uid="{00000000-0005-0000-0000-0000A7660000}"/>
    <cellStyle name="Normal 4 119" xfId="3014" xr:uid="{00000000-0005-0000-0000-0000A8660000}"/>
    <cellStyle name="Normal 4 12" xfId="3015" xr:uid="{00000000-0005-0000-0000-0000A9660000}"/>
    <cellStyle name="Normal 4 12 2" xfId="3016" xr:uid="{00000000-0005-0000-0000-0000AA660000}"/>
    <cellStyle name="Normal 4 120" xfId="3017" xr:uid="{00000000-0005-0000-0000-0000AB660000}"/>
    <cellStyle name="Normal 4 121" xfId="4551" xr:uid="{00000000-0005-0000-0000-0000AC660000}"/>
    <cellStyle name="Normal 4 122" xfId="49553" xr:uid="{00000000-0005-0000-0000-0000AD660000}"/>
    <cellStyle name="Normal 4 13" xfId="3018" xr:uid="{00000000-0005-0000-0000-0000AE660000}"/>
    <cellStyle name="Normal 4 13 2" xfId="3019" xr:uid="{00000000-0005-0000-0000-0000AF660000}"/>
    <cellStyle name="Normal 4 14" xfId="3020" xr:uid="{00000000-0005-0000-0000-0000B0660000}"/>
    <cellStyle name="Normal 4 14 2" xfId="3021" xr:uid="{00000000-0005-0000-0000-0000B1660000}"/>
    <cellStyle name="Normal 4 15" xfId="3022" xr:uid="{00000000-0005-0000-0000-0000B2660000}"/>
    <cellStyle name="Normal 4 15 2" xfId="3023" xr:uid="{00000000-0005-0000-0000-0000B3660000}"/>
    <cellStyle name="Normal 4 16" xfId="3024" xr:uid="{00000000-0005-0000-0000-0000B4660000}"/>
    <cellStyle name="Normal 4 16 2" xfId="3025" xr:uid="{00000000-0005-0000-0000-0000B5660000}"/>
    <cellStyle name="Normal 4 17" xfId="3026" xr:uid="{00000000-0005-0000-0000-0000B6660000}"/>
    <cellStyle name="Normal 4 17 2" xfId="3027" xr:uid="{00000000-0005-0000-0000-0000B7660000}"/>
    <cellStyle name="Normal 4 18" xfId="3028" xr:uid="{00000000-0005-0000-0000-0000B8660000}"/>
    <cellStyle name="Normal 4 18 2" xfId="3029" xr:uid="{00000000-0005-0000-0000-0000B9660000}"/>
    <cellStyle name="Normal 4 19" xfId="3030" xr:uid="{00000000-0005-0000-0000-0000BA660000}"/>
    <cellStyle name="Normal 4 19 2" xfId="3031" xr:uid="{00000000-0005-0000-0000-0000BB660000}"/>
    <cellStyle name="Normal 4 2" xfId="3032" xr:uid="{00000000-0005-0000-0000-0000BC660000}"/>
    <cellStyle name="Normal 4 2 2" xfId="3033" xr:uid="{00000000-0005-0000-0000-0000BD660000}"/>
    <cellStyle name="Normal 4 2 3" xfId="3034" xr:uid="{00000000-0005-0000-0000-0000BE660000}"/>
    <cellStyle name="Normal 4 2 4" xfId="3035" xr:uid="{00000000-0005-0000-0000-0000BF660000}"/>
    <cellStyle name="Normal 4 2 5" xfId="3036" xr:uid="{00000000-0005-0000-0000-0000C0660000}"/>
    <cellStyle name="Normal 4 2 6" xfId="3037" xr:uid="{00000000-0005-0000-0000-0000C1660000}"/>
    <cellStyle name="Normal 4 2 7" xfId="3038" xr:uid="{00000000-0005-0000-0000-0000C2660000}"/>
    <cellStyle name="Normal 4 2 8" xfId="3039" xr:uid="{00000000-0005-0000-0000-0000C3660000}"/>
    <cellStyle name="Normal 4 2 9" xfId="3040" xr:uid="{00000000-0005-0000-0000-0000C4660000}"/>
    <cellStyle name="Normal 4 20" xfId="3041" xr:uid="{00000000-0005-0000-0000-0000C5660000}"/>
    <cellStyle name="Normal 4 20 2" xfId="3042" xr:uid="{00000000-0005-0000-0000-0000C6660000}"/>
    <cellStyle name="Normal 4 21" xfId="3043" xr:uid="{00000000-0005-0000-0000-0000C7660000}"/>
    <cellStyle name="Normal 4 21 2" xfId="3044" xr:uid="{00000000-0005-0000-0000-0000C8660000}"/>
    <cellStyle name="Normal 4 21 2 2" xfId="3045" xr:uid="{00000000-0005-0000-0000-0000C9660000}"/>
    <cellStyle name="Normal 4 21 2 2 2" xfId="3046" xr:uid="{00000000-0005-0000-0000-0000CA660000}"/>
    <cellStyle name="Normal 4 21 2 2 2 2" xfId="3047" xr:uid="{00000000-0005-0000-0000-0000CB660000}"/>
    <cellStyle name="Normal 4 21 2 2 3" xfId="3048" xr:uid="{00000000-0005-0000-0000-0000CC660000}"/>
    <cellStyle name="Normal 4 21 2 3" xfId="3049" xr:uid="{00000000-0005-0000-0000-0000CD660000}"/>
    <cellStyle name="Normal 4 21 2 3 2" xfId="3050" xr:uid="{00000000-0005-0000-0000-0000CE660000}"/>
    <cellStyle name="Normal 4 21 2 4" xfId="3051" xr:uid="{00000000-0005-0000-0000-0000CF660000}"/>
    <cellStyle name="Normal 4 21 3" xfId="3052" xr:uid="{00000000-0005-0000-0000-0000D0660000}"/>
    <cellStyle name="Normal 4 21 3 2" xfId="3053" xr:uid="{00000000-0005-0000-0000-0000D1660000}"/>
    <cellStyle name="Normal 4 21 3 2 2" xfId="3054" xr:uid="{00000000-0005-0000-0000-0000D2660000}"/>
    <cellStyle name="Normal 4 21 3 2 2 2" xfId="3055" xr:uid="{00000000-0005-0000-0000-0000D3660000}"/>
    <cellStyle name="Normal 4 21 3 2 3" xfId="3056" xr:uid="{00000000-0005-0000-0000-0000D4660000}"/>
    <cellStyle name="Normal 4 21 3 3" xfId="3057" xr:uid="{00000000-0005-0000-0000-0000D5660000}"/>
    <cellStyle name="Normal 4 21 3 3 2" xfId="3058" xr:uid="{00000000-0005-0000-0000-0000D6660000}"/>
    <cellStyle name="Normal 4 21 3 4" xfId="3059" xr:uid="{00000000-0005-0000-0000-0000D7660000}"/>
    <cellStyle name="Normal 4 21 4" xfId="3060" xr:uid="{00000000-0005-0000-0000-0000D8660000}"/>
    <cellStyle name="Normal 4 21 4 2" xfId="3061" xr:uid="{00000000-0005-0000-0000-0000D9660000}"/>
    <cellStyle name="Normal 4 21 4 2 2" xfId="3062" xr:uid="{00000000-0005-0000-0000-0000DA660000}"/>
    <cellStyle name="Normal 4 21 4 2 2 2" xfId="3063" xr:uid="{00000000-0005-0000-0000-0000DB660000}"/>
    <cellStyle name="Normal 4 21 4 2 3" xfId="3064" xr:uid="{00000000-0005-0000-0000-0000DC660000}"/>
    <cellStyle name="Normal 4 21 4 3" xfId="3065" xr:uid="{00000000-0005-0000-0000-0000DD660000}"/>
    <cellStyle name="Normal 4 21 4 3 2" xfId="3066" xr:uid="{00000000-0005-0000-0000-0000DE660000}"/>
    <cellStyle name="Normal 4 21 4 4" xfId="3067" xr:uid="{00000000-0005-0000-0000-0000DF660000}"/>
    <cellStyle name="Normal 4 21 5" xfId="3068" xr:uid="{00000000-0005-0000-0000-0000E0660000}"/>
    <cellStyle name="Normal 4 21 5 2" xfId="3069" xr:uid="{00000000-0005-0000-0000-0000E1660000}"/>
    <cellStyle name="Normal 4 21 5 2 2" xfId="3070" xr:uid="{00000000-0005-0000-0000-0000E2660000}"/>
    <cellStyle name="Normal 4 21 5 3" xfId="3071" xr:uid="{00000000-0005-0000-0000-0000E3660000}"/>
    <cellStyle name="Normal 4 21 6" xfId="3072" xr:uid="{00000000-0005-0000-0000-0000E4660000}"/>
    <cellStyle name="Normal 4 21 6 2" xfId="3073" xr:uid="{00000000-0005-0000-0000-0000E5660000}"/>
    <cellStyle name="Normal 4 21 7" xfId="3074" xr:uid="{00000000-0005-0000-0000-0000E6660000}"/>
    <cellStyle name="Normal 4 21 8" xfId="3075" xr:uid="{00000000-0005-0000-0000-0000E7660000}"/>
    <cellStyle name="Normal 4 22" xfId="3076" xr:uid="{00000000-0005-0000-0000-0000E8660000}"/>
    <cellStyle name="Normal 4 22 2" xfId="3077" xr:uid="{00000000-0005-0000-0000-0000E9660000}"/>
    <cellStyle name="Normal 4 22 2 2" xfId="3078" xr:uid="{00000000-0005-0000-0000-0000EA660000}"/>
    <cellStyle name="Normal 4 22 2 2 2" xfId="3079" xr:uid="{00000000-0005-0000-0000-0000EB660000}"/>
    <cellStyle name="Normal 4 22 2 3" xfId="3080" xr:uid="{00000000-0005-0000-0000-0000EC660000}"/>
    <cellStyle name="Normal 4 22 3" xfId="3081" xr:uid="{00000000-0005-0000-0000-0000ED660000}"/>
    <cellStyle name="Normal 4 22 3 2" xfId="3082" xr:uid="{00000000-0005-0000-0000-0000EE660000}"/>
    <cellStyle name="Normal 4 22 4" xfId="3083" xr:uid="{00000000-0005-0000-0000-0000EF660000}"/>
    <cellStyle name="Normal 4 22 5" xfId="3084" xr:uid="{00000000-0005-0000-0000-0000F0660000}"/>
    <cellStyle name="Normal 4 23" xfId="3085" xr:uid="{00000000-0005-0000-0000-0000F1660000}"/>
    <cellStyle name="Normal 4 23 2" xfId="3086" xr:uid="{00000000-0005-0000-0000-0000F2660000}"/>
    <cellStyle name="Normal 4 23 2 2" xfId="3087" xr:uid="{00000000-0005-0000-0000-0000F3660000}"/>
    <cellStyle name="Normal 4 23 2 2 2" xfId="3088" xr:uid="{00000000-0005-0000-0000-0000F4660000}"/>
    <cellStyle name="Normal 4 23 2 3" xfId="3089" xr:uid="{00000000-0005-0000-0000-0000F5660000}"/>
    <cellStyle name="Normal 4 23 3" xfId="3090" xr:uid="{00000000-0005-0000-0000-0000F6660000}"/>
    <cellStyle name="Normal 4 23 3 2" xfId="3091" xr:uid="{00000000-0005-0000-0000-0000F7660000}"/>
    <cellStyle name="Normal 4 23 4" xfId="3092" xr:uid="{00000000-0005-0000-0000-0000F8660000}"/>
    <cellStyle name="Normal 4 23 5" xfId="3093" xr:uid="{00000000-0005-0000-0000-0000F9660000}"/>
    <cellStyle name="Normal 4 24" xfId="3094" xr:uid="{00000000-0005-0000-0000-0000FA660000}"/>
    <cellStyle name="Normal 4 24 2" xfId="3095" xr:uid="{00000000-0005-0000-0000-0000FB660000}"/>
    <cellStyle name="Normal 4 24 2 2" xfId="3096" xr:uid="{00000000-0005-0000-0000-0000FC660000}"/>
    <cellStyle name="Normal 4 24 2 2 2" xfId="3097" xr:uid="{00000000-0005-0000-0000-0000FD660000}"/>
    <cellStyle name="Normal 4 24 2 3" xfId="3098" xr:uid="{00000000-0005-0000-0000-0000FE660000}"/>
    <cellStyle name="Normal 4 24 3" xfId="3099" xr:uid="{00000000-0005-0000-0000-0000FF660000}"/>
    <cellStyle name="Normal 4 24 3 2" xfId="3100" xr:uid="{00000000-0005-0000-0000-000000670000}"/>
    <cellStyle name="Normal 4 24 4" xfId="3101" xr:uid="{00000000-0005-0000-0000-000001670000}"/>
    <cellStyle name="Normal 4 24 5" xfId="3102" xr:uid="{00000000-0005-0000-0000-000002670000}"/>
    <cellStyle name="Normal 4 25" xfId="3103" xr:uid="{00000000-0005-0000-0000-000003670000}"/>
    <cellStyle name="Normal 4 25 2" xfId="3104" xr:uid="{00000000-0005-0000-0000-000004670000}"/>
    <cellStyle name="Normal 4 25 2 2" xfId="3105" xr:uid="{00000000-0005-0000-0000-000005670000}"/>
    <cellStyle name="Normal 4 25 3" xfId="3106" xr:uid="{00000000-0005-0000-0000-000006670000}"/>
    <cellStyle name="Normal 4 25 4" xfId="3107" xr:uid="{00000000-0005-0000-0000-000007670000}"/>
    <cellStyle name="Normal 4 26" xfId="3108" xr:uid="{00000000-0005-0000-0000-000008670000}"/>
    <cellStyle name="Normal 4 26 2" xfId="3109" xr:uid="{00000000-0005-0000-0000-000009670000}"/>
    <cellStyle name="Normal 4 27" xfId="3110" xr:uid="{00000000-0005-0000-0000-00000A670000}"/>
    <cellStyle name="Normal 4 27 2" xfId="3111" xr:uid="{00000000-0005-0000-0000-00000B670000}"/>
    <cellStyle name="Normal 4 27 2 2" xfId="3112" xr:uid="{00000000-0005-0000-0000-00000C670000}"/>
    <cellStyle name="Normal 4 27 3" xfId="3113" xr:uid="{00000000-0005-0000-0000-00000D670000}"/>
    <cellStyle name="Normal 4 27 4" xfId="3114" xr:uid="{00000000-0005-0000-0000-00000E670000}"/>
    <cellStyle name="Normal 4 28" xfId="3115" xr:uid="{00000000-0005-0000-0000-00000F670000}"/>
    <cellStyle name="Normal 4 28 2" xfId="3116" xr:uid="{00000000-0005-0000-0000-000010670000}"/>
    <cellStyle name="Normal 4 28 3" xfId="3117" xr:uid="{00000000-0005-0000-0000-000011670000}"/>
    <cellStyle name="Normal 4 29" xfId="3118" xr:uid="{00000000-0005-0000-0000-000012670000}"/>
    <cellStyle name="Normal 4 29 2" xfId="3119" xr:uid="{00000000-0005-0000-0000-000013670000}"/>
    <cellStyle name="Normal 4 3" xfId="3120" xr:uid="{00000000-0005-0000-0000-000014670000}"/>
    <cellStyle name="Normal 4 3 2" xfId="3121" xr:uid="{00000000-0005-0000-0000-000015670000}"/>
    <cellStyle name="Normal 4 3 2 2" xfId="3122" xr:uid="{00000000-0005-0000-0000-000016670000}"/>
    <cellStyle name="Normal 4 3 2 2 2" xfId="3123" xr:uid="{00000000-0005-0000-0000-000017670000}"/>
    <cellStyle name="Normal 4 3 2 3" xfId="3124" xr:uid="{00000000-0005-0000-0000-000018670000}"/>
    <cellStyle name="Normal 4 3 2 4" xfId="3125" xr:uid="{00000000-0005-0000-0000-000019670000}"/>
    <cellStyle name="Normal 4 3 3" xfId="3126" xr:uid="{00000000-0005-0000-0000-00001A670000}"/>
    <cellStyle name="Normal 4 3 4" xfId="3127" xr:uid="{00000000-0005-0000-0000-00001B670000}"/>
    <cellStyle name="Normal 4 30" xfId="3128" xr:uid="{00000000-0005-0000-0000-00001C670000}"/>
    <cellStyle name="Normal 4 30 2" xfId="3129" xr:uid="{00000000-0005-0000-0000-00001D670000}"/>
    <cellStyle name="Normal 4 31" xfId="3130" xr:uid="{00000000-0005-0000-0000-00001E670000}"/>
    <cellStyle name="Normal 4 31 2" xfId="3131" xr:uid="{00000000-0005-0000-0000-00001F670000}"/>
    <cellStyle name="Normal 4 32" xfId="3132" xr:uid="{00000000-0005-0000-0000-000020670000}"/>
    <cellStyle name="Normal 4 32 2" xfId="3133" xr:uid="{00000000-0005-0000-0000-000021670000}"/>
    <cellStyle name="Normal 4 33" xfId="3134" xr:uid="{00000000-0005-0000-0000-000022670000}"/>
    <cellStyle name="Normal 4 33 2" xfId="3135" xr:uid="{00000000-0005-0000-0000-000023670000}"/>
    <cellStyle name="Normal 4 34" xfId="3136" xr:uid="{00000000-0005-0000-0000-000024670000}"/>
    <cellStyle name="Normal 4 35" xfId="3137" xr:uid="{00000000-0005-0000-0000-000025670000}"/>
    <cellStyle name="Normal 4 36" xfId="3138" xr:uid="{00000000-0005-0000-0000-000026670000}"/>
    <cellStyle name="Normal 4 37" xfId="3139" xr:uid="{00000000-0005-0000-0000-000027670000}"/>
    <cellStyle name="Normal 4 38" xfId="3140" xr:uid="{00000000-0005-0000-0000-000028670000}"/>
    <cellStyle name="Normal 4 39" xfId="3141" xr:uid="{00000000-0005-0000-0000-000029670000}"/>
    <cellStyle name="Normal 4 4" xfId="3142" xr:uid="{00000000-0005-0000-0000-00002A670000}"/>
    <cellStyle name="Normal 4 4 2" xfId="3143" xr:uid="{00000000-0005-0000-0000-00002B670000}"/>
    <cellStyle name="Normal 4 4 3" xfId="3144" xr:uid="{00000000-0005-0000-0000-00002C670000}"/>
    <cellStyle name="Normal 4 4 4" xfId="3145" xr:uid="{00000000-0005-0000-0000-00002D670000}"/>
    <cellStyle name="Normal 4 40" xfId="3146" xr:uid="{00000000-0005-0000-0000-00002E670000}"/>
    <cellStyle name="Normal 4 41" xfId="3147" xr:uid="{00000000-0005-0000-0000-00002F670000}"/>
    <cellStyle name="Normal 4 42" xfId="3148" xr:uid="{00000000-0005-0000-0000-000030670000}"/>
    <cellStyle name="Normal 4 43" xfId="3149" xr:uid="{00000000-0005-0000-0000-000031670000}"/>
    <cellStyle name="Normal 4 44" xfId="3150" xr:uid="{00000000-0005-0000-0000-000032670000}"/>
    <cellStyle name="Normal 4 45" xfId="3151" xr:uid="{00000000-0005-0000-0000-000033670000}"/>
    <cellStyle name="Normal 4 46" xfId="3152" xr:uid="{00000000-0005-0000-0000-000034670000}"/>
    <cellStyle name="Normal 4 47" xfId="3153" xr:uid="{00000000-0005-0000-0000-000035670000}"/>
    <cellStyle name="Normal 4 48" xfId="3154" xr:uid="{00000000-0005-0000-0000-000036670000}"/>
    <cellStyle name="Normal 4 49" xfId="3155" xr:uid="{00000000-0005-0000-0000-000037670000}"/>
    <cellStyle name="Normal 4 5" xfId="3156" xr:uid="{00000000-0005-0000-0000-000038670000}"/>
    <cellStyle name="Normal 4 5 2" xfId="3157" xr:uid="{00000000-0005-0000-0000-000039670000}"/>
    <cellStyle name="Normal 4 50" xfId="3158" xr:uid="{00000000-0005-0000-0000-00003A670000}"/>
    <cellStyle name="Normal 4 51" xfId="3159" xr:uid="{00000000-0005-0000-0000-00003B670000}"/>
    <cellStyle name="Normal 4 52" xfId="3160" xr:uid="{00000000-0005-0000-0000-00003C670000}"/>
    <cellStyle name="Normal 4 53" xfId="3161" xr:uid="{00000000-0005-0000-0000-00003D670000}"/>
    <cellStyle name="Normal 4 54" xfId="3162" xr:uid="{00000000-0005-0000-0000-00003E670000}"/>
    <cellStyle name="Normal 4 55" xfId="3163" xr:uid="{00000000-0005-0000-0000-00003F670000}"/>
    <cellStyle name="Normal 4 56" xfId="3164" xr:uid="{00000000-0005-0000-0000-000040670000}"/>
    <cellStyle name="Normal 4 57" xfId="3165" xr:uid="{00000000-0005-0000-0000-000041670000}"/>
    <cellStyle name="Normal 4 58" xfId="3166" xr:uid="{00000000-0005-0000-0000-000042670000}"/>
    <cellStyle name="Normal 4 59" xfId="3167" xr:uid="{00000000-0005-0000-0000-000043670000}"/>
    <cellStyle name="Normal 4 6" xfId="3168" xr:uid="{00000000-0005-0000-0000-000044670000}"/>
    <cellStyle name="Normal 4 6 2" xfId="3169" xr:uid="{00000000-0005-0000-0000-000045670000}"/>
    <cellStyle name="Normal 4 60" xfId="3170" xr:uid="{00000000-0005-0000-0000-000046670000}"/>
    <cellStyle name="Normal 4 61" xfId="3171" xr:uid="{00000000-0005-0000-0000-000047670000}"/>
    <cellStyle name="Normal 4 62" xfId="3172" xr:uid="{00000000-0005-0000-0000-000048670000}"/>
    <cellStyle name="Normal 4 63" xfId="3173" xr:uid="{00000000-0005-0000-0000-000049670000}"/>
    <cellStyle name="Normal 4 64" xfId="3174" xr:uid="{00000000-0005-0000-0000-00004A670000}"/>
    <cellStyle name="Normal 4 65" xfId="3175" xr:uid="{00000000-0005-0000-0000-00004B670000}"/>
    <cellStyle name="Normal 4 66" xfId="3176" xr:uid="{00000000-0005-0000-0000-00004C670000}"/>
    <cellStyle name="Normal 4 67" xfId="3177" xr:uid="{00000000-0005-0000-0000-00004D670000}"/>
    <cellStyle name="Normal 4 68" xfId="3178" xr:uid="{00000000-0005-0000-0000-00004E670000}"/>
    <cellStyle name="Normal 4 69" xfId="3179" xr:uid="{00000000-0005-0000-0000-00004F670000}"/>
    <cellStyle name="Normal 4 7" xfId="3180" xr:uid="{00000000-0005-0000-0000-000050670000}"/>
    <cellStyle name="Normal 4 7 2" xfId="3181" xr:uid="{00000000-0005-0000-0000-000051670000}"/>
    <cellStyle name="Normal 4 70" xfId="3182" xr:uid="{00000000-0005-0000-0000-000052670000}"/>
    <cellStyle name="Normal 4 71" xfId="3183" xr:uid="{00000000-0005-0000-0000-000053670000}"/>
    <cellStyle name="Normal 4 72" xfId="3184" xr:uid="{00000000-0005-0000-0000-000054670000}"/>
    <cellStyle name="Normal 4 73" xfId="3185" xr:uid="{00000000-0005-0000-0000-000055670000}"/>
    <cellStyle name="Normal 4 74" xfId="3186" xr:uid="{00000000-0005-0000-0000-000056670000}"/>
    <cellStyle name="Normal 4 75" xfId="3187" xr:uid="{00000000-0005-0000-0000-000057670000}"/>
    <cellStyle name="Normal 4 76" xfId="3188" xr:uid="{00000000-0005-0000-0000-000058670000}"/>
    <cellStyle name="Normal 4 77" xfId="3189" xr:uid="{00000000-0005-0000-0000-000059670000}"/>
    <cellStyle name="Normal 4 78" xfId="3190" xr:uid="{00000000-0005-0000-0000-00005A670000}"/>
    <cellStyle name="Normal 4 79" xfId="3191" xr:uid="{00000000-0005-0000-0000-00005B670000}"/>
    <cellStyle name="Normal 4 8" xfId="3192" xr:uid="{00000000-0005-0000-0000-00005C670000}"/>
    <cellStyle name="Normal 4 8 2" xfId="3193" xr:uid="{00000000-0005-0000-0000-00005D670000}"/>
    <cellStyle name="Normal 4 80" xfId="3194" xr:uid="{00000000-0005-0000-0000-00005E670000}"/>
    <cellStyle name="Normal 4 81" xfId="3195" xr:uid="{00000000-0005-0000-0000-00005F670000}"/>
    <cellStyle name="Normal 4 82" xfId="3196" xr:uid="{00000000-0005-0000-0000-000060670000}"/>
    <cellStyle name="Normal 4 83" xfId="3197" xr:uid="{00000000-0005-0000-0000-000061670000}"/>
    <cellStyle name="Normal 4 84" xfId="3198" xr:uid="{00000000-0005-0000-0000-000062670000}"/>
    <cellStyle name="Normal 4 85" xfId="3199" xr:uid="{00000000-0005-0000-0000-000063670000}"/>
    <cellStyle name="Normal 4 86" xfId="3200" xr:uid="{00000000-0005-0000-0000-000064670000}"/>
    <cellStyle name="Normal 4 87" xfId="3201" xr:uid="{00000000-0005-0000-0000-000065670000}"/>
    <cellStyle name="Normal 4 88" xfId="3202" xr:uid="{00000000-0005-0000-0000-000066670000}"/>
    <cellStyle name="Normal 4 89" xfId="3203" xr:uid="{00000000-0005-0000-0000-000067670000}"/>
    <cellStyle name="Normal 4 9" xfId="3204" xr:uid="{00000000-0005-0000-0000-000068670000}"/>
    <cellStyle name="Normal 4 9 2" xfId="3205" xr:uid="{00000000-0005-0000-0000-000069670000}"/>
    <cellStyle name="Normal 4 90" xfId="3206" xr:uid="{00000000-0005-0000-0000-00006A670000}"/>
    <cellStyle name="Normal 4 91" xfId="3207" xr:uid="{00000000-0005-0000-0000-00006B670000}"/>
    <cellStyle name="Normal 4 92" xfId="3208" xr:uid="{00000000-0005-0000-0000-00006C670000}"/>
    <cellStyle name="Normal 4 93" xfId="3209" xr:uid="{00000000-0005-0000-0000-00006D670000}"/>
    <cellStyle name="Normal 4 94" xfId="3210" xr:uid="{00000000-0005-0000-0000-00006E670000}"/>
    <cellStyle name="Normal 4 95" xfId="3211" xr:uid="{00000000-0005-0000-0000-00006F670000}"/>
    <cellStyle name="Normal 4 96" xfId="3212" xr:uid="{00000000-0005-0000-0000-000070670000}"/>
    <cellStyle name="Normal 4 97" xfId="3213" xr:uid="{00000000-0005-0000-0000-000071670000}"/>
    <cellStyle name="Normal 4 98" xfId="3214" xr:uid="{00000000-0005-0000-0000-000072670000}"/>
    <cellStyle name="Normal 4 99" xfId="3215" xr:uid="{00000000-0005-0000-0000-000073670000}"/>
    <cellStyle name="Normal 40" xfId="3216" xr:uid="{00000000-0005-0000-0000-000074670000}"/>
    <cellStyle name="Normal 41" xfId="3217" xr:uid="{00000000-0005-0000-0000-000075670000}"/>
    <cellStyle name="Normal 42" xfId="3218" xr:uid="{00000000-0005-0000-0000-000076670000}"/>
    <cellStyle name="Normal 43" xfId="3219" xr:uid="{00000000-0005-0000-0000-000077670000}"/>
    <cellStyle name="Normal 44" xfId="3220" xr:uid="{00000000-0005-0000-0000-000078670000}"/>
    <cellStyle name="Normal 45" xfId="3221" xr:uid="{00000000-0005-0000-0000-000079670000}"/>
    <cellStyle name="Normal 46" xfId="3222" xr:uid="{00000000-0005-0000-0000-00007A670000}"/>
    <cellStyle name="Normal 47" xfId="3223" xr:uid="{00000000-0005-0000-0000-00007B670000}"/>
    <cellStyle name="Normal 47 10" xfId="3224" xr:uid="{00000000-0005-0000-0000-00007C670000}"/>
    <cellStyle name="Normal 47 11" xfId="3225" xr:uid="{00000000-0005-0000-0000-00007D670000}"/>
    <cellStyle name="Normal 47 11 2" xfId="3226" xr:uid="{00000000-0005-0000-0000-00007E670000}"/>
    <cellStyle name="Normal 47 11 3" xfId="3227" xr:uid="{00000000-0005-0000-0000-00007F670000}"/>
    <cellStyle name="Normal 47 11 4" xfId="3228" xr:uid="{00000000-0005-0000-0000-000080670000}"/>
    <cellStyle name="Normal 47 11 5" xfId="3229" xr:uid="{00000000-0005-0000-0000-000081670000}"/>
    <cellStyle name="Normal 47 11 6" xfId="3230" xr:uid="{00000000-0005-0000-0000-000082670000}"/>
    <cellStyle name="Normal 47 11 7" xfId="3231" xr:uid="{00000000-0005-0000-0000-000083670000}"/>
    <cellStyle name="Normal 47 11 8" xfId="3232" xr:uid="{00000000-0005-0000-0000-000084670000}"/>
    <cellStyle name="Normal 47 12" xfId="3233" xr:uid="{00000000-0005-0000-0000-000085670000}"/>
    <cellStyle name="Normal 47 13" xfId="3234" xr:uid="{00000000-0005-0000-0000-000086670000}"/>
    <cellStyle name="Normal 47 14" xfId="3235" xr:uid="{00000000-0005-0000-0000-000087670000}"/>
    <cellStyle name="Normal 47 15" xfId="3236" xr:uid="{00000000-0005-0000-0000-000088670000}"/>
    <cellStyle name="Normal 47 16" xfId="3237" xr:uid="{00000000-0005-0000-0000-000089670000}"/>
    <cellStyle name="Normal 47 17" xfId="3238" xr:uid="{00000000-0005-0000-0000-00008A670000}"/>
    <cellStyle name="Normal 47 2" xfId="3239" xr:uid="{00000000-0005-0000-0000-00008B670000}"/>
    <cellStyle name="Normal 47 3" xfId="3240" xr:uid="{00000000-0005-0000-0000-00008C670000}"/>
    <cellStyle name="Normal 47 3 2" xfId="3241" xr:uid="{00000000-0005-0000-0000-00008D670000}"/>
    <cellStyle name="Normal 47 3 3" xfId="3242" xr:uid="{00000000-0005-0000-0000-00008E670000}"/>
    <cellStyle name="Normal 47 3 4" xfId="3243" xr:uid="{00000000-0005-0000-0000-00008F670000}"/>
    <cellStyle name="Normal 47 3 5" xfId="3244" xr:uid="{00000000-0005-0000-0000-000090670000}"/>
    <cellStyle name="Normal 47 3 6" xfId="3245" xr:uid="{00000000-0005-0000-0000-000091670000}"/>
    <cellStyle name="Normal 47 3 7" xfId="3246" xr:uid="{00000000-0005-0000-0000-000092670000}"/>
    <cellStyle name="Normal 47 3 8" xfId="3247" xr:uid="{00000000-0005-0000-0000-000093670000}"/>
    <cellStyle name="Normal 47 4" xfId="3248" xr:uid="{00000000-0005-0000-0000-000094670000}"/>
    <cellStyle name="Normal 47 4 2" xfId="3249" xr:uid="{00000000-0005-0000-0000-000095670000}"/>
    <cellStyle name="Normal 47 4 3" xfId="3250" xr:uid="{00000000-0005-0000-0000-000096670000}"/>
    <cellStyle name="Normal 47 4 4" xfId="3251" xr:uid="{00000000-0005-0000-0000-000097670000}"/>
    <cellStyle name="Normal 47 4 5" xfId="3252" xr:uid="{00000000-0005-0000-0000-000098670000}"/>
    <cellStyle name="Normal 47 4 6" xfId="3253" xr:uid="{00000000-0005-0000-0000-000099670000}"/>
    <cellStyle name="Normal 47 4 7" xfId="3254" xr:uid="{00000000-0005-0000-0000-00009A670000}"/>
    <cellStyle name="Normal 47 4 8" xfId="3255" xr:uid="{00000000-0005-0000-0000-00009B670000}"/>
    <cellStyle name="Normal 47 5" xfId="3256" xr:uid="{00000000-0005-0000-0000-00009C670000}"/>
    <cellStyle name="Normal 47 5 2" xfId="3257" xr:uid="{00000000-0005-0000-0000-00009D670000}"/>
    <cellStyle name="Normal 47 5 3" xfId="3258" xr:uid="{00000000-0005-0000-0000-00009E670000}"/>
    <cellStyle name="Normal 47 5 4" xfId="3259" xr:uid="{00000000-0005-0000-0000-00009F670000}"/>
    <cellStyle name="Normal 47 5 5" xfId="3260" xr:uid="{00000000-0005-0000-0000-0000A0670000}"/>
    <cellStyle name="Normal 47 5 6" xfId="3261" xr:uid="{00000000-0005-0000-0000-0000A1670000}"/>
    <cellStyle name="Normal 47 5 7" xfId="3262" xr:uid="{00000000-0005-0000-0000-0000A2670000}"/>
    <cellStyle name="Normal 47 5 8" xfId="3263" xr:uid="{00000000-0005-0000-0000-0000A3670000}"/>
    <cellStyle name="Normal 47 6" xfId="3264" xr:uid="{00000000-0005-0000-0000-0000A4670000}"/>
    <cellStyle name="Normal 47 6 2" xfId="3265" xr:uid="{00000000-0005-0000-0000-0000A5670000}"/>
    <cellStyle name="Normal 47 6 3" xfId="3266" xr:uid="{00000000-0005-0000-0000-0000A6670000}"/>
    <cellStyle name="Normal 47 6 4" xfId="3267" xr:uid="{00000000-0005-0000-0000-0000A7670000}"/>
    <cellStyle name="Normal 47 6 5" xfId="3268" xr:uid="{00000000-0005-0000-0000-0000A8670000}"/>
    <cellStyle name="Normal 47 6 6" xfId="3269" xr:uid="{00000000-0005-0000-0000-0000A9670000}"/>
    <cellStyle name="Normal 47 6 7" xfId="3270" xr:uid="{00000000-0005-0000-0000-0000AA670000}"/>
    <cellStyle name="Normal 47 6 8" xfId="3271" xr:uid="{00000000-0005-0000-0000-0000AB670000}"/>
    <cellStyle name="Normal 47 7" xfId="3272" xr:uid="{00000000-0005-0000-0000-0000AC670000}"/>
    <cellStyle name="Normal 47 7 2" xfId="3273" xr:uid="{00000000-0005-0000-0000-0000AD670000}"/>
    <cellStyle name="Normal 47 7 3" xfId="3274" xr:uid="{00000000-0005-0000-0000-0000AE670000}"/>
    <cellStyle name="Normal 47 7 4" xfId="3275" xr:uid="{00000000-0005-0000-0000-0000AF670000}"/>
    <cellStyle name="Normal 47 7 5" xfId="3276" xr:uid="{00000000-0005-0000-0000-0000B0670000}"/>
    <cellStyle name="Normal 47 7 6" xfId="3277" xr:uid="{00000000-0005-0000-0000-0000B1670000}"/>
    <cellStyle name="Normal 47 7 7" xfId="3278" xr:uid="{00000000-0005-0000-0000-0000B2670000}"/>
    <cellStyle name="Normal 47 7 8" xfId="3279" xr:uid="{00000000-0005-0000-0000-0000B3670000}"/>
    <cellStyle name="Normal 47 8" xfId="3280" xr:uid="{00000000-0005-0000-0000-0000B4670000}"/>
    <cellStyle name="Normal 47 8 2" xfId="3281" xr:uid="{00000000-0005-0000-0000-0000B5670000}"/>
    <cellStyle name="Normal 47 8 3" xfId="3282" xr:uid="{00000000-0005-0000-0000-0000B6670000}"/>
    <cellStyle name="Normal 47 8 4" xfId="3283" xr:uid="{00000000-0005-0000-0000-0000B7670000}"/>
    <cellStyle name="Normal 47 8 5" xfId="3284" xr:uid="{00000000-0005-0000-0000-0000B8670000}"/>
    <cellStyle name="Normal 47 8 6" xfId="3285" xr:uid="{00000000-0005-0000-0000-0000B9670000}"/>
    <cellStyle name="Normal 47 8 7" xfId="3286" xr:uid="{00000000-0005-0000-0000-0000BA670000}"/>
    <cellStyle name="Normal 47 8 8" xfId="3287" xr:uid="{00000000-0005-0000-0000-0000BB670000}"/>
    <cellStyle name="Normal 47 9" xfId="3288" xr:uid="{00000000-0005-0000-0000-0000BC670000}"/>
    <cellStyle name="Normal 48" xfId="3289" xr:uid="{00000000-0005-0000-0000-0000BD670000}"/>
    <cellStyle name="Normal 49" xfId="3290" xr:uid="{00000000-0005-0000-0000-0000BE670000}"/>
    <cellStyle name="Normal 49 2" xfId="3291" xr:uid="{00000000-0005-0000-0000-0000BF670000}"/>
    <cellStyle name="Normal 49 2 2" xfId="3292" xr:uid="{00000000-0005-0000-0000-0000C0670000}"/>
    <cellStyle name="Normal 49 2 2 2" xfId="3293" xr:uid="{00000000-0005-0000-0000-0000C1670000}"/>
    <cellStyle name="Normal 49 2 2 2 2" xfId="3294" xr:uid="{00000000-0005-0000-0000-0000C2670000}"/>
    <cellStyle name="Normal 49 2 2 3" xfId="3295" xr:uid="{00000000-0005-0000-0000-0000C3670000}"/>
    <cellStyle name="Normal 49 2 3" xfId="3296" xr:uid="{00000000-0005-0000-0000-0000C4670000}"/>
    <cellStyle name="Normal 49 2 3 2" xfId="3297" xr:uid="{00000000-0005-0000-0000-0000C5670000}"/>
    <cellStyle name="Normal 49 2 4" xfId="3298" xr:uid="{00000000-0005-0000-0000-0000C6670000}"/>
    <cellStyle name="Normal 49 3" xfId="3299" xr:uid="{00000000-0005-0000-0000-0000C7670000}"/>
    <cellStyle name="Normal 49 3 2" xfId="3300" xr:uid="{00000000-0005-0000-0000-0000C8670000}"/>
    <cellStyle name="Normal 49 3 2 2" xfId="3301" xr:uid="{00000000-0005-0000-0000-0000C9670000}"/>
    <cellStyle name="Normal 49 3 2 2 2" xfId="3302" xr:uid="{00000000-0005-0000-0000-0000CA670000}"/>
    <cellStyle name="Normal 49 3 2 3" xfId="3303" xr:uid="{00000000-0005-0000-0000-0000CB670000}"/>
    <cellStyle name="Normal 49 3 3" xfId="3304" xr:uid="{00000000-0005-0000-0000-0000CC670000}"/>
    <cellStyle name="Normal 49 3 3 2" xfId="3305" xr:uid="{00000000-0005-0000-0000-0000CD670000}"/>
    <cellStyle name="Normal 49 3 4" xfId="3306" xr:uid="{00000000-0005-0000-0000-0000CE670000}"/>
    <cellStyle name="Normal 49 4" xfId="3307" xr:uid="{00000000-0005-0000-0000-0000CF670000}"/>
    <cellStyle name="Normal 49 4 2" xfId="3308" xr:uid="{00000000-0005-0000-0000-0000D0670000}"/>
    <cellStyle name="Normal 49 4 2 2" xfId="3309" xr:uid="{00000000-0005-0000-0000-0000D1670000}"/>
    <cellStyle name="Normal 49 4 2 2 2" xfId="3310" xr:uid="{00000000-0005-0000-0000-0000D2670000}"/>
    <cellStyle name="Normal 49 4 2 3" xfId="3311" xr:uid="{00000000-0005-0000-0000-0000D3670000}"/>
    <cellStyle name="Normal 49 4 3" xfId="3312" xr:uid="{00000000-0005-0000-0000-0000D4670000}"/>
    <cellStyle name="Normal 49 4 3 2" xfId="3313" xr:uid="{00000000-0005-0000-0000-0000D5670000}"/>
    <cellStyle name="Normal 49 4 4" xfId="3314" xr:uid="{00000000-0005-0000-0000-0000D6670000}"/>
    <cellStyle name="Normal 49 5" xfId="3315" xr:uid="{00000000-0005-0000-0000-0000D7670000}"/>
    <cellStyle name="Normal 49 5 2" xfId="3316" xr:uid="{00000000-0005-0000-0000-0000D8670000}"/>
    <cellStyle name="Normal 49 5 2 2" xfId="3317" xr:uid="{00000000-0005-0000-0000-0000D9670000}"/>
    <cellStyle name="Normal 49 5 3" xfId="3318" xr:uid="{00000000-0005-0000-0000-0000DA670000}"/>
    <cellStyle name="Normal 49 6" xfId="3319" xr:uid="{00000000-0005-0000-0000-0000DB670000}"/>
    <cellStyle name="Normal 49 6 2" xfId="3320" xr:uid="{00000000-0005-0000-0000-0000DC670000}"/>
    <cellStyle name="Normal 49 7" xfId="3321" xr:uid="{00000000-0005-0000-0000-0000DD670000}"/>
    <cellStyle name="Normal 49 8" xfId="3322" xr:uid="{00000000-0005-0000-0000-0000DE670000}"/>
    <cellStyle name="Normal 5" xfId="3323" xr:uid="{00000000-0005-0000-0000-0000DF670000}"/>
    <cellStyle name="Normal-- 5" xfId="3324" xr:uid="{00000000-0005-0000-0000-0000E0670000}"/>
    <cellStyle name="Normal 5 10" xfId="3325" xr:uid="{00000000-0005-0000-0000-0000E1670000}"/>
    <cellStyle name="Normal 5 10 2" xfId="3326" xr:uid="{00000000-0005-0000-0000-0000E2670000}"/>
    <cellStyle name="Normal 5 100" xfId="3327" xr:uid="{00000000-0005-0000-0000-0000E3670000}"/>
    <cellStyle name="Normal 5 101" xfId="3328" xr:uid="{00000000-0005-0000-0000-0000E4670000}"/>
    <cellStyle name="Normal 5 102" xfId="3329" xr:uid="{00000000-0005-0000-0000-0000E5670000}"/>
    <cellStyle name="Normal 5 103" xfId="3330" xr:uid="{00000000-0005-0000-0000-0000E6670000}"/>
    <cellStyle name="Normal 5 104" xfId="3331" xr:uid="{00000000-0005-0000-0000-0000E7670000}"/>
    <cellStyle name="Normal 5 105" xfId="3332" xr:uid="{00000000-0005-0000-0000-0000E8670000}"/>
    <cellStyle name="Normal 5 106" xfId="3333" xr:uid="{00000000-0005-0000-0000-0000E9670000}"/>
    <cellStyle name="Normal 5 107" xfId="3334" xr:uid="{00000000-0005-0000-0000-0000EA670000}"/>
    <cellStyle name="Normal 5 108" xfId="3335" xr:uid="{00000000-0005-0000-0000-0000EB670000}"/>
    <cellStyle name="Normal 5 109" xfId="3336" xr:uid="{00000000-0005-0000-0000-0000EC670000}"/>
    <cellStyle name="Normal 5 11" xfId="3337" xr:uid="{00000000-0005-0000-0000-0000ED670000}"/>
    <cellStyle name="Normal 5 11 2" xfId="3338" xr:uid="{00000000-0005-0000-0000-0000EE670000}"/>
    <cellStyle name="Normal 5 110" xfId="3339" xr:uid="{00000000-0005-0000-0000-0000EF670000}"/>
    <cellStyle name="Normal 5 111" xfId="3340" xr:uid="{00000000-0005-0000-0000-0000F0670000}"/>
    <cellStyle name="Normal 5 112" xfId="3341" xr:uid="{00000000-0005-0000-0000-0000F1670000}"/>
    <cellStyle name="Normal 5 113" xfId="3342" xr:uid="{00000000-0005-0000-0000-0000F2670000}"/>
    <cellStyle name="Normal 5 12" xfId="3343" xr:uid="{00000000-0005-0000-0000-0000F3670000}"/>
    <cellStyle name="Normal 5 12 2" xfId="3344" xr:uid="{00000000-0005-0000-0000-0000F4670000}"/>
    <cellStyle name="Normal 5 13" xfId="3345" xr:uid="{00000000-0005-0000-0000-0000F5670000}"/>
    <cellStyle name="Normal 5 13 2" xfId="3346" xr:uid="{00000000-0005-0000-0000-0000F6670000}"/>
    <cellStyle name="Normal 5 14" xfId="3347" xr:uid="{00000000-0005-0000-0000-0000F7670000}"/>
    <cellStyle name="Normal 5 14 2" xfId="3348" xr:uid="{00000000-0005-0000-0000-0000F8670000}"/>
    <cellStyle name="Normal 5 15" xfId="3349" xr:uid="{00000000-0005-0000-0000-0000F9670000}"/>
    <cellStyle name="Normal 5 15 2" xfId="3350" xr:uid="{00000000-0005-0000-0000-0000FA670000}"/>
    <cellStyle name="Normal 5 16" xfId="3351" xr:uid="{00000000-0005-0000-0000-0000FB670000}"/>
    <cellStyle name="Normal 5 16 2" xfId="3352" xr:uid="{00000000-0005-0000-0000-0000FC670000}"/>
    <cellStyle name="Normal 5 17" xfId="3353" xr:uid="{00000000-0005-0000-0000-0000FD670000}"/>
    <cellStyle name="Normal 5 17 2" xfId="3354" xr:uid="{00000000-0005-0000-0000-0000FE670000}"/>
    <cellStyle name="Normal 5 18" xfId="3355" xr:uid="{00000000-0005-0000-0000-0000FF670000}"/>
    <cellStyle name="Normal 5 18 2" xfId="3356" xr:uid="{00000000-0005-0000-0000-000000680000}"/>
    <cellStyle name="Normal 5 19" xfId="3357" xr:uid="{00000000-0005-0000-0000-000001680000}"/>
    <cellStyle name="Normal 5 19 2" xfId="3358" xr:uid="{00000000-0005-0000-0000-000002680000}"/>
    <cellStyle name="Normal 5 2" xfId="3359" xr:uid="{00000000-0005-0000-0000-000003680000}"/>
    <cellStyle name="Normal 5 2 2" xfId="3360" xr:uid="{00000000-0005-0000-0000-000004680000}"/>
    <cellStyle name="Normal 5 2 3" xfId="3361" xr:uid="{00000000-0005-0000-0000-000005680000}"/>
    <cellStyle name="Normal 5 2 4" xfId="3362" xr:uid="{00000000-0005-0000-0000-000006680000}"/>
    <cellStyle name="Normal 5 2 5" xfId="3363" xr:uid="{00000000-0005-0000-0000-000007680000}"/>
    <cellStyle name="Normal 5 20" xfId="3364" xr:uid="{00000000-0005-0000-0000-000008680000}"/>
    <cellStyle name="Normal 5 20 2" xfId="3365" xr:uid="{00000000-0005-0000-0000-000009680000}"/>
    <cellStyle name="Normal 5 21" xfId="3366" xr:uid="{00000000-0005-0000-0000-00000A680000}"/>
    <cellStyle name="Normal 5 21 2" xfId="3367" xr:uid="{00000000-0005-0000-0000-00000B680000}"/>
    <cellStyle name="Normal 5 22" xfId="3368" xr:uid="{00000000-0005-0000-0000-00000C680000}"/>
    <cellStyle name="Normal 5 22 2" xfId="3369" xr:uid="{00000000-0005-0000-0000-00000D680000}"/>
    <cellStyle name="Normal 5 22 2 2" xfId="3370" xr:uid="{00000000-0005-0000-0000-00000E680000}"/>
    <cellStyle name="Normal 5 22 3" xfId="3371" xr:uid="{00000000-0005-0000-0000-00000F680000}"/>
    <cellStyle name="Normal 5 22 4" xfId="3372" xr:uid="{00000000-0005-0000-0000-000010680000}"/>
    <cellStyle name="Normal 5 23" xfId="3373" xr:uid="{00000000-0005-0000-0000-000011680000}"/>
    <cellStyle name="Normal 5 23 2" xfId="3374" xr:uid="{00000000-0005-0000-0000-000012680000}"/>
    <cellStyle name="Normal 5 24" xfId="3375" xr:uid="{00000000-0005-0000-0000-000013680000}"/>
    <cellStyle name="Normal 5 24 2" xfId="3376" xr:uid="{00000000-0005-0000-0000-000014680000}"/>
    <cellStyle name="Normal 5 25" xfId="3377" xr:uid="{00000000-0005-0000-0000-000015680000}"/>
    <cellStyle name="Normal 5 25 2" xfId="3378" xr:uid="{00000000-0005-0000-0000-000016680000}"/>
    <cellStyle name="Normal 5 26" xfId="3379" xr:uid="{00000000-0005-0000-0000-000017680000}"/>
    <cellStyle name="Normal 5 26 2" xfId="3380" xr:uid="{00000000-0005-0000-0000-000018680000}"/>
    <cellStyle name="Normal 5 27" xfId="3381" xr:uid="{00000000-0005-0000-0000-000019680000}"/>
    <cellStyle name="Normal 5 27 2" xfId="3382" xr:uid="{00000000-0005-0000-0000-00001A680000}"/>
    <cellStyle name="Normal 5 28" xfId="3383" xr:uid="{00000000-0005-0000-0000-00001B680000}"/>
    <cellStyle name="Normal 5 28 2" xfId="3384" xr:uid="{00000000-0005-0000-0000-00001C680000}"/>
    <cellStyle name="Normal 5 29" xfId="3385" xr:uid="{00000000-0005-0000-0000-00001D680000}"/>
    <cellStyle name="Normal 5 29 2" xfId="3386" xr:uid="{00000000-0005-0000-0000-00001E680000}"/>
    <cellStyle name="Normal 5 3" xfId="3387" xr:uid="{00000000-0005-0000-0000-00001F680000}"/>
    <cellStyle name="Normal 5 3 2" xfId="3388" xr:uid="{00000000-0005-0000-0000-000020680000}"/>
    <cellStyle name="Normal 5 30" xfId="3389" xr:uid="{00000000-0005-0000-0000-000021680000}"/>
    <cellStyle name="Normal 5 30 2" xfId="3390" xr:uid="{00000000-0005-0000-0000-000022680000}"/>
    <cellStyle name="Normal 5 31" xfId="3391" xr:uid="{00000000-0005-0000-0000-000023680000}"/>
    <cellStyle name="Normal 5 31 2" xfId="3392" xr:uid="{00000000-0005-0000-0000-000024680000}"/>
    <cellStyle name="Normal 5 32" xfId="3393" xr:uid="{00000000-0005-0000-0000-000025680000}"/>
    <cellStyle name="Normal 5 32 2" xfId="3394" xr:uid="{00000000-0005-0000-0000-000026680000}"/>
    <cellStyle name="Normal 5 33" xfId="3395" xr:uid="{00000000-0005-0000-0000-000027680000}"/>
    <cellStyle name="Normal 5 33 2" xfId="3396" xr:uid="{00000000-0005-0000-0000-000028680000}"/>
    <cellStyle name="Normal 5 34" xfId="3397" xr:uid="{00000000-0005-0000-0000-000029680000}"/>
    <cellStyle name="Normal 5 34 2" xfId="3398" xr:uid="{00000000-0005-0000-0000-00002A680000}"/>
    <cellStyle name="Normal 5 35" xfId="3399" xr:uid="{00000000-0005-0000-0000-00002B680000}"/>
    <cellStyle name="Normal 5 35 2" xfId="3400" xr:uid="{00000000-0005-0000-0000-00002C680000}"/>
    <cellStyle name="Normal 5 36" xfId="3401" xr:uid="{00000000-0005-0000-0000-00002D680000}"/>
    <cellStyle name="Normal 5 36 2" xfId="3402" xr:uid="{00000000-0005-0000-0000-00002E680000}"/>
    <cellStyle name="Normal 5 37" xfId="3403" xr:uid="{00000000-0005-0000-0000-00002F680000}"/>
    <cellStyle name="Normal 5 37 2" xfId="3404" xr:uid="{00000000-0005-0000-0000-000030680000}"/>
    <cellStyle name="Normal 5 38" xfId="3405" xr:uid="{00000000-0005-0000-0000-000031680000}"/>
    <cellStyle name="Normal 5 39" xfId="3406" xr:uid="{00000000-0005-0000-0000-000032680000}"/>
    <cellStyle name="Normal 5 4" xfId="3407" xr:uid="{00000000-0005-0000-0000-000033680000}"/>
    <cellStyle name="Normal 5 4 2" xfId="3408" xr:uid="{00000000-0005-0000-0000-000034680000}"/>
    <cellStyle name="Normal 5 40" xfId="3409" xr:uid="{00000000-0005-0000-0000-000035680000}"/>
    <cellStyle name="Normal 5 41" xfId="3410" xr:uid="{00000000-0005-0000-0000-000036680000}"/>
    <cellStyle name="Normal 5 42" xfId="3411" xr:uid="{00000000-0005-0000-0000-000037680000}"/>
    <cellStyle name="Normal 5 43" xfId="3412" xr:uid="{00000000-0005-0000-0000-000038680000}"/>
    <cellStyle name="Normal 5 44" xfId="3413" xr:uid="{00000000-0005-0000-0000-000039680000}"/>
    <cellStyle name="Normal 5 45" xfId="3414" xr:uid="{00000000-0005-0000-0000-00003A680000}"/>
    <cellStyle name="Normal 5 46" xfId="3415" xr:uid="{00000000-0005-0000-0000-00003B680000}"/>
    <cellStyle name="Normal 5 47" xfId="3416" xr:uid="{00000000-0005-0000-0000-00003C680000}"/>
    <cellStyle name="Normal 5 48" xfId="3417" xr:uid="{00000000-0005-0000-0000-00003D680000}"/>
    <cellStyle name="Normal 5 49" xfId="3418" xr:uid="{00000000-0005-0000-0000-00003E680000}"/>
    <cellStyle name="Normal 5 5" xfId="3419" xr:uid="{00000000-0005-0000-0000-00003F680000}"/>
    <cellStyle name="Normal 5 5 2" xfId="3420" xr:uid="{00000000-0005-0000-0000-000040680000}"/>
    <cellStyle name="Normal 5 50" xfId="3421" xr:uid="{00000000-0005-0000-0000-000041680000}"/>
    <cellStyle name="Normal 5 51" xfId="3422" xr:uid="{00000000-0005-0000-0000-000042680000}"/>
    <cellStyle name="Normal 5 52" xfId="3423" xr:uid="{00000000-0005-0000-0000-000043680000}"/>
    <cellStyle name="Normal 5 53" xfId="3424" xr:uid="{00000000-0005-0000-0000-000044680000}"/>
    <cellStyle name="Normal 5 54" xfId="3425" xr:uid="{00000000-0005-0000-0000-000045680000}"/>
    <cellStyle name="Normal 5 55" xfId="3426" xr:uid="{00000000-0005-0000-0000-000046680000}"/>
    <cellStyle name="Normal 5 56" xfId="3427" xr:uid="{00000000-0005-0000-0000-000047680000}"/>
    <cellStyle name="Normal 5 57" xfId="3428" xr:uid="{00000000-0005-0000-0000-000048680000}"/>
    <cellStyle name="Normal 5 58" xfId="3429" xr:uid="{00000000-0005-0000-0000-000049680000}"/>
    <cellStyle name="Normal 5 59" xfId="3430" xr:uid="{00000000-0005-0000-0000-00004A680000}"/>
    <cellStyle name="Normal 5 6" xfId="3431" xr:uid="{00000000-0005-0000-0000-00004B680000}"/>
    <cellStyle name="Normal 5 6 2" xfId="3432" xr:uid="{00000000-0005-0000-0000-00004C680000}"/>
    <cellStyle name="Normal 5 60" xfId="3433" xr:uid="{00000000-0005-0000-0000-00004D680000}"/>
    <cellStyle name="Normal 5 61" xfId="3434" xr:uid="{00000000-0005-0000-0000-00004E680000}"/>
    <cellStyle name="Normal 5 62" xfId="3435" xr:uid="{00000000-0005-0000-0000-00004F680000}"/>
    <cellStyle name="Normal 5 63" xfId="3436" xr:uid="{00000000-0005-0000-0000-000050680000}"/>
    <cellStyle name="Normal 5 64" xfId="3437" xr:uid="{00000000-0005-0000-0000-000051680000}"/>
    <cellStyle name="Normal 5 65" xfId="3438" xr:uid="{00000000-0005-0000-0000-000052680000}"/>
    <cellStyle name="Normal 5 66" xfId="3439" xr:uid="{00000000-0005-0000-0000-000053680000}"/>
    <cellStyle name="Normal 5 67" xfId="3440" xr:uid="{00000000-0005-0000-0000-000054680000}"/>
    <cellStyle name="Normal 5 68" xfId="3441" xr:uid="{00000000-0005-0000-0000-000055680000}"/>
    <cellStyle name="Normal 5 69" xfId="3442" xr:uid="{00000000-0005-0000-0000-000056680000}"/>
    <cellStyle name="Normal 5 7" xfId="3443" xr:uid="{00000000-0005-0000-0000-000057680000}"/>
    <cellStyle name="Normal 5 7 2" xfId="3444" xr:uid="{00000000-0005-0000-0000-000058680000}"/>
    <cellStyle name="Normal 5 70" xfId="3445" xr:uid="{00000000-0005-0000-0000-000059680000}"/>
    <cellStyle name="Normal 5 71" xfId="3446" xr:uid="{00000000-0005-0000-0000-00005A680000}"/>
    <cellStyle name="Normal 5 72" xfId="3447" xr:uid="{00000000-0005-0000-0000-00005B680000}"/>
    <cellStyle name="Normal 5 73" xfId="3448" xr:uid="{00000000-0005-0000-0000-00005C680000}"/>
    <cellStyle name="Normal 5 74" xfId="3449" xr:uid="{00000000-0005-0000-0000-00005D680000}"/>
    <cellStyle name="Normal 5 75" xfId="3450" xr:uid="{00000000-0005-0000-0000-00005E680000}"/>
    <cellStyle name="Normal 5 76" xfId="3451" xr:uid="{00000000-0005-0000-0000-00005F680000}"/>
    <cellStyle name="Normal 5 77" xfId="3452" xr:uid="{00000000-0005-0000-0000-000060680000}"/>
    <cellStyle name="Normal 5 78" xfId="3453" xr:uid="{00000000-0005-0000-0000-000061680000}"/>
    <cellStyle name="Normal 5 79" xfId="3454" xr:uid="{00000000-0005-0000-0000-000062680000}"/>
    <cellStyle name="Normal 5 8" xfId="3455" xr:uid="{00000000-0005-0000-0000-000063680000}"/>
    <cellStyle name="Normal 5 8 2" xfId="3456" xr:uid="{00000000-0005-0000-0000-000064680000}"/>
    <cellStyle name="Normal 5 80" xfId="3457" xr:uid="{00000000-0005-0000-0000-000065680000}"/>
    <cellStyle name="Normal 5 81" xfId="3458" xr:uid="{00000000-0005-0000-0000-000066680000}"/>
    <cellStyle name="Normal 5 82" xfId="3459" xr:uid="{00000000-0005-0000-0000-000067680000}"/>
    <cellStyle name="Normal 5 83" xfId="3460" xr:uid="{00000000-0005-0000-0000-000068680000}"/>
    <cellStyle name="Normal 5 84" xfId="3461" xr:uid="{00000000-0005-0000-0000-000069680000}"/>
    <cellStyle name="Normal 5 85" xfId="3462" xr:uid="{00000000-0005-0000-0000-00006A680000}"/>
    <cellStyle name="Normal 5 86" xfId="3463" xr:uid="{00000000-0005-0000-0000-00006B680000}"/>
    <cellStyle name="Normal 5 87" xfId="3464" xr:uid="{00000000-0005-0000-0000-00006C680000}"/>
    <cellStyle name="Normal 5 88" xfId="3465" xr:uid="{00000000-0005-0000-0000-00006D680000}"/>
    <cellStyle name="Normal 5 89" xfId="3466" xr:uid="{00000000-0005-0000-0000-00006E680000}"/>
    <cellStyle name="Normal 5 9" xfId="3467" xr:uid="{00000000-0005-0000-0000-00006F680000}"/>
    <cellStyle name="Normal 5 9 2" xfId="3468" xr:uid="{00000000-0005-0000-0000-000070680000}"/>
    <cellStyle name="Normal 5 90" xfId="3469" xr:uid="{00000000-0005-0000-0000-000071680000}"/>
    <cellStyle name="Normal 5 91" xfId="3470" xr:uid="{00000000-0005-0000-0000-000072680000}"/>
    <cellStyle name="Normal 5 92" xfId="3471" xr:uid="{00000000-0005-0000-0000-000073680000}"/>
    <cellStyle name="Normal 5 93" xfId="3472" xr:uid="{00000000-0005-0000-0000-000074680000}"/>
    <cellStyle name="Normal 5 94" xfId="3473" xr:uid="{00000000-0005-0000-0000-000075680000}"/>
    <cellStyle name="Normal 5 95" xfId="3474" xr:uid="{00000000-0005-0000-0000-000076680000}"/>
    <cellStyle name="Normal 5 96" xfId="3475" xr:uid="{00000000-0005-0000-0000-000077680000}"/>
    <cellStyle name="Normal 5 97" xfId="3476" xr:uid="{00000000-0005-0000-0000-000078680000}"/>
    <cellStyle name="Normal 5 98" xfId="3477" xr:uid="{00000000-0005-0000-0000-000079680000}"/>
    <cellStyle name="Normal 5 99" xfId="3478" xr:uid="{00000000-0005-0000-0000-00007A680000}"/>
    <cellStyle name="Normal 50" xfId="3479" xr:uid="{00000000-0005-0000-0000-00007B680000}"/>
    <cellStyle name="Normal 50 2" xfId="3480" xr:uid="{00000000-0005-0000-0000-00007C680000}"/>
    <cellStyle name="Normal 50 3" xfId="3481" xr:uid="{00000000-0005-0000-0000-00007D680000}"/>
    <cellStyle name="Normal 50 4" xfId="3482" xr:uid="{00000000-0005-0000-0000-00007E680000}"/>
    <cellStyle name="Normal 50 5" xfId="3483" xr:uid="{00000000-0005-0000-0000-00007F680000}"/>
    <cellStyle name="Normal 50 6" xfId="3484" xr:uid="{00000000-0005-0000-0000-000080680000}"/>
    <cellStyle name="Normal 50 7" xfId="3485" xr:uid="{00000000-0005-0000-0000-000081680000}"/>
    <cellStyle name="Normal 50 8" xfId="3486" xr:uid="{00000000-0005-0000-0000-000082680000}"/>
    <cellStyle name="Normal 51" xfId="3487" xr:uid="{00000000-0005-0000-0000-000083680000}"/>
    <cellStyle name="Normal 51 2" xfId="3488" xr:uid="{00000000-0005-0000-0000-000084680000}"/>
    <cellStyle name="Normal 51 2 2" xfId="3489" xr:uid="{00000000-0005-0000-0000-000085680000}"/>
    <cellStyle name="Normal 51 2 2 2" xfId="3490" xr:uid="{00000000-0005-0000-0000-000086680000}"/>
    <cellStyle name="Normal 51 2 2 2 2" xfId="3491" xr:uid="{00000000-0005-0000-0000-000087680000}"/>
    <cellStyle name="Normal 51 2 2 3" xfId="3492" xr:uid="{00000000-0005-0000-0000-000088680000}"/>
    <cellStyle name="Normal 51 2 3" xfId="3493" xr:uid="{00000000-0005-0000-0000-000089680000}"/>
    <cellStyle name="Normal 51 2 3 2" xfId="3494" xr:uid="{00000000-0005-0000-0000-00008A680000}"/>
    <cellStyle name="Normal 51 2 4" xfId="3495" xr:uid="{00000000-0005-0000-0000-00008B680000}"/>
    <cellStyle name="Normal 51 3" xfId="3496" xr:uid="{00000000-0005-0000-0000-00008C680000}"/>
    <cellStyle name="Normal 51 3 2" xfId="3497" xr:uid="{00000000-0005-0000-0000-00008D680000}"/>
    <cellStyle name="Normal 51 3 2 2" xfId="3498" xr:uid="{00000000-0005-0000-0000-00008E680000}"/>
    <cellStyle name="Normal 51 3 3" xfId="3499" xr:uid="{00000000-0005-0000-0000-00008F680000}"/>
    <cellStyle name="Normal 51 4" xfId="3500" xr:uid="{00000000-0005-0000-0000-000090680000}"/>
    <cellStyle name="Normal 51 4 2" xfId="3501" xr:uid="{00000000-0005-0000-0000-000091680000}"/>
    <cellStyle name="Normal 51 5" xfId="3502" xr:uid="{00000000-0005-0000-0000-000092680000}"/>
    <cellStyle name="Normal 51 6" xfId="3503" xr:uid="{00000000-0005-0000-0000-000093680000}"/>
    <cellStyle name="Normal 51 7" xfId="3504" xr:uid="{00000000-0005-0000-0000-000094680000}"/>
    <cellStyle name="Normal 51 8" xfId="3505" xr:uid="{00000000-0005-0000-0000-000095680000}"/>
    <cellStyle name="Normal 52" xfId="3506" xr:uid="{00000000-0005-0000-0000-000096680000}"/>
    <cellStyle name="Normal 52 2" xfId="3507" xr:uid="{00000000-0005-0000-0000-000097680000}"/>
    <cellStyle name="Normal 52 2 2" xfId="3508" xr:uid="{00000000-0005-0000-0000-000098680000}"/>
    <cellStyle name="Normal 52 3" xfId="3509" xr:uid="{00000000-0005-0000-0000-000099680000}"/>
    <cellStyle name="Normal 52 4" xfId="3510" xr:uid="{00000000-0005-0000-0000-00009A680000}"/>
    <cellStyle name="Normal 52 5" xfId="3511" xr:uid="{00000000-0005-0000-0000-00009B680000}"/>
    <cellStyle name="Normal 52 6" xfId="3512" xr:uid="{00000000-0005-0000-0000-00009C680000}"/>
    <cellStyle name="Normal 52 7" xfId="3513" xr:uid="{00000000-0005-0000-0000-00009D680000}"/>
    <cellStyle name="Normal 52 8" xfId="3514" xr:uid="{00000000-0005-0000-0000-00009E680000}"/>
    <cellStyle name="Normal 53" xfId="3515" xr:uid="{00000000-0005-0000-0000-00009F680000}"/>
    <cellStyle name="Normal 53 2" xfId="3516" xr:uid="{00000000-0005-0000-0000-0000A0680000}"/>
    <cellStyle name="Normal 53 2 2" xfId="3517" xr:uid="{00000000-0005-0000-0000-0000A1680000}"/>
    <cellStyle name="Normal 53 2 2 2" xfId="3518" xr:uid="{00000000-0005-0000-0000-0000A2680000}"/>
    <cellStyle name="Normal 53 2 3" xfId="3519" xr:uid="{00000000-0005-0000-0000-0000A3680000}"/>
    <cellStyle name="Normal 53 3" xfId="3520" xr:uid="{00000000-0005-0000-0000-0000A4680000}"/>
    <cellStyle name="Normal 53 3 2" xfId="3521" xr:uid="{00000000-0005-0000-0000-0000A5680000}"/>
    <cellStyle name="Normal 53 4" xfId="3522" xr:uid="{00000000-0005-0000-0000-0000A6680000}"/>
    <cellStyle name="Normal 53 5" xfId="3523" xr:uid="{00000000-0005-0000-0000-0000A7680000}"/>
    <cellStyle name="Normal 53 6" xfId="3524" xr:uid="{00000000-0005-0000-0000-0000A8680000}"/>
    <cellStyle name="Normal 53 7" xfId="3525" xr:uid="{00000000-0005-0000-0000-0000A9680000}"/>
    <cellStyle name="Normal 53 8" xfId="3526" xr:uid="{00000000-0005-0000-0000-0000AA680000}"/>
    <cellStyle name="Normal 54" xfId="3527" xr:uid="{00000000-0005-0000-0000-0000AB680000}"/>
    <cellStyle name="Normal 54 2" xfId="3528" xr:uid="{00000000-0005-0000-0000-0000AC680000}"/>
    <cellStyle name="Normal 54 3" xfId="3529" xr:uid="{00000000-0005-0000-0000-0000AD680000}"/>
    <cellStyle name="Normal 54 4" xfId="3530" xr:uid="{00000000-0005-0000-0000-0000AE680000}"/>
    <cellStyle name="Normal 54 5" xfId="3531" xr:uid="{00000000-0005-0000-0000-0000AF680000}"/>
    <cellStyle name="Normal 54 6" xfId="3532" xr:uid="{00000000-0005-0000-0000-0000B0680000}"/>
    <cellStyle name="Normal 54 7" xfId="3533" xr:uid="{00000000-0005-0000-0000-0000B1680000}"/>
    <cellStyle name="Normal 54 8" xfId="3534" xr:uid="{00000000-0005-0000-0000-0000B2680000}"/>
    <cellStyle name="Normal 55" xfId="3535" xr:uid="{00000000-0005-0000-0000-0000B3680000}"/>
    <cellStyle name="Normal 55 2" xfId="3536" xr:uid="{00000000-0005-0000-0000-0000B4680000}"/>
    <cellStyle name="Normal 55 3" xfId="3537" xr:uid="{00000000-0005-0000-0000-0000B5680000}"/>
    <cellStyle name="Normal 55 4" xfId="3538" xr:uid="{00000000-0005-0000-0000-0000B6680000}"/>
    <cellStyle name="Normal 55 5" xfId="3539" xr:uid="{00000000-0005-0000-0000-0000B7680000}"/>
    <cellStyle name="Normal 55 6" xfId="3540" xr:uid="{00000000-0005-0000-0000-0000B8680000}"/>
    <cellStyle name="Normal 55 7" xfId="3541" xr:uid="{00000000-0005-0000-0000-0000B9680000}"/>
    <cellStyle name="Normal 55 8" xfId="3542" xr:uid="{00000000-0005-0000-0000-0000BA680000}"/>
    <cellStyle name="Normal 56" xfId="3543" xr:uid="{00000000-0005-0000-0000-0000BB680000}"/>
    <cellStyle name="Normal 56 2" xfId="3544" xr:uid="{00000000-0005-0000-0000-0000BC680000}"/>
    <cellStyle name="Normal 56 3" xfId="3545" xr:uid="{00000000-0005-0000-0000-0000BD680000}"/>
    <cellStyle name="Normal 56 4" xfId="3546" xr:uid="{00000000-0005-0000-0000-0000BE680000}"/>
    <cellStyle name="Normal 56 5" xfId="3547" xr:uid="{00000000-0005-0000-0000-0000BF680000}"/>
    <cellStyle name="Normal 56 6" xfId="3548" xr:uid="{00000000-0005-0000-0000-0000C0680000}"/>
    <cellStyle name="Normal 56 7" xfId="3549" xr:uid="{00000000-0005-0000-0000-0000C1680000}"/>
    <cellStyle name="Normal 56 8" xfId="3550" xr:uid="{00000000-0005-0000-0000-0000C2680000}"/>
    <cellStyle name="Normal 57" xfId="3551" xr:uid="{00000000-0005-0000-0000-0000C3680000}"/>
    <cellStyle name="Normal 57 2" xfId="3552" xr:uid="{00000000-0005-0000-0000-0000C4680000}"/>
    <cellStyle name="Normal 57 3" xfId="3553" xr:uid="{00000000-0005-0000-0000-0000C5680000}"/>
    <cellStyle name="Normal 57 4" xfId="3554" xr:uid="{00000000-0005-0000-0000-0000C6680000}"/>
    <cellStyle name="Normal 57 5" xfId="3555" xr:uid="{00000000-0005-0000-0000-0000C7680000}"/>
    <cellStyle name="Normal 57 6" xfId="3556" xr:uid="{00000000-0005-0000-0000-0000C8680000}"/>
    <cellStyle name="Normal 57 7" xfId="3557" xr:uid="{00000000-0005-0000-0000-0000C9680000}"/>
    <cellStyle name="Normal 57 8" xfId="3558" xr:uid="{00000000-0005-0000-0000-0000CA680000}"/>
    <cellStyle name="Normal 58" xfId="3559" xr:uid="{00000000-0005-0000-0000-0000CB680000}"/>
    <cellStyle name="Normal 58 2" xfId="3560" xr:uid="{00000000-0005-0000-0000-0000CC680000}"/>
    <cellStyle name="Normal 58 3" xfId="3561" xr:uid="{00000000-0005-0000-0000-0000CD680000}"/>
    <cellStyle name="Normal 58 4" xfId="3562" xr:uid="{00000000-0005-0000-0000-0000CE680000}"/>
    <cellStyle name="Normal 58 5" xfId="3563" xr:uid="{00000000-0005-0000-0000-0000CF680000}"/>
    <cellStyle name="Normal 58 6" xfId="3564" xr:uid="{00000000-0005-0000-0000-0000D0680000}"/>
    <cellStyle name="Normal 58 7" xfId="3565" xr:uid="{00000000-0005-0000-0000-0000D1680000}"/>
    <cellStyle name="Normal 58 8" xfId="3566" xr:uid="{00000000-0005-0000-0000-0000D2680000}"/>
    <cellStyle name="Normal 59" xfId="3567" xr:uid="{00000000-0005-0000-0000-0000D3680000}"/>
    <cellStyle name="Normal 59 2" xfId="3568" xr:uid="{00000000-0005-0000-0000-0000D4680000}"/>
    <cellStyle name="Normal 59 3" xfId="3569" xr:uid="{00000000-0005-0000-0000-0000D5680000}"/>
    <cellStyle name="Normal 59 4" xfId="3570" xr:uid="{00000000-0005-0000-0000-0000D6680000}"/>
    <cellStyle name="Normal 59 5" xfId="3571" xr:uid="{00000000-0005-0000-0000-0000D7680000}"/>
    <cellStyle name="Normal 59 6" xfId="3572" xr:uid="{00000000-0005-0000-0000-0000D8680000}"/>
    <cellStyle name="Normal 59 7" xfId="3573" xr:uid="{00000000-0005-0000-0000-0000D9680000}"/>
    <cellStyle name="Normal 59 8" xfId="3574" xr:uid="{00000000-0005-0000-0000-0000DA680000}"/>
    <cellStyle name="Normal 6" xfId="3575" xr:uid="{00000000-0005-0000-0000-0000DB680000}"/>
    <cellStyle name="Normal-- 6" xfId="3576" xr:uid="{00000000-0005-0000-0000-0000DC680000}"/>
    <cellStyle name="Normal 6 10" xfId="3577" xr:uid="{00000000-0005-0000-0000-0000DD680000}"/>
    <cellStyle name="Normal 6 10 2" xfId="3578" xr:uid="{00000000-0005-0000-0000-0000DE680000}"/>
    <cellStyle name="Normal 6 100" xfId="3579" xr:uid="{00000000-0005-0000-0000-0000DF680000}"/>
    <cellStyle name="Normal 6 101" xfId="3580" xr:uid="{00000000-0005-0000-0000-0000E0680000}"/>
    <cellStyle name="Normal 6 102" xfId="3581" xr:uid="{00000000-0005-0000-0000-0000E1680000}"/>
    <cellStyle name="Normal 6 103" xfId="3582" xr:uid="{00000000-0005-0000-0000-0000E2680000}"/>
    <cellStyle name="Normal 6 104" xfId="3583" xr:uid="{00000000-0005-0000-0000-0000E3680000}"/>
    <cellStyle name="Normal 6 105" xfId="3584" xr:uid="{00000000-0005-0000-0000-0000E4680000}"/>
    <cellStyle name="Normal 6 106" xfId="3585" xr:uid="{00000000-0005-0000-0000-0000E5680000}"/>
    <cellStyle name="Normal 6 107" xfId="3586" xr:uid="{00000000-0005-0000-0000-0000E6680000}"/>
    <cellStyle name="Normal 6 108" xfId="3587" xr:uid="{00000000-0005-0000-0000-0000E7680000}"/>
    <cellStyle name="Normal 6 109" xfId="3588" xr:uid="{00000000-0005-0000-0000-0000E8680000}"/>
    <cellStyle name="Normal 6 11" xfId="3589" xr:uid="{00000000-0005-0000-0000-0000E9680000}"/>
    <cellStyle name="Normal 6 11 2" xfId="3590" xr:uid="{00000000-0005-0000-0000-0000EA680000}"/>
    <cellStyle name="Normal 6 110" xfId="3591" xr:uid="{00000000-0005-0000-0000-0000EB680000}"/>
    <cellStyle name="Normal 6 111" xfId="3592" xr:uid="{00000000-0005-0000-0000-0000EC680000}"/>
    <cellStyle name="Normal 6 112" xfId="3593" xr:uid="{00000000-0005-0000-0000-0000ED680000}"/>
    <cellStyle name="Normal 6 113" xfId="3594" xr:uid="{00000000-0005-0000-0000-0000EE680000}"/>
    <cellStyle name="Normal 6 114" xfId="3595" xr:uid="{00000000-0005-0000-0000-0000EF680000}"/>
    <cellStyle name="Normal 6 115" xfId="3596" xr:uid="{00000000-0005-0000-0000-0000F0680000}"/>
    <cellStyle name="Normal 6 116" xfId="3597" xr:uid="{00000000-0005-0000-0000-0000F1680000}"/>
    <cellStyle name="Normal 6 117" xfId="3598" xr:uid="{00000000-0005-0000-0000-0000F2680000}"/>
    <cellStyle name="Normal 6 12" xfId="3599" xr:uid="{00000000-0005-0000-0000-0000F3680000}"/>
    <cellStyle name="Normal 6 12 2" xfId="3600" xr:uid="{00000000-0005-0000-0000-0000F4680000}"/>
    <cellStyle name="Normal 6 13" xfId="3601" xr:uid="{00000000-0005-0000-0000-0000F5680000}"/>
    <cellStyle name="Normal 6 13 2" xfId="3602" xr:uid="{00000000-0005-0000-0000-0000F6680000}"/>
    <cellStyle name="Normal 6 14" xfId="3603" xr:uid="{00000000-0005-0000-0000-0000F7680000}"/>
    <cellStyle name="Normal 6 14 2" xfId="3604" xr:uid="{00000000-0005-0000-0000-0000F8680000}"/>
    <cellStyle name="Normal 6 15" xfId="3605" xr:uid="{00000000-0005-0000-0000-0000F9680000}"/>
    <cellStyle name="Normal 6 15 2" xfId="3606" xr:uid="{00000000-0005-0000-0000-0000FA680000}"/>
    <cellStyle name="Normal 6 16" xfId="3607" xr:uid="{00000000-0005-0000-0000-0000FB680000}"/>
    <cellStyle name="Normal 6 16 2" xfId="3608" xr:uid="{00000000-0005-0000-0000-0000FC680000}"/>
    <cellStyle name="Normal 6 17" xfId="3609" xr:uid="{00000000-0005-0000-0000-0000FD680000}"/>
    <cellStyle name="Normal 6 17 2" xfId="3610" xr:uid="{00000000-0005-0000-0000-0000FE680000}"/>
    <cellStyle name="Normal 6 18" xfId="3611" xr:uid="{00000000-0005-0000-0000-0000FF680000}"/>
    <cellStyle name="Normal 6 18 2" xfId="3612" xr:uid="{00000000-0005-0000-0000-000000690000}"/>
    <cellStyle name="Normal 6 19" xfId="3613" xr:uid="{00000000-0005-0000-0000-000001690000}"/>
    <cellStyle name="Normal 6 19 2" xfId="3614" xr:uid="{00000000-0005-0000-0000-000002690000}"/>
    <cellStyle name="Normal 6 2" xfId="3615" xr:uid="{00000000-0005-0000-0000-000003690000}"/>
    <cellStyle name="Normal 6 2 2" xfId="3616" xr:uid="{00000000-0005-0000-0000-000004690000}"/>
    <cellStyle name="Normal 6 2 3" xfId="3617" xr:uid="{00000000-0005-0000-0000-000005690000}"/>
    <cellStyle name="Normal 6 2 4" xfId="3618" xr:uid="{00000000-0005-0000-0000-000006690000}"/>
    <cellStyle name="Normal 6 2 5" xfId="3619" xr:uid="{00000000-0005-0000-0000-000007690000}"/>
    <cellStyle name="Normal 6 2 6" xfId="4542" xr:uid="{00000000-0005-0000-0000-000008690000}"/>
    <cellStyle name="Normal 6 2 7" xfId="4545" xr:uid="{00000000-0005-0000-0000-000009690000}"/>
    <cellStyle name="Normal 6 20" xfId="3620" xr:uid="{00000000-0005-0000-0000-00000A690000}"/>
    <cellStyle name="Normal 6 20 2" xfId="3621" xr:uid="{00000000-0005-0000-0000-00000B690000}"/>
    <cellStyle name="Normal 6 21" xfId="3622" xr:uid="{00000000-0005-0000-0000-00000C690000}"/>
    <cellStyle name="Normal 6 21 2" xfId="3623" xr:uid="{00000000-0005-0000-0000-00000D690000}"/>
    <cellStyle name="Normal 6 21 2 2" xfId="3624" xr:uid="{00000000-0005-0000-0000-00000E690000}"/>
    <cellStyle name="Normal 6 21 3" xfId="3625" xr:uid="{00000000-0005-0000-0000-00000F690000}"/>
    <cellStyle name="Normal 6 21 4" xfId="3626" xr:uid="{00000000-0005-0000-0000-000010690000}"/>
    <cellStyle name="Normal 6 22" xfId="3627" xr:uid="{00000000-0005-0000-0000-000011690000}"/>
    <cellStyle name="Normal 6 22 2" xfId="3628" xr:uid="{00000000-0005-0000-0000-000012690000}"/>
    <cellStyle name="Normal 6 22 2 2" xfId="3629" xr:uid="{00000000-0005-0000-0000-000013690000}"/>
    <cellStyle name="Normal 6 22 3" xfId="3630" xr:uid="{00000000-0005-0000-0000-000014690000}"/>
    <cellStyle name="Normal 6 22 4" xfId="3631" xr:uid="{00000000-0005-0000-0000-000015690000}"/>
    <cellStyle name="Normal 6 23" xfId="3632" xr:uid="{00000000-0005-0000-0000-000016690000}"/>
    <cellStyle name="Normal 6 23 2" xfId="3633" xr:uid="{00000000-0005-0000-0000-000017690000}"/>
    <cellStyle name="Normal 6 24" xfId="3634" xr:uid="{00000000-0005-0000-0000-000018690000}"/>
    <cellStyle name="Normal 6 24 2" xfId="3635" xr:uid="{00000000-0005-0000-0000-000019690000}"/>
    <cellStyle name="Normal 6 25" xfId="3636" xr:uid="{00000000-0005-0000-0000-00001A690000}"/>
    <cellStyle name="Normal 6 25 2" xfId="3637" xr:uid="{00000000-0005-0000-0000-00001B690000}"/>
    <cellStyle name="Normal 6 26" xfId="3638" xr:uid="{00000000-0005-0000-0000-00001C690000}"/>
    <cellStyle name="Normal 6 26 2" xfId="3639" xr:uid="{00000000-0005-0000-0000-00001D690000}"/>
    <cellStyle name="Normal 6 27" xfId="3640" xr:uid="{00000000-0005-0000-0000-00001E690000}"/>
    <cellStyle name="Normal 6 27 2" xfId="3641" xr:uid="{00000000-0005-0000-0000-00001F690000}"/>
    <cellStyle name="Normal 6 28" xfId="3642" xr:uid="{00000000-0005-0000-0000-000020690000}"/>
    <cellStyle name="Normal 6 28 2" xfId="3643" xr:uid="{00000000-0005-0000-0000-000021690000}"/>
    <cellStyle name="Normal 6 29" xfId="3644" xr:uid="{00000000-0005-0000-0000-000022690000}"/>
    <cellStyle name="Normal 6 29 2" xfId="3645" xr:uid="{00000000-0005-0000-0000-000023690000}"/>
    <cellStyle name="Normal 6 3" xfId="3646" xr:uid="{00000000-0005-0000-0000-000024690000}"/>
    <cellStyle name="Normal 6 3 2" xfId="3647" xr:uid="{00000000-0005-0000-0000-000025690000}"/>
    <cellStyle name="Normal 6 3 3" xfId="3648" xr:uid="{00000000-0005-0000-0000-000026690000}"/>
    <cellStyle name="Normal 6 3 4" xfId="3649" xr:uid="{00000000-0005-0000-0000-000027690000}"/>
    <cellStyle name="Normal 6 30" xfId="3650" xr:uid="{00000000-0005-0000-0000-000028690000}"/>
    <cellStyle name="Normal 6 31" xfId="3651" xr:uid="{00000000-0005-0000-0000-000029690000}"/>
    <cellStyle name="Normal 6 32" xfId="3652" xr:uid="{00000000-0005-0000-0000-00002A690000}"/>
    <cellStyle name="Normal 6 33" xfId="3653" xr:uid="{00000000-0005-0000-0000-00002B690000}"/>
    <cellStyle name="Normal 6 34" xfId="3654" xr:uid="{00000000-0005-0000-0000-00002C690000}"/>
    <cellStyle name="Normal 6 35" xfId="3655" xr:uid="{00000000-0005-0000-0000-00002D690000}"/>
    <cellStyle name="Normal 6 36" xfId="3656" xr:uid="{00000000-0005-0000-0000-00002E690000}"/>
    <cellStyle name="Normal 6 37" xfId="3657" xr:uid="{00000000-0005-0000-0000-00002F690000}"/>
    <cellStyle name="Normal 6 38" xfId="3658" xr:uid="{00000000-0005-0000-0000-000030690000}"/>
    <cellStyle name="Normal 6 39" xfId="3659" xr:uid="{00000000-0005-0000-0000-000031690000}"/>
    <cellStyle name="Normal 6 4" xfId="3660" xr:uid="{00000000-0005-0000-0000-000032690000}"/>
    <cellStyle name="Normal 6 4 2" xfId="3661" xr:uid="{00000000-0005-0000-0000-000033690000}"/>
    <cellStyle name="Normal 6 40" xfId="3662" xr:uid="{00000000-0005-0000-0000-000034690000}"/>
    <cellStyle name="Normal 6 41" xfId="3663" xr:uid="{00000000-0005-0000-0000-000035690000}"/>
    <cellStyle name="Normal 6 42" xfId="3664" xr:uid="{00000000-0005-0000-0000-000036690000}"/>
    <cellStyle name="Normal 6 43" xfId="3665" xr:uid="{00000000-0005-0000-0000-000037690000}"/>
    <cellStyle name="Normal 6 44" xfId="3666" xr:uid="{00000000-0005-0000-0000-000038690000}"/>
    <cellStyle name="Normal 6 45" xfId="3667" xr:uid="{00000000-0005-0000-0000-000039690000}"/>
    <cellStyle name="Normal 6 46" xfId="3668" xr:uid="{00000000-0005-0000-0000-00003A690000}"/>
    <cellStyle name="Normal 6 47" xfId="3669" xr:uid="{00000000-0005-0000-0000-00003B690000}"/>
    <cellStyle name="Normal 6 48" xfId="3670" xr:uid="{00000000-0005-0000-0000-00003C690000}"/>
    <cellStyle name="Normal 6 49" xfId="3671" xr:uid="{00000000-0005-0000-0000-00003D690000}"/>
    <cellStyle name="Normal 6 5" xfId="3672" xr:uid="{00000000-0005-0000-0000-00003E690000}"/>
    <cellStyle name="Normal 6 5 2" xfId="3673" xr:uid="{00000000-0005-0000-0000-00003F690000}"/>
    <cellStyle name="Normal 6 50" xfId="3674" xr:uid="{00000000-0005-0000-0000-000040690000}"/>
    <cellStyle name="Normal 6 51" xfId="3675" xr:uid="{00000000-0005-0000-0000-000041690000}"/>
    <cellStyle name="Normal 6 52" xfId="3676" xr:uid="{00000000-0005-0000-0000-000042690000}"/>
    <cellStyle name="Normal 6 53" xfId="3677" xr:uid="{00000000-0005-0000-0000-000043690000}"/>
    <cellStyle name="Normal 6 54" xfId="3678" xr:uid="{00000000-0005-0000-0000-000044690000}"/>
    <cellStyle name="Normal 6 55" xfId="3679" xr:uid="{00000000-0005-0000-0000-000045690000}"/>
    <cellStyle name="Normal 6 56" xfId="3680" xr:uid="{00000000-0005-0000-0000-000046690000}"/>
    <cellStyle name="Normal 6 57" xfId="3681" xr:uid="{00000000-0005-0000-0000-000047690000}"/>
    <cellStyle name="Normal 6 58" xfId="3682" xr:uid="{00000000-0005-0000-0000-000048690000}"/>
    <cellStyle name="Normal 6 59" xfId="3683" xr:uid="{00000000-0005-0000-0000-000049690000}"/>
    <cellStyle name="Normal 6 6" xfId="3684" xr:uid="{00000000-0005-0000-0000-00004A690000}"/>
    <cellStyle name="Normal 6 6 2" xfId="3685" xr:uid="{00000000-0005-0000-0000-00004B690000}"/>
    <cellStyle name="Normal 6 60" xfId="3686" xr:uid="{00000000-0005-0000-0000-00004C690000}"/>
    <cellStyle name="Normal 6 61" xfId="3687" xr:uid="{00000000-0005-0000-0000-00004D690000}"/>
    <cellStyle name="Normal 6 62" xfId="3688" xr:uid="{00000000-0005-0000-0000-00004E690000}"/>
    <cellStyle name="Normal 6 63" xfId="3689" xr:uid="{00000000-0005-0000-0000-00004F690000}"/>
    <cellStyle name="Normal 6 64" xfId="3690" xr:uid="{00000000-0005-0000-0000-000050690000}"/>
    <cellStyle name="Normal 6 65" xfId="3691" xr:uid="{00000000-0005-0000-0000-000051690000}"/>
    <cellStyle name="Normal 6 66" xfId="3692" xr:uid="{00000000-0005-0000-0000-000052690000}"/>
    <cellStyle name="Normal 6 67" xfId="3693" xr:uid="{00000000-0005-0000-0000-000053690000}"/>
    <cellStyle name="Normal 6 68" xfId="3694" xr:uid="{00000000-0005-0000-0000-000054690000}"/>
    <cellStyle name="Normal 6 69" xfId="3695" xr:uid="{00000000-0005-0000-0000-000055690000}"/>
    <cellStyle name="Normal 6 7" xfId="3696" xr:uid="{00000000-0005-0000-0000-000056690000}"/>
    <cellStyle name="Normal 6 7 2" xfId="3697" xr:uid="{00000000-0005-0000-0000-000057690000}"/>
    <cellStyle name="Normal 6 70" xfId="3698" xr:uid="{00000000-0005-0000-0000-000058690000}"/>
    <cellStyle name="Normal 6 71" xfId="3699" xr:uid="{00000000-0005-0000-0000-000059690000}"/>
    <cellStyle name="Normal 6 72" xfId="3700" xr:uid="{00000000-0005-0000-0000-00005A690000}"/>
    <cellStyle name="Normal 6 73" xfId="3701" xr:uid="{00000000-0005-0000-0000-00005B690000}"/>
    <cellStyle name="Normal 6 74" xfId="3702" xr:uid="{00000000-0005-0000-0000-00005C690000}"/>
    <cellStyle name="Normal 6 75" xfId="3703" xr:uid="{00000000-0005-0000-0000-00005D690000}"/>
    <cellStyle name="Normal 6 76" xfId="3704" xr:uid="{00000000-0005-0000-0000-00005E690000}"/>
    <cellStyle name="Normal 6 77" xfId="3705" xr:uid="{00000000-0005-0000-0000-00005F690000}"/>
    <cellStyle name="Normal 6 78" xfId="3706" xr:uid="{00000000-0005-0000-0000-000060690000}"/>
    <cellStyle name="Normal 6 79" xfId="3707" xr:uid="{00000000-0005-0000-0000-000061690000}"/>
    <cellStyle name="Normal 6 8" xfId="3708" xr:uid="{00000000-0005-0000-0000-000062690000}"/>
    <cellStyle name="Normal 6 8 2" xfId="3709" xr:uid="{00000000-0005-0000-0000-000063690000}"/>
    <cellStyle name="Normal 6 80" xfId="3710" xr:uid="{00000000-0005-0000-0000-000064690000}"/>
    <cellStyle name="Normal 6 81" xfId="3711" xr:uid="{00000000-0005-0000-0000-000065690000}"/>
    <cellStyle name="Normal 6 82" xfId="3712" xr:uid="{00000000-0005-0000-0000-000066690000}"/>
    <cellStyle name="Normal 6 83" xfId="3713" xr:uid="{00000000-0005-0000-0000-000067690000}"/>
    <cellStyle name="Normal 6 84" xfId="3714" xr:uid="{00000000-0005-0000-0000-000068690000}"/>
    <cellStyle name="Normal 6 85" xfId="3715" xr:uid="{00000000-0005-0000-0000-000069690000}"/>
    <cellStyle name="Normal 6 86" xfId="3716" xr:uid="{00000000-0005-0000-0000-00006A690000}"/>
    <cellStyle name="Normal 6 87" xfId="3717" xr:uid="{00000000-0005-0000-0000-00006B690000}"/>
    <cellStyle name="Normal 6 88" xfId="3718" xr:uid="{00000000-0005-0000-0000-00006C690000}"/>
    <cellStyle name="Normal 6 89" xfId="3719" xr:uid="{00000000-0005-0000-0000-00006D690000}"/>
    <cellStyle name="Normal 6 9" xfId="3720" xr:uid="{00000000-0005-0000-0000-00006E690000}"/>
    <cellStyle name="Normal 6 9 2" xfId="3721" xr:uid="{00000000-0005-0000-0000-00006F690000}"/>
    <cellStyle name="Normal 6 90" xfId="3722" xr:uid="{00000000-0005-0000-0000-000070690000}"/>
    <cellStyle name="Normal 6 91" xfId="3723" xr:uid="{00000000-0005-0000-0000-000071690000}"/>
    <cellStyle name="Normal 6 92" xfId="3724" xr:uid="{00000000-0005-0000-0000-000072690000}"/>
    <cellStyle name="Normal 6 93" xfId="3725" xr:uid="{00000000-0005-0000-0000-000073690000}"/>
    <cellStyle name="Normal 6 94" xfId="3726" xr:uid="{00000000-0005-0000-0000-000074690000}"/>
    <cellStyle name="Normal 6 95" xfId="3727" xr:uid="{00000000-0005-0000-0000-000075690000}"/>
    <cellStyle name="Normal 6 96" xfId="3728" xr:uid="{00000000-0005-0000-0000-000076690000}"/>
    <cellStyle name="Normal 6 97" xfId="3729" xr:uid="{00000000-0005-0000-0000-000077690000}"/>
    <cellStyle name="Normal 6 98" xfId="3730" xr:uid="{00000000-0005-0000-0000-000078690000}"/>
    <cellStyle name="Normal 6 99" xfId="3731" xr:uid="{00000000-0005-0000-0000-000079690000}"/>
    <cellStyle name="Normal 60" xfId="4544" xr:uid="{00000000-0005-0000-0000-00007A690000}"/>
    <cellStyle name="Normal 60 2" xfId="3732" xr:uid="{00000000-0005-0000-0000-00007B690000}"/>
    <cellStyle name="Normal 60 3" xfId="3733" xr:uid="{00000000-0005-0000-0000-00007C690000}"/>
    <cellStyle name="Normal 60 4" xfId="3734" xr:uid="{00000000-0005-0000-0000-00007D690000}"/>
    <cellStyle name="Normal 60 5" xfId="3735" xr:uid="{00000000-0005-0000-0000-00007E690000}"/>
    <cellStyle name="Normal 60 6" xfId="3736" xr:uid="{00000000-0005-0000-0000-00007F690000}"/>
    <cellStyle name="Normal 60 7" xfId="3737" xr:uid="{00000000-0005-0000-0000-000080690000}"/>
    <cellStyle name="Normal 60 8" xfId="3738" xr:uid="{00000000-0005-0000-0000-000081690000}"/>
    <cellStyle name="Normal 61" xfId="4653" xr:uid="{00000000-0005-0000-0000-000082690000}"/>
    <cellStyle name="Normal 61 2" xfId="3739" xr:uid="{00000000-0005-0000-0000-000083690000}"/>
    <cellStyle name="Normal 61 3" xfId="3740" xr:uid="{00000000-0005-0000-0000-000084690000}"/>
    <cellStyle name="Normal 61 4" xfId="3741" xr:uid="{00000000-0005-0000-0000-000085690000}"/>
    <cellStyle name="Normal 61 5" xfId="3742" xr:uid="{00000000-0005-0000-0000-000086690000}"/>
    <cellStyle name="Normal 61 6" xfId="3743" xr:uid="{00000000-0005-0000-0000-000087690000}"/>
    <cellStyle name="Normal 61 7" xfId="3744" xr:uid="{00000000-0005-0000-0000-000088690000}"/>
    <cellStyle name="Normal 61 8" xfId="3745" xr:uid="{00000000-0005-0000-0000-000089690000}"/>
    <cellStyle name="Normal 61 9" xfId="4534" xr:uid="{00000000-0005-0000-0000-00008A690000}"/>
    <cellStyle name="Normal 62" xfId="49549" xr:uid="{00000000-0005-0000-0000-00008B690000}"/>
    <cellStyle name="Normal 62 2" xfId="3746" xr:uid="{00000000-0005-0000-0000-00008C690000}"/>
    <cellStyle name="Normal 62 3" xfId="3747" xr:uid="{00000000-0005-0000-0000-00008D690000}"/>
    <cellStyle name="Normal 62 4" xfId="3748" xr:uid="{00000000-0005-0000-0000-00008E690000}"/>
    <cellStyle name="Normal 62 5" xfId="3749" xr:uid="{00000000-0005-0000-0000-00008F690000}"/>
    <cellStyle name="Normal 62 6" xfId="3750" xr:uid="{00000000-0005-0000-0000-000090690000}"/>
    <cellStyle name="Normal 62 7" xfId="3751" xr:uid="{00000000-0005-0000-0000-000091690000}"/>
    <cellStyle name="Normal 62 8" xfId="3752" xr:uid="{00000000-0005-0000-0000-000092690000}"/>
    <cellStyle name="Normal 63 2" xfId="3753" xr:uid="{00000000-0005-0000-0000-000093690000}"/>
    <cellStyle name="Normal 63 3" xfId="3754" xr:uid="{00000000-0005-0000-0000-000094690000}"/>
    <cellStyle name="Normal 63 4" xfId="3755" xr:uid="{00000000-0005-0000-0000-000095690000}"/>
    <cellStyle name="Normal 63 5" xfId="3756" xr:uid="{00000000-0005-0000-0000-000096690000}"/>
    <cellStyle name="Normal 63 6" xfId="3757" xr:uid="{00000000-0005-0000-0000-000097690000}"/>
    <cellStyle name="Normal 63 7" xfId="3758" xr:uid="{00000000-0005-0000-0000-000098690000}"/>
    <cellStyle name="Normal 63 8" xfId="3759" xr:uid="{00000000-0005-0000-0000-000099690000}"/>
    <cellStyle name="Normal 64 2" xfId="3760" xr:uid="{00000000-0005-0000-0000-00009A690000}"/>
    <cellStyle name="Normal 64 3" xfId="3761" xr:uid="{00000000-0005-0000-0000-00009B690000}"/>
    <cellStyle name="Normal 64 4" xfId="3762" xr:uid="{00000000-0005-0000-0000-00009C690000}"/>
    <cellStyle name="Normal 64 5" xfId="3763" xr:uid="{00000000-0005-0000-0000-00009D690000}"/>
    <cellStyle name="Normal 64 6" xfId="3764" xr:uid="{00000000-0005-0000-0000-00009E690000}"/>
    <cellStyle name="Normal 64 7" xfId="3765" xr:uid="{00000000-0005-0000-0000-00009F690000}"/>
    <cellStyle name="Normal 64 8" xfId="3766" xr:uid="{00000000-0005-0000-0000-0000A0690000}"/>
    <cellStyle name="Normal 65" xfId="3767" xr:uid="{00000000-0005-0000-0000-0000A1690000}"/>
    <cellStyle name="Normal 65 2" xfId="3768" xr:uid="{00000000-0005-0000-0000-0000A2690000}"/>
    <cellStyle name="Normal 65 3" xfId="3769" xr:uid="{00000000-0005-0000-0000-0000A3690000}"/>
    <cellStyle name="Normal 65 4" xfId="3770" xr:uid="{00000000-0005-0000-0000-0000A4690000}"/>
    <cellStyle name="Normal 65 5" xfId="3771" xr:uid="{00000000-0005-0000-0000-0000A5690000}"/>
    <cellStyle name="Normal 65 6" xfId="3772" xr:uid="{00000000-0005-0000-0000-0000A6690000}"/>
    <cellStyle name="Normal 65 7" xfId="3773" xr:uid="{00000000-0005-0000-0000-0000A7690000}"/>
    <cellStyle name="Normal 65 8" xfId="3774" xr:uid="{00000000-0005-0000-0000-0000A8690000}"/>
    <cellStyle name="Normal 66" xfId="4535" xr:uid="{00000000-0005-0000-0000-0000A9690000}"/>
    <cellStyle name="Normal 67 2" xfId="3775" xr:uid="{00000000-0005-0000-0000-0000AA690000}"/>
    <cellStyle name="Normal 67 3" xfId="3776" xr:uid="{00000000-0005-0000-0000-0000AB690000}"/>
    <cellStyle name="Normal 67 4" xfId="3777" xr:uid="{00000000-0005-0000-0000-0000AC690000}"/>
    <cellStyle name="Normal 67 5" xfId="3778" xr:uid="{00000000-0005-0000-0000-0000AD690000}"/>
    <cellStyle name="Normal 67 6" xfId="3779" xr:uid="{00000000-0005-0000-0000-0000AE690000}"/>
    <cellStyle name="Normal 67 7" xfId="3780" xr:uid="{00000000-0005-0000-0000-0000AF690000}"/>
    <cellStyle name="Normal 67 8" xfId="3781" xr:uid="{00000000-0005-0000-0000-0000B0690000}"/>
    <cellStyle name="Normal 69 2" xfId="3782" xr:uid="{00000000-0005-0000-0000-0000B1690000}"/>
    <cellStyle name="Normal 69 3" xfId="3783" xr:uid="{00000000-0005-0000-0000-0000B2690000}"/>
    <cellStyle name="Normal 69 4" xfId="3784" xr:uid="{00000000-0005-0000-0000-0000B3690000}"/>
    <cellStyle name="Normal 69 5" xfId="3785" xr:uid="{00000000-0005-0000-0000-0000B4690000}"/>
    <cellStyle name="Normal 69 6" xfId="3786" xr:uid="{00000000-0005-0000-0000-0000B5690000}"/>
    <cellStyle name="Normal 69 7" xfId="3787" xr:uid="{00000000-0005-0000-0000-0000B6690000}"/>
    <cellStyle name="Normal 69 8" xfId="3788" xr:uid="{00000000-0005-0000-0000-0000B7690000}"/>
    <cellStyle name="Normal 7" xfId="3789" xr:uid="{00000000-0005-0000-0000-0000B8690000}"/>
    <cellStyle name="Normal-- 7" xfId="3790" xr:uid="{00000000-0005-0000-0000-0000B9690000}"/>
    <cellStyle name="Normal 7 10" xfId="3791" xr:uid="{00000000-0005-0000-0000-0000BA690000}"/>
    <cellStyle name="Normal 7 11" xfId="3792" xr:uid="{00000000-0005-0000-0000-0000BB690000}"/>
    <cellStyle name="Normal 7 12" xfId="3793" xr:uid="{00000000-0005-0000-0000-0000BC690000}"/>
    <cellStyle name="Normal 7 13" xfId="3794" xr:uid="{00000000-0005-0000-0000-0000BD690000}"/>
    <cellStyle name="Normal 7 14" xfId="3795" xr:uid="{00000000-0005-0000-0000-0000BE690000}"/>
    <cellStyle name="Normal 7 15" xfId="3796" xr:uid="{00000000-0005-0000-0000-0000BF690000}"/>
    <cellStyle name="Normal 7 16" xfId="3797" xr:uid="{00000000-0005-0000-0000-0000C0690000}"/>
    <cellStyle name="Normal 7 17" xfId="3798" xr:uid="{00000000-0005-0000-0000-0000C1690000}"/>
    <cellStyle name="Normal 7 18" xfId="3799" xr:uid="{00000000-0005-0000-0000-0000C2690000}"/>
    <cellStyle name="Normal 7 19" xfId="3800" xr:uid="{00000000-0005-0000-0000-0000C3690000}"/>
    <cellStyle name="Normal 7 2" xfId="3801" xr:uid="{00000000-0005-0000-0000-0000C4690000}"/>
    <cellStyle name="Normal 7 2 2" xfId="3802" xr:uid="{00000000-0005-0000-0000-0000C5690000}"/>
    <cellStyle name="Normal 7 2 3" xfId="3803" xr:uid="{00000000-0005-0000-0000-0000C6690000}"/>
    <cellStyle name="Normal 7 2 4" xfId="3804" xr:uid="{00000000-0005-0000-0000-0000C7690000}"/>
    <cellStyle name="Normal 7 20" xfId="3805" xr:uid="{00000000-0005-0000-0000-0000C8690000}"/>
    <cellStyle name="Normal 7 21" xfId="3806" xr:uid="{00000000-0005-0000-0000-0000C9690000}"/>
    <cellStyle name="Normal 7 22" xfId="3807" xr:uid="{00000000-0005-0000-0000-0000CA690000}"/>
    <cellStyle name="Normal 7 23" xfId="3808" xr:uid="{00000000-0005-0000-0000-0000CB690000}"/>
    <cellStyle name="Normal 7 24" xfId="3809" xr:uid="{00000000-0005-0000-0000-0000CC690000}"/>
    <cellStyle name="Normal 7 25" xfId="3810" xr:uid="{00000000-0005-0000-0000-0000CD690000}"/>
    <cellStyle name="Normal 7 26" xfId="3811" xr:uid="{00000000-0005-0000-0000-0000CE690000}"/>
    <cellStyle name="Normal 7 27" xfId="3812" xr:uid="{00000000-0005-0000-0000-0000CF690000}"/>
    <cellStyle name="Normal 7 28" xfId="3813" xr:uid="{00000000-0005-0000-0000-0000D0690000}"/>
    <cellStyle name="Normal 7 29" xfId="3814" xr:uid="{00000000-0005-0000-0000-0000D1690000}"/>
    <cellStyle name="Normal 7 3" xfId="3815" xr:uid="{00000000-0005-0000-0000-0000D2690000}"/>
    <cellStyle name="Normal 7 30" xfId="3816" xr:uid="{00000000-0005-0000-0000-0000D3690000}"/>
    <cellStyle name="Normal 7 31" xfId="3817" xr:uid="{00000000-0005-0000-0000-0000D4690000}"/>
    <cellStyle name="Normal 7 32" xfId="3818" xr:uid="{00000000-0005-0000-0000-0000D5690000}"/>
    <cellStyle name="Normal 7 33" xfId="3819" xr:uid="{00000000-0005-0000-0000-0000D6690000}"/>
    <cellStyle name="Normal 7 34" xfId="3820" xr:uid="{00000000-0005-0000-0000-0000D7690000}"/>
    <cellStyle name="Normal 7 35" xfId="3821" xr:uid="{00000000-0005-0000-0000-0000D8690000}"/>
    <cellStyle name="Normal 7 36" xfId="3822" xr:uid="{00000000-0005-0000-0000-0000D9690000}"/>
    <cellStyle name="Normal 7 37" xfId="3823" xr:uid="{00000000-0005-0000-0000-0000DA690000}"/>
    <cellStyle name="Normal 7 38" xfId="3824" xr:uid="{00000000-0005-0000-0000-0000DB690000}"/>
    <cellStyle name="Normal 7 4" xfId="3825" xr:uid="{00000000-0005-0000-0000-0000DC690000}"/>
    <cellStyle name="Normal 7 5" xfId="3826" xr:uid="{00000000-0005-0000-0000-0000DD690000}"/>
    <cellStyle name="Normal 7 6" xfId="3827" xr:uid="{00000000-0005-0000-0000-0000DE690000}"/>
    <cellStyle name="Normal 7 7" xfId="3828" xr:uid="{00000000-0005-0000-0000-0000DF690000}"/>
    <cellStyle name="Normal 7 8" xfId="3829" xr:uid="{00000000-0005-0000-0000-0000E0690000}"/>
    <cellStyle name="Normal 7 9" xfId="3830" xr:uid="{00000000-0005-0000-0000-0000E1690000}"/>
    <cellStyle name="Normal 70 2" xfId="3831" xr:uid="{00000000-0005-0000-0000-0000E2690000}"/>
    <cellStyle name="Normal 70 3" xfId="3832" xr:uid="{00000000-0005-0000-0000-0000E3690000}"/>
    <cellStyle name="Normal 70 4" xfId="3833" xr:uid="{00000000-0005-0000-0000-0000E4690000}"/>
    <cellStyle name="Normal 70 5" xfId="3834" xr:uid="{00000000-0005-0000-0000-0000E5690000}"/>
    <cellStyle name="Normal 70 6" xfId="3835" xr:uid="{00000000-0005-0000-0000-0000E6690000}"/>
    <cellStyle name="Normal 70 7" xfId="3836" xr:uid="{00000000-0005-0000-0000-0000E7690000}"/>
    <cellStyle name="Normal 70 8" xfId="3837" xr:uid="{00000000-0005-0000-0000-0000E8690000}"/>
    <cellStyle name="Normal 71 2" xfId="3838" xr:uid="{00000000-0005-0000-0000-0000E9690000}"/>
    <cellStyle name="Normal 71 3" xfId="3839" xr:uid="{00000000-0005-0000-0000-0000EA690000}"/>
    <cellStyle name="Normal 71 4" xfId="3840" xr:uid="{00000000-0005-0000-0000-0000EB690000}"/>
    <cellStyle name="Normal 71 5" xfId="3841" xr:uid="{00000000-0005-0000-0000-0000EC690000}"/>
    <cellStyle name="Normal 71 6" xfId="3842" xr:uid="{00000000-0005-0000-0000-0000ED690000}"/>
    <cellStyle name="Normal 71 7" xfId="3843" xr:uid="{00000000-0005-0000-0000-0000EE690000}"/>
    <cellStyle name="Normal 71 8" xfId="3844" xr:uid="{00000000-0005-0000-0000-0000EF690000}"/>
    <cellStyle name="Normal 72 2" xfId="3845" xr:uid="{00000000-0005-0000-0000-0000F0690000}"/>
    <cellStyle name="Normal 72 3" xfId="3846" xr:uid="{00000000-0005-0000-0000-0000F1690000}"/>
    <cellStyle name="Normal 72 4" xfId="3847" xr:uid="{00000000-0005-0000-0000-0000F2690000}"/>
    <cellStyle name="Normal 72 5" xfId="3848" xr:uid="{00000000-0005-0000-0000-0000F3690000}"/>
    <cellStyle name="Normal 72 6" xfId="3849" xr:uid="{00000000-0005-0000-0000-0000F4690000}"/>
    <cellStyle name="Normal 72 7" xfId="3850" xr:uid="{00000000-0005-0000-0000-0000F5690000}"/>
    <cellStyle name="Normal 72 8" xfId="3851" xr:uid="{00000000-0005-0000-0000-0000F6690000}"/>
    <cellStyle name="Normal 73 2" xfId="3852" xr:uid="{00000000-0005-0000-0000-0000F7690000}"/>
    <cellStyle name="Normal 73 3" xfId="3853" xr:uid="{00000000-0005-0000-0000-0000F8690000}"/>
    <cellStyle name="Normal 73 4" xfId="3854" xr:uid="{00000000-0005-0000-0000-0000F9690000}"/>
    <cellStyle name="Normal 73 5" xfId="3855" xr:uid="{00000000-0005-0000-0000-0000FA690000}"/>
    <cellStyle name="Normal 73 6" xfId="3856" xr:uid="{00000000-0005-0000-0000-0000FB690000}"/>
    <cellStyle name="Normal 73 7" xfId="3857" xr:uid="{00000000-0005-0000-0000-0000FC690000}"/>
    <cellStyle name="Normal 73 8" xfId="3858" xr:uid="{00000000-0005-0000-0000-0000FD690000}"/>
    <cellStyle name="Normal 74 2" xfId="3859" xr:uid="{00000000-0005-0000-0000-0000FE690000}"/>
    <cellStyle name="Normal 74 3" xfId="3860" xr:uid="{00000000-0005-0000-0000-0000FF690000}"/>
    <cellStyle name="Normal 74 4" xfId="3861" xr:uid="{00000000-0005-0000-0000-0000006A0000}"/>
    <cellStyle name="Normal 74 5" xfId="3862" xr:uid="{00000000-0005-0000-0000-0000016A0000}"/>
    <cellStyle name="Normal 74 6" xfId="3863" xr:uid="{00000000-0005-0000-0000-0000026A0000}"/>
    <cellStyle name="Normal 74 7" xfId="3864" xr:uid="{00000000-0005-0000-0000-0000036A0000}"/>
    <cellStyle name="Normal 74 8" xfId="3865" xr:uid="{00000000-0005-0000-0000-0000046A0000}"/>
    <cellStyle name="Normal 75 2" xfId="3866" xr:uid="{00000000-0005-0000-0000-0000056A0000}"/>
    <cellStyle name="Normal 75 3" xfId="3867" xr:uid="{00000000-0005-0000-0000-0000066A0000}"/>
    <cellStyle name="Normal 75 4" xfId="3868" xr:uid="{00000000-0005-0000-0000-0000076A0000}"/>
    <cellStyle name="Normal 75 5" xfId="3869" xr:uid="{00000000-0005-0000-0000-0000086A0000}"/>
    <cellStyle name="Normal 75 6" xfId="3870" xr:uid="{00000000-0005-0000-0000-0000096A0000}"/>
    <cellStyle name="Normal 75 7" xfId="3871" xr:uid="{00000000-0005-0000-0000-00000A6A0000}"/>
    <cellStyle name="Normal 75 8" xfId="3872" xr:uid="{00000000-0005-0000-0000-00000B6A0000}"/>
    <cellStyle name="Normal 76" xfId="3873" xr:uid="{00000000-0005-0000-0000-00000C6A0000}"/>
    <cellStyle name="Normal 77" xfId="3874" xr:uid="{00000000-0005-0000-0000-00000D6A0000}"/>
    <cellStyle name="Normal 8" xfId="3875" xr:uid="{00000000-0005-0000-0000-00000E6A0000}"/>
    <cellStyle name="Normal-- 8" xfId="3876" xr:uid="{00000000-0005-0000-0000-00000F6A0000}"/>
    <cellStyle name="Normal 8 10" xfId="3877" xr:uid="{00000000-0005-0000-0000-0000106A0000}"/>
    <cellStyle name="Normal 8 11" xfId="3878" xr:uid="{00000000-0005-0000-0000-0000116A0000}"/>
    <cellStyle name="Normal 8 12" xfId="3879" xr:uid="{00000000-0005-0000-0000-0000126A0000}"/>
    <cellStyle name="Normal 8 13" xfId="3880" xr:uid="{00000000-0005-0000-0000-0000136A0000}"/>
    <cellStyle name="Normal 8 14" xfId="3881" xr:uid="{00000000-0005-0000-0000-0000146A0000}"/>
    <cellStyle name="Normal 8 15" xfId="3882" xr:uid="{00000000-0005-0000-0000-0000156A0000}"/>
    <cellStyle name="Normal 8 16" xfId="3883" xr:uid="{00000000-0005-0000-0000-0000166A0000}"/>
    <cellStyle name="Normal 8 17" xfId="3884" xr:uid="{00000000-0005-0000-0000-0000176A0000}"/>
    <cellStyle name="Normal 8 18" xfId="3885" xr:uid="{00000000-0005-0000-0000-0000186A0000}"/>
    <cellStyle name="Normal 8 19" xfId="3886" xr:uid="{00000000-0005-0000-0000-0000196A0000}"/>
    <cellStyle name="Normal 8 2" xfId="3887" xr:uid="{00000000-0005-0000-0000-00001A6A0000}"/>
    <cellStyle name="Normal 8 2 2" xfId="3888" xr:uid="{00000000-0005-0000-0000-00001B6A0000}"/>
    <cellStyle name="Normal 8 2 3" xfId="3889" xr:uid="{00000000-0005-0000-0000-00001C6A0000}"/>
    <cellStyle name="Normal 8 20" xfId="3890" xr:uid="{00000000-0005-0000-0000-00001D6A0000}"/>
    <cellStyle name="Normal 8 21" xfId="3891" xr:uid="{00000000-0005-0000-0000-00001E6A0000}"/>
    <cellStyle name="Normal 8 21 2" xfId="3892" xr:uid="{00000000-0005-0000-0000-00001F6A0000}"/>
    <cellStyle name="Normal 8 21 2 2" xfId="3893" xr:uid="{00000000-0005-0000-0000-0000206A0000}"/>
    <cellStyle name="Normal 8 21 2 2 2" xfId="3894" xr:uid="{00000000-0005-0000-0000-0000216A0000}"/>
    <cellStyle name="Normal 8 21 2 3" xfId="3895" xr:uid="{00000000-0005-0000-0000-0000226A0000}"/>
    <cellStyle name="Normal 8 21 3" xfId="3896" xr:uid="{00000000-0005-0000-0000-0000236A0000}"/>
    <cellStyle name="Normal 8 21 3 2" xfId="3897" xr:uid="{00000000-0005-0000-0000-0000246A0000}"/>
    <cellStyle name="Normal 8 21 4" xfId="3898" xr:uid="{00000000-0005-0000-0000-0000256A0000}"/>
    <cellStyle name="Normal 8 22" xfId="3899" xr:uid="{00000000-0005-0000-0000-0000266A0000}"/>
    <cellStyle name="Normal 8 22 2" xfId="3900" xr:uid="{00000000-0005-0000-0000-0000276A0000}"/>
    <cellStyle name="Normal 8 22 2 2" xfId="3901" xr:uid="{00000000-0005-0000-0000-0000286A0000}"/>
    <cellStyle name="Normal 8 22 2 2 2" xfId="3902" xr:uid="{00000000-0005-0000-0000-0000296A0000}"/>
    <cellStyle name="Normal 8 22 2 3" xfId="3903" xr:uid="{00000000-0005-0000-0000-00002A6A0000}"/>
    <cellStyle name="Normal 8 22 3" xfId="3904" xr:uid="{00000000-0005-0000-0000-00002B6A0000}"/>
    <cellStyle name="Normal 8 22 3 2" xfId="3905" xr:uid="{00000000-0005-0000-0000-00002C6A0000}"/>
    <cellStyle name="Normal 8 22 4" xfId="3906" xr:uid="{00000000-0005-0000-0000-00002D6A0000}"/>
    <cellStyle name="Normal 8 23" xfId="3907" xr:uid="{00000000-0005-0000-0000-00002E6A0000}"/>
    <cellStyle name="Normal 8 23 2" xfId="3908" xr:uid="{00000000-0005-0000-0000-00002F6A0000}"/>
    <cellStyle name="Normal 8 23 2 2" xfId="3909" xr:uid="{00000000-0005-0000-0000-0000306A0000}"/>
    <cellStyle name="Normal 8 23 3" xfId="3910" xr:uid="{00000000-0005-0000-0000-0000316A0000}"/>
    <cellStyle name="Normal 8 24" xfId="3911" xr:uid="{00000000-0005-0000-0000-0000326A0000}"/>
    <cellStyle name="Normal 8 24 2" xfId="3912" xr:uid="{00000000-0005-0000-0000-0000336A0000}"/>
    <cellStyle name="Normal 8 25" xfId="3913" xr:uid="{00000000-0005-0000-0000-0000346A0000}"/>
    <cellStyle name="Normal 8 26" xfId="3914" xr:uid="{00000000-0005-0000-0000-0000356A0000}"/>
    <cellStyle name="Normal 8 27" xfId="3915" xr:uid="{00000000-0005-0000-0000-0000366A0000}"/>
    <cellStyle name="Normal 8 28" xfId="3916" xr:uid="{00000000-0005-0000-0000-0000376A0000}"/>
    <cellStyle name="Normal 8 29" xfId="3917" xr:uid="{00000000-0005-0000-0000-0000386A0000}"/>
    <cellStyle name="Normal 8 3" xfId="3918" xr:uid="{00000000-0005-0000-0000-0000396A0000}"/>
    <cellStyle name="Normal 8 3 2" xfId="3919" xr:uid="{00000000-0005-0000-0000-00003A6A0000}"/>
    <cellStyle name="Normal 8 30" xfId="3920" xr:uid="{00000000-0005-0000-0000-00003B6A0000}"/>
    <cellStyle name="Normal 8 31" xfId="3921" xr:uid="{00000000-0005-0000-0000-00003C6A0000}"/>
    <cellStyle name="Normal 8 32" xfId="3922" xr:uid="{00000000-0005-0000-0000-00003D6A0000}"/>
    <cellStyle name="Normal 8 33" xfId="3923" xr:uid="{00000000-0005-0000-0000-00003E6A0000}"/>
    <cellStyle name="Normal 8 34" xfId="3924" xr:uid="{00000000-0005-0000-0000-00003F6A0000}"/>
    <cellStyle name="Normal 8 35" xfId="3925" xr:uid="{00000000-0005-0000-0000-0000406A0000}"/>
    <cellStyle name="Normal 8 36" xfId="3926" xr:uid="{00000000-0005-0000-0000-0000416A0000}"/>
    <cellStyle name="Normal 8 37" xfId="3927" xr:uid="{00000000-0005-0000-0000-0000426A0000}"/>
    <cellStyle name="Normal 8 38" xfId="3928" xr:uid="{00000000-0005-0000-0000-0000436A0000}"/>
    <cellStyle name="Normal 8 39" xfId="3929" xr:uid="{00000000-0005-0000-0000-0000446A0000}"/>
    <cellStyle name="Normal 8 4" xfId="3930" xr:uid="{00000000-0005-0000-0000-0000456A0000}"/>
    <cellStyle name="Normal 8 40" xfId="3931" xr:uid="{00000000-0005-0000-0000-0000466A0000}"/>
    <cellStyle name="Normal 8 41" xfId="3932" xr:uid="{00000000-0005-0000-0000-0000476A0000}"/>
    <cellStyle name="Normal 8 42" xfId="3933" xr:uid="{00000000-0005-0000-0000-0000486A0000}"/>
    <cellStyle name="Normal 8 5" xfId="3934" xr:uid="{00000000-0005-0000-0000-0000496A0000}"/>
    <cellStyle name="Normal 8 6" xfId="3935" xr:uid="{00000000-0005-0000-0000-00004A6A0000}"/>
    <cellStyle name="Normal 8 7" xfId="3936" xr:uid="{00000000-0005-0000-0000-00004B6A0000}"/>
    <cellStyle name="Normal 8 8" xfId="3937" xr:uid="{00000000-0005-0000-0000-00004C6A0000}"/>
    <cellStyle name="Normal 8 9" xfId="3938" xr:uid="{00000000-0005-0000-0000-00004D6A0000}"/>
    <cellStyle name="Normal 9" xfId="3939" xr:uid="{00000000-0005-0000-0000-00004E6A0000}"/>
    <cellStyle name="Normal 9 2" xfId="3940" xr:uid="{00000000-0005-0000-0000-00004F6A0000}"/>
    <cellStyle name="Normal 9 2 2" xfId="3941" xr:uid="{00000000-0005-0000-0000-0000506A0000}"/>
    <cellStyle name="Normal 9 3" xfId="3942" xr:uid="{00000000-0005-0000-0000-0000516A0000}"/>
    <cellStyle name="Normal 9 4" xfId="3943" xr:uid="{00000000-0005-0000-0000-0000526A0000}"/>
    <cellStyle name="Normal 9 5" xfId="3944" xr:uid="{00000000-0005-0000-0000-0000536A0000}"/>
    <cellStyle name="Normal 9 6" xfId="3945" xr:uid="{00000000-0005-0000-0000-0000546A0000}"/>
    <cellStyle name="Normal2" xfId="3946" xr:uid="{00000000-0005-0000-0000-0000556A0000}"/>
    <cellStyle name="Normale_97.98.us" xfId="3947" xr:uid="{00000000-0005-0000-0000-0000566A0000}"/>
    <cellStyle name="NormalGB" xfId="3948" xr:uid="{00000000-0005-0000-0000-0000576A0000}"/>
    <cellStyle name="Normalx" xfId="3949" xr:uid="{00000000-0005-0000-0000-0000586A0000}"/>
    <cellStyle name="Note" xfId="4632" builtinId="10" customBuiltin="1"/>
    <cellStyle name="Note 2" xfId="3950" xr:uid="{00000000-0005-0000-0000-00005A6A0000}"/>
    <cellStyle name="Note 2 10" xfId="3951" xr:uid="{00000000-0005-0000-0000-00005B6A0000}"/>
    <cellStyle name="Note 2 11" xfId="3952" xr:uid="{00000000-0005-0000-0000-00005C6A0000}"/>
    <cellStyle name="Note 2 2" xfId="3953" xr:uid="{00000000-0005-0000-0000-00005D6A0000}"/>
    <cellStyle name="Note 2 2 10" xfId="8321" xr:uid="{00000000-0005-0000-0000-00005E6A0000}"/>
    <cellStyle name="Note 2 2 10 10" xfId="16177" xr:uid="{00000000-0005-0000-0000-00005F6A0000}"/>
    <cellStyle name="Note 2 2 10 11" xfId="17047" xr:uid="{00000000-0005-0000-0000-0000606A0000}"/>
    <cellStyle name="Note 2 2 10 12" xfId="17926" xr:uid="{00000000-0005-0000-0000-0000616A0000}"/>
    <cellStyle name="Note 2 2 10 13" xfId="18835" xr:uid="{00000000-0005-0000-0000-0000626A0000}"/>
    <cellStyle name="Note 2 2 10 14" xfId="19682" xr:uid="{00000000-0005-0000-0000-0000636A0000}"/>
    <cellStyle name="Note 2 2 10 15" xfId="20570" xr:uid="{00000000-0005-0000-0000-0000646A0000}"/>
    <cellStyle name="Note 2 2 10 16" xfId="21474" xr:uid="{00000000-0005-0000-0000-0000656A0000}"/>
    <cellStyle name="Note 2 2 10 17" xfId="22357" xr:uid="{00000000-0005-0000-0000-0000666A0000}"/>
    <cellStyle name="Note 2 2 10 18" xfId="23176" xr:uid="{00000000-0005-0000-0000-0000676A0000}"/>
    <cellStyle name="Note 2 2 10 19" xfId="24016" xr:uid="{00000000-0005-0000-0000-0000686A0000}"/>
    <cellStyle name="Note 2 2 10 2" xfId="9256" xr:uid="{00000000-0005-0000-0000-0000696A0000}"/>
    <cellStyle name="Note 2 2 10 20" xfId="24937" xr:uid="{00000000-0005-0000-0000-00006A6A0000}"/>
    <cellStyle name="Note 2 2 10 21" xfId="25766" xr:uid="{00000000-0005-0000-0000-00006B6A0000}"/>
    <cellStyle name="Note 2 2 10 22" xfId="26514" xr:uid="{00000000-0005-0000-0000-00006C6A0000}"/>
    <cellStyle name="Note 2 2 10 23" xfId="27299" xr:uid="{00000000-0005-0000-0000-00006D6A0000}"/>
    <cellStyle name="Note 2 2 10 24" xfId="28010" xr:uid="{00000000-0005-0000-0000-00006E6A0000}"/>
    <cellStyle name="Note 2 2 10 25" xfId="28805" xr:uid="{00000000-0005-0000-0000-00006F6A0000}"/>
    <cellStyle name="Note 2 2 10 26" xfId="29489" xr:uid="{00000000-0005-0000-0000-0000706A0000}"/>
    <cellStyle name="Note 2 2 10 27" xfId="30283" xr:uid="{00000000-0005-0000-0000-0000716A0000}"/>
    <cellStyle name="Note 2 2 10 28" xfId="30967" xr:uid="{00000000-0005-0000-0000-0000726A0000}"/>
    <cellStyle name="Note 2 2 10 29" xfId="31760" xr:uid="{00000000-0005-0000-0000-0000736A0000}"/>
    <cellStyle name="Note 2 2 10 3" xfId="9992" xr:uid="{00000000-0005-0000-0000-0000746A0000}"/>
    <cellStyle name="Note 2 2 10 30" xfId="32443" xr:uid="{00000000-0005-0000-0000-0000756A0000}"/>
    <cellStyle name="Note 2 2 10 31" xfId="33232" xr:uid="{00000000-0005-0000-0000-0000766A0000}"/>
    <cellStyle name="Note 2 2 10 32" xfId="33914" xr:uid="{00000000-0005-0000-0000-0000776A0000}"/>
    <cellStyle name="Note 2 2 10 33" xfId="34700" xr:uid="{00000000-0005-0000-0000-0000786A0000}"/>
    <cellStyle name="Note 2 2 10 34" xfId="35382" xr:uid="{00000000-0005-0000-0000-0000796A0000}"/>
    <cellStyle name="Note 2 2 10 35" xfId="36151" xr:uid="{00000000-0005-0000-0000-00007A6A0000}"/>
    <cellStyle name="Note 2 2 10 36" xfId="36827" xr:uid="{00000000-0005-0000-0000-00007B6A0000}"/>
    <cellStyle name="Note 2 2 10 37" xfId="37585" xr:uid="{00000000-0005-0000-0000-00007C6A0000}"/>
    <cellStyle name="Note 2 2 10 38" xfId="38253" xr:uid="{00000000-0005-0000-0000-00007D6A0000}"/>
    <cellStyle name="Note 2 2 10 39" xfId="38988" xr:uid="{00000000-0005-0000-0000-00007E6A0000}"/>
    <cellStyle name="Note 2 2 10 4" xfId="10873" xr:uid="{00000000-0005-0000-0000-00007F6A0000}"/>
    <cellStyle name="Note 2 2 10 40" xfId="39648" xr:uid="{00000000-0005-0000-0000-0000806A0000}"/>
    <cellStyle name="Note 2 2 10 41" xfId="40376" xr:uid="{00000000-0005-0000-0000-0000816A0000}"/>
    <cellStyle name="Note 2 2 10 42" xfId="41030" xr:uid="{00000000-0005-0000-0000-0000826A0000}"/>
    <cellStyle name="Note 2 2 10 43" xfId="41755" xr:uid="{00000000-0005-0000-0000-0000836A0000}"/>
    <cellStyle name="Note 2 2 10 44" xfId="42407" xr:uid="{00000000-0005-0000-0000-0000846A0000}"/>
    <cellStyle name="Note 2 2 10 45" xfId="43124" xr:uid="{00000000-0005-0000-0000-0000856A0000}"/>
    <cellStyle name="Note 2 2 10 46" xfId="43774" xr:uid="{00000000-0005-0000-0000-0000866A0000}"/>
    <cellStyle name="Note 2 2 10 47" xfId="44489" xr:uid="{00000000-0005-0000-0000-0000876A0000}"/>
    <cellStyle name="Note 2 2 10 48" xfId="45138" xr:uid="{00000000-0005-0000-0000-0000886A0000}"/>
    <cellStyle name="Note 2 2 10 49" xfId="45842" xr:uid="{00000000-0005-0000-0000-0000896A0000}"/>
    <cellStyle name="Note 2 2 10 5" xfId="11795" xr:uid="{00000000-0005-0000-0000-00008A6A0000}"/>
    <cellStyle name="Note 2 2 10 50" xfId="46484" xr:uid="{00000000-0005-0000-0000-00008B6A0000}"/>
    <cellStyle name="Note 2 2 10 51" xfId="47161" xr:uid="{00000000-0005-0000-0000-00008C6A0000}"/>
    <cellStyle name="Note 2 2 10 52" xfId="47791" xr:uid="{00000000-0005-0000-0000-00008D6A0000}"/>
    <cellStyle name="Note 2 2 10 53" xfId="48444" xr:uid="{00000000-0005-0000-0000-00008E6A0000}"/>
    <cellStyle name="Note 2 2 10 54" xfId="49052" xr:uid="{00000000-0005-0000-0000-00008F6A0000}"/>
    <cellStyle name="Note 2 2 10 6" xfId="12671" xr:uid="{00000000-0005-0000-0000-0000906A0000}"/>
    <cellStyle name="Note 2 2 10 7" xfId="13554" xr:uid="{00000000-0005-0000-0000-0000916A0000}"/>
    <cellStyle name="Note 2 2 10 8" xfId="14377" xr:uid="{00000000-0005-0000-0000-0000926A0000}"/>
    <cellStyle name="Note 2 2 10 9" xfId="15288" xr:uid="{00000000-0005-0000-0000-0000936A0000}"/>
    <cellStyle name="Note 2 2 11" xfId="7746" xr:uid="{00000000-0005-0000-0000-0000946A0000}"/>
    <cellStyle name="Note 2 2 11 10" xfId="15621" xr:uid="{00000000-0005-0000-0000-0000956A0000}"/>
    <cellStyle name="Note 2 2 11 11" xfId="16484" xr:uid="{00000000-0005-0000-0000-0000966A0000}"/>
    <cellStyle name="Note 2 2 11 12" xfId="17370" xr:uid="{00000000-0005-0000-0000-0000976A0000}"/>
    <cellStyle name="Note 2 2 11 13" xfId="18268" xr:uid="{00000000-0005-0000-0000-0000986A0000}"/>
    <cellStyle name="Note 2 2 11 14" xfId="19139" xr:uid="{00000000-0005-0000-0000-0000996A0000}"/>
    <cellStyle name="Note 2 2 11 15" xfId="19999" xr:uid="{00000000-0005-0000-0000-00009A6A0000}"/>
    <cellStyle name="Note 2 2 11 16" xfId="20913" xr:uid="{00000000-0005-0000-0000-00009B6A0000}"/>
    <cellStyle name="Note 2 2 11 17" xfId="21802" xr:uid="{00000000-0005-0000-0000-00009C6A0000}"/>
    <cellStyle name="Note 2 2 11 18" xfId="22637" xr:uid="{00000000-0005-0000-0000-00009D6A0000}"/>
    <cellStyle name="Note 2 2 11 19" xfId="23449" xr:uid="{00000000-0005-0000-0000-00009E6A0000}"/>
    <cellStyle name="Note 2 2 11 2" xfId="8756" xr:uid="{00000000-0005-0000-0000-00009F6A0000}"/>
    <cellStyle name="Note 2 2 11 20" xfId="24394" xr:uid="{00000000-0005-0000-0000-0000A06A0000}"/>
    <cellStyle name="Note 2 2 11 21" xfId="25207" xr:uid="{00000000-0005-0000-0000-0000A16A0000}"/>
    <cellStyle name="Note 2 2 11 22" xfId="26015" xr:uid="{00000000-0005-0000-0000-0000A26A0000}"/>
    <cellStyle name="Note 2 2 11 23" xfId="26746" xr:uid="{00000000-0005-0000-0000-0000A36A0000}"/>
    <cellStyle name="Note 2 2 11 24" xfId="5317" xr:uid="{00000000-0005-0000-0000-0000A46A0000}"/>
    <cellStyle name="Note 2 2 11 25" xfId="28273" xr:uid="{00000000-0005-0000-0000-0000A56A0000}"/>
    <cellStyle name="Note 2 2 11 26" xfId="5237" xr:uid="{00000000-0005-0000-0000-0000A66A0000}"/>
    <cellStyle name="Note 2 2 11 27" xfId="29752" xr:uid="{00000000-0005-0000-0000-0000A76A0000}"/>
    <cellStyle name="Note 2 2 11 28" xfId="22133" xr:uid="{00000000-0005-0000-0000-0000A86A0000}"/>
    <cellStyle name="Note 2 2 11 29" xfId="31230" xr:uid="{00000000-0005-0000-0000-0000A96A0000}"/>
    <cellStyle name="Note 2 2 11 3" xfId="7472" xr:uid="{00000000-0005-0000-0000-0000AA6A0000}"/>
    <cellStyle name="Note 2 2 11 30" xfId="27281" xr:uid="{00000000-0005-0000-0000-0000AB6A0000}"/>
    <cellStyle name="Note 2 2 11 31" xfId="32706" xr:uid="{00000000-0005-0000-0000-0000AC6A0000}"/>
    <cellStyle name="Note 2 2 11 32" xfId="15045" xr:uid="{00000000-0005-0000-0000-0000AD6A0000}"/>
    <cellStyle name="Note 2 2 11 33" xfId="34177" xr:uid="{00000000-0005-0000-0000-0000AE6A0000}"/>
    <cellStyle name="Note 2 2 11 34" xfId="5914" xr:uid="{00000000-0005-0000-0000-0000AF6A0000}"/>
    <cellStyle name="Note 2 2 11 35" xfId="35644" xr:uid="{00000000-0005-0000-0000-0000B06A0000}"/>
    <cellStyle name="Note 2 2 11 36" xfId="6001" xr:uid="{00000000-0005-0000-0000-0000B16A0000}"/>
    <cellStyle name="Note 2 2 11 37" xfId="37089" xr:uid="{00000000-0005-0000-0000-0000B26A0000}"/>
    <cellStyle name="Note 2 2 11 38" xfId="25356" xr:uid="{00000000-0005-0000-0000-0000B36A0000}"/>
    <cellStyle name="Note 2 2 11 39" xfId="38514" xr:uid="{00000000-0005-0000-0000-0000B46A0000}"/>
    <cellStyle name="Note 2 2 11 4" xfId="10318" xr:uid="{00000000-0005-0000-0000-0000B56A0000}"/>
    <cellStyle name="Note 2 2 11 40" xfId="27083" xr:uid="{00000000-0005-0000-0000-0000B66A0000}"/>
    <cellStyle name="Note 2 2 11 41" xfId="39908" xr:uid="{00000000-0005-0000-0000-0000B76A0000}"/>
    <cellStyle name="Note 2 2 11 42" xfId="28410" xr:uid="{00000000-0005-0000-0000-0000B86A0000}"/>
    <cellStyle name="Note 2 2 11 43" xfId="41288" xr:uid="{00000000-0005-0000-0000-0000B96A0000}"/>
    <cellStyle name="Note 2 2 11 44" xfId="29889" xr:uid="{00000000-0005-0000-0000-0000BA6A0000}"/>
    <cellStyle name="Note 2 2 11 45" xfId="42662" xr:uid="{00000000-0005-0000-0000-0000BB6A0000}"/>
    <cellStyle name="Note 2 2 11 46" xfId="31367" xr:uid="{00000000-0005-0000-0000-0000BC6A0000}"/>
    <cellStyle name="Note 2 2 11 47" xfId="44029" xr:uid="{00000000-0005-0000-0000-0000BD6A0000}"/>
    <cellStyle name="Note 2 2 11 48" xfId="32841" xr:uid="{00000000-0005-0000-0000-0000BE6A0000}"/>
    <cellStyle name="Note 2 2 11 49" xfId="45391" xr:uid="{00000000-0005-0000-0000-0000BF6A0000}"/>
    <cellStyle name="Note 2 2 11 5" xfId="11230" xr:uid="{00000000-0005-0000-0000-0000C06A0000}"/>
    <cellStyle name="Note 2 2 11 50" xfId="34312" xr:uid="{00000000-0005-0000-0000-0000C16A0000}"/>
    <cellStyle name="Note 2 2 11 51" xfId="46737" xr:uid="{00000000-0005-0000-0000-0000C26A0000}"/>
    <cellStyle name="Note 2 2 11 52" xfId="35774" xr:uid="{00000000-0005-0000-0000-0000C36A0000}"/>
    <cellStyle name="Note 2 2 11 53" xfId="48042" xr:uid="{00000000-0005-0000-0000-0000C46A0000}"/>
    <cellStyle name="Note 2 2 11 54" xfId="37216" xr:uid="{00000000-0005-0000-0000-0000C56A0000}"/>
    <cellStyle name="Note 2 2 11 6" xfId="12112" xr:uid="{00000000-0005-0000-0000-0000C66A0000}"/>
    <cellStyle name="Note 2 2 11 7" xfId="12987" xr:uid="{00000000-0005-0000-0000-0000C76A0000}"/>
    <cellStyle name="Note 2 2 11 8" xfId="13826" xr:uid="{00000000-0005-0000-0000-0000C86A0000}"/>
    <cellStyle name="Note 2 2 11 9" xfId="14720" xr:uid="{00000000-0005-0000-0000-0000C96A0000}"/>
    <cellStyle name="Note 2 2 12" xfId="7748" xr:uid="{00000000-0005-0000-0000-0000CA6A0000}"/>
    <cellStyle name="Note 2 2 12 10" xfId="15623" xr:uid="{00000000-0005-0000-0000-0000CB6A0000}"/>
    <cellStyle name="Note 2 2 12 11" xfId="16486" xr:uid="{00000000-0005-0000-0000-0000CC6A0000}"/>
    <cellStyle name="Note 2 2 12 12" xfId="17372" xr:uid="{00000000-0005-0000-0000-0000CD6A0000}"/>
    <cellStyle name="Note 2 2 12 13" xfId="18270" xr:uid="{00000000-0005-0000-0000-0000CE6A0000}"/>
    <cellStyle name="Note 2 2 12 14" xfId="19140" xr:uid="{00000000-0005-0000-0000-0000CF6A0000}"/>
    <cellStyle name="Note 2 2 12 15" xfId="20001" xr:uid="{00000000-0005-0000-0000-0000D06A0000}"/>
    <cellStyle name="Note 2 2 12 16" xfId="20915" xr:uid="{00000000-0005-0000-0000-0000D16A0000}"/>
    <cellStyle name="Note 2 2 12 17" xfId="21804" xr:uid="{00000000-0005-0000-0000-0000D26A0000}"/>
    <cellStyle name="Note 2 2 12 18" xfId="22639" xr:uid="{00000000-0005-0000-0000-0000D36A0000}"/>
    <cellStyle name="Note 2 2 12 19" xfId="23451" xr:uid="{00000000-0005-0000-0000-0000D46A0000}"/>
    <cellStyle name="Note 2 2 12 2" xfId="8758" xr:uid="{00000000-0005-0000-0000-0000D56A0000}"/>
    <cellStyle name="Note 2 2 12 20" xfId="24396" xr:uid="{00000000-0005-0000-0000-0000D66A0000}"/>
    <cellStyle name="Note 2 2 12 21" xfId="25209" xr:uid="{00000000-0005-0000-0000-0000D76A0000}"/>
    <cellStyle name="Note 2 2 12 22" xfId="26017" xr:uid="{00000000-0005-0000-0000-0000D86A0000}"/>
    <cellStyle name="Note 2 2 12 23" xfId="26748" xr:uid="{00000000-0005-0000-0000-0000D96A0000}"/>
    <cellStyle name="Note 2 2 12 24" xfId="14893" xr:uid="{00000000-0005-0000-0000-0000DA6A0000}"/>
    <cellStyle name="Note 2 2 12 25" xfId="28275" xr:uid="{00000000-0005-0000-0000-0000DB6A0000}"/>
    <cellStyle name="Note 2 2 12 26" xfId="26467" xr:uid="{00000000-0005-0000-0000-0000DC6A0000}"/>
    <cellStyle name="Note 2 2 12 27" xfId="29754" xr:uid="{00000000-0005-0000-0000-0000DD6A0000}"/>
    <cellStyle name="Note 2 2 12 28" xfId="6653" xr:uid="{00000000-0005-0000-0000-0000DE6A0000}"/>
    <cellStyle name="Note 2 2 12 29" xfId="31232" xr:uid="{00000000-0005-0000-0000-0000DF6A0000}"/>
    <cellStyle name="Note 2 2 12 3" xfId="7473" xr:uid="{00000000-0005-0000-0000-0000E06A0000}"/>
    <cellStyle name="Note 2 2 12 30" xfId="27221" xr:uid="{00000000-0005-0000-0000-0000E16A0000}"/>
    <cellStyle name="Note 2 2 12 31" xfId="32708" xr:uid="{00000000-0005-0000-0000-0000E26A0000}"/>
    <cellStyle name="Note 2 2 12 32" xfId="9281" xr:uid="{00000000-0005-0000-0000-0000E36A0000}"/>
    <cellStyle name="Note 2 2 12 33" xfId="34179" xr:uid="{00000000-0005-0000-0000-0000E46A0000}"/>
    <cellStyle name="Note 2 2 12 34" xfId="5913" xr:uid="{00000000-0005-0000-0000-0000E56A0000}"/>
    <cellStyle name="Note 2 2 12 35" xfId="35646" xr:uid="{00000000-0005-0000-0000-0000E66A0000}"/>
    <cellStyle name="Note 2 2 12 36" xfId="6000" xr:uid="{00000000-0005-0000-0000-0000E76A0000}"/>
    <cellStyle name="Note 2 2 12 37" xfId="37091" xr:uid="{00000000-0005-0000-0000-0000E86A0000}"/>
    <cellStyle name="Note 2 2 12 38" xfId="9097" xr:uid="{00000000-0005-0000-0000-0000E96A0000}"/>
    <cellStyle name="Note 2 2 12 39" xfId="38516" xr:uid="{00000000-0005-0000-0000-0000EA6A0000}"/>
    <cellStyle name="Note 2 2 12 4" xfId="10320" xr:uid="{00000000-0005-0000-0000-0000EB6A0000}"/>
    <cellStyle name="Note 2 2 12 40" xfId="27284" xr:uid="{00000000-0005-0000-0000-0000EC6A0000}"/>
    <cellStyle name="Note 2 2 12 41" xfId="39910" xr:uid="{00000000-0005-0000-0000-0000ED6A0000}"/>
    <cellStyle name="Note 2 2 12 42" xfId="28414" xr:uid="{00000000-0005-0000-0000-0000EE6A0000}"/>
    <cellStyle name="Note 2 2 12 43" xfId="41290" xr:uid="{00000000-0005-0000-0000-0000EF6A0000}"/>
    <cellStyle name="Note 2 2 12 44" xfId="29893" xr:uid="{00000000-0005-0000-0000-0000F06A0000}"/>
    <cellStyle name="Note 2 2 12 45" xfId="42664" xr:uid="{00000000-0005-0000-0000-0000F16A0000}"/>
    <cellStyle name="Note 2 2 12 46" xfId="31371" xr:uid="{00000000-0005-0000-0000-0000F26A0000}"/>
    <cellStyle name="Note 2 2 12 47" xfId="44031" xr:uid="{00000000-0005-0000-0000-0000F36A0000}"/>
    <cellStyle name="Note 2 2 12 48" xfId="32845" xr:uid="{00000000-0005-0000-0000-0000F46A0000}"/>
    <cellStyle name="Note 2 2 12 49" xfId="45393" xr:uid="{00000000-0005-0000-0000-0000F56A0000}"/>
    <cellStyle name="Note 2 2 12 5" xfId="11232" xr:uid="{00000000-0005-0000-0000-0000F66A0000}"/>
    <cellStyle name="Note 2 2 12 50" xfId="34316" xr:uid="{00000000-0005-0000-0000-0000F76A0000}"/>
    <cellStyle name="Note 2 2 12 51" xfId="46738" xr:uid="{00000000-0005-0000-0000-0000F86A0000}"/>
    <cellStyle name="Note 2 2 12 52" xfId="35777" xr:uid="{00000000-0005-0000-0000-0000F96A0000}"/>
    <cellStyle name="Note 2 2 12 53" xfId="48043" xr:uid="{00000000-0005-0000-0000-0000FA6A0000}"/>
    <cellStyle name="Note 2 2 12 54" xfId="37219" xr:uid="{00000000-0005-0000-0000-0000FB6A0000}"/>
    <cellStyle name="Note 2 2 12 6" xfId="12114" xr:uid="{00000000-0005-0000-0000-0000FC6A0000}"/>
    <cellStyle name="Note 2 2 12 7" xfId="12989" xr:uid="{00000000-0005-0000-0000-0000FD6A0000}"/>
    <cellStyle name="Note 2 2 12 8" xfId="13828" xr:uid="{00000000-0005-0000-0000-0000FE6A0000}"/>
    <cellStyle name="Note 2 2 12 9" xfId="14722" xr:uid="{00000000-0005-0000-0000-0000FF6A0000}"/>
    <cellStyle name="Note 2 2 13" xfId="7037" xr:uid="{00000000-0005-0000-0000-0000006B0000}"/>
    <cellStyle name="Note 2 2 14" xfId="5169" xr:uid="{00000000-0005-0000-0000-0000016B0000}"/>
    <cellStyle name="Note 2 2 15" xfId="5308" xr:uid="{00000000-0005-0000-0000-0000026B0000}"/>
    <cellStyle name="Note 2 2 16" xfId="6730" xr:uid="{00000000-0005-0000-0000-0000036B0000}"/>
    <cellStyle name="Note 2 2 17" xfId="8950" xr:uid="{00000000-0005-0000-0000-0000046B0000}"/>
    <cellStyle name="Note 2 2 18" xfId="15205" xr:uid="{00000000-0005-0000-0000-0000056B0000}"/>
    <cellStyle name="Note 2 2 19" xfId="6615" xr:uid="{00000000-0005-0000-0000-0000066B0000}"/>
    <cellStyle name="Note 2 2 2" xfId="3954" xr:uid="{00000000-0005-0000-0000-0000076B0000}"/>
    <cellStyle name="Note 2 2 2 2" xfId="3955" xr:uid="{00000000-0005-0000-0000-0000086B0000}"/>
    <cellStyle name="Note 2 2 2 3" xfId="3956" xr:uid="{00000000-0005-0000-0000-0000096B0000}"/>
    <cellStyle name="Note 2 2 20" xfId="6587" xr:uid="{00000000-0005-0000-0000-00000A6B0000}"/>
    <cellStyle name="Note 2 2 21" xfId="6549" xr:uid="{00000000-0005-0000-0000-00000B6B0000}"/>
    <cellStyle name="Note 2 2 22" xfId="5583" xr:uid="{00000000-0005-0000-0000-00000C6B0000}"/>
    <cellStyle name="Note 2 2 23" xfId="49277" xr:uid="{00000000-0005-0000-0000-00000D6B0000}"/>
    <cellStyle name="Note 2 2 24" xfId="49398" xr:uid="{00000000-0005-0000-0000-00000E6B0000}"/>
    <cellStyle name="Note 2 2 25" xfId="49402" xr:uid="{00000000-0005-0000-0000-00000F6B0000}"/>
    <cellStyle name="Note 2 2 3" xfId="3957" xr:uid="{00000000-0005-0000-0000-0000106B0000}"/>
    <cellStyle name="Note 2 2 4" xfId="3958" xr:uid="{00000000-0005-0000-0000-0000116B0000}"/>
    <cellStyle name="Note 2 2 5" xfId="4591" xr:uid="{00000000-0005-0000-0000-0000126B0000}"/>
    <cellStyle name="Note 2 2 5 10" xfId="8533" xr:uid="{00000000-0005-0000-0000-0000136B0000}"/>
    <cellStyle name="Note 2 2 5 10 10" xfId="16386" xr:uid="{00000000-0005-0000-0000-0000146B0000}"/>
    <cellStyle name="Note 2 2 5 10 11" xfId="17257" xr:uid="{00000000-0005-0000-0000-0000156B0000}"/>
    <cellStyle name="Note 2 2 5 10 12" xfId="18135" xr:uid="{00000000-0005-0000-0000-0000166B0000}"/>
    <cellStyle name="Note 2 2 5 10 13" xfId="19040" xr:uid="{00000000-0005-0000-0000-0000176B0000}"/>
    <cellStyle name="Note 2 2 5 10 14" xfId="19887" xr:uid="{00000000-0005-0000-0000-0000186B0000}"/>
    <cellStyle name="Note 2 2 5 10 15" xfId="20779" xr:uid="{00000000-0005-0000-0000-0000196B0000}"/>
    <cellStyle name="Note 2 2 5 10 16" xfId="21683" xr:uid="{00000000-0005-0000-0000-00001A6B0000}"/>
    <cellStyle name="Note 2 2 5 10 17" xfId="22567" xr:uid="{00000000-0005-0000-0000-00001B6B0000}"/>
    <cellStyle name="Note 2 2 5 10 18" xfId="23379" xr:uid="{00000000-0005-0000-0000-00001C6B0000}"/>
    <cellStyle name="Note 2 2 5 10 19" xfId="24228" xr:uid="{00000000-0005-0000-0000-00001D6B0000}"/>
    <cellStyle name="Note 2 2 5 10 2" xfId="9455" xr:uid="{00000000-0005-0000-0000-00001E6B0000}"/>
    <cellStyle name="Note 2 2 5 10 20" xfId="25138" xr:uid="{00000000-0005-0000-0000-00001F6B0000}"/>
    <cellStyle name="Note 2 2 5 10 21" xfId="25973" xr:uid="{00000000-0005-0000-0000-0000206B0000}"/>
    <cellStyle name="Note 2 2 5 10 22" xfId="26718" xr:uid="{00000000-0005-0000-0000-0000216B0000}"/>
    <cellStyle name="Note 2 2 5 10 23" xfId="27506" xr:uid="{00000000-0005-0000-0000-0000226B0000}"/>
    <cellStyle name="Note 2 2 5 10 24" xfId="28215" xr:uid="{00000000-0005-0000-0000-0000236B0000}"/>
    <cellStyle name="Note 2 2 5 10 25" xfId="29012" xr:uid="{00000000-0005-0000-0000-0000246B0000}"/>
    <cellStyle name="Note 2 2 5 10 26" xfId="29694" xr:uid="{00000000-0005-0000-0000-0000256B0000}"/>
    <cellStyle name="Note 2 2 5 10 27" xfId="30490" xr:uid="{00000000-0005-0000-0000-0000266B0000}"/>
    <cellStyle name="Note 2 2 5 10 28" xfId="31172" xr:uid="{00000000-0005-0000-0000-0000276B0000}"/>
    <cellStyle name="Note 2 2 5 10 29" xfId="31966" xr:uid="{00000000-0005-0000-0000-0000286B0000}"/>
    <cellStyle name="Note 2 2 5 10 3" xfId="10203" xr:uid="{00000000-0005-0000-0000-0000296B0000}"/>
    <cellStyle name="Note 2 2 5 10 30" xfId="32648" xr:uid="{00000000-0005-0000-0000-00002A6B0000}"/>
    <cellStyle name="Note 2 2 5 10 31" xfId="33437" xr:uid="{00000000-0005-0000-0000-00002B6B0000}"/>
    <cellStyle name="Note 2 2 5 10 32" xfId="34119" xr:uid="{00000000-0005-0000-0000-00002C6B0000}"/>
    <cellStyle name="Note 2 2 5 10 33" xfId="34905" xr:uid="{00000000-0005-0000-0000-00002D6B0000}"/>
    <cellStyle name="Note 2 2 5 10 34" xfId="35586" xr:uid="{00000000-0005-0000-0000-00002E6B0000}"/>
    <cellStyle name="Note 2 2 5 10 35" xfId="36355" xr:uid="{00000000-0005-0000-0000-00002F6B0000}"/>
    <cellStyle name="Note 2 2 5 10 36" xfId="37031" xr:uid="{00000000-0005-0000-0000-0000306B0000}"/>
    <cellStyle name="Note 2 2 5 10 37" xfId="37785" xr:uid="{00000000-0005-0000-0000-0000316B0000}"/>
    <cellStyle name="Note 2 2 5 10 38" xfId="38457" xr:uid="{00000000-0005-0000-0000-0000326B0000}"/>
    <cellStyle name="Note 2 2 5 10 39" xfId="39185" xr:uid="{00000000-0005-0000-0000-0000336B0000}"/>
    <cellStyle name="Note 2 2 5 10 4" xfId="11081" xr:uid="{00000000-0005-0000-0000-0000346B0000}"/>
    <cellStyle name="Note 2 2 5 10 40" xfId="39851" xr:uid="{00000000-0005-0000-0000-0000356B0000}"/>
    <cellStyle name="Note 2 2 5 10 41" xfId="40572" xr:uid="{00000000-0005-0000-0000-0000366B0000}"/>
    <cellStyle name="Note 2 2 5 10 42" xfId="41232" xr:uid="{00000000-0005-0000-0000-0000376B0000}"/>
    <cellStyle name="Note 2 2 5 10 43" xfId="41951" xr:uid="{00000000-0005-0000-0000-0000386B0000}"/>
    <cellStyle name="Note 2 2 5 10 44" xfId="42609" xr:uid="{00000000-0005-0000-0000-0000396B0000}"/>
    <cellStyle name="Note 2 2 5 10 45" xfId="43318" xr:uid="{00000000-0005-0000-0000-00003A6B0000}"/>
    <cellStyle name="Note 2 2 5 10 46" xfId="43976" xr:uid="{00000000-0005-0000-0000-00003B6B0000}"/>
    <cellStyle name="Note 2 2 5 10 47" xfId="44683" xr:uid="{00000000-0005-0000-0000-00003C6B0000}"/>
    <cellStyle name="Note 2 2 5 10 48" xfId="45340" xr:uid="{00000000-0005-0000-0000-00003D6B0000}"/>
    <cellStyle name="Note 2 2 5 10 49" xfId="46032" xr:uid="{00000000-0005-0000-0000-00003E6B0000}"/>
    <cellStyle name="Note 2 2 5 10 5" xfId="12004" xr:uid="{00000000-0005-0000-0000-00003F6B0000}"/>
    <cellStyle name="Note 2 2 5 10 50" xfId="46686" xr:uid="{00000000-0005-0000-0000-0000406B0000}"/>
    <cellStyle name="Note 2 2 5 10 51" xfId="47345" xr:uid="{00000000-0005-0000-0000-0000416B0000}"/>
    <cellStyle name="Note 2 2 5 10 52" xfId="47991" xr:uid="{00000000-0005-0000-0000-0000426B0000}"/>
    <cellStyle name="Note 2 2 5 10 53" xfId="48617" xr:uid="{00000000-0005-0000-0000-0000436B0000}"/>
    <cellStyle name="Note 2 2 5 10 54" xfId="49245" xr:uid="{00000000-0005-0000-0000-0000446B0000}"/>
    <cellStyle name="Note 2 2 5 10 6" xfId="12878" xr:uid="{00000000-0005-0000-0000-0000456B0000}"/>
    <cellStyle name="Note 2 2 5 10 7" xfId="13762" xr:uid="{00000000-0005-0000-0000-0000466B0000}"/>
    <cellStyle name="Note 2 2 5 10 8" xfId="14583" xr:uid="{00000000-0005-0000-0000-0000476B0000}"/>
    <cellStyle name="Note 2 2 5 10 9" xfId="15500" xr:uid="{00000000-0005-0000-0000-0000486B0000}"/>
    <cellStyle name="Note 2 2 5 11" xfId="7580" xr:uid="{00000000-0005-0000-0000-0000496B0000}"/>
    <cellStyle name="Note 2 2 5 12" xfId="8595" xr:uid="{00000000-0005-0000-0000-00004A6B0000}"/>
    <cellStyle name="Note 2 2 5 13" xfId="7305" xr:uid="{00000000-0005-0000-0000-00004B6B0000}"/>
    <cellStyle name="Note 2 2 5 14" xfId="4732" xr:uid="{00000000-0005-0000-0000-00004C6B0000}"/>
    <cellStyle name="Note 2 2 5 15" xfId="7232" xr:uid="{00000000-0005-0000-0000-00004D6B0000}"/>
    <cellStyle name="Note 2 2 5 16" xfId="4804" xr:uid="{00000000-0005-0000-0000-00004E6B0000}"/>
    <cellStyle name="Note 2 2 5 17" xfId="7142" xr:uid="{00000000-0005-0000-0000-00004F6B0000}"/>
    <cellStyle name="Note 2 2 5 18" xfId="4944" xr:uid="{00000000-0005-0000-0000-0000506B0000}"/>
    <cellStyle name="Note 2 2 5 19" xfId="7065" xr:uid="{00000000-0005-0000-0000-0000516B0000}"/>
    <cellStyle name="Note 2 2 5 2" xfId="8156" xr:uid="{00000000-0005-0000-0000-0000526B0000}"/>
    <cellStyle name="Note 2 2 5 2 10" xfId="16020" xr:uid="{00000000-0005-0000-0000-0000536B0000}"/>
    <cellStyle name="Note 2 2 5 2 11" xfId="16884" xr:uid="{00000000-0005-0000-0000-0000546B0000}"/>
    <cellStyle name="Note 2 2 5 2 12" xfId="17768" xr:uid="{00000000-0005-0000-0000-0000556B0000}"/>
    <cellStyle name="Note 2 2 5 2 13" xfId="18672" xr:uid="{00000000-0005-0000-0000-0000566B0000}"/>
    <cellStyle name="Note 2 2 5 2 14" xfId="19525" xr:uid="{00000000-0005-0000-0000-0000576B0000}"/>
    <cellStyle name="Note 2 2 5 2 15" xfId="20405" xr:uid="{00000000-0005-0000-0000-0000586B0000}"/>
    <cellStyle name="Note 2 2 5 2 16" xfId="21314" xr:uid="{00000000-0005-0000-0000-0000596B0000}"/>
    <cellStyle name="Note 2 2 5 2 17" xfId="22198" xr:uid="{00000000-0005-0000-0000-00005A6B0000}"/>
    <cellStyle name="Note 2 2 5 2 18" xfId="23021" xr:uid="{00000000-0005-0000-0000-00005B6B0000}"/>
    <cellStyle name="Note 2 2 5 2 19" xfId="23855" xr:uid="{00000000-0005-0000-0000-00005C6B0000}"/>
    <cellStyle name="Note 2 2 5 2 2" xfId="9118" xr:uid="{00000000-0005-0000-0000-00005D6B0000}"/>
    <cellStyle name="Note 2 2 5 2 20" xfId="24778" xr:uid="{00000000-0005-0000-0000-00005E6B0000}"/>
    <cellStyle name="Note 2 2 5 2 21" xfId="25604" xr:uid="{00000000-0005-0000-0000-00005F6B0000}"/>
    <cellStyle name="Note 2 2 5 2 22" xfId="26377" xr:uid="{00000000-0005-0000-0000-0000606B0000}"/>
    <cellStyle name="Note 2 2 5 2 23" xfId="27144" xr:uid="{00000000-0005-0000-0000-0000616B0000}"/>
    <cellStyle name="Note 2 2 5 2 24" xfId="27852" xr:uid="{00000000-0005-0000-0000-0000626B0000}"/>
    <cellStyle name="Note 2 2 5 2 25" xfId="28654" xr:uid="{00000000-0005-0000-0000-0000636B0000}"/>
    <cellStyle name="Note 2 2 5 2 26" xfId="29332" xr:uid="{00000000-0005-0000-0000-0000646B0000}"/>
    <cellStyle name="Note 2 2 5 2 27" xfId="30133" xr:uid="{00000000-0005-0000-0000-0000656B0000}"/>
    <cellStyle name="Note 2 2 5 2 28" xfId="30810" xr:uid="{00000000-0005-0000-0000-0000666B0000}"/>
    <cellStyle name="Note 2 2 5 2 29" xfId="31610" xr:uid="{00000000-0005-0000-0000-0000676B0000}"/>
    <cellStyle name="Note 2 2 5 2 3" xfId="9830" xr:uid="{00000000-0005-0000-0000-0000686B0000}"/>
    <cellStyle name="Note 2 2 5 2 30" xfId="32286" xr:uid="{00000000-0005-0000-0000-0000696B0000}"/>
    <cellStyle name="Note 2 2 5 2 31" xfId="33084" xr:uid="{00000000-0005-0000-0000-00006A6B0000}"/>
    <cellStyle name="Note 2 2 5 2 32" xfId="33757" xr:uid="{00000000-0005-0000-0000-00006B6B0000}"/>
    <cellStyle name="Note 2 2 5 2 33" xfId="34554" xr:uid="{00000000-0005-0000-0000-00006C6B0000}"/>
    <cellStyle name="Note 2 2 5 2 34" xfId="35225" xr:uid="{00000000-0005-0000-0000-00006D6B0000}"/>
    <cellStyle name="Note 2 2 5 2 35" xfId="36013" xr:uid="{00000000-0005-0000-0000-00006E6B0000}"/>
    <cellStyle name="Note 2 2 5 2 36" xfId="36673" xr:uid="{00000000-0005-0000-0000-00006F6B0000}"/>
    <cellStyle name="Note 2 2 5 2 37" xfId="37451" xr:uid="{00000000-0005-0000-0000-0000706B0000}"/>
    <cellStyle name="Note 2 2 5 2 38" xfId="38099" xr:uid="{00000000-0005-0000-0000-0000716B0000}"/>
    <cellStyle name="Note 2 2 5 2 39" xfId="38860" xr:uid="{00000000-0005-0000-0000-0000726B0000}"/>
    <cellStyle name="Note 2 2 5 2 4" xfId="10715" xr:uid="{00000000-0005-0000-0000-0000736B0000}"/>
    <cellStyle name="Note 2 2 5 2 40" xfId="39496" xr:uid="{00000000-0005-0000-0000-0000746B0000}"/>
    <cellStyle name="Note 2 2 5 2 41" xfId="40249" xr:uid="{00000000-0005-0000-0000-0000756B0000}"/>
    <cellStyle name="Note 2 2 5 2 42" xfId="40878" xr:uid="{00000000-0005-0000-0000-0000766B0000}"/>
    <cellStyle name="Note 2 2 5 2 43" xfId="41629" xr:uid="{00000000-0005-0000-0000-0000776B0000}"/>
    <cellStyle name="Note 2 2 5 2 44" xfId="42255" xr:uid="{00000000-0005-0000-0000-0000786B0000}"/>
    <cellStyle name="Note 2 2 5 2 45" xfId="42999" xr:uid="{00000000-0005-0000-0000-0000796B0000}"/>
    <cellStyle name="Note 2 2 5 2 46" xfId="43622" xr:uid="{00000000-0005-0000-0000-00007A6B0000}"/>
    <cellStyle name="Note 2 2 5 2 47" xfId="44365" xr:uid="{00000000-0005-0000-0000-00007B6B0000}"/>
    <cellStyle name="Note 2 2 5 2 48" xfId="44986" xr:uid="{00000000-0005-0000-0000-00007C6B0000}"/>
    <cellStyle name="Note 2 2 5 2 49" xfId="45723" xr:uid="{00000000-0005-0000-0000-00007D6B0000}"/>
    <cellStyle name="Note 2 2 5 2 5" xfId="11632" xr:uid="{00000000-0005-0000-0000-00007E6B0000}"/>
    <cellStyle name="Note 2 2 5 2 50" xfId="46332" xr:uid="{00000000-0005-0000-0000-00007F6B0000}"/>
    <cellStyle name="Note 2 2 5 2 51" xfId="47047" xr:uid="{00000000-0005-0000-0000-0000806B0000}"/>
    <cellStyle name="Note 2 2 5 2 52" xfId="47642" xr:uid="{00000000-0005-0000-0000-0000816B0000}"/>
    <cellStyle name="Note 2 2 5 2 53" xfId="48343" xr:uid="{00000000-0005-0000-0000-0000826B0000}"/>
    <cellStyle name="Note 2 2 5 2 54" xfId="48907" xr:uid="{00000000-0005-0000-0000-0000836B0000}"/>
    <cellStyle name="Note 2 2 5 2 6" xfId="12512" xr:uid="{00000000-0005-0000-0000-0000846B0000}"/>
    <cellStyle name="Note 2 2 5 2 7" xfId="13389" xr:uid="{00000000-0005-0000-0000-0000856B0000}"/>
    <cellStyle name="Note 2 2 5 2 8" xfId="14218" xr:uid="{00000000-0005-0000-0000-0000866B0000}"/>
    <cellStyle name="Note 2 2 5 2 9" xfId="15126" xr:uid="{00000000-0005-0000-0000-0000876B0000}"/>
    <cellStyle name="Note 2 2 5 20" xfId="4841" xr:uid="{00000000-0005-0000-0000-0000886B0000}"/>
    <cellStyle name="Note 2 2 5 21" xfId="15505" xr:uid="{00000000-0005-0000-0000-0000896B0000}"/>
    <cellStyle name="Note 2 2 5 22" xfId="10778" xr:uid="{00000000-0005-0000-0000-00008A6B0000}"/>
    <cellStyle name="Note 2 2 5 23" xfId="7011" xr:uid="{00000000-0005-0000-0000-00008B6B0000}"/>
    <cellStyle name="Note 2 2 5 24" xfId="5163" xr:uid="{00000000-0005-0000-0000-00008C6B0000}"/>
    <cellStyle name="Note 2 2 5 25" xfId="7604" xr:uid="{00000000-0005-0000-0000-00008D6B0000}"/>
    <cellStyle name="Note 2 2 5 26" xfId="7281" xr:uid="{00000000-0005-0000-0000-00008E6B0000}"/>
    <cellStyle name="Note 2 2 5 27" xfId="13207" xr:uid="{00000000-0005-0000-0000-00008F6B0000}"/>
    <cellStyle name="Note 2 2 5 28" xfId="5273" xr:uid="{00000000-0005-0000-0000-0000906B0000}"/>
    <cellStyle name="Note 2 2 5 29" xfId="22214" xr:uid="{00000000-0005-0000-0000-0000916B0000}"/>
    <cellStyle name="Note 2 2 5 3" xfId="8219" xr:uid="{00000000-0005-0000-0000-0000926B0000}"/>
    <cellStyle name="Note 2 2 5 3 10" xfId="16082" xr:uid="{00000000-0005-0000-0000-0000936B0000}"/>
    <cellStyle name="Note 2 2 5 3 11" xfId="16947" xr:uid="{00000000-0005-0000-0000-0000946B0000}"/>
    <cellStyle name="Note 2 2 5 3 12" xfId="17830" xr:uid="{00000000-0005-0000-0000-0000956B0000}"/>
    <cellStyle name="Note 2 2 5 3 13" xfId="18735" xr:uid="{00000000-0005-0000-0000-0000966B0000}"/>
    <cellStyle name="Note 2 2 5 3 14" xfId="19586" xr:uid="{00000000-0005-0000-0000-0000976B0000}"/>
    <cellStyle name="Note 2 2 5 3 15" xfId="20468" xr:uid="{00000000-0005-0000-0000-0000986B0000}"/>
    <cellStyle name="Note 2 2 5 3 16" xfId="21376" xr:uid="{00000000-0005-0000-0000-0000996B0000}"/>
    <cellStyle name="Note 2 2 5 3 17" xfId="22259" xr:uid="{00000000-0005-0000-0000-00009A6B0000}"/>
    <cellStyle name="Note 2 2 5 3 18" xfId="23082" xr:uid="{00000000-0005-0000-0000-00009B6B0000}"/>
    <cellStyle name="Note 2 2 5 3 19" xfId="23918" xr:uid="{00000000-0005-0000-0000-00009C6B0000}"/>
    <cellStyle name="Note 2 2 5 3 2" xfId="9174" xr:uid="{00000000-0005-0000-0000-00009D6B0000}"/>
    <cellStyle name="Note 2 2 5 3 20" xfId="24839" xr:uid="{00000000-0005-0000-0000-00009E6B0000}"/>
    <cellStyle name="Note 2 2 5 3 21" xfId="25667" xr:uid="{00000000-0005-0000-0000-00009F6B0000}"/>
    <cellStyle name="Note 2 2 5 3 22" xfId="26429" xr:uid="{00000000-0005-0000-0000-0000A06B0000}"/>
    <cellStyle name="Note 2 2 5 3 23" xfId="27204" xr:uid="{00000000-0005-0000-0000-0000A16B0000}"/>
    <cellStyle name="Note 2 2 5 3 24" xfId="27913" xr:uid="{00000000-0005-0000-0000-0000A26B0000}"/>
    <cellStyle name="Note 2 2 5 3 25" xfId="28712" xr:uid="{00000000-0005-0000-0000-0000A36B0000}"/>
    <cellStyle name="Note 2 2 5 3 26" xfId="29392" xr:uid="{00000000-0005-0000-0000-0000A46B0000}"/>
    <cellStyle name="Note 2 2 5 3 27" xfId="30191" xr:uid="{00000000-0005-0000-0000-0000A56B0000}"/>
    <cellStyle name="Note 2 2 5 3 28" xfId="30870" xr:uid="{00000000-0005-0000-0000-0000A66B0000}"/>
    <cellStyle name="Note 2 2 5 3 29" xfId="31668" xr:uid="{00000000-0005-0000-0000-0000A76B0000}"/>
    <cellStyle name="Note 2 2 5 3 3" xfId="9892" xr:uid="{00000000-0005-0000-0000-0000A86B0000}"/>
    <cellStyle name="Note 2 2 5 3 30" xfId="32346" xr:uid="{00000000-0005-0000-0000-0000A96B0000}"/>
    <cellStyle name="Note 2 2 5 3 31" xfId="33141" xr:uid="{00000000-0005-0000-0000-0000AA6B0000}"/>
    <cellStyle name="Note 2 2 5 3 32" xfId="33817" xr:uid="{00000000-0005-0000-0000-0000AB6B0000}"/>
    <cellStyle name="Note 2 2 5 3 33" xfId="34611" xr:uid="{00000000-0005-0000-0000-0000AC6B0000}"/>
    <cellStyle name="Note 2 2 5 3 34" xfId="35285" xr:uid="{00000000-0005-0000-0000-0000AD6B0000}"/>
    <cellStyle name="Note 2 2 5 3 35" xfId="36066" xr:uid="{00000000-0005-0000-0000-0000AE6B0000}"/>
    <cellStyle name="Note 2 2 5 3 36" xfId="36732" xr:uid="{00000000-0005-0000-0000-0000AF6B0000}"/>
    <cellStyle name="Note 2 2 5 3 37" xfId="37504" xr:uid="{00000000-0005-0000-0000-0000B06B0000}"/>
    <cellStyle name="Note 2 2 5 3 38" xfId="38158" xr:uid="{00000000-0005-0000-0000-0000B16B0000}"/>
    <cellStyle name="Note 2 2 5 3 39" xfId="38910" xr:uid="{00000000-0005-0000-0000-0000B26B0000}"/>
    <cellStyle name="Note 2 2 5 3 4" xfId="10775" xr:uid="{00000000-0005-0000-0000-0000B36B0000}"/>
    <cellStyle name="Note 2 2 5 3 40" xfId="39554" xr:uid="{00000000-0005-0000-0000-0000B46B0000}"/>
    <cellStyle name="Note 2 2 5 3 41" xfId="40299" xr:uid="{00000000-0005-0000-0000-0000B56B0000}"/>
    <cellStyle name="Note 2 2 5 3 42" xfId="40936" xr:uid="{00000000-0005-0000-0000-0000B66B0000}"/>
    <cellStyle name="Note 2 2 5 3 43" xfId="41679" xr:uid="{00000000-0005-0000-0000-0000B76B0000}"/>
    <cellStyle name="Note 2 2 5 3 44" xfId="42313" xr:uid="{00000000-0005-0000-0000-0000B86B0000}"/>
    <cellStyle name="Note 2 2 5 3 45" xfId="43049" xr:uid="{00000000-0005-0000-0000-0000B96B0000}"/>
    <cellStyle name="Note 2 2 5 3 46" xfId="43680" xr:uid="{00000000-0005-0000-0000-0000BA6B0000}"/>
    <cellStyle name="Note 2 2 5 3 47" xfId="44414" xr:uid="{00000000-0005-0000-0000-0000BB6B0000}"/>
    <cellStyle name="Note 2 2 5 3 48" xfId="45044" xr:uid="{00000000-0005-0000-0000-0000BC6B0000}"/>
    <cellStyle name="Note 2 2 5 3 49" xfId="45771" xr:uid="{00000000-0005-0000-0000-0000BD6B0000}"/>
    <cellStyle name="Note 2 2 5 3 5" xfId="11694" xr:uid="{00000000-0005-0000-0000-0000BE6B0000}"/>
    <cellStyle name="Note 2 2 5 3 50" xfId="46390" xr:uid="{00000000-0005-0000-0000-0000BF6B0000}"/>
    <cellStyle name="Note 2 2 5 3 51" xfId="47092" xr:uid="{00000000-0005-0000-0000-0000C06B0000}"/>
    <cellStyle name="Note 2 2 5 3 52" xfId="47700" xr:uid="{00000000-0005-0000-0000-0000C16B0000}"/>
    <cellStyle name="Note 2 2 5 3 53" xfId="48385" xr:uid="{00000000-0005-0000-0000-0000C26B0000}"/>
    <cellStyle name="Note 2 2 5 3 54" xfId="48963" xr:uid="{00000000-0005-0000-0000-0000C36B0000}"/>
    <cellStyle name="Note 2 2 5 3 6" xfId="12572" xr:uid="{00000000-0005-0000-0000-0000C46B0000}"/>
    <cellStyle name="Note 2 2 5 3 7" xfId="13452" xr:uid="{00000000-0005-0000-0000-0000C56B0000}"/>
    <cellStyle name="Note 2 2 5 3 8" xfId="14279" xr:uid="{00000000-0005-0000-0000-0000C66B0000}"/>
    <cellStyle name="Note 2 2 5 3 9" xfId="15188" xr:uid="{00000000-0005-0000-0000-0000C76B0000}"/>
    <cellStyle name="Note 2 2 5 30" xfId="5251" xr:uid="{00000000-0005-0000-0000-0000C86B0000}"/>
    <cellStyle name="Note 2 2 5 31" xfId="6701" xr:uid="{00000000-0005-0000-0000-0000C96B0000}"/>
    <cellStyle name="Note 2 2 5 32" xfId="20881" xr:uid="{00000000-0005-0000-0000-0000CA6B0000}"/>
    <cellStyle name="Note 2 2 5 33" xfId="6641" xr:uid="{00000000-0005-0000-0000-0000CB6B0000}"/>
    <cellStyle name="Note 2 2 5 34" xfId="8564" xr:uid="{00000000-0005-0000-0000-0000CC6B0000}"/>
    <cellStyle name="Note 2 2 5 35" xfId="6660" xr:uid="{00000000-0005-0000-0000-0000CD6B0000}"/>
    <cellStyle name="Note 2 2 5 36" xfId="5541" xr:uid="{00000000-0005-0000-0000-0000CE6B0000}"/>
    <cellStyle name="Note 2 2 5 37" xfId="28523" xr:uid="{00000000-0005-0000-0000-0000CF6B0000}"/>
    <cellStyle name="Note 2 2 5 38" xfId="5343" xr:uid="{00000000-0005-0000-0000-0000D06B0000}"/>
    <cellStyle name="Note 2 2 5 39" xfId="30002" xr:uid="{00000000-0005-0000-0000-0000D16B0000}"/>
    <cellStyle name="Note 2 2 5 4" xfId="8258" xr:uid="{00000000-0005-0000-0000-0000D26B0000}"/>
    <cellStyle name="Note 2 2 5 4 10" xfId="16119" xr:uid="{00000000-0005-0000-0000-0000D36B0000}"/>
    <cellStyle name="Note 2 2 5 4 11" xfId="16984" xr:uid="{00000000-0005-0000-0000-0000D46B0000}"/>
    <cellStyle name="Note 2 2 5 4 12" xfId="17866" xr:uid="{00000000-0005-0000-0000-0000D56B0000}"/>
    <cellStyle name="Note 2 2 5 4 13" xfId="18773" xr:uid="{00000000-0005-0000-0000-0000D66B0000}"/>
    <cellStyle name="Note 2 2 5 4 14" xfId="19623" xr:uid="{00000000-0005-0000-0000-0000D76B0000}"/>
    <cellStyle name="Note 2 2 5 4 15" xfId="20507" xr:uid="{00000000-0005-0000-0000-0000D86B0000}"/>
    <cellStyle name="Note 2 2 5 4 16" xfId="21414" xr:uid="{00000000-0005-0000-0000-0000D96B0000}"/>
    <cellStyle name="Note 2 2 5 4 17" xfId="22297" xr:uid="{00000000-0005-0000-0000-0000DA6B0000}"/>
    <cellStyle name="Note 2 2 5 4 18" xfId="23120" xr:uid="{00000000-0005-0000-0000-0000DB6B0000}"/>
    <cellStyle name="Note 2 2 5 4 19" xfId="23956" xr:uid="{00000000-0005-0000-0000-0000DC6B0000}"/>
    <cellStyle name="Note 2 2 5 4 2" xfId="9205" xr:uid="{00000000-0005-0000-0000-0000DD6B0000}"/>
    <cellStyle name="Note 2 2 5 4 20" xfId="24878" xr:uid="{00000000-0005-0000-0000-0000DE6B0000}"/>
    <cellStyle name="Note 2 2 5 4 21" xfId="25704" xr:uid="{00000000-0005-0000-0000-0000DF6B0000}"/>
    <cellStyle name="Note 2 2 5 4 22" xfId="26461" xr:uid="{00000000-0005-0000-0000-0000E06B0000}"/>
    <cellStyle name="Note 2 2 5 4 23" xfId="27240" xr:uid="{00000000-0005-0000-0000-0000E16B0000}"/>
    <cellStyle name="Note 2 2 5 4 24" xfId="27951" xr:uid="{00000000-0005-0000-0000-0000E26B0000}"/>
    <cellStyle name="Note 2 2 5 4 25" xfId="28747" xr:uid="{00000000-0005-0000-0000-0000E36B0000}"/>
    <cellStyle name="Note 2 2 5 4 26" xfId="29430" xr:uid="{00000000-0005-0000-0000-0000E46B0000}"/>
    <cellStyle name="Note 2 2 5 4 27" xfId="30225" xr:uid="{00000000-0005-0000-0000-0000E56B0000}"/>
    <cellStyle name="Note 2 2 5 4 28" xfId="30908" xr:uid="{00000000-0005-0000-0000-0000E66B0000}"/>
    <cellStyle name="Note 2 2 5 4 29" xfId="31702" xr:uid="{00000000-0005-0000-0000-0000E76B0000}"/>
    <cellStyle name="Note 2 2 5 4 3" xfId="9931" xr:uid="{00000000-0005-0000-0000-0000E86B0000}"/>
    <cellStyle name="Note 2 2 5 4 30" xfId="32384" xr:uid="{00000000-0005-0000-0000-0000E96B0000}"/>
    <cellStyle name="Note 2 2 5 4 31" xfId="33175" xr:uid="{00000000-0005-0000-0000-0000EA6B0000}"/>
    <cellStyle name="Note 2 2 5 4 32" xfId="33855" xr:uid="{00000000-0005-0000-0000-0000EB6B0000}"/>
    <cellStyle name="Note 2 2 5 4 33" xfId="34644" xr:uid="{00000000-0005-0000-0000-0000EC6B0000}"/>
    <cellStyle name="Note 2 2 5 4 34" xfId="35323" xr:uid="{00000000-0005-0000-0000-0000ED6B0000}"/>
    <cellStyle name="Note 2 2 5 4 35" xfId="36098" xr:uid="{00000000-0005-0000-0000-0000EE6B0000}"/>
    <cellStyle name="Note 2 2 5 4 36" xfId="36769" xr:uid="{00000000-0005-0000-0000-0000EF6B0000}"/>
    <cellStyle name="Note 2 2 5 4 37" xfId="37535" xr:uid="{00000000-0005-0000-0000-0000F06B0000}"/>
    <cellStyle name="Note 2 2 5 4 38" xfId="38195" xr:uid="{00000000-0005-0000-0000-0000F16B0000}"/>
    <cellStyle name="Note 2 2 5 4 39" xfId="38939" xr:uid="{00000000-0005-0000-0000-0000F26B0000}"/>
    <cellStyle name="Note 2 2 5 4 4" xfId="10813" xr:uid="{00000000-0005-0000-0000-0000F36B0000}"/>
    <cellStyle name="Note 2 2 5 4 40" xfId="39591" xr:uid="{00000000-0005-0000-0000-0000F46B0000}"/>
    <cellStyle name="Note 2 2 5 4 41" xfId="40328" xr:uid="{00000000-0005-0000-0000-0000F56B0000}"/>
    <cellStyle name="Note 2 2 5 4 42" xfId="40973" xr:uid="{00000000-0005-0000-0000-0000F66B0000}"/>
    <cellStyle name="Note 2 2 5 4 43" xfId="41708" xr:uid="{00000000-0005-0000-0000-0000F76B0000}"/>
    <cellStyle name="Note 2 2 5 4 44" xfId="42350" xr:uid="{00000000-0005-0000-0000-0000F86B0000}"/>
    <cellStyle name="Note 2 2 5 4 45" xfId="43078" xr:uid="{00000000-0005-0000-0000-0000F96B0000}"/>
    <cellStyle name="Note 2 2 5 4 46" xfId="43717" xr:uid="{00000000-0005-0000-0000-0000FA6B0000}"/>
    <cellStyle name="Note 2 2 5 4 47" xfId="44443" xr:uid="{00000000-0005-0000-0000-0000FB6B0000}"/>
    <cellStyle name="Note 2 2 5 4 48" xfId="45081" xr:uid="{00000000-0005-0000-0000-0000FC6B0000}"/>
    <cellStyle name="Note 2 2 5 4 49" xfId="45799" xr:uid="{00000000-0005-0000-0000-0000FD6B0000}"/>
    <cellStyle name="Note 2 2 5 4 5" xfId="11732" xr:uid="{00000000-0005-0000-0000-0000FE6B0000}"/>
    <cellStyle name="Note 2 2 5 4 50" xfId="46427" xr:uid="{00000000-0005-0000-0000-0000FF6B0000}"/>
    <cellStyle name="Note 2 2 5 4 51" xfId="47120" xr:uid="{00000000-0005-0000-0000-0000006C0000}"/>
    <cellStyle name="Note 2 2 5 4 52" xfId="47736" xr:uid="{00000000-0005-0000-0000-0000016C0000}"/>
    <cellStyle name="Note 2 2 5 4 53" xfId="48411" xr:uid="{00000000-0005-0000-0000-0000026C0000}"/>
    <cellStyle name="Note 2 2 5 4 54" xfId="48999" xr:uid="{00000000-0005-0000-0000-0000036C0000}"/>
    <cellStyle name="Note 2 2 5 4 6" xfId="12610" xr:uid="{00000000-0005-0000-0000-0000046C0000}"/>
    <cellStyle name="Note 2 2 5 4 7" xfId="13491" xr:uid="{00000000-0005-0000-0000-0000056C0000}"/>
    <cellStyle name="Note 2 2 5 4 8" xfId="14317" xr:uid="{00000000-0005-0000-0000-0000066C0000}"/>
    <cellStyle name="Note 2 2 5 4 9" xfId="15226" xr:uid="{00000000-0005-0000-0000-0000076C0000}"/>
    <cellStyle name="Note 2 2 5 40" xfId="19148" xr:uid="{00000000-0005-0000-0000-0000086C0000}"/>
    <cellStyle name="Note 2 2 5 41" xfId="31480" xr:uid="{00000000-0005-0000-0000-0000096C0000}"/>
    <cellStyle name="Note 2 2 5 42" xfId="6560" xr:uid="{00000000-0005-0000-0000-00000A6C0000}"/>
    <cellStyle name="Note 2 2 5 43" xfId="32954" xr:uid="{00000000-0005-0000-0000-00000B6C0000}"/>
    <cellStyle name="Note 2 2 5 44" xfId="22915" xr:uid="{00000000-0005-0000-0000-00000C6C0000}"/>
    <cellStyle name="Note 2 2 5 45" xfId="34425" xr:uid="{00000000-0005-0000-0000-00000D6C0000}"/>
    <cellStyle name="Note 2 2 5 46" xfId="28239" xr:uid="{00000000-0005-0000-0000-00000E6C0000}"/>
    <cellStyle name="Note 2 2 5 47" xfId="35886" xr:uid="{00000000-0005-0000-0000-00000F6C0000}"/>
    <cellStyle name="Note 2 2 5 48" xfId="29718" xr:uid="{00000000-0005-0000-0000-0000106C0000}"/>
    <cellStyle name="Note 2 2 5 49" xfId="37326" xr:uid="{00000000-0005-0000-0000-0000116C0000}"/>
    <cellStyle name="Note 2 2 5 5" xfId="8327" xr:uid="{00000000-0005-0000-0000-0000126C0000}"/>
    <cellStyle name="Note 2 2 5 5 10" xfId="16183" xr:uid="{00000000-0005-0000-0000-0000136C0000}"/>
    <cellStyle name="Note 2 2 5 5 11" xfId="17053" xr:uid="{00000000-0005-0000-0000-0000146C0000}"/>
    <cellStyle name="Note 2 2 5 5 12" xfId="17932" xr:uid="{00000000-0005-0000-0000-0000156C0000}"/>
    <cellStyle name="Note 2 2 5 5 13" xfId="18841" xr:uid="{00000000-0005-0000-0000-0000166C0000}"/>
    <cellStyle name="Note 2 2 5 5 14" xfId="19688" xr:uid="{00000000-0005-0000-0000-0000176C0000}"/>
    <cellStyle name="Note 2 2 5 5 15" xfId="20576" xr:uid="{00000000-0005-0000-0000-0000186C0000}"/>
    <cellStyle name="Note 2 2 5 5 16" xfId="21480" xr:uid="{00000000-0005-0000-0000-0000196C0000}"/>
    <cellStyle name="Note 2 2 5 5 17" xfId="22363" xr:uid="{00000000-0005-0000-0000-00001A6C0000}"/>
    <cellStyle name="Note 2 2 5 5 18" xfId="23181" xr:uid="{00000000-0005-0000-0000-00001B6C0000}"/>
    <cellStyle name="Note 2 2 5 5 19" xfId="24022" xr:uid="{00000000-0005-0000-0000-00001C6C0000}"/>
    <cellStyle name="Note 2 2 5 5 2" xfId="9261" xr:uid="{00000000-0005-0000-0000-00001D6C0000}"/>
    <cellStyle name="Note 2 2 5 5 20" xfId="24942" xr:uid="{00000000-0005-0000-0000-00001E6C0000}"/>
    <cellStyle name="Note 2 2 5 5 21" xfId="25771" xr:uid="{00000000-0005-0000-0000-00001F6C0000}"/>
    <cellStyle name="Note 2 2 5 5 22" xfId="26520" xr:uid="{00000000-0005-0000-0000-0000206C0000}"/>
    <cellStyle name="Note 2 2 5 5 23" xfId="27305" xr:uid="{00000000-0005-0000-0000-0000216C0000}"/>
    <cellStyle name="Note 2 2 5 5 24" xfId="28016" xr:uid="{00000000-0005-0000-0000-0000226C0000}"/>
    <cellStyle name="Note 2 2 5 5 25" xfId="28811" xr:uid="{00000000-0005-0000-0000-0000236C0000}"/>
    <cellStyle name="Note 2 2 5 5 26" xfId="29495" xr:uid="{00000000-0005-0000-0000-0000246C0000}"/>
    <cellStyle name="Note 2 2 5 5 27" xfId="30289" xr:uid="{00000000-0005-0000-0000-0000256C0000}"/>
    <cellStyle name="Note 2 2 5 5 28" xfId="30973" xr:uid="{00000000-0005-0000-0000-0000266C0000}"/>
    <cellStyle name="Note 2 2 5 5 29" xfId="31766" xr:uid="{00000000-0005-0000-0000-0000276C0000}"/>
    <cellStyle name="Note 2 2 5 5 3" xfId="9998" xr:uid="{00000000-0005-0000-0000-0000286C0000}"/>
    <cellStyle name="Note 2 2 5 5 30" xfId="32449" xr:uid="{00000000-0005-0000-0000-0000296C0000}"/>
    <cellStyle name="Note 2 2 5 5 31" xfId="33238" xr:uid="{00000000-0005-0000-0000-00002A6C0000}"/>
    <cellStyle name="Note 2 2 5 5 32" xfId="33920" xr:uid="{00000000-0005-0000-0000-00002B6C0000}"/>
    <cellStyle name="Note 2 2 5 5 33" xfId="34706" xr:uid="{00000000-0005-0000-0000-00002C6C0000}"/>
    <cellStyle name="Note 2 2 5 5 34" xfId="35388" xr:uid="{00000000-0005-0000-0000-00002D6C0000}"/>
    <cellStyle name="Note 2 2 5 5 35" xfId="36156" xr:uid="{00000000-0005-0000-0000-00002E6C0000}"/>
    <cellStyle name="Note 2 2 5 5 36" xfId="36833" xr:uid="{00000000-0005-0000-0000-00002F6C0000}"/>
    <cellStyle name="Note 2 2 5 5 37" xfId="37590" xr:uid="{00000000-0005-0000-0000-0000306C0000}"/>
    <cellStyle name="Note 2 2 5 5 38" xfId="38259" xr:uid="{00000000-0005-0000-0000-0000316C0000}"/>
    <cellStyle name="Note 2 2 5 5 39" xfId="38993" xr:uid="{00000000-0005-0000-0000-0000326C0000}"/>
    <cellStyle name="Note 2 2 5 5 4" xfId="10879" xr:uid="{00000000-0005-0000-0000-0000336C0000}"/>
    <cellStyle name="Note 2 2 5 5 40" xfId="39654" xr:uid="{00000000-0005-0000-0000-0000346C0000}"/>
    <cellStyle name="Note 2 2 5 5 41" xfId="40381" xr:uid="{00000000-0005-0000-0000-0000356C0000}"/>
    <cellStyle name="Note 2 2 5 5 42" xfId="41036" xr:uid="{00000000-0005-0000-0000-0000366C0000}"/>
    <cellStyle name="Note 2 2 5 5 43" xfId="41760" xr:uid="{00000000-0005-0000-0000-0000376C0000}"/>
    <cellStyle name="Note 2 2 5 5 44" xfId="42413" xr:uid="{00000000-0005-0000-0000-0000386C0000}"/>
    <cellStyle name="Note 2 2 5 5 45" xfId="43129" xr:uid="{00000000-0005-0000-0000-0000396C0000}"/>
    <cellStyle name="Note 2 2 5 5 46" xfId="43780" xr:uid="{00000000-0005-0000-0000-00003A6C0000}"/>
    <cellStyle name="Note 2 2 5 5 47" xfId="44494" xr:uid="{00000000-0005-0000-0000-00003B6C0000}"/>
    <cellStyle name="Note 2 2 5 5 48" xfId="45144" xr:uid="{00000000-0005-0000-0000-00003C6C0000}"/>
    <cellStyle name="Note 2 2 5 5 49" xfId="45847" xr:uid="{00000000-0005-0000-0000-00003D6C0000}"/>
    <cellStyle name="Note 2 2 5 5 5" xfId="11801" xr:uid="{00000000-0005-0000-0000-00003E6C0000}"/>
    <cellStyle name="Note 2 2 5 5 50" xfId="46490" xr:uid="{00000000-0005-0000-0000-00003F6C0000}"/>
    <cellStyle name="Note 2 2 5 5 51" xfId="47166" xr:uid="{00000000-0005-0000-0000-0000406C0000}"/>
    <cellStyle name="Note 2 2 5 5 52" xfId="47797" xr:uid="{00000000-0005-0000-0000-0000416C0000}"/>
    <cellStyle name="Note 2 2 5 5 53" xfId="48449" xr:uid="{00000000-0005-0000-0000-0000426C0000}"/>
    <cellStyle name="Note 2 2 5 5 54" xfId="49058" xr:uid="{00000000-0005-0000-0000-0000436C0000}"/>
    <cellStyle name="Note 2 2 5 5 6" xfId="12677" xr:uid="{00000000-0005-0000-0000-0000446C0000}"/>
    <cellStyle name="Note 2 2 5 5 7" xfId="13560" xr:uid="{00000000-0005-0000-0000-0000456C0000}"/>
    <cellStyle name="Note 2 2 5 5 8" xfId="14382" xr:uid="{00000000-0005-0000-0000-0000466C0000}"/>
    <cellStyle name="Note 2 2 5 5 9" xfId="15294" xr:uid="{00000000-0005-0000-0000-0000476C0000}"/>
    <cellStyle name="Note 2 2 5 50" xfId="31196" xr:uid="{00000000-0005-0000-0000-0000486C0000}"/>
    <cellStyle name="Note 2 2 5 51" xfId="38739" xr:uid="{00000000-0005-0000-0000-0000496C0000}"/>
    <cellStyle name="Note 2 2 5 52" xfId="32672" xr:uid="{00000000-0005-0000-0000-00004A6C0000}"/>
    <cellStyle name="Note 2 2 5 53" xfId="40128" xr:uid="{00000000-0005-0000-0000-00004B6C0000}"/>
    <cellStyle name="Note 2 2 5 54" xfId="34143" xr:uid="{00000000-0005-0000-0000-00004C6C0000}"/>
    <cellStyle name="Note 2 2 5 55" xfId="41508" xr:uid="{00000000-0005-0000-0000-00004D6C0000}"/>
    <cellStyle name="Note 2 2 5 56" xfId="35610" xr:uid="{00000000-0005-0000-0000-00004E6C0000}"/>
    <cellStyle name="Note 2 2 5 57" xfId="42880" xr:uid="{00000000-0005-0000-0000-00004F6C0000}"/>
    <cellStyle name="Note 2 2 5 58" xfId="37055" xr:uid="{00000000-0005-0000-0000-0000506C0000}"/>
    <cellStyle name="Note 2 2 5 59" xfId="44246" xr:uid="{00000000-0005-0000-0000-0000516C0000}"/>
    <cellStyle name="Note 2 2 5 6" xfId="8376" xr:uid="{00000000-0005-0000-0000-0000526C0000}"/>
    <cellStyle name="Note 2 2 5 6 10" xfId="16231" xr:uid="{00000000-0005-0000-0000-0000536C0000}"/>
    <cellStyle name="Note 2 2 5 6 11" xfId="17102" xr:uid="{00000000-0005-0000-0000-0000546C0000}"/>
    <cellStyle name="Note 2 2 5 6 12" xfId="17981" xr:uid="{00000000-0005-0000-0000-0000556C0000}"/>
    <cellStyle name="Note 2 2 5 6 13" xfId="18888" xr:uid="{00000000-0005-0000-0000-0000566C0000}"/>
    <cellStyle name="Note 2 2 5 6 14" xfId="19736" xr:uid="{00000000-0005-0000-0000-0000576C0000}"/>
    <cellStyle name="Note 2 2 5 6 15" xfId="20625" xr:uid="{00000000-0005-0000-0000-0000586C0000}"/>
    <cellStyle name="Note 2 2 5 6 16" xfId="21529" xr:uid="{00000000-0005-0000-0000-0000596C0000}"/>
    <cellStyle name="Note 2 2 5 6 17" xfId="22412" xr:uid="{00000000-0005-0000-0000-00005A6C0000}"/>
    <cellStyle name="Note 2 2 5 6 18" xfId="23229" xr:uid="{00000000-0005-0000-0000-00005B6C0000}"/>
    <cellStyle name="Note 2 2 5 6 19" xfId="24071" xr:uid="{00000000-0005-0000-0000-00005C6C0000}"/>
    <cellStyle name="Note 2 2 5 6 2" xfId="9307" xr:uid="{00000000-0005-0000-0000-00005D6C0000}"/>
    <cellStyle name="Note 2 2 5 6 20" xfId="24989" xr:uid="{00000000-0005-0000-0000-00005E6C0000}"/>
    <cellStyle name="Note 2 2 5 6 21" xfId="25819" xr:uid="{00000000-0005-0000-0000-00005F6C0000}"/>
    <cellStyle name="Note 2 2 5 6 22" xfId="26568" xr:uid="{00000000-0005-0000-0000-0000606C0000}"/>
    <cellStyle name="Note 2 2 5 6 23" xfId="27352" xr:uid="{00000000-0005-0000-0000-0000616C0000}"/>
    <cellStyle name="Note 2 2 5 6 24" xfId="28064" xr:uid="{00000000-0005-0000-0000-0000626C0000}"/>
    <cellStyle name="Note 2 2 5 6 25" xfId="28858" xr:uid="{00000000-0005-0000-0000-0000636C0000}"/>
    <cellStyle name="Note 2 2 5 6 26" xfId="29543" xr:uid="{00000000-0005-0000-0000-0000646C0000}"/>
    <cellStyle name="Note 2 2 5 6 27" xfId="30336" xr:uid="{00000000-0005-0000-0000-0000656C0000}"/>
    <cellStyle name="Note 2 2 5 6 28" xfId="31021" xr:uid="{00000000-0005-0000-0000-0000666C0000}"/>
    <cellStyle name="Note 2 2 5 6 29" xfId="31813" xr:uid="{00000000-0005-0000-0000-0000676C0000}"/>
    <cellStyle name="Note 2 2 5 6 3" xfId="10047" xr:uid="{00000000-0005-0000-0000-0000686C0000}"/>
    <cellStyle name="Note 2 2 5 6 30" xfId="32497" xr:uid="{00000000-0005-0000-0000-0000696C0000}"/>
    <cellStyle name="Note 2 2 5 6 31" xfId="33285" xr:uid="{00000000-0005-0000-0000-00006A6C0000}"/>
    <cellStyle name="Note 2 2 5 6 32" xfId="33968" xr:uid="{00000000-0005-0000-0000-00006B6C0000}"/>
    <cellStyle name="Note 2 2 5 6 33" xfId="34753" xr:uid="{00000000-0005-0000-0000-00006C6C0000}"/>
    <cellStyle name="Note 2 2 5 6 34" xfId="35436" xr:uid="{00000000-0005-0000-0000-00006D6C0000}"/>
    <cellStyle name="Note 2 2 5 6 35" xfId="36203" xr:uid="{00000000-0005-0000-0000-00006E6C0000}"/>
    <cellStyle name="Note 2 2 5 6 36" xfId="36881" xr:uid="{00000000-0005-0000-0000-00006F6C0000}"/>
    <cellStyle name="Note 2 2 5 6 37" xfId="37635" xr:uid="{00000000-0005-0000-0000-0000706C0000}"/>
    <cellStyle name="Note 2 2 5 6 38" xfId="38307" xr:uid="{00000000-0005-0000-0000-0000716C0000}"/>
    <cellStyle name="Note 2 2 5 6 39" xfId="39038" xr:uid="{00000000-0005-0000-0000-0000726C0000}"/>
    <cellStyle name="Note 2 2 5 6 4" xfId="10927" xr:uid="{00000000-0005-0000-0000-0000736C0000}"/>
    <cellStyle name="Note 2 2 5 6 40" xfId="39702" xr:uid="{00000000-0005-0000-0000-0000746C0000}"/>
    <cellStyle name="Note 2 2 5 6 41" xfId="40425" xr:uid="{00000000-0005-0000-0000-0000756C0000}"/>
    <cellStyle name="Note 2 2 5 6 42" xfId="41084" xr:uid="{00000000-0005-0000-0000-0000766C0000}"/>
    <cellStyle name="Note 2 2 5 6 43" xfId="41804" xr:uid="{00000000-0005-0000-0000-0000776C0000}"/>
    <cellStyle name="Note 2 2 5 6 44" xfId="42461" xr:uid="{00000000-0005-0000-0000-0000786C0000}"/>
    <cellStyle name="Note 2 2 5 6 45" xfId="43173" xr:uid="{00000000-0005-0000-0000-0000796C0000}"/>
    <cellStyle name="Note 2 2 5 6 46" xfId="43828" xr:uid="{00000000-0005-0000-0000-00007A6C0000}"/>
    <cellStyle name="Note 2 2 5 6 47" xfId="44538" xr:uid="{00000000-0005-0000-0000-00007B6C0000}"/>
    <cellStyle name="Note 2 2 5 6 48" xfId="45192" xr:uid="{00000000-0005-0000-0000-00007C6C0000}"/>
    <cellStyle name="Note 2 2 5 6 49" xfId="45891" xr:uid="{00000000-0005-0000-0000-00007D6C0000}"/>
    <cellStyle name="Note 2 2 5 6 5" xfId="11850" xr:uid="{00000000-0005-0000-0000-00007E6C0000}"/>
    <cellStyle name="Note 2 2 5 6 50" xfId="46538" xr:uid="{00000000-0005-0000-0000-00007F6C0000}"/>
    <cellStyle name="Note 2 2 5 6 51" xfId="47208" xr:uid="{00000000-0005-0000-0000-0000806C0000}"/>
    <cellStyle name="Note 2 2 5 6 52" xfId="47844" xr:uid="{00000000-0005-0000-0000-0000816C0000}"/>
    <cellStyle name="Note 2 2 5 6 53" xfId="48488" xr:uid="{00000000-0005-0000-0000-0000826C0000}"/>
    <cellStyle name="Note 2 2 5 6 54" xfId="49103" xr:uid="{00000000-0005-0000-0000-0000836C0000}"/>
    <cellStyle name="Note 2 2 5 6 6" xfId="12725" xr:uid="{00000000-0005-0000-0000-0000846C0000}"/>
    <cellStyle name="Note 2 2 5 6 7" xfId="13607" xr:uid="{00000000-0005-0000-0000-0000856C0000}"/>
    <cellStyle name="Note 2 2 5 6 8" xfId="14429" xr:uid="{00000000-0005-0000-0000-0000866C0000}"/>
    <cellStyle name="Note 2 2 5 6 9" xfId="15343" xr:uid="{00000000-0005-0000-0000-0000876C0000}"/>
    <cellStyle name="Note 2 2 5 60" xfId="38481" xr:uid="{00000000-0005-0000-0000-0000886C0000}"/>
    <cellStyle name="Note 2 2 5 61" xfId="45605" xr:uid="{00000000-0005-0000-0000-0000896C0000}"/>
    <cellStyle name="Note 2 2 5 62" xfId="39875" xr:uid="{00000000-0005-0000-0000-00008A6C0000}"/>
    <cellStyle name="Note 2 2 5 63" xfId="46937" xr:uid="{00000000-0005-0000-0000-00008B6C0000}"/>
    <cellStyle name="Note 2 2 5 64" xfId="41256" xr:uid="{00000000-0005-0000-0000-00008C6C0000}"/>
    <cellStyle name="Note 2 2 5 65" xfId="49330" xr:uid="{00000000-0005-0000-0000-00008D6C0000}"/>
    <cellStyle name="Note 2 2 5 66" xfId="49544" xr:uid="{00000000-0005-0000-0000-00008E6C0000}"/>
    <cellStyle name="Note 2 2 5 67" xfId="49546" xr:uid="{00000000-0005-0000-0000-00008F6C0000}"/>
    <cellStyle name="Note 2 2 5 7" xfId="8064" xr:uid="{00000000-0005-0000-0000-0000906C0000}"/>
    <cellStyle name="Note 2 2 5 7 10" xfId="15931" xr:uid="{00000000-0005-0000-0000-0000916C0000}"/>
    <cellStyle name="Note 2 2 5 7 11" xfId="16794" xr:uid="{00000000-0005-0000-0000-0000926C0000}"/>
    <cellStyle name="Note 2 2 5 7 12" xfId="17680" xr:uid="{00000000-0005-0000-0000-0000936C0000}"/>
    <cellStyle name="Note 2 2 5 7 13" xfId="18584" xr:uid="{00000000-0005-0000-0000-0000946C0000}"/>
    <cellStyle name="Note 2 2 5 7 14" xfId="19437" xr:uid="{00000000-0005-0000-0000-0000956C0000}"/>
    <cellStyle name="Note 2 2 5 7 15" xfId="20314" xr:uid="{00000000-0005-0000-0000-0000966C0000}"/>
    <cellStyle name="Note 2 2 5 7 16" xfId="21225" xr:uid="{00000000-0005-0000-0000-0000976C0000}"/>
    <cellStyle name="Note 2 2 5 7 17" xfId="22110" xr:uid="{00000000-0005-0000-0000-0000986C0000}"/>
    <cellStyle name="Note 2 2 5 7 18" xfId="22938" xr:uid="{00000000-0005-0000-0000-0000996C0000}"/>
    <cellStyle name="Note 2 2 5 7 19" xfId="23764" xr:uid="{00000000-0005-0000-0000-00009A6C0000}"/>
    <cellStyle name="Note 2 2 5 7 2" xfId="9040" xr:uid="{00000000-0005-0000-0000-00009B6C0000}"/>
    <cellStyle name="Note 2 2 5 7 20" xfId="24693" xr:uid="{00000000-0005-0000-0000-00009C6C0000}"/>
    <cellStyle name="Note 2 2 5 7 21" xfId="25513" xr:uid="{00000000-0005-0000-0000-00009D6C0000}"/>
    <cellStyle name="Note 2 2 5 7 22" xfId="26298" xr:uid="{00000000-0005-0000-0000-00009E6C0000}"/>
    <cellStyle name="Note 2 2 5 7 23" xfId="27058" xr:uid="{00000000-0005-0000-0000-00009F6C0000}"/>
    <cellStyle name="Note 2 2 5 7 24" xfId="27767" xr:uid="{00000000-0005-0000-0000-0000A06C0000}"/>
    <cellStyle name="Note 2 2 5 7 25" xfId="28570" xr:uid="{00000000-0005-0000-0000-0000A16C0000}"/>
    <cellStyle name="Note 2 2 5 7 26" xfId="29247" xr:uid="{00000000-0005-0000-0000-0000A26C0000}"/>
    <cellStyle name="Note 2 2 5 7 27" xfId="30049" xr:uid="{00000000-0005-0000-0000-0000A36C0000}"/>
    <cellStyle name="Note 2 2 5 7 28" xfId="30725" xr:uid="{00000000-0005-0000-0000-0000A46C0000}"/>
    <cellStyle name="Note 2 2 5 7 29" xfId="31527" xr:uid="{00000000-0005-0000-0000-0000A56C0000}"/>
    <cellStyle name="Note 2 2 5 7 3" xfId="9740" xr:uid="{00000000-0005-0000-0000-0000A66C0000}"/>
    <cellStyle name="Note 2 2 5 7 30" xfId="32201" xr:uid="{00000000-0005-0000-0000-0000A76C0000}"/>
    <cellStyle name="Note 2 2 5 7 31" xfId="33001" xr:uid="{00000000-0005-0000-0000-0000A86C0000}"/>
    <cellStyle name="Note 2 2 5 7 32" xfId="33672" xr:uid="{00000000-0005-0000-0000-0000A96C0000}"/>
    <cellStyle name="Note 2 2 5 7 33" xfId="34471" xr:uid="{00000000-0005-0000-0000-0000AA6C0000}"/>
    <cellStyle name="Note 2 2 5 7 34" xfId="35140" xr:uid="{00000000-0005-0000-0000-0000AB6C0000}"/>
    <cellStyle name="Note 2 2 5 7 35" xfId="35931" xr:uid="{00000000-0005-0000-0000-0000AC6C0000}"/>
    <cellStyle name="Note 2 2 5 7 36" xfId="36589" xr:uid="{00000000-0005-0000-0000-0000AD6C0000}"/>
    <cellStyle name="Note 2 2 5 7 37" xfId="37370" xr:uid="{00000000-0005-0000-0000-0000AE6C0000}"/>
    <cellStyle name="Note 2 2 5 7 38" xfId="38017" xr:uid="{00000000-0005-0000-0000-0000AF6C0000}"/>
    <cellStyle name="Note 2 2 5 7 39" xfId="38782" xr:uid="{00000000-0005-0000-0000-0000B06C0000}"/>
    <cellStyle name="Note 2 2 5 7 4" xfId="10627" xr:uid="{00000000-0005-0000-0000-0000B16C0000}"/>
    <cellStyle name="Note 2 2 5 7 40" xfId="39415" xr:uid="{00000000-0005-0000-0000-0000B26C0000}"/>
    <cellStyle name="Note 2 2 5 7 41" xfId="40171" xr:uid="{00000000-0005-0000-0000-0000B36C0000}"/>
    <cellStyle name="Note 2 2 5 7 42" xfId="40799" xr:uid="{00000000-0005-0000-0000-0000B46C0000}"/>
    <cellStyle name="Note 2 2 5 7 43" xfId="41551" xr:uid="{00000000-0005-0000-0000-0000B56C0000}"/>
    <cellStyle name="Note 2 2 5 7 44" xfId="42176" xr:uid="{00000000-0005-0000-0000-0000B66C0000}"/>
    <cellStyle name="Note 2 2 5 7 45" xfId="42921" xr:uid="{00000000-0005-0000-0000-0000B76C0000}"/>
    <cellStyle name="Note 2 2 5 7 46" xfId="43543" xr:uid="{00000000-0005-0000-0000-0000B86C0000}"/>
    <cellStyle name="Note 2 2 5 7 47" xfId="44287" xr:uid="{00000000-0005-0000-0000-0000B96C0000}"/>
    <cellStyle name="Note 2 2 5 7 48" xfId="44907" xr:uid="{00000000-0005-0000-0000-0000BA6C0000}"/>
    <cellStyle name="Note 2 2 5 7 49" xfId="45646" xr:uid="{00000000-0005-0000-0000-0000BB6C0000}"/>
    <cellStyle name="Note 2 2 5 7 5" xfId="11542" xr:uid="{00000000-0005-0000-0000-0000BC6C0000}"/>
    <cellStyle name="Note 2 2 5 7 50" xfId="46253" xr:uid="{00000000-0005-0000-0000-0000BD6C0000}"/>
    <cellStyle name="Note 2 2 5 7 51" xfId="46977" xr:uid="{00000000-0005-0000-0000-0000BE6C0000}"/>
    <cellStyle name="Note 2 2 5 7 52" xfId="47563" xr:uid="{00000000-0005-0000-0000-0000BF6C0000}"/>
    <cellStyle name="Note 2 2 5 7 53" xfId="48278" xr:uid="{00000000-0005-0000-0000-0000C06C0000}"/>
    <cellStyle name="Note 2 2 5 7 54" xfId="48831" xr:uid="{00000000-0005-0000-0000-0000C16C0000}"/>
    <cellStyle name="Note 2 2 5 7 6" xfId="12424" xr:uid="{00000000-0005-0000-0000-0000C26C0000}"/>
    <cellStyle name="Note 2 2 5 7 7" xfId="13299" xr:uid="{00000000-0005-0000-0000-0000C36C0000}"/>
    <cellStyle name="Note 2 2 5 7 8" xfId="14130" xr:uid="{00000000-0005-0000-0000-0000C46C0000}"/>
    <cellStyle name="Note 2 2 5 7 9" xfId="15034" xr:uid="{00000000-0005-0000-0000-0000C56C0000}"/>
    <cellStyle name="Note 2 2 5 8" xfId="8454" xr:uid="{00000000-0005-0000-0000-0000C66C0000}"/>
    <cellStyle name="Note 2 2 5 8 10" xfId="16308" xr:uid="{00000000-0005-0000-0000-0000C76C0000}"/>
    <cellStyle name="Note 2 2 5 8 11" xfId="17179" xr:uid="{00000000-0005-0000-0000-0000C86C0000}"/>
    <cellStyle name="Note 2 2 5 8 12" xfId="18058" xr:uid="{00000000-0005-0000-0000-0000C96C0000}"/>
    <cellStyle name="Note 2 2 5 8 13" xfId="18964" xr:uid="{00000000-0005-0000-0000-0000CA6C0000}"/>
    <cellStyle name="Note 2 2 5 8 14" xfId="19811" xr:uid="{00000000-0005-0000-0000-0000CB6C0000}"/>
    <cellStyle name="Note 2 2 5 8 15" xfId="20702" xr:uid="{00000000-0005-0000-0000-0000CC6C0000}"/>
    <cellStyle name="Note 2 2 5 8 16" xfId="21606" xr:uid="{00000000-0005-0000-0000-0000CD6C0000}"/>
    <cellStyle name="Note 2 2 5 8 17" xfId="22489" xr:uid="{00000000-0005-0000-0000-0000CE6C0000}"/>
    <cellStyle name="Note 2 2 5 8 18" xfId="23302" xr:uid="{00000000-0005-0000-0000-0000CF6C0000}"/>
    <cellStyle name="Note 2 2 5 8 19" xfId="24149" xr:uid="{00000000-0005-0000-0000-0000D06C0000}"/>
    <cellStyle name="Note 2 2 5 8 2" xfId="9383" xr:uid="{00000000-0005-0000-0000-0000D16C0000}"/>
    <cellStyle name="Note 2 2 5 8 20" xfId="25065" xr:uid="{00000000-0005-0000-0000-0000D26C0000}"/>
    <cellStyle name="Note 2 2 5 8 21" xfId="25895" xr:uid="{00000000-0005-0000-0000-0000D36C0000}"/>
    <cellStyle name="Note 2 2 5 8 22" xfId="26643" xr:uid="{00000000-0005-0000-0000-0000D46C0000}"/>
    <cellStyle name="Note 2 2 5 8 23" xfId="27429" xr:uid="{00000000-0005-0000-0000-0000D56C0000}"/>
    <cellStyle name="Note 2 2 5 8 24" xfId="28139" xr:uid="{00000000-0005-0000-0000-0000D66C0000}"/>
    <cellStyle name="Note 2 2 5 8 25" xfId="28935" xr:uid="{00000000-0005-0000-0000-0000D76C0000}"/>
    <cellStyle name="Note 2 2 5 8 26" xfId="29618" xr:uid="{00000000-0005-0000-0000-0000D86C0000}"/>
    <cellStyle name="Note 2 2 5 8 27" xfId="30413" xr:uid="{00000000-0005-0000-0000-0000D96C0000}"/>
    <cellStyle name="Note 2 2 5 8 28" xfId="31096" xr:uid="{00000000-0005-0000-0000-0000DA6C0000}"/>
    <cellStyle name="Note 2 2 5 8 29" xfId="31890" xr:uid="{00000000-0005-0000-0000-0000DB6C0000}"/>
    <cellStyle name="Note 2 2 5 8 3" xfId="10125" xr:uid="{00000000-0005-0000-0000-0000DC6C0000}"/>
    <cellStyle name="Note 2 2 5 8 30" xfId="32572" xr:uid="{00000000-0005-0000-0000-0000DD6C0000}"/>
    <cellStyle name="Note 2 2 5 8 31" xfId="33362" xr:uid="{00000000-0005-0000-0000-0000DE6C0000}"/>
    <cellStyle name="Note 2 2 5 8 32" xfId="34043" xr:uid="{00000000-0005-0000-0000-0000DF6C0000}"/>
    <cellStyle name="Note 2 2 5 8 33" xfId="34830" xr:uid="{00000000-0005-0000-0000-0000E06C0000}"/>
    <cellStyle name="Note 2 2 5 8 34" xfId="35511" xr:uid="{00000000-0005-0000-0000-0000E16C0000}"/>
    <cellStyle name="Note 2 2 5 8 35" xfId="36280" xr:uid="{00000000-0005-0000-0000-0000E26C0000}"/>
    <cellStyle name="Note 2 2 5 8 36" xfId="36956" xr:uid="{00000000-0005-0000-0000-0000E36C0000}"/>
    <cellStyle name="Note 2 2 5 8 37" xfId="37712" xr:uid="{00000000-0005-0000-0000-0000E46C0000}"/>
    <cellStyle name="Note 2 2 5 8 38" xfId="38382" xr:uid="{00000000-0005-0000-0000-0000E56C0000}"/>
    <cellStyle name="Note 2 2 5 8 39" xfId="39114" xr:uid="{00000000-0005-0000-0000-0000E66C0000}"/>
    <cellStyle name="Note 2 2 5 8 4" xfId="11004" xr:uid="{00000000-0005-0000-0000-0000E76C0000}"/>
    <cellStyle name="Note 2 2 5 8 40" xfId="39777" xr:uid="{00000000-0005-0000-0000-0000E86C0000}"/>
    <cellStyle name="Note 2 2 5 8 41" xfId="40501" xr:uid="{00000000-0005-0000-0000-0000E96C0000}"/>
    <cellStyle name="Note 2 2 5 8 42" xfId="41158" xr:uid="{00000000-0005-0000-0000-0000EA6C0000}"/>
    <cellStyle name="Note 2 2 5 8 43" xfId="41880" xr:uid="{00000000-0005-0000-0000-0000EB6C0000}"/>
    <cellStyle name="Note 2 2 5 8 44" xfId="42535" xr:uid="{00000000-0005-0000-0000-0000EC6C0000}"/>
    <cellStyle name="Note 2 2 5 8 45" xfId="43248" xr:uid="{00000000-0005-0000-0000-0000ED6C0000}"/>
    <cellStyle name="Note 2 2 5 8 46" xfId="43902" xr:uid="{00000000-0005-0000-0000-0000EE6C0000}"/>
    <cellStyle name="Note 2 2 5 8 47" xfId="44613" xr:uid="{00000000-0005-0000-0000-0000EF6C0000}"/>
    <cellStyle name="Note 2 2 5 8 48" xfId="45266" xr:uid="{00000000-0005-0000-0000-0000F06C0000}"/>
    <cellStyle name="Note 2 2 5 8 49" xfId="45964" xr:uid="{00000000-0005-0000-0000-0000F16C0000}"/>
    <cellStyle name="Note 2 2 5 8 5" xfId="11927" xr:uid="{00000000-0005-0000-0000-0000F26C0000}"/>
    <cellStyle name="Note 2 2 5 8 50" xfId="46612" xr:uid="{00000000-0005-0000-0000-0000F36C0000}"/>
    <cellStyle name="Note 2 2 5 8 51" xfId="47277" xr:uid="{00000000-0005-0000-0000-0000F46C0000}"/>
    <cellStyle name="Note 2 2 5 8 52" xfId="47918" xr:uid="{00000000-0005-0000-0000-0000F56C0000}"/>
    <cellStyle name="Note 2 2 5 8 53" xfId="48550" xr:uid="{00000000-0005-0000-0000-0000F66C0000}"/>
    <cellStyle name="Note 2 2 5 8 54" xfId="49174" xr:uid="{00000000-0005-0000-0000-0000F76C0000}"/>
    <cellStyle name="Note 2 2 5 8 6" xfId="12802" xr:uid="{00000000-0005-0000-0000-0000F86C0000}"/>
    <cellStyle name="Note 2 2 5 8 7" xfId="13683" xr:uid="{00000000-0005-0000-0000-0000F96C0000}"/>
    <cellStyle name="Note 2 2 5 8 8" xfId="14505" xr:uid="{00000000-0005-0000-0000-0000FA6C0000}"/>
    <cellStyle name="Note 2 2 5 8 9" xfId="15421" xr:uid="{00000000-0005-0000-0000-0000FB6C0000}"/>
    <cellStyle name="Note 2 2 5 9" xfId="8501" xr:uid="{00000000-0005-0000-0000-0000FC6C0000}"/>
    <cellStyle name="Note 2 2 5 9 10" xfId="16355" xr:uid="{00000000-0005-0000-0000-0000FD6C0000}"/>
    <cellStyle name="Note 2 2 5 9 11" xfId="17226" xr:uid="{00000000-0005-0000-0000-0000FE6C0000}"/>
    <cellStyle name="Note 2 2 5 9 12" xfId="18104" xr:uid="{00000000-0005-0000-0000-0000FF6C0000}"/>
    <cellStyle name="Note 2 2 5 9 13" xfId="19010" xr:uid="{00000000-0005-0000-0000-0000006D0000}"/>
    <cellStyle name="Note 2 2 5 9 14" xfId="19856" xr:uid="{00000000-0005-0000-0000-0000016D0000}"/>
    <cellStyle name="Note 2 2 5 9 15" xfId="20749" xr:uid="{00000000-0005-0000-0000-0000026D0000}"/>
    <cellStyle name="Note 2 2 5 9 16" xfId="21652" xr:uid="{00000000-0005-0000-0000-0000036D0000}"/>
    <cellStyle name="Note 2 2 5 9 17" xfId="22536" xr:uid="{00000000-0005-0000-0000-0000046D0000}"/>
    <cellStyle name="Note 2 2 5 9 18" xfId="23348" xr:uid="{00000000-0005-0000-0000-0000056D0000}"/>
    <cellStyle name="Note 2 2 5 9 19" xfId="24196" xr:uid="{00000000-0005-0000-0000-0000066D0000}"/>
    <cellStyle name="Note 2 2 5 9 2" xfId="9429" xr:uid="{00000000-0005-0000-0000-0000076D0000}"/>
    <cellStyle name="Note 2 2 5 9 20" xfId="25111" xr:uid="{00000000-0005-0000-0000-0000086D0000}"/>
    <cellStyle name="Note 2 2 5 9 21" xfId="25942" xr:uid="{00000000-0005-0000-0000-0000096D0000}"/>
    <cellStyle name="Note 2 2 5 9 22" xfId="26687" xr:uid="{00000000-0005-0000-0000-00000A6D0000}"/>
    <cellStyle name="Note 2 2 5 9 23" xfId="27475" xr:uid="{00000000-0005-0000-0000-00000B6D0000}"/>
    <cellStyle name="Note 2 2 5 9 24" xfId="28184" xr:uid="{00000000-0005-0000-0000-00000C6D0000}"/>
    <cellStyle name="Note 2 2 5 9 25" xfId="28981" xr:uid="{00000000-0005-0000-0000-00000D6D0000}"/>
    <cellStyle name="Note 2 2 5 9 26" xfId="29663" xr:uid="{00000000-0005-0000-0000-00000E6D0000}"/>
    <cellStyle name="Note 2 2 5 9 27" xfId="30459" xr:uid="{00000000-0005-0000-0000-00000F6D0000}"/>
    <cellStyle name="Note 2 2 5 9 28" xfId="31141" xr:uid="{00000000-0005-0000-0000-0000106D0000}"/>
    <cellStyle name="Note 2 2 5 9 29" xfId="31936" xr:uid="{00000000-0005-0000-0000-0000116D0000}"/>
    <cellStyle name="Note 2 2 5 9 3" xfId="10172" xr:uid="{00000000-0005-0000-0000-0000126D0000}"/>
    <cellStyle name="Note 2 2 5 9 30" xfId="32617" xr:uid="{00000000-0005-0000-0000-0000136D0000}"/>
    <cellStyle name="Note 2 2 5 9 31" xfId="33408" xr:uid="{00000000-0005-0000-0000-0000146D0000}"/>
    <cellStyle name="Note 2 2 5 9 32" xfId="34088" xr:uid="{00000000-0005-0000-0000-0000156D0000}"/>
    <cellStyle name="Note 2 2 5 9 33" xfId="34876" xr:uid="{00000000-0005-0000-0000-0000166D0000}"/>
    <cellStyle name="Note 2 2 5 9 34" xfId="35555" xr:uid="{00000000-0005-0000-0000-0000176D0000}"/>
    <cellStyle name="Note 2 2 5 9 35" xfId="36326" xr:uid="{00000000-0005-0000-0000-0000186D0000}"/>
    <cellStyle name="Note 2 2 5 9 36" xfId="37000" xr:uid="{00000000-0005-0000-0000-0000196D0000}"/>
    <cellStyle name="Note 2 2 5 9 37" xfId="37758" xr:uid="{00000000-0005-0000-0000-00001A6D0000}"/>
    <cellStyle name="Note 2 2 5 9 38" xfId="38426" xr:uid="{00000000-0005-0000-0000-00001B6D0000}"/>
    <cellStyle name="Note 2 2 5 9 39" xfId="39159" xr:uid="{00000000-0005-0000-0000-00001C6D0000}"/>
    <cellStyle name="Note 2 2 5 9 4" xfId="11050" xr:uid="{00000000-0005-0000-0000-00001D6D0000}"/>
    <cellStyle name="Note 2 2 5 9 40" xfId="39820" xr:uid="{00000000-0005-0000-0000-00001E6D0000}"/>
    <cellStyle name="Note 2 2 5 9 41" xfId="40546" xr:uid="{00000000-0005-0000-0000-00001F6D0000}"/>
    <cellStyle name="Note 2 2 5 9 42" xfId="41201" xr:uid="{00000000-0005-0000-0000-0000206D0000}"/>
    <cellStyle name="Note 2 2 5 9 43" xfId="41925" xr:uid="{00000000-0005-0000-0000-0000216D0000}"/>
    <cellStyle name="Note 2 2 5 9 44" xfId="42578" xr:uid="{00000000-0005-0000-0000-0000226D0000}"/>
    <cellStyle name="Note 2 2 5 9 45" xfId="43292" xr:uid="{00000000-0005-0000-0000-0000236D0000}"/>
    <cellStyle name="Note 2 2 5 9 46" xfId="43945" xr:uid="{00000000-0005-0000-0000-0000246D0000}"/>
    <cellStyle name="Note 2 2 5 9 47" xfId="44657" xr:uid="{00000000-0005-0000-0000-0000256D0000}"/>
    <cellStyle name="Note 2 2 5 9 48" xfId="45309" xr:uid="{00000000-0005-0000-0000-0000266D0000}"/>
    <cellStyle name="Note 2 2 5 9 49" xfId="46006" xr:uid="{00000000-0005-0000-0000-0000276D0000}"/>
    <cellStyle name="Note 2 2 5 9 5" xfId="11973" xr:uid="{00000000-0005-0000-0000-0000286D0000}"/>
    <cellStyle name="Note 2 2 5 9 50" xfId="46655" xr:uid="{00000000-0005-0000-0000-0000296D0000}"/>
    <cellStyle name="Note 2 2 5 9 51" xfId="47319" xr:uid="{00000000-0005-0000-0000-00002A6D0000}"/>
    <cellStyle name="Note 2 2 5 9 52" xfId="47961" xr:uid="{00000000-0005-0000-0000-00002B6D0000}"/>
    <cellStyle name="Note 2 2 5 9 53" xfId="48591" xr:uid="{00000000-0005-0000-0000-00002C6D0000}"/>
    <cellStyle name="Note 2 2 5 9 54" xfId="49215" xr:uid="{00000000-0005-0000-0000-00002D6D0000}"/>
    <cellStyle name="Note 2 2 5 9 6" xfId="12847" xr:uid="{00000000-0005-0000-0000-00002E6D0000}"/>
    <cellStyle name="Note 2 2 5 9 7" xfId="13730" xr:uid="{00000000-0005-0000-0000-00002F6D0000}"/>
    <cellStyle name="Note 2 2 5 9 8" xfId="14552" xr:uid="{00000000-0005-0000-0000-0000306D0000}"/>
    <cellStyle name="Note 2 2 5 9 9" xfId="15468" xr:uid="{00000000-0005-0000-0000-0000316D0000}"/>
    <cellStyle name="Note 2 2 6" xfId="7952" xr:uid="{00000000-0005-0000-0000-0000326D0000}"/>
    <cellStyle name="Note 2 2 6 10" xfId="15822" xr:uid="{00000000-0005-0000-0000-0000336D0000}"/>
    <cellStyle name="Note 2 2 6 11" xfId="16684" xr:uid="{00000000-0005-0000-0000-0000346D0000}"/>
    <cellStyle name="Note 2 2 6 12" xfId="17570" xr:uid="{00000000-0005-0000-0000-0000356D0000}"/>
    <cellStyle name="Note 2 2 6 13" xfId="18473" xr:uid="{00000000-0005-0000-0000-0000366D0000}"/>
    <cellStyle name="Note 2 2 6 14" xfId="19328" xr:uid="{00000000-0005-0000-0000-0000376D0000}"/>
    <cellStyle name="Note 2 2 6 15" xfId="20204" xr:uid="{00000000-0005-0000-0000-0000386D0000}"/>
    <cellStyle name="Note 2 2 6 16" xfId="21114" xr:uid="{00000000-0005-0000-0000-0000396D0000}"/>
    <cellStyle name="Note 2 2 6 17" xfId="22001" xr:uid="{00000000-0005-0000-0000-00003A6D0000}"/>
    <cellStyle name="Note 2 2 6 18" xfId="22831" xr:uid="{00000000-0005-0000-0000-00003B6D0000}"/>
    <cellStyle name="Note 2 2 6 19" xfId="23655" xr:uid="{00000000-0005-0000-0000-00003C6D0000}"/>
    <cellStyle name="Note 2 2 6 2" xfId="8935" xr:uid="{00000000-0005-0000-0000-00003D6D0000}"/>
    <cellStyle name="Note 2 2 6 20" xfId="24589" xr:uid="{00000000-0005-0000-0000-00003E6D0000}"/>
    <cellStyle name="Note 2 2 6 21" xfId="25407" xr:uid="{00000000-0005-0000-0000-00003F6D0000}"/>
    <cellStyle name="Note 2 2 6 22" xfId="26189" xr:uid="{00000000-0005-0000-0000-0000406D0000}"/>
    <cellStyle name="Note 2 2 6 23" xfId="26948" xr:uid="{00000000-0005-0000-0000-0000416D0000}"/>
    <cellStyle name="Note 2 2 6 24" xfId="27657" xr:uid="{00000000-0005-0000-0000-0000426D0000}"/>
    <cellStyle name="Note 2 2 6 25" xfId="28465" xr:uid="{00000000-0005-0000-0000-0000436D0000}"/>
    <cellStyle name="Note 2 2 6 26" xfId="29137" xr:uid="{00000000-0005-0000-0000-0000446D0000}"/>
    <cellStyle name="Note 2 2 6 27" xfId="29944" xr:uid="{00000000-0005-0000-0000-0000456D0000}"/>
    <cellStyle name="Note 2 2 6 28" xfId="30615" xr:uid="{00000000-0005-0000-0000-0000466D0000}"/>
    <cellStyle name="Note 2 2 6 29" xfId="31422" xr:uid="{00000000-0005-0000-0000-0000476D0000}"/>
    <cellStyle name="Note 2 2 6 3" xfId="9629" xr:uid="{00000000-0005-0000-0000-0000486D0000}"/>
    <cellStyle name="Note 2 2 6 30" xfId="32091" xr:uid="{00000000-0005-0000-0000-0000496D0000}"/>
    <cellStyle name="Note 2 2 6 31" xfId="32896" xr:uid="{00000000-0005-0000-0000-00004A6D0000}"/>
    <cellStyle name="Note 2 2 6 32" xfId="33562" xr:uid="{00000000-0005-0000-0000-00004B6D0000}"/>
    <cellStyle name="Note 2 2 6 33" xfId="34367" xr:uid="{00000000-0005-0000-0000-00004C6D0000}"/>
    <cellStyle name="Note 2 2 6 34" xfId="35030" xr:uid="{00000000-0005-0000-0000-00004D6D0000}"/>
    <cellStyle name="Note 2 2 6 35" xfId="35828" xr:uid="{00000000-0005-0000-0000-00004E6D0000}"/>
    <cellStyle name="Note 2 2 6 36" xfId="36479" xr:uid="{00000000-0005-0000-0000-00004F6D0000}"/>
    <cellStyle name="Note 2 2 6 37" xfId="37268" xr:uid="{00000000-0005-0000-0000-0000506D0000}"/>
    <cellStyle name="Note 2 2 6 38" xfId="37907" xr:uid="{00000000-0005-0000-0000-0000516D0000}"/>
    <cellStyle name="Note 2 2 6 39" xfId="38681" xr:uid="{00000000-0005-0000-0000-0000526D0000}"/>
    <cellStyle name="Note 2 2 6 4" xfId="10516" xr:uid="{00000000-0005-0000-0000-0000536D0000}"/>
    <cellStyle name="Note 2 2 6 40" xfId="39305" xr:uid="{00000000-0005-0000-0000-0000546D0000}"/>
    <cellStyle name="Note 2 2 6 41" xfId="40070" xr:uid="{00000000-0005-0000-0000-0000556D0000}"/>
    <cellStyle name="Note 2 2 6 42" xfId="40690" xr:uid="{00000000-0005-0000-0000-0000566D0000}"/>
    <cellStyle name="Note 2 2 6 43" xfId="41450" xr:uid="{00000000-0005-0000-0000-0000576D0000}"/>
    <cellStyle name="Note 2 2 6 44" xfId="42067" xr:uid="{00000000-0005-0000-0000-0000586D0000}"/>
    <cellStyle name="Note 2 2 6 45" xfId="42823" xr:uid="{00000000-0005-0000-0000-0000596D0000}"/>
    <cellStyle name="Note 2 2 6 46" xfId="43434" xr:uid="{00000000-0005-0000-0000-00005A6D0000}"/>
    <cellStyle name="Note 2 2 6 47" xfId="44189" xr:uid="{00000000-0005-0000-0000-00005B6D0000}"/>
    <cellStyle name="Note 2 2 6 48" xfId="44799" xr:uid="{00000000-0005-0000-0000-00005C6D0000}"/>
    <cellStyle name="Note 2 2 6 49" xfId="45549" xr:uid="{00000000-0005-0000-0000-00005D6D0000}"/>
    <cellStyle name="Note 2 2 6 5" xfId="11432" xr:uid="{00000000-0005-0000-0000-00005E6D0000}"/>
    <cellStyle name="Note 2 2 6 50" xfId="46145" xr:uid="{00000000-0005-0000-0000-00005F6D0000}"/>
    <cellStyle name="Note 2 2 6 51" xfId="46881" xr:uid="{00000000-0005-0000-0000-0000606D0000}"/>
    <cellStyle name="Note 2 2 6 52" xfId="47458" xr:uid="{00000000-0005-0000-0000-0000616D0000}"/>
    <cellStyle name="Note 2 2 6 53" xfId="48186" xr:uid="{00000000-0005-0000-0000-0000626D0000}"/>
    <cellStyle name="Note 2 2 6 54" xfId="48728" xr:uid="{00000000-0005-0000-0000-0000636D0000}"/>
    <cellStyle name="Note 2 2 6 6" xfId="12312" xr:uid="{00000000-0005-0000-0000-0000646D0000}"/>
    <cellStyle name="Note 2 2 6 7" xfId="13190" xr:uid="{00000000-0005-0000-0000-0000656D0000}"/>
    <cellStyle name="Note 2 2 6 8" xfId="14024" xr:uid="{00000000-0005-0000-0000-0000666D0000}"/>
    <cellStyle name="Note 2 2 6 9" xfId="14922" xr:uid="{00000000-0005-0000-0000-0000676D0000}"/>
    <cellStyle name="Note 2 2 7" xfId="7741" xr:uid="{00000000-0005-0000-0000-0000686D0000}"/>
    <cellStyle name="Note 2 2 7 10" xfId="15616" xr:uid="{00000000-0005-0000-0000-0000696D0000}"/>
    <cellStyle name="Note 2 2 7 11" xfId="16479" xr:uid="{00000000-0005-0000-0000-00006A6D0000}"/>
    <cellStyle name="Note 2 2 7 12" xfId="17365" xr:uid="{00000000-0005-0000-0000-00006B6D0000}"/>
    <cellStyle name="Note 2 2 7 13" xfId="18263" xr:uid="{00000000-0005-0000-0000-00006C6D0000}"/>
    <cellStyle name="Note 2 2 7 14" xfId="19134" xr:uid="{00000000-0005-0000-0000-00006D6D0000}"/>
    <cellStyle name="Note 2 2 7 15" xfId="19994" xr:uid="{00000000-0005-0000-0000-00006E6D0000}"/>
    <cellStyle name="Note 2 2 7 16" xfId="20908" xr:uid="{00000000-0005-0000-0000-00006F6D0000}"/>
    <cellStyle name="Note 2 2 7 17" xfId="21797" xr:uid="{00000000-0005-0000-0000-0000706D0000}"/>
    <cellStyle name="Note 2 2 7 18" xfId="22632" xr:uid="{00000000-0005-0000-0000-0000716D0000}"/>
    <cellStyle name="Note 2 2 7 19" xfId="23444" xr:uid="{00000000-0005-0000-0000-0000726D0000}"/>
    <cellStyle name="Note 2 2 7 2" xfId="8751" xr:uid="{00000000-0005-0000-0000-0000736D0000}"/>
    <cellStyle name="Note 2 2 7 20" xfId="24389" xr:uid="{00000000-0005-0000-0000-0000746D0000}"/>
    <cellStyle name="Note 2 2 7 21" xfId="25202" xr:uid="{00000000-0005-0000-0000-0000756D0000}"/>
    <cellStyle name="Note 2 2 7 22" xfId="26010" xr:uid="{00000000-0005-0000-0000-0000766D0000}"/>
    <cellStyle name="Note 2 2 7 23" xfId="26741" xr:uid="{00000000-0005-0000-0000-0000776D0000}"/>
    <cellStyle name="Note 2 2 7 24" xfId="5388" xr:uid="{00000000-0005-0000-0000-0000786D0000}"/>
    <cellStyle name="Note 2 2 7 25" xfId="28268" xr:uid="{00000000-0005-0000-0000-0000796D0000}"/>
    <cellStyle name="Note 2 2 7 26" xfId="20642" xr:uid="{00000000-0005-0000-0000-00007A6D0000}"/>
    <cellStyle name="Note 2 2 7 27" xfId="29747" xr:uid="{00000000-0005-0000-0000-00007B6D0000}"/>
    <cellStyle name="Note 2 2 7 28" xfId="25370" xr:uid="{00000000-0005-0000-0000-00007C6D0000}"/>
    <cellStyle name="Note 2 2 7 29" xfId="31225" xr:uid="{00000000-0005-0000-0000-00007D6D0000}"/>
    <cellStyle name="Note 2 2 7 3" xfId="7468" xr:uid="{00000000-0005-0000-0000-00007E6D0000}"/>
    <cellStyle name="Note 2 2 7 30" xfId="5674" xr:uid="{00000000-0005-0000-0000-00007F6D0000}"/>
    <cellStyle name="Note 2 2 7 31" xfId="32701" xr:uid="{00000000-0005-0000-0000-0000806D0000}"/>
    <cellStyle name="Note 2 2 7 32" xfId="5801" xr:uid="{00000000-0005-0000-0000-0000816D0000}"/>
    <cellStyle name="Note 2 2 7 33" xfId="34172" xr:uid="{00000000-0005-0000-0000-0000826D0000}"/>
    <cellStyle name="Note 2 2 7 34" xfId="5918" xr:uid="{00000000-0005-0000-0000-0000836D0000}"/>
    <cellStyle name="Note 2 2 7 35" xfId="35639" xr:uid="{00000000-0005-0000-0000-0000846D0000}"/>
    <cellStyle name="Note 2 2 7 36" xfId="16632" xr:uid="{00000000-0005-0000-0000-0000856D0000}"/>
    <cellStyle name="Note 2 2 7 37" xfId="37084" xr:uid="{00000000-0005-0000-0000-0000866D0000}"/>
    <cellStyle name="Note 2 2 7 38" xfId="6042" xr:uid="{00000000-0005-0000-0000-0000876D0000}"/>
    <cellStyle name="Note 2 2 7 39" xfId="38509" xr:uid="{00000000-0005-0000-0000-0000886D0000}"/>
    <cellStyle name="Note 2 2 7 4" xfId="10313" xr:uid="{00000000-0005-0000-0000-0000896D0000}"/>
    <cellStyle name="Note 2 2 7 40" xfId="26887" xr:uid="{00000000-0005-0000-0000-00008A6D0000}"/>
    <cellStyle name="Note 2 2 7 41" xfId="39903" xr:uid="{00000000-0005-0000-0000-00008B6D0000}"/>
    <cellStyle name="Note 2 2 7 42" xfId="28641" xr:uid="{00000000-0005-0000-0000-00008C6D0000}"/>
    <cellStyle name="Note 2 2 7 43" xfId="41283" xr:uid="{00000000-0005-0000-0000-00008D6D0000}"/>
    <cellStyle name="Note 2 2 7 44" xfId="30120" xr:uid="{00000000-0005-0000-0000-00008E6D0000}"/>
    <cellStyle name="Note 2 2 7 45" xfId="42657" xr:uid="{00000000-0005-0000-0000-00008F6D0000}"/>
    <cellStyle name="Note 2 2 7 46" xfId="31597" xr:uid="{00000000-0005-0000-0000-0000906D0000}"/>
    <cellStyle name="Note 2 2 7 47" xfId="44024" xr:uid="{00000000-0005-0000-0000-0000916D0000}"/>
    <cellStyle name="Note 2 2 7 48" xfId="33071" xr:uid="{00000000-0005-0000-0000-0000926D0000}"/>
    <cellStyle name="Note 2 2 7 49" xfId="45386" xr:uid="{00000000-0005-0000-0000-0000936D0000}"/>
    <cellStyle name="Note 2 2 7 5" xfId="11225" xr:uid="{00000000-0005-0000-0000-0000946D0000}"/>
    <cellStyle name="Note 2 2 7 50" xfId="34541" xr:uid="{00000000-0005-0000-0000-0000956D0000}"/>
    <cellStyle name="Note 2 2 7 51" xfId="46732" xr:uid="{00000000-0005-0000-0000-0000966D0000}"/>
    <cellStyle name="Note 2 2 7 52" xfId="36001" xr:uid="{00000000-0005-0000-0000-0000976D0000}"/>
    <cellStyle name="Note 2 2 7 53" xfId="48037" xr:uid="{00000000-0005-0000-0000-0000986D0000}"/>
    <cellStyle name="Note 2 2 7 54" xfId="37440" xr:uid="{00000000-0005-0000-0000-0000996D0000}"/>
    <cellStyle name="Note 2 2 7 6" xfId="12107" xr:uid="{00000000-0005-0000-0000-00009A6D0000}"/>
    <cellStyle name="Note 2 2 7 7" xfId="12982" xr:uid="{00000000-0005-0000-0000-00009B6D0000}"/>
    <cellStyle name="Note 2 2 7 8" xfId="13821" xr:uid="{00000000-0005-0000-0000-00009C6D0000}"/>
    <cellStyle name="Note 2 2 7 9" xfId="14715" xr:uid="{00000000-0005-0000-0000-00009D6D0000}"/>
    <cellStyle name="Note 2 2 8" xfId="8236" xr:uid="{00000000-0005-0000-0000-00009E6D0000}"/>
    <cellStyle name="Note 2 2 8 10" xfId="16098" xr:uid="{00000000-0005-0000-0000-00009F6D0000}"/>
    <cellStyle name="Note 2 2 8 11" xfId="16963" xr:uid="{00000000-0005-0000-0000-0000A06D0000}"/>
    <cellStyle name="Note 2 2 8 12" xfId="17846" xr:uid="{00000000-0005-0000-0000-0000A16D0000}"/>
    <cellStyle name="Note 2 2 8 13" xfId="18752" xr:uid="{00000000-0005-0000-0000-0000A26D0000}"/>
    <cellStyle name="Note 2 2 8 14" xfId="19603" xr:uid="{00000000-0005-0000-0000-0000A36D0000}"/>
    <cellStyle name="Note 2 2 8 15" xfId="20485" xr:uid="{00000000-0005-0000-0000-0000A46D0000}"/>
    <cellStyle name="Note 2 2 8 16" xfId="21393" xr:uid="{00000000-0005-0000-0000-0000A56D0000}"/>
    <cellStyle name="Note 2 2 8 17" xfId="22275" xr:uid="{00000000-0005-0000-0000-0000A66D0000}"/>
    <cellStyle name="Note 2 2 8 18" xfId="23099" xr:uid="{00000000-0005-0000-0000-0000A76D0000}"/>
    <cellStyle name="Note 2 2 8 19" xfId="23935" xr:uid="{00000000-0005-0000-0000-0000A86D0000}"/>
    <cellStyle name="Note 2 2 8 2" xfId="9190" xr:uid="{00000000-0005-0000-0000-0000A96D0000}"/>
    <cellStyle name="Note 2 2 8 20" xfId="24856" xr:uid="{00000000-0005-0000-0000-0000AA6D0000}"/>
    <cellStyle name="Note 2 2 8 21" xfId="25683" xr:uid="{00000000-0005-0000-0000-0000AB6D0000}"/>
    <cellStyle name="Note 2 2 8 22" xfId="26446" xr:uid="{00000000-0005-0000-0000-0000AC6D0000}"/>
    <cellStyle name="Note 2 2 8 23" xfId="27220" xr:uid="{00000000-0005-0000-0000-0000AD6D0000}"/>
    <cellStyle name="Note 2 2 8 24" xfId="27930" xr:uid="{00000000-0005-0000-0000-0000AE6D0000}"/>
    <cellStyle name="Note 2 2 8 25" xfId="28726" xr:uid="{00000000-0005-0000-0000-0000AF6D0000}"/>
    <cellStyle name="Note 2 2 8 26" xfId="29409" xr:uid="{00000000-0005-0000-0000-0000B06D0000}"/>
    <cellStyle name="Note 2 2 8 27" xfId="30205" xr:uid="{00000000-0005-0000-0000-0000B16D0000}"/>
    <cellStyle name="Note 2 2 8 28" xfId="30887" xr:uid="{00000000-0005-0000-0000-0000B26D0000}"/>
    <cellStyle name="Note 2 2 8 29" xfId="31682" xr:uid="{00000000-0005-0000-0000-0000B36D0000}"/>
    <cellStyle name="Note 2 2 8 3" xfId="9909" xr:uid="{00000000-0005-0000-0000-0000B46D0000}"/>
    <cellStyle name="Note 2 2 8 30" xfId="32363" xr:uid="{00000000-0005-0000-0000-0000B56D0000}"/>
    <cellStyle name="Note 2 2 8 31" xfId="33155" xr:uid="{00000000-0005-0000-0000-0000B66D0000}"/>
    <cellStyle name="Note 2 2 8 32" xfId="33834" xr:uid="{00000000-0005-0000-0000-0000B76D0000}"/>
    <cellStyle name="Note 2 2 8 33" xfId="34625" xr:uid="{00000000-0005-0000-0000-0000B86D0000}"/>
    <cellStyle name="Note 2 2 8 34" xfId="35302" xr:uid="{00000000-0005-0000-0000-0000B96D0000}"/>
    <cellStyle name="Note 2 2 8 35" xfId="36080" xr:uid="{00000000-0005-0000-0000-0000BA6D0000}"/>
    <cellStyle name="Note 2 2 8 36" xfId="36749" xr:uid="{00000000-0005-0000-0000-0000BB6D0000}"/>
    <cellStyle name="Note 2 2 8 37" xfId="37518" xr:uid="{00000000-0005-0000-0000-0000BC6D0000}"/>
    <cellStyle name="Note 2 2 8 38" xfId="38175" xr:uid="{00000000-0005-0000-0000-0000BD6D0000}"/>
    <cellStyle name="Note 2 2 8 39" xfId="38924" xr:uid="{00000000-0005-0000-0000-0000BE6D0000}"/>
    <cellStyle name="Note 2 2 8 4" xfId="10792" xr:uid="{00000000-0005-0000-0000-0000BF6D0000}"/>
    <cellStyle name="Note 2 2 8 40" xfId="39571" xr:uid="{00000000-0005-0000-0000-0000C06D0000}"/>
    <cellStyle name="Note 2 2 8 41" xfId="40313" xr:uid="{00000000-0005-0000-0000-0000C16D0000}"/>
    <cellStyle name="Note 2 2 8 42" xfId="40953" xr:uid="{00000000-0005-0000-0000-0000C26D0000}"/>
    <cellStyle name="Note 2 2 8 43" xfId="41693" xr:uid="{00000000-0005-0000-0000-0000C36D0000}"/>
    <cellStyle name="Note 2 2 8 44" xfId="42330" xr:uid="{00000000-0005-0000-0000-0000C46D0000}"/>
    <cellStyle name="Note 2 2 8 45" xfId="43063" xr:uid="{00000000-0005-0000-0000-0000C56D0000}"/>
    <cellStyle name="Note 2 2 8 46" xfId="43697" xr:uid="{00000000-0005-0000-0000-0000C66D0000}"/>
    <cellStyle name="Note 2 2 8 47" xfId="44428" xr:uid="{00000000-0005-0000-0000-0000C76D0000}"/>
    <cellStyle name="Note 2 2 8 48" xfId="45061" xr:uid="{00000000-0005-0000-0000-0000C86D0000}"/>
    <cellStyle name="Note 2 2 8 49" xfId="45785" xr:uid="{00000000-0005-0000-0000-0000C96D0000}"/>
    <cellStyle name="Note 2 2 8 5" xfId="11710" xr:uid="{00000000-0005-0000-0000-0000CA6D0000}"/>
    <cellStyle name="Note 2 2 8 50" xfId="46407" xr:uid="{00000000-0005-0000-0000-0000CB6D0000}"/>
    <cellStyle name="Note 2 2 8 51" xfId="47106" xr:uid="{00000000-0005-0000-0000-0000CC6D0000}"/>
    <cellStyle name="Note 2 2 8 52" xfId="47716" xr:uid="{00000000-0005-0000-0000-0000CD6D0000}"/>
    <cellStyle name="Note 2 2 8 53" xfId="48397" xr:uid="{00000000-0005-0000-0000-0000CE6D0000}"/>
    <cellStyle name="Note 2 2 8 54" xfId="48979" xr:uid="{00000000-0005-0000-0000-0000CF6D0000}"/>
    <cellStyle name="Note 2 2 8 6" xfId="12589" xr:uid="{00000000-0005-0000-0000-0000D06D0000}"/>
    <cellStyle name="Note 2 2 8 7" xfId="13469" xr:uid="{00000000-0005-0000-0000-0000D16D0000}"/>
    <cellStyle name="Note 2 2 8 8" xfId="14296" xr:uid="{00000000-0005-0000-0000-0000D26D0000}"/>
    <cellStyle name="Note 2 2 8 9" xfId="15204" xr:uid="{00000000-0005-0000-0000-0000D36D0000}"/>
    <cellStyle name="Note 2 2 9" xfId="7944" xr:uid="{00000000-0005-0000-0000-0000D46D0000}"/>
    <cellStyle name="Note 2 2 9 10" xfId="15814" xr:uid="{00000000-0005-0000-0000-0000D56D0000}"/>
    <cellStyle name="Note 2 2 9 11" xfId="16676" xr:uid="{00000000-0005-0000-0000-0000D66D0000}"/>
    <cellStyle name="Note 2 2 9 12" xfId="17562" xr:uid="{00000000-0005-0000-0000-0000D76D0000}"/>
    <cellStyle name="Note 2 2 9 13" xfId="18465" xr:uid="{00000000-0005-0000-0000-0000D86D0000}"/>
    <cellStyle name="Note 2 2 9 14" xfId="19320" xr:uid="{00000000-0005-0000-0000-0000D96D0000}"/>
    <cellStyle name="Note 2 2 9 15" xfId="20196" xr:uid="{00000000-0005-0000-0000-0000DA6D0000}"/>
    <cellStyle name="Note 2 2 9 16" xfId="21106" xr:uid="{00000000-0005-0000-0000-0000DB6D0000}"/>
    <cellStyle name="Note 2 2 9 17" xfId="21993" xr:uid="{00000000-0005-0000-0000-0000DC6D0000}"/>
    <cellStyle name="Note 2 2 9 18" xfId="22823" xr:uid="{00000000-0005-0000-0000-0000DD6D0000}"/>
    <cellStyle name="Note 2 2 9 19" xfId="23647" xr:uid="{00000000-0005-0000-0000-0000DE6D0000}"/>
    <cellStyle name="Note 2 2 9 2" xfId="8927" xr:uid="{00000000-0005-0000-0000-0000DF6D0000}"/>
    <cellStyle name="Note 2 2 9 20" xfId="24581" xr:uid="{00000000-0005-0000-0000-0000E06D0000}"/>
    <cellStyle name="Note 2 2 9 21" xfId="25399" xr:uid="{00000000-0005-0000-0000-0000E16D0000}"/>
    <cellStyle name="Note 2 2 9 22" xfId="26181" xr:uid="{00000000-0005-0000-0000-0000E26D0000}"/>
    <cellStyle name="Note 2 2 9 23" xfId="26940" xr:uid="{00000000-0005-0000-0000-0000E36D0000}"/>
    <cellStyle name="Note 2 2 9 24" xfId="27649" xr:uid="{00000000-0005-0000-0000-0000E46D0000}"/>
    <cellStyle name="Note 2 2 9 25" xfId="28457" xr:uid="{00000000-0005-0000-0000-0000E56D0000}"/>
    <cellStyle name="Note 2 2 9 26" xfId="29129" xr:uid="{00000000-0005-0000-0000-0000E66D0000}"/>
    <cellStyle name="Note 2 2 9 27" xfId="29936" xr:uid="{00000000-0005-0000-0000-0000E76D0000}"/>
    <cellStyle name="Note 2 2 9 28" xfId="30607" xr:uid="{00000000-0005-0000-0000-0000E86D0000}"/>
    <cellStyle name="Note 2 2 9 29" xfId="31414" xr:uid="{00000000-0005-0000-0000-0000E96D0000}"/>
    <cellStyle name="Note 2 2 9 3" xfId="9621" xr:uid="{00000000-0005-0000-0000-0000EA6D0000}"/>
    <cellStyle name="Note 2 2 9 30" xfId="32083" xr:uid="{00000000-0005-0000-0000-0000EB6D0000}"/>
    <cellStyle name="Note 2 2 9 31" xfId="32888" xr:uid="{00000000-0005-0000-0000-0000EC6D0000}"/>
    <cellStyle name="Note 2 2 9 32" xfId="33554" xr:uid="{00000000-0005-0000-0000-0000ED6D0000}"/>
    <cellStyle name="Note 2 2 9 33" xfId="34359" xr:uid="{00000000-0005-0000-0000-0000EE6D0000}"/>
    <cellStyle name="Note 2 2 9 34" xfId="35022" xr:uid="{00000000-0005-0000-0000-0000EF6D0000}"/>
    <cellStyle name="Note 2 2 9 35" xfId="35820" xr:uid="{00000000-0005-0000-0000-0000F06D0000}"/>
    <cellStyle name="Note 2 2 9 36" xfId="36471" xr:uid="{00000000-0005-0000-0000-0000F16D0000}"/>
    <cellStyle name="Note 2 2 9 37" xfId="37260" xr:uid="{00000000-0005-0000-0000-0000F26D0000}"/>
    <cellStyle name="Note 2 2 9 38" xfId="37899" xr:uid="{00000000-0005-0000-0000-0000F36D0000}"/>
    <cellStyle name="Note 2 2 9 39" xfId="38673" xr:uid="{00000000-0005-0000-0000-0000F46D0000}"/>
    <cellStyle name="Note 2 2 9 4" xfId="10508" xr:uid="{00000000-0005-0000-0000-0000F56D0000}"/>
    <cellStyle name="Note 2 2 9 40" xfId="39297" xr:uid="{00000000-0005-0000-0000-0000F66D0000}"/>
    <cellStyle name="Note 2 2 9 41" xfId="40062" xr:uid="{00000000-0005-0000-0000-0000F76D0000}"/>
    <cellStyle name="Note 2 2 9 42" xfId="40682" xr:uid="{00000000-0005-0000-0000-0000F86D0000}"/>
    <cellStyle name="Note 2 2 9 43" xfId="41442" xr:uid="{00000000-0005-0000-0000-0000F96D0000}"/>
    <cellStyle name="Note 2 2 9 44" xfId="42059" xr:uid="{00000000-0005-0000-0000-0000FA6D0000}"/>
    <cellStyle name="Note 2 2 9 45" xfId="42815" xr:uid="{00000000-0005-0000-0000-0000FB6D0000}"/>
    <cellStyle name="Note 2 2 9 46" xfId="43426" xr:uid="{00000000-0005-0000-0000-0000FC6D0000}"/>
    <cellStyle name="Note 2 2 9 47" xfId="44181" xr:uid="{00000000-0005-0000-0000-0000FD6D0000}"/>
    <cellStyle name="Note 2 2 9 48" xfId="44791" xr:uid="{00000000-0005-0000-0000-0000FE6D0000}"/>
    <cellStyle name="Note 2 2 9 49" xfId="45541" xr:uid="{00000000-0005-0000-0000-0000FF6D0000}"/>
    <cellStyle name="Note 2 2 9 5" xfId="11424" xr:uid="{00000000-0005-0000-0000-0000006E0000}"/>
    <cellStyle name="Note 2 2 9 50" xfId="46137" xr:uid="{00000000-0005-0000-0000-0000016E0000}"/>
    <cellStyle name="Note 2 2 9 51" xfId="46873" xr:uid="{00000000-0005-0000-0000-0000026E0000}"/>
    <cellStyle name="Note 2 2 9 52" xfId="47450" xr:uid="{00000000-0005-0000-0000-0000036E0000}"/>
    <cellStyle name="Note 2 2 9 53" xfId="48178" xr:uid="{00000000-0005-0000-0000-0000046E0000}"/>
    <cellStyle name="Note 2 2 9 54" xfId="48720" xr:uid="{00000000-0005-0000-0000-0000056E0000}"/>
    <cellStyle name="Note 2 2 9 6" xfId="12304" xr:uid="{00000000-0005-0000-0000-0000066E0000}"/>
    <cellStyle name="Note 2 2 9 7" xfId="13182" xr:uid="{00000000-0005-0000-0000-0000076E0000}"/>
    <cellStyle name="Note 2 2 9 8" xfId="14016" xr:uid="{00000000-0005-0000-0000-0000086E0000}"/>
    <cellStyle name="Note 2 2 9 9" xfId="14914" xr:uid="{00000000-0005-0000-0000-0000096E0000}"/>
    <cellStyle name="Note 2 3" xfId="3959" xr:uid="{00000000-0005-0000-0000-00000A6E0000}"/>
    <cellStyle name="Note 2 3 10" xfId="8430" xr:uid="{00000000-0005-0000-0000-00000B6E0000}"/>
    <cellStyle name="Note 2 3 10 10" xfId="16284" xr:uid="{00000000-0005-0000-0000-00000C6E0000}"/>
    <cellStyle name="Note 2 3 10 11" xfId="17155" xr:uid="{00000000-0005-0000-0000-00000D6E0000}"/>
    <cellStyle name="Note 2 3 10 12" xfId="18034" xr:uid="{00000000-0005-0000-0000-00000E6E0000}"/>
    <cellStyle name="Note 2 3 10 13" xfId="18941" xr:uid="{00000000-0005-0000-0000-00000F6E0000}"/>
    <cellStyle name="Note 2 3 10 14" xfId="19788" xr:uid="{00000000-0005-0000-0000-0000106E0000}"/>
    <cellStyle name="Note 2 3 10 15" xfId="20678" xr:uid="{00000000-0005-0000-0000-0000116E0000}"/>
    <cellStyle name="Note 2 3 10 16" xfId="21582" xr:uid="{00000000-0005-0000-0000-0000126E0000}"/>
    <cellStyle name="Note 2 3 10 17" xfId="22465" xr:uid="{00000000-0005-0000-0000-0000136E0000}"/>
    <cellStyle name="Note 2 3 10 18" xfId="23278" xr:uid="{00000000-0005-0000-0000-0000146E0000}"/>
    <cellStyle name="Note 2 3 10 19" xfId="24125" xr:uid="{00000000-0005-0000-0000-0000156E0000}"/>
    <cellStyle name="Note 2 3 10 2" xfId="9359" xr:uid="{00000000-0005-0000-0000-0000166E0000}"/>
    <cellStyle name="Note 2 3 10 20" xfId="25042" xr:uid="{00000000-0005-0000-0000-0000176E0000}"/>
    <cellStyle name="Note 2 3 10 21" xfId="25872" xr:uid="{00000000-0005-0000-0000-0000186E0000}"/>
    <cellStyle name="Note 2 3 10 22" xfId="26621" xr:uid="{00000000-0005-0000-0000-0000196E0000}"/>
    <cellStyle name="Note 2 3 10 23" xfId="27405" xr:uid="{00000000-0005-0000-0000-00001A6E0000}"/>
    <cellStyle name="Note 2 3 10 24" xfId="28116" xr:uid="{00000000-0005-0000-0000-00001B6E0000}"/>
    <cellStyle name="Note 2 3 10 25" xfId="28911" xr:uid="{00000000-0005-0000-0000-00001C6E0000}"/>
    <cellStyle name="Note 2 3 10 26" xfId="29595" xr:uid="{00000000-0005-0000-0000-00001D6E0000}"/>
    <cellStyle name="Note 2 3 10 27" xfId="30389" xr:uid="{00000000-0005-0000-0000-00001E6E0000}"/>
    <cellStyle name="Note 2 3 10 28" xfId="31073" xr:uid="{00000000-0005-0000-0000-00001F6E0000}"/>
    <cellStyle name="Note 2 3 10 29" xfId="31866" xr:uid="{00000000-0005-0000-0000-0000206E0000}"/>
    <cellStyle name="Note 2 3 10 3" xfId="10101" xr:uid="{00000000-0005-0000-0000-0000216E0000}"/>
    <cellStyle name="Note 2 3 10 30" xfId="32549" xr:uid="{00000000-0005-0000-0000-0000226E0000}"/>
    <cellStyle name="Note 2 3 10 31" xfId="33338" xr:uid="{00000000-0005-0000-0000-0000236E0000}"/>
    <cellStyle name="Note 2 3 10 32" xfId="34020" xr:uid="{00000000-0005-0000-0000-0000246E0000}"/>
    <cellStyle name="Note 2 3 10 33" xfId="34806" xr:uid="{00000000-0005-0000-0000-0000256E0000}"/>
    <cellStyle name="Note 2 3 10 34" xfId="35488" xr:uid="{00000000-0005-0000-0000-0000266E0000}"/>
    <cellStyle name="Note 2 3 10 35" xfId="36256" xr:uid="{00000000-0005-0000-0000-0000276E0000}"/>
    <cellStyle name="Note 2 3 10 36" xfId="36933" xr:uid="{00000000-0005-0000-0000-0000286E0000}"/>
    <cellStyle name="Note 2 3 10 37" xfId="37688" xr:uid="{00000000-0005-0000-0000-0000296E0000}"/>
    <cellStyle name="Note 2 3 10 38" xfId="38359" xr:uid="{00000000-0005-0000-0000-00002A6E0000}"/>
    <cellStyle name="Note 2 3 10 39" xfId="39090" xr:uid="{00000000-0005-0000-0000-00002B6E0000}"/>
    <cellStyle name="Note 2 3 10 4" xfId="10980" xr:uid="{00000000-0005-0000-0000-00002C6E0000}"/>
    <cellStyle name="Note 2 3 10 40" xfId="39754" xr:uid="{00000000-0005-0000-0000-00002D6E0000}"/>
    <cellStyle name="Note 2 3 10 41" xfId="40477" xr:uid="{00000000-0005-0000-0000-00002E6E0000}"/>
    <cellStyle name="Note 2 3 10 42" xfId="41136" xr:uid="{00000000-0005-0000-0000-00002F6E0000}"/>
    <cellStyle name="Note 2 3 10 43" xfId="41856" xr:uid="{00000000-0005-0000-0000-0000306E0000}"/>
    <cellStyle name="Note 2 3 10 44" xfId="42513" xr:uid="{00000000-0005-0000-0000-0000316E0000}"/>
    <cellStyle name="Note 2 3 10 45" xfId="43225" xr:uid="{00000000-0005-0000-0000-0000326E0000}"/>
    <cellStyle name="Note 2 3 10 46" xfId="43880" xr:uid="{00000000-0005-0000-0000-0000336E0000}"/>
    <cellStyle name="Note 2 3 10 47" xfId="44590" xr:uid="{00000000-0005-0000-0000-0000346E0000}"/>
    <cellStyle name="Note 2 3 10 48" xfId="45244" xr:uid="{00000000-0005-0000-0000-0000356E0000}"/>
    <cellStyle name="Note 2 3 10 49" xfId="45941" xr:uid="{00000000-0005-0000-0000-0000366E0000}"/>
    <cellStyle name="Note 2 3 10 5" xfId="11903" xr:uid="{00000000-0005-0000-0000-0000376E0000}"/>
    <cellStyle name="Note 2 3 10 50" xfId="46590" xr:uid="{00000000-0005-0000-0000-0000386E0000}"/>
    <cellStyle name="Note 2 3 10 51" xfId="47255" xr:uid="{00000000-0005-0000-0000-0000396E0000}"/>
    <cellStyle name="Note 2 3 10 52" xfId="47896" xr:uid="{00000000-0005-0000-0000-00003A6E0000}"/>
    <cellStyle name="Note 2 3 10 53" xfId="48528" xr:uid="{00000000-0005-0000-0000-00003B6E0000}"/>
    <cellStyle name="Note 2 3 10 54" xfId="49152" xr:uid="{00000000-0005-0000-0000-00003C6E0000}"/>
    <cellStyle name="Note 2 3 10 6" xfId="12778" xr:uid="{00000000-0005-0000-0000-00003D6E0000}"/>
    <cellStyle name="Note 2 3 10 7" xfId="13659" xr:uid="{00000000-0005-0000-0000-00003E6E0000}"/>
    <cellStyle name="Note 2 3 10 8" xfId="14481" xr:uid="{00000000-0005-0000-0000-00003F6E0000}"/>
    <cellStyle name="Note 2 3 10 9" xfId="15397" xr:uid="{00000000-0005-0000-0000-0000406E0000}"/>
    <cellStyle name="Note 2 3 11" xfId="7042" xr:uid="{00000000-0005-0000-0000-0000416E0000}"/>
    <cellStyle name="Note 2 3 12" xfId="5165" xr:uid="{00000000-0005-0000-0000-0000426E0000}"/>
    <cellStyle name="Note 2 3 13" xfId="5305" xr:uid="{00000000-0005-0000-0000-0000436E0000}"/>
    <cellStyle name="Note 2 3 14" xfId="10836" xr:uid="{00000000-0005-0000-0000-0000446E0000}"/>
    <cellStyle name="Note 2 3 15" xfId="14531" xr:uid="{00000000-0005-0000-0000-0000456E0000}"/>
    <cellStyle name="Note 2 3 16" xfId="6975" xr:uid="{00000000-0005-0000-0000-0000466E0000}"/>
    <cellStyle name="Note 2 3 17" xfId="6618" xr:uid="{00000000-0005-0000-0000-0000476E0000}"/>
    <cellStyle name="Note 2 3 18" xfId="11200" xr:uid="{00000000-0005-0000-0000-0000486E0000}"/>
    <cellStyle name="Note 2 3 19" xfId="22913" xr:uid="{00000000-0005-0000-0000-0000496E0000}"/>
    <cellStyle name="Note 2 3 2" xfId="3960" xr:uid="{00000000-0005-0000-0000-00004A6E0000}"/>
    <cellStyle name="Note 2 3 20" xfId="5578" xr:uid="{00000000-0005-0000-0000-00004B6E0000}"/>
    <cellStyle name="Note 2 3 21" xfId="49278" xr:uid="{00000000-0005-0000-0000-00004C6E0000}"/>
    <cellStyle name="Note 2 3 22" xfId="49397" xr:uid="{00000000-0005-0000-0000-00004D6E0000}"/>
    <cellStyle name="Note 2 3 23" xfId="49401" xr:uid="{00000000-0005-0000-0000-00004E6E0000}"/>
    <cellStyle name="Note 2 3 3" xfId="4592" xr:uid="{00000000-0005-0000-0000-00004F6E0000}"/>
    <cellStyle name="Note 2 3 3 10" xfId="8534" xr:uid="{00000000-0005-0000-0000-0000506E0000}"/>
    <cellStyle name="Note 2 3 3 10 10" xfId="16387" xr:uid="{00000000-0005-0000-0000-0000516E0000}"/>
    <cellStyle name="Note 2 3 3 10 11" xfId="17258" xr:uid="{00000000-0005-0000-0000-0000526E0000}"/>
    <cellStyle name="Note 2 3 3 10 12" xfId="18136" xr:uid="{00000000-0005-0000-0000-0000536E0000}"/>
    <cellStyle name="Note 2 3 3 10 13" xfId="19041" xr:uid="{00000000-0005-0000-0000-0000546E0000}"/>
    <cellStyle name="Note 2 3 3 10 14" xfId="19888" xr:uid="{00000000-0005-0000-0000-0000556E0000}"/>
    <cellStyle name="Note 2 3 3 10 15" xfId="20780" xr:uid="{00000000-0005-0000-0000-0000566E0000}"/>
    <cellStyle name="Note 2 3 3 10 16" xfId="21684" xr:uid="{00000000-0005-0000-0000-0000576E0000}"/>
    <cellStyle name="Note 2 3 3 10 17" xfId="22568" xr:uid="{00000000-0005-0000-0000-0000586E0000}"/>
    <cellStyle name="Note 2 3 3 10 18" xfId="23380" xr:uid="{00000000-0005-0000-0000-0000596E0000}"/>
    <cellStyle name="Note 2 3 3 10 19" xfId="24229" xr:uid="{00000000-0005-0000-0000-00005A6E0000}"/>
    <cellStyle name="Note 2 3 3 10 2" xfId="9456" xr:uid="{00000000-0005-0000-0000-00005B6E0000}"/>
    <cellStyle name="Note 2 3 3 10 20" xfId="25139" xr:uid="{00000000-0005-0000-0000-00005C6E0000}"/>
    <cellStyle name="Note 2 3 3 10 21" xfId="25974" xr:uid="{00000000-0005-0000-0000-00005D6E0000}"/>
    <cellStyle name="Note 2 3 3 10 22" xfId="26719" xr:uid="{00000000-0005-0000-0000-00005E6E0000}"/>
    <cellStyle name="Note 2 3 3 10 23" xfId="27507" xr:uid="{00000000-0005-0000-0000-00005F6E0000}"/>
    <cellStyle name="Note 2 3 3 10 24" xfId="28216" xr:uid="{00000000-0005-0000-0000-0000606E0000}"/>
    <cellStyle name="Note 2 3 3 10 25" xfId="29013" xr:uid="{00000000-0005-0000-0000-0000616E0000}"/>
    <cellStyle name="Note 2 3 3 10 26" xfId="29695" xr:uid="{00000000-0005-0000-0000-0000626E0000}"/>
    <cellStyle name="Note 2 3 3 10 27" xfId="30491" xr:uid="{00000000-0005-0000-0000-0000636E0000}"/>
    <cellStyle name="Note 2 3 3 10 28" xfId="31173" xr:uid="{00000000-0005-0000-0000-0000646E0000}"/>
    <cellStyle name="Note 2 3 3 10 29" xfId="31967" xr:uid="{00000000-0005-0000-0000-0000656E0000}"/>
    <cellStyle name="Note 2 3 3 10 3" xfId="10204" xr:uid="{00000000-0005-0000-0000-0000666E0000}"/>
    <cellStyle name="Note 2 3 3 10 30" xfId="32649" xr:uid="{00000000-0005-0000-0000-0000676E0000}"/>
    <cellStyle name="Note 2 3 3 10 31" xfId="33438" xr:uid="{00000000-0005-0000-0000-0000686E0000}"/>
    <cellStyle name="Note 2 3 3 10 32" xfId="34120" xr:uid="{00000000-0005-0000-0000-0000696E0000}"/>
    <cellStyle name="Note 2 3 3 10 33" xfId="34906" xr:uid="{00000000-0005-0000-0000-00006A6E0000}"/>
    <cellStyle name="Note 2 3 3 10 34" xfId="35587" xr:uid="{00000000-0005-0000-0000-00006B6E0000}"/>
    <cellStyle name="Note 2 3 3 10 35" xfId="36356" xr:uid="{00000000-0005-0000-0000-00006C6E0000}"/>
    <cellStyle name="Note 2 3 3 10 36" xfId="37032" xr:uid="{00000000-0005-0000-0000-00006D6E0000}"/>
    <cellStyle name="Note 2 3 3 10 37" xfId="37786" xr:uid="{00000000-0005-0000-0000-00006E6E0000}"/>
    <cellStyle name="Note 2 3 3 10 38" xfId="38458" xr:uid="{00000000-0005-0000-0000-00006F6E0000}"/>
    <cellStyle name="Note 2 3 3 10 39" xfId="39186" xr:uid="{00000000-0005-0000-0000-0000706E0000}"/>
    <cellStyle name="Note 2 3 3 10 4" xfId="11082" xr:uid="{00000000-0005-0000-0000-0000716E0000}"/>
    <cellStyle name="Note 2 3 3 10 40" xfId="39852" xr:uid="{00000000-0005-0000-0000-0000726E0000}"/>
    <cellStyle name="Note 2 3 3 10 41" xfId="40573" xr:uid="{00000000-0005-0000-0000-0000736E0000}"/>
    <cellStyle name="Note 2 3 3 10 42" xfId="41233" xr:uid="{00000000-0005-0000-0000-0000746E0000}"/>
    <cellStyle name="Note 2 3 3 10 43" xfId="41952" xr:uid="{00000000-0005-0000-0000-0000756E0000}"/>
    <cellStyle name="Note 2 3 3 10 44" xfId="42610" xr:uid="{00000000-0005-0000-0000-0000766E0000}"/>
    <cellStyle name="Note 2 3 3 10 45" xfId="43319" xr:uid="{00000000-0005-0000-0000-0000776E0000}"/>
    <cellStyle name="Note 2 3 3 10 46" xfId="43977" xr:uid="{00000000-0005-0000-0000-0000786E0000}"/>
    <cellStyle name="Note 2 3 3 10 47" xfId="44684" xr:uid="{00000000-0005-0000-0000-0000796E0000}"/>
    <cellStyle name="Note 2 3 3 10 48" xfId="45341" xr:uid="{00000000-0005-0000-0000-00007A6E0000}"/>
    <cellStyle name="Note 2 3 3 10 49" xfId="46033" xr:uid="{00000000-0005-0000-0000-00007B6E0000}"/>
    <cellStyle name="Note 2 3 3 10 5" xfId="12005" xr:uid="{00000000-0005-0000-0000-00007C6E0000}"/>
    <cellStyle name="Note 2 3 3 10 50" xfId="46687" xr:uid="{00000000-0005-0000-0000-00007D6E0000}"/>
    <cellStyle name="Note 2 3 3 10 51" xfId="47346" xr:uid="{00000000-0005-0000-0000-00007E6E0000}"/>
    <cellStyle name="Note 2 3 3 10 52" xfId="47992" xr:uid="{00000000-0005-0000-0000-00007F6E0000}"/>
    <cellStyle name="Note 2 3 3 10 53" xfId="48618" xr:uid="{00000000-0005-0000-0000-0000806E0000}"/>
    <cellStyle name="Note 2 3 3 10 54" xfId="49246" xr:uid="{00000000-0005-0000-0000-0000816E0000}"/>
    <cellStyle name="Note 2 3 3 10 6" xfId="12879" xr:uid="{00000000-0005-0000-0000-0000826E0000}"/>
    <cellStyle name="Note 2 3 3 10 7" xfId="13763" xr:uid="{00000000-0005-0000-0000-0000836E0000}"/>
    <cellStyle name="Note 2 3 3 10 8" xfId="14584" xr:uid="{00000000-0005-0000-0000-0000846E0000}"/>
    <cellStyle name="Note 2 3 3 10 9" xfId="15501" xr:uid="{00000000-0005-0000-0000-0000856E0000}"/>
    <cellStyle name="Note 2 3 3 11" xfId="7581" xr:uid="{00000000-0005-0000-0000-0000866E0000}"/>
    <cellStyle name="Note 2 3 3 12" xfId="8596" xr:uid="{00000000-0005-0000-0000-0000876E0000}"/>
    <cellStyle name="Note 2 3 3 13" xfId="7306" xr:uid="{00000000-0005-0000-0000-0000886E0000}"/>
    <cellStyle name="Note 2 3 3 14" xfId="4731" xr:uid="{00000000-0005-0000-0000-0000896E0000}"/>
    <cellStyle name="Note 2 3 3 15" xfId="7233" xr:uid="{00000000-0005-0000-0000-00008A6E0000}"/>
    <cellStyle name="Note 2 3 3 16" xfId="4718" xr:uid="{00000000-0005-0000-0000-00008B6E0000}"/>
    <cellStyle name="Note 2 3 3 17" xfId="7237" xr:uid="{00000000-0005-0000-0000-00008C6E0000}"/>
    <cellStyle name="Note 2 3 3 18" xfId="4943" xr:uid="{00000000-0005-0000-0000-00008D6E0000}"/>
    <cellStyle name="Note 2 3 3 19" xfId="7066" xr:uid="{00000000-0005-0000-0000-00008E6E0000}"/>
    <cellStyle name="Note 2 3 3 2" xfId="8157" xr:uid="{00000000-0005-0000-0000-00008F6E0000}"/>
    <cellStyle name="Note 2 3 3 2 10" xfId="16021" xr:uid="{00000000-0005-0000-0000-0000906E0000}"/>
    <cellStyle name="Note 2 3 3 2 11" xfId="16885" xr:uid="{00000000-0005-0000-0000-0000916E0000}"/>
    <cellStyle name="Note 2 3 3 2 12" xfId="17769" xr:uid="{00000000-0005-0000-0000-0000926E0000}"/>
    <cellStyle name="Note 2 3 3 2 13" xfId="18673" xr:uid="{00000000-0005-0000-0000-0000936E0000}"/>
    <cellStyle name="Note 2 3 3 2 14" xfId="19526" xr:uid="{00000000-0005-0000-0000-0000946E0000}"/>
    <cellStyle name="Note 2 3 3 2 15" xfId="20406" xr:uid="{00000000-0005-0000-0000-0000956E0000}"/>
    <cellStyle name="Note 2 3 3 2 16" xfId="21315" xr:uid="{00000000-0005-0000-0000-0000966E0000}"/>
    <cellStyle name="Note 2 3 3 2 17" xfId="22199" xr:uid="{00000000-0005-0000-0000-0000976E0000}"/>
    <cellStyle name="Note 2 3 3 2 18" xfId="23022" xr:uid="{00000000-0005-0000-0000-0000986E0000}"/>
    <cellStyle name="Note 2 3 3 2 19" xfId="23856" xr:uid="{00000000-0005-0000-0000-0000996E0000}"/>
    <cellStyle name="Note 2 3 3 2 2" xfId="9119" xr:uid="{00000000-0005-0000-0000-00009A6E0000}"/>
    <cellStyle name="Note 2 3 3 2 20" xfId="24779" xr:uid="{00000000-0005-0000-0000-00009B6E0000}"/>
    <cellStyle name="Note 2 3 3 2 21" xfId="25605" xr:uid="{00000000-0005-0000-0000-00009C6E0000}"/>
    <cellStyle name="Note 2 3 3 2 22" xfId="26378" xr:uid="{00000000-0005-0000-0000-00009D6E0000}"/>
    <cellStyle name="Note 2 3 3 2 23" xfId="27145" xr:uid="{00000000-0005-0000-0000-00009E6E0000}"/>
    <cellStyle name="Note 2 3 3 2 24" xfId="27853" xr:uid="{00000000-0005-0000-0000-00009F6E0000}"/>
    <cellStyle name="Note 2 3 3 2 25" xfId="28655" xr:uid="{00000000-0005-0000-0000-0000A06E0000}"/>
    <cellStyle name="Note 2 3 3 2 26" xfId="29333" xr:uid="{00000000-0005-0000-0000-0000A16E0000}"/>
    <cellStyle name="Note 2 3 3 2 27" xfId="30134" xr:uid="{00000000-0005-0000-0000-0000A26E0000}"/>
    <cellStyle name="Note 2 3 3 2 28" xfId="30811" xr:uid="{00000000-0005-0000-0000-0000A36E0000}"/>
    <cellStyle name="Note 2 3 3 2 29" xfId="31611" xr:uid="{00000000-0005-0000-0000-0000A46E0000}"/>
    <cellStyle name="Note 2 3 3 2 3" xfId="9831" xr:uid="{00000000-0005-0000-0000-0000A56E0000}"/>
    <cellStyle name="Note 2 3 3 2 30" xfId="32287" xr:uid="{00000000-0005-0000-0000-0000A66E0000}"/>
    <cellStyle name="Note 2 3 3 2 31" xfId="33085" xr:uid="{00000000-0005-0000-0000-0000A76E0000}"/>
    <cellStyle name="Note 2 3 3 2 32" xfId="33758" xr:uid="{00000000-0005-0000-0000-0000A86E0000}"/>
    <cellStyle name="Note 2 3 3 2 33" xfId="34555" xr:uid="{00000000-0005-0000-0000-0000A96E0000}"/>
    <cellStyle name="Note 2 3 3 2 34" xfId="35226" xr:uid="{00000000-0005-0000-0000-0000AA6E0000}"/>
    <cellStyle name="Note 2 3 3 2 35" xfId="36014" xr:uid="{00000000-0005-0000-0000-0000AB6E0000}"/>
    <cellStyle name="Note 2 3 3 2 36" xfId="36674" xr:uid="{00000000-0005-0000-0000-0000AC6E0000}"/>
    <cellStyle name="Note 2 3 3 2 37" xfId="37452" xr:uid="{00000000-0005-0000-0000-0000AD6E0000}"/>
    <cellStyle name="Note 2 3 3 2 38" xfId="38100" xr:uid="{00000000-0005-0000-0000-0000AE6E0000}"/>
    <cellStyle name="Note 2 3 3 2 39" xfId="38861" xr:uid="{00000000-0005-0000-0000-0000AF6E0000}"/>
    <cellStyle name="Note 2 3 3 2 4" xfId="10716" xr:uid="{00000000-0005-0000-0000-0000B06E0000}"/>
    <cellStyle name="Note 2 3 3 2 40" xfId="39497" xr:uid="{00000000-0005-0000-0000-0000B16E0000}"/>
    <cellStyle name="Note 2 3 3 2 41" xfId="40250" xr:uid="{00000000-0005-0000-0000-0000B26E0000}"/>
    <cellStyle name="Note 2 3 3 2 42" xfId="40879" xr:uid="{00000000-0005-0000-0000-0000B36E0000}"/>
    <cellStyle name="Note 2 3 3 2 43" xfId="41630" xr:uid="{00000000-0005-0000-0000-0000B46E0000}"/>
    <cellStyle name="Note 2 3 3 2 44" xfId="42256" xr:uid="{00000000-0005-0000-0000-0000B56E0000}"/>
    <cellStyle name="Note 2 3 3 2 45" xfId="43000" xr:uid="{00000000-0005-0000-0000-0000B66E0000}"/>
    <cellStyle name="Note 2 3 3 2 46" xfId="43623" xr:uid="{00000000-0005-0000-0000-0000B76E0000}"/>
    <cellStyle name="Note 2 3 3 2 47" xfId="44366" xr:uid="{00000000-0005-0000-0000-0000B86E0000}"/>
    <cellStyle name="Note 2 3 3 2 48" xfId="44987" xr:uid="{00000000-0005-0000-0000-0000B96E0000}"/>
    <cellStyle name="Note 2 3 3 2 49" xfId="45724" xr:uid="{00000000-0005-0000-0000-0000BA6E0000}"/>
    <cellStyle name="Note 2 3 3 2 5" xfId="11633" xr:uid="{00000000-0005-0000-0000-0000BB6E0000}"/>
    <cellStyle name="Note 2 3 3 2 50" xfId="46333" xr:uid="{00000000-0005-0000-0000-0000BC6E0000}"/>
    <cellStyle name="Note 2 3 3 2 51" xfId="47048" xr:uid="{00000000-0005-0000-0000-0000BD6E0000}"/>
    <cellStyle name="Note 2 3 3 2 52" xfId="47643" xr:uid="{00000000-0005-0000-0000-0000BE6E0000}"/>
    <cellStyle name="Note 2 3 3 2 53" xfId="48344" xr:uid="{00000000-0005-0000-0000-0000BF6E0000}"/>
    <cellStyle name="Note 2 3 3 2 54" xfId="48908" xr:uid="{00000000-0005-0000-0000-0000C06E0000}"/>
    <cellStyle name="Note 2 3 3 2 6" xfId="12513" xr:uid="{00000000-0005-0000-0000-0000C16E0000}"/>
    <cellStyle name="Note 2 3 3 2 7" xfId="13390" xr:uid="{00000000-0005-0000-0000-0000C26E0000}"/>
    <cellStyle name="Note 2 3 3 2 8" xfId="14219" xr:uid="{00000000-0005-0000-0000-0000C36E0000}"/>
    <cellStyle name="Note 2 3 3 2 9" xfId="15127" xr:uid="{00000000-0005-0000-0000-0000C46E0000}"/>
    <cellStyle name="Note 2 3 3 20" xfId="4863" xr:uid="{00000000-0005-0000-0000-0000C56E0000}"/>
    <cellStyle name="Note 2 3 3 21" xfId="9981" xr:uid="{00000000-0005-0000-0000-0000C66E0000}"/>
    <cellStyle name="Note 2 3 3 22" xfId="5072" xr:uid="{00000000-0005-0000-0000-0000C76E0000}"/>
    <cellStyle name="Note 2 3 3 23" xfId="7039" xr:uid="{00000000-0005-0000-0000-0000C86E0000}"/>
    <cellStyle name="Note 2 3 3 24" xfId="4938" xr:uid="{00000000-0005-0000-0000-0000C96E0000}"/>
    <cellStyle name="Note 2 3 3 25" xfId="6876" xr:uid="{00000000-0005-0000-0000-0000CA6E0000}"/>
    <cellStyle name="Note 2 3 3 26" xfId="10292" xr:uid="{00000000-0005-0000-0000-0000CB6E0000}"/>
    <cellStyle name="Note 2 3 3 27" xfId="8761" xr:uid="{00000000-0005-0000-0000-0000CC6E0000}"/>
    <cellStyle name="Note 2 3 3 28" xfId="5271" xr:uid="{00000000-0005-0000-0000-0000CD6E0000}"/>
    <cellStyle name="Note 2 3 3 29" xfId="22266" xr:uid="{00000000-0005-0000-0000-0000CE6E0000}"/>
    <cellStyle name="Note 2 3 3 3" xfId="8220" xr:uid="{00000000-0005-0000-0000-0000CF6E0000}"/>
    <cellStyle name="Note 2 3 3 3 10" xfId="16083" xr:uid="{00000000-0005-0000-0000-0000D06E0000}"/>
    <cellStyle name="Note 2 3 3 3 11" xfId="16948" xr:uid="{00000000-0005-0000-0000-0000D16E0000}"/>
    <cellStyle name="Note 2 3 3 3 12" xfId="17831" xr:uid="{00000000-0005-0000-0000-0000D26E0000}"/>
    <cellStyle name="Note 2 3 3 3 13" xfId="18736" xr:uid="{00000000-0005-0000-0000-0000D36E0000}"/>
    <cellStyle name="Note 2 3 3 3 14" xfId="19587" xr:uid="{00000000-0005-0000-0000-0000D46E0000}"/>
    <cellStyle name="Note 2 3 3 3 15" xfId="20469" xr:uid="{00000000-0005-0000-0000-0000D56E0000}"/>
    <cellStyle name="Note 2 3 3 3 16" xfId="21377" xr:uid="{00000000-0005-0000-0000-0000D66E0000}"/>
    <cellStyle name="Note 2 3 3 3 17" xfId="22260" xr:uid="{00000000-0005-0000-0000-0000D76E0000}"/>
    <cellStyle name="Note 2 3 3 3 18" xfId="23083" xr:uid="{00000000-0005-0000-0000-0000D86E0000}"/>
    <cellStyle name="Note 2 3 3 3 19" xfId="23919" xr:uid="{00000000-0005-0000-0000-0000D96E0000}"/>
    <cellStyle name="Note 2 3 3 3 2" xfId="9175" xr:uid="{00000000-0005-0000-0000-0000DA6E0000}"/>
    <cellStyle name="Note 2 3 3 3 20" xfId="24840" xr:uid="{00000000-0005-0000-0000-0000DB6E0000}"/>
    <cellStyle name="Note 2 3 3 3 21" xfId="25668" xr:uid="{00000000-0005-0000-0000-0000DC6E0000}"/>
    <cellStyle name="Note 2 3 3 3 22" xfId="26430" xr:uid="{00000000-0005-0000-0000-0000DD6E0000}"/>
    <cellStyle name="Note 2 3 3 3 23" xfId="27205" xr:uid="{00000000-0005-0000-0000-0000DE6E0000}"/>
    <cellStyle name="Note 2 3 3 3 24" xfId="27914" xr:uid="{00000000-0005-0000-0000-0000DF6E0000}"/>
    <cellStyle name="Note 2 3 3 3 25" xfId="28713" xr:uid="{00000000-0005-0000-0000-0000E06E0000}"/>
    <cellStyle name="Note 2 3 3 3 26" xfId="29393" xr:uid="{00000000-0005-0000-0000-0000E16E0000}"/>
    <cellStyle name="Note 2 3 3 3 27" xfId="30192" xr:uid="{00000000-0005-0000-0000-0000E26E0000}"/>
    <cellStyle name="Note 2 3 3 3 28" xfId="30871" xr:uid="{00000000-0005-0000-0000-0000E36E0000}"/>
    <cellStyle name="Note 2 3 3 3 29" xfId="31669" xr:uid="{00000000-0005-0000-0000-0000E46E0000}"/>
    <cellStyle name="Note 2 3 3 3 3" xfId="9893" xr:uid="{00000000-0005-0000-0000-0000E56E0000}"/>
    <cellStyle name="Note 2 3 3 3 30" xfId="32347" xr:uid="{00000000-0005-0000-0000-0000E66E0000}"/>
    <cellStyle name="Note 2 3 3 3 31" xfId="33142" xr:uid="{00000000-0005-0000-0000-0000E76E0000}"/>
    <cellStyle name="Note 2 3 3 3 32" xfId="33818" xr:uid="{00000000-0005-0000-0000-0000E86E0000}"/>
    <cellStyle name="Note 2 3 3 3 33" xfId="34612" xr:uid="{00000000-0005-0000-0000-0000E96E0000}"/>
    <cellStyle name="Note 2 3 3 3 34" xfId="35286" xr:uid="{00000000-0005-0000-0000-0000EA6E0000}"/>
    <cellStyle name="Note 2 3 3 3 35" xfId="36067" xr:uid="{00000000-0005-0000-0000-0000EB6E0000}"/>
    <cellStyle name="Note 2 3 3 3 36" xfId="36733" xr:uid="{00000000-0005-0000-0000-0000EC6E0000}"/>
    <cellStyle name="Note 2 3 3 3 37" xfId="37505" xr:uid="{00000000-0005-0000-0000-0000ED6E0000}"/>
    <cellStyle name="Note 2 3 3 3 38" xfId="38159" xr:uid="{00000000-0005-0000-0000-0000EE6E0000}"/>
    <cellStyle name="Note 2 3 3 3 39" xfId="38911" xr:uid="{00000000-0005-0000-0000-0000EF6E0000}"/>
    <cellStyle name="Note 2 3 3 3 4" xfId="10776" xr:uid="{00000000-0005-0000-0000-0000F06E0000}"/>
    <cellStyle name="Note 2 3 3 3 40" xfId="39555" xr:uid="{00000000-0005-0000-0000-0000F16E0000}"/>
    <cellStyle name="Note 2 3 3 3 41" xfId="40300" xr:uid="{00000000-0005-0000-0000-0000F26E0000}"/>
    <cellStyle name="Note 2 3 3 3 42" xfId="40937" xr:uid="{00000000-0005-0000-0000-0000F36E0000}"/>
    <cellStyle name="Note 2 3 3 3 43" xfId="41680" xr:uid="{00000000-0005-0000-0000-0000F46E0000}"/>
    <cellStyle name="Note 2 3 3 3 44" xfId="42314" xr:uid="{00000000-0005-0000-0000-0000F56E0000}"/>
    <cellStyle name="Note 2 3 3 3 45" xfId="43050" xr:uid="{00000000-0005-0000-0000-0000F66E0000}"/>
    <cellStyle name="Note 2 3 3 3 46" xfId="43681" xr:uid="{00000000-0005-0000-0000-0000F76E0000}"/>
    <cellStyle name="Note 2 3 3 3 47" xfId="44415" xr:uid="{00000000-0005-0000-0000-0000F86E0000}"/>
    <cellStyle name="Note 2 3 3 3 48" xfId="45045" xr:uid="{00000000-0005-0000-0000-0000F96E0000}"/>
    <cellStyle name="Note 2 3 3 3 49" xfId="45772" xr:uid="{00000000-0005-0000-0000-0000FA6E0000}"/>
    <cellStyle name="Note 2 3 3 3 5" xfId="11695" xr:uid="{00000000-0005-0000-0000-0000FB6E0000}"/>
    <cellStyle name="Note 2 3 3 3 50" xfId="46391" xr:uid="{00000000-0005-0000-0000-0000FC6E0000}"/>
    <cellStyle name="Note 2 3 3 3 51" xfId="47093" xr:uid="{00000000-0005-0000-0000-0000FD6E0000}"/>
    <cellStyle name="Note 2 3 3 3 52" xfId="47701" xr:uid="{00000000-0005-0000-0000-0000FE6E0000}"/>
    <cellStyle name="Note 2 3 3 3 53" xfId="48386" xr:uid="{00000000-0005-0000-0000-0000FF6E0000}"/>
    <cellStyle name="Note 2 3 3 3 54" xfId="48964" xr:uid="{00000000-0005-0000-0000-0000006F0000}"/>
    <cellStyle name="Note 2 3 3 3 6" xfId="12573" xr:uid="{00000000-0005-0000-0000-0000016F0000}"/>
    <cellStyle name="Note 2 3 3 3 7" xfId="13453" xr:uid="{00000000-0005-0000-0000-0000026F0000}"/>
    <cellStyle name="Note 2 3 3 3 8" xfId="14280" xr:uid="{00000000-0005-0000-0000-0000036F0000}"/>
    <cellStyle name="Note 2 3 3 3 9" xfId="15189" xr:uid="{00000000-0005-0000-0000-0000046F0000}"/>
    <cellStyle name="Note 2 3 3 30" xfId="22887" xr:uid="{00000000-0005-0000-0000-0000056F0000}"/>
    <cellStyle name="Note 2 3 3 31" xfId="10529" xr:uid="{00000000-0005-0000-0000-0000066F0000}"/>
    <cellStyle name="Note 2 3 3 32" xfId="21130" xr:uid="{00000000-0005-0000-0000-0000076F0000}"/>
    <cellStyle name="Note 2 3 3 33" xfId="6642" xr:uid="{00000000-0005-0000-0000-0000086F0000}"/>
    <cellStyle name="Note 2 3 3 34" xfId="16807" xr:uid="{00000000-0005-0000-0000-0000096F0000}"/>
    <cellStyle name="Note 2 3 3 35" xfId="6662" xr:uid="{00000000-0005-0000-0000-00000A6F0000}"/>
    <cellStyle name="Note 2 3 3 36" xfId="5540" xr:uid="{00000000-0005-0000-0000-00000B6F0000}"/>
    <cellStyle name="Note 2 3 3 37" xfId="20916" xr:uid="{00000000-0005-0000-0000-00000C6F0000}"/>
    <cellStyle name="Note 2 3 3 38" xfId="5639" xr:uid="{00000000-0005-0000-0000-00000D6F0000}"/>
    <cellStyle name="Note 2 3 3 39" xfId="27509" xr:uid="{00000000-0005-0000-0000-00000E6F0000}"/>
    <cellStyle name="Note 2 3 3 4" xfId="8259" xr:uid="{00000000-0005-0000-0000-00000F6F0000}"/>
    <cellStyle name="Note 2 3 3 4 10" xfId="16120" xr:uid="{00000000-0005-0000-0000-0000106F0000}"/>
    <cellStyle name="Note 2 3 3 4 11" xfId="16985" xr:uid="{00000000-0005-0000-0000-0000116F0000}"/>
    <cellStyle name="Note 2 3 3 4 12" xfId="17867" xr:uid="{00000000-0005-0000-0000-0000126F0000}"/>
    <cellStyle name="Note 2 3 3 4 13" xfId="18774" xr:uid="{00000000-0005-0000-0000-0000136F0000}"/>
    <cellStyle name="Note 2 3 3 4 14" xfId="19624" xr:uid="{00000000-0005-0000-0000-0000146F0000}"/>
    <cellStyle name="Note 2 3 3 4 15" xfId="20508" xr:uid="{00000000-0005-0000-0000-0000156F0000}"/>
    <cellStyle name="Note 2 3 3 4 16" xfId="21415" xr:uid="{00000000-0005-0000-0000-0000166F0000}"/>
    <cellStyle name="Note 2 3 3 4 17" xfId="22298" xr:uid="{00000000-0005-0000-0000-0000176F0000}"/>
    <cellStyle name="Note 2 3 3 4 18" xfId="23121" xr:uid="{00000000-0005-0000-0000-0000186F0000}"/>
    <cellStyle name="Note 2 3 3 4 19" xfId="23957" xr:uid="{00000000-0005-0000-0000-0000196F0000}"/>
    <cellStyle name="Note 2 3 3 4 2" xfId="9206" xr:uid="{00000000-0005-0000-0000-00001A6F0000}"/>
    <cellStyle name="Note 2 3 3 4 20" xfId="24879" xr:uid="{00000000-0005-0000-0000-00001B6F0000}"/>
    <cellStyle name="Note 2 3 3 4 21" xfId="25705" xr:uid="{00000000-0005-0000-0000-00001C6F0000}"/>
    <cellStyle name="Note 2 3 3 4 22" xfId="26462" xr:uid="{00000000-0005-0000-0000-00001D6F0000}"/>
    <cellStyle name="Note 2 3 3 4 23" xfId="27241" xr:uid="{00000000-0005-0000-0000-00001E6F0000}"/>
    <cellStyle name="Note 2 3 3 4 24" xfId="27952" xr:uid="{00000000-0005-0000-0000-00001F6F0000}"/>
    <cellStyle name="Note 2 3 3 4 25" xfId="28748" xr:uid="{00000000-0005-0000-0000-0000206F0000}"/>
    <cellStyle name="Note 2 3 3 4 26" xfId="29431" xr:uid="{00000000-0005-0000-0000-0000216F0000}"/>
    <cellStyle name="Note 2 3 3 4 27" xfId="30226" xr:uid="{00000000-0005-0000-0000-0000226F0000}"/>
    <cellStyle name="Note 2 3 3 4 28" xfId="30909" xr:uid="{00000000-0005-0000-0000-0000236F0000}"/>
    <cellStyle name="Note 2 3 3 4 29" xfId="31703" xr:uid="{00000000-0005-0000-0000-0000246F0000}"/>
    <cellStyle name="Note 2 3 3 4 3" xfId="9932" xr:uid="{00000000-0005-0000-0000-0000256F0000}"/>
    <cellStyle name="Note 2 3 3 4 30" xfId="32385" xr:uid="{00000000-0005-0000-0000-0000266F0000}"/>
    <cellStyle name="Note 2 3 3 4 31" xfId="33176" xr:uid="{00000000-0005-0000-0000-0000276F0000}"/>
    <cellStyle name="Note 2 3 3 4 32" xfId="33856" xr:uid="{00000000-0005-0000-0000-0000286F0000}"/>
    <cellStyle name="Note 2 3 3 4 33" xfId="34645" xr:uid="{00000000-0005-0000-0000-0000296F0000}"/>
    <cellStyle name="Note 2 3 3 4 34" xfId="35324" xr:uid="{00000000-0005-0000-0000-00002A6F0000}"/>
    <cellStyle name="Note 2 3 3 4 35" xfId="36099" xr:uid="{00000000-0005-0000-0000-00002B6F0000}"/>
    <cellStyle name="Note 2 3 3 4 36" xfId="36770" xr:uid="{00000000-0005-0000-0000-00002C6F0000}"/>
    <cellStyle name="Note 2 3 3 4 37" xfId="37536" xr:uid="{00000000-0005-0000-0000-00002D6F0000}"/>
    <cellStyle name="Note 2 3 3 4 38" xfId="38196" xr:uid="{00000000-0005-0000-0000-00002E6F0000}"/>
    <cellStyle name="Note 2 3 3 4 39" xfId="38940" xr:uid="{00000000-0005-0000-0000-00002F6F0000}"/>
    <cellStyle name="Note 2 3 3 4 4" xfId="10814" xr:uid="{00000000-0005-0000-0000-0000306F0000}"/>
    <cellStyle name="Note 2 3 3 4 40" xfId="39592" xr:uid="{00000000-0005-0000-0000-0000316F0000}"/>
    <cellStyle name="Note 2 3 3 4 41" xfId="40329" xr:uid="{00000000-0005-0000-0000-0000326F0000}"/>
    <cellStyle name="Note 2 3 3 4 42" xfId="40974" xr:uid="{00000000-0005-0000-0000-0000336F0000}"/>
    <cellStyle name="Note 2 3 3 4 43" xfId="41709" xr:uid="{00000000-0005-0000-0000-0000346F0000}"/>
    <cellStyle name="Note 2 3 3 4 44" xfId="42351" xr:uid="{00000000-0005-0000-0000-0000356F0000}"/>
    <cellStyle name="Note 2 3 3 4 45" xfId="43079" xr:uid="{00000000-0005-0000-0000-0000366F0000}"/>
    <cellStyle name="Note 2 3 3 4 46" xfId="43718" xr:uid="{00000000-0005-0000-0000-0000376F0000}"/>
    <cellStyle name="Note 2 3 3 4 47" xfId="44444" xr:uid="{00000000-0005-0000-0000-0000386F0000}"/>
    <cellStyle name="Note 2 3 3 4 48" xfId="45082" xr:uid="{00000000-0005-0000-0000-0000396F0000}"/>
    <cellStyle name="Note 2 3 3 4 49" xfId="45800" xr:uid="{00000000-0005-0000-0000-00003A6F0000}"/>
    <cellStyle name="Note 2 3 3 4 5" xfId="11733" xr:uid="{00000000-0005-0000-0000-00003B6F0000}"/>
    <cellStyle name="Note 2 3 3 4 50" xfId="46428" xr:uid="{00000000-0005-0000-0000-00003C6F0000}"/>
    <cellStyle name="Note 2 3 3 4 51" xfId="47121" xr:uid="{00000000-0005-0000-0000-00003D6F0000}"/>
    <cellStyle name="Note 2 3 3 4 52" xfId="47737" xr:uid="{00000000-0005-0000-0000-00003E6F0000}"/>
    <cellStyle name="Note 2 3 3 4 53" xfId="48412" xr:uid="{00000000-0005-0000-0000-00003F6F0000}"/>
    <cellStyle name="Note 2 3 3 4 54" xfId="49000" xr:uid="{00000000-0005-0000-0000-0000406F0000}"/>
    <cellStyle name="Note 2 3 3 4 6" xfId="12611" xr:uid="{00000000-0005-0000-0000-0000416F0000}"/>
    <cellStyle name="Note 2 3 3 4 7" xfId="13492" xr:uid="{00000000-0005-0000-0000-0000426F0000}"/>
    <cellStyle name="Note 2 3 3 4 8" xfId="14318" xr:uid="{00000000-0005-0000-0000-0000436F0000}"/>
    <cellStyle name="Note 2 3 3 4 9" xfId="15227" xr:uid="{00000000-0005-0000-0000-0000446F0000}"/>
    <cellStyle name="Note 2 3 3 40" xfId="5762" xr:uid="{00000000-0005-0000-0000-0000456F0000}"/>
    <cellStyle name="Note 2 3 3 41" xfId="6502" xr:uid="{00000000-0005-0000-0000-0000466F0000}"/>
    <cellStyle name="Note 2 3 3 42" xfId="7544" xr:uid="{00000000-0005-0000-0000-0000476F0000}"/>
    <cellStyle name="Note 2 3 3 43" xfId="12557" xr:uid="{00000000-0005-0000-0000-0000486F0000}"/>
    <cellStyle name="Note 2 3 3 44" xfId="13284" xr:uid="{00000000-0005-0000-0000-0000496F0000}"/>
    <cellStyle name="Note 2 3 3 45" xfId="27625" xr:uid="{00000000-0005-0000-0000-00004A6F0000}"/>
    <cellStyle name="Note 2 3 3 46" xfId="13529" xr:uid="{00000000-0005-0000-0000-00004B6F0000}"/>
    <cellStyle name="Note 2 3 3 47" xfId="29105" xr:uid="{00000000-0005-0000-0000-00004C6F0000}"/>
    <cellStyle name="Note 2 3 3 48" xfId="6922" xr:uid="{00000000-0005-0000-0000-00004D6F0000}"/>
    <cellStyle name="Note 2 3 3 49" xfId="30583" xr:uid="{00000000-0005-0000-0000-00004E6F0000}"/>
    <cellStyle name="Note 2 3 3 5" xfId="8328" xr:uid="{00000000-0005-0000-0000-00004F6F0000}"/>
    <cellStyle name="Note 2 3 3 5 10" xfId="16184" xr:uid="{00000000-0005-0000-0000-0000506F0000}"/>
    <cellStyle name="Note 2 3 3 5 11" xfId="17054" xr:uid="{00000000-0005-0000-0000-0000516F0000}"/>
    <cellStyle name="Note 2 3 3 5 12" xfId="17933" xr:uid="{00000000-0005-0000-0000-0000526F0000}"/>
    <cellStyle name="Note 2 3 3 5 13" xfId="18842" xr:uid="{00000000-0005-0000-0000-0000536F0000}"/>
    <cellStyle name="Note 2 3 3 5 14" xfId="19689" xr:uid="{00000000-0005-0000-0000-0000546F0000}"/>
    <cellStyle name="Note 2 3 3 5 15" xfId="20577" xr:uid="{00000000-0005-0000-0000-0000556F0000}"/>
    <cellStyle name="Note 2 3 3 5 16" xfId="21481" xr:uid="{00000000-0005-0000-0000-0000566F0000}"/>
    <cellStyle name="Note 2 3 3 5 17" xfId="22364" xr:uid="{00000000-0005-0000-0000-0000576F0000}"/>
    <cellStyle name="Note 2 3 3 5 18" xfId="23182" xr:uid="{00000000-0005-0000-0000-0000586F0000}"/>
    <cellStyle name="Note 2 3 3 5 19" xfId="24023" xr:uid="{00000000-0005-0000-0000-0000596F0000}"/>
    <cellStyle name="Note 2 3 3 5 2" xfId="9262" xr:uid="{00000000-0005-0000-0000-00005A6F0000}"/>
    <cellStyle name="Note 2 3 3 5 20" xfId="24943" xr:uid="{00000000-0005-0000-0000-00005B6F0000}"/>
    <cellStyle name="Note 2 3 3 5 21" xfId="25772" xr:uid="{00000000-0005-0000-0000-00005C6F0000}"/>
    <cellStyle name="Note 2 3 3 5 22" xfId="26521" xr:uid="{00000000-0005-0000-0000-00005D6F0000}"/>
    <cellStyle name="Note 2 3 3 5 23" xfId="27306" xr:uid="{00000000-0005-0000-0000-00005E6F0000}"/>
    <cellStyle name="Note 2 3 3 5 24" xfId="28017" xr:uid="{00000000-0005-0000-0000-00005F6F0000}"/>
    <cellStyle name="Note 2 3 3 5 25" xfId="28812" xr:uid="{00000000-0005-0000-0000-0000606F0000}"/>
    <cellStyle name="Note 2 3 3 5 26" xfId="29496" xr:uid="{00000000-0005-0000-0000-0000616F0000}"/>
    <cellStyle name="Note 2 3 3 5 27" xfId="30290" xr:uid="{00000000-0005-0000-0000-0000626F0000}"/>
    <cellStyle name="Note 2 3 3 5 28" xfId="30974" xr:uid="{00000000-0005-0000-0000-0000636F0000}"/>
    <cellStyle name="Note 2 3 3 5 29" xfId="31767" xr:uid="{00000000-0005-0000-0000-0000646F0000}"/>
    <cellStyle name="Note 2 3 3 5 3" xfId="9999" xr:uid="{00000000-0005-0000-0000-0000656F0000}"/>
    <cellStyle name="Note 2 3 3 5 30" xfId="32450" xr:uid="{00000000-0005-0000-0000-0000666F0000}"/>
    <cellStyle name="Note 2 3 3 5 31" xfId="33239" xr:uid="{00000000-0005-0000-0000-0000676F0000}"/>
    <cellStyle name="Note 2 3 3 5 32" xfId="33921" xr:uid="{00000000-0005-0000-0000-0000686F0000}"/>
    <cellStyle name="Note 2 3 3 5 33" xfId="34707" xr:uid="{00000000-0005-0000-0000-0000696F0000}"/>
    <cellStyle name="Note 2 3 3 5 34" xfId="35389" xr:uid="{00000000-0005-0000-0000-00006A6F0000}"/>
    <cellStyle name="Note 2 3 3 5 35" xfId="36157" xr:uid="{00000000-0005-0000-0000-00006B6F0000}"/>
    <cellStyle name="Note 2 3 3 5 36" xfId="36834" xr:uid="{00000000-0005-0000-0000-00006C6F0000}"/>
    <cellStyle name="Note 2 3 3 5 37" xfId="37591" xr:uid="{00000000-0005-0000-0000-00006D6F0000}"/>
    <cellStyle name="Note 2 3 3 5 38" xfId="38260" xr:uid="{00000000-0005-0000-0000-00006E6F0000}"/>
    <cellStyle name="Note 2 3 3 5 39" xfId="38994" xr:uid="{00000000-0005-0000-0000-00006F6F0000}"/>
    <cellStyle name="Note 2 3 3 5 4" xfId="10880" xr:uid="{00000000-0005-0000-0000-0000706F0000}"/>
    <cellStyle name="Note 2 3 3 5 40" xfId="39655" xr:uid="{00000000-0005-0000-0000-0000716F0000}"/>
    <cellStyle name="Note 2 3 3 5 41" xfId="40382" xr:uid="{00000000-0005-0000-0000-0000726F0000}"/>
    <cellStyle name="Note 2 3 3 5 42" xfId="41037" xr:uid="{00000000-0005-0000-0000-0000736F0000}"/>
    <cellStyle name="Note 2 3 3 5 43" xfId="41761" xr:uid="{00000000-0005-0000-0000-0000746F0000}"/>
    <cellStyle name="Note 2 3 3 5 44" xfId="42414" xr:uid="{00000000-0005-0000-0000-0000756F0000}"/>
    <cellStyle name="Note 2 3 3 5 45" xfId="43130" xr:uid="{00000000-0005-0000-0000-0000766F0000}"/>
    <cellStyle name="Note 2 3 3 5 46" xfId="43781" xr:uid="{00000000-0005-0000-0000-0000776F0000}"/>
    <cellStyle name="Note 2 3 3 5 47" xfId="44495" xr:uid="{00000000-0005-0000-0000-0000786F0000}"/>
    <cellStyle name="Note 2 3 3 5 48" xfId="45145" xr:uid="{00000000-0005-0000-0000-0000796F0000}"/>
    <cellStyle name="Note 2 3 3 5 49" xfId="45848" xr:uid="{00000000-0005-0000-0000-00007A6F0000}"/>
    <cellStyle name="Note 2 3 3 5 5" xfId="11802" xr:uid="{00000000-0005-0000-0000-00007B6F0000}"/>
    <cellStyle name="Note 2 3 3 5 50" xfId="46491" xr:uid="{00000000-0005-0000-0000-00007C6F0000}"/>
    <cellStyle name="Note 2 3 3 5 51" xfId="47167" xr:uid="{00000000-0005-0000-0000-00007D6F0000}"/>
    <cellStyle name="Note 2 3 3 5 52" xfId="47798" xr:uid="{00000000-0005-0000-0000-00007E6F0000}"/>
    <cellStyle name="Note 2 3 3 5 53" xfId="48450" xr:uid="{00000000-0005-0000-0000-00007F6F0000}"/>
    <cellStyle name="Note 2 3 3 5 54" xfId="49059" xr:uid="{00000000-0005-0000-0000-0000806F0000}"/>
    <cellStyle name="Note 2 3 3 5 6" xfId="12678" xr:uid="{00000000-0005-0000-0000-0000816F0000}"/>
    <cellStyle name="Note 2 3 3 5 7" xfId="13561" xr:uid="{00000000-0005-0000-0000-0000826F0000}"/>
    <cellStyle name="Note 2 3 3 5 8" xfId="14383" xr:uid="{00000000-0005-0000-0000-0000836F0000}"/>
    <cellStyle name="Note 2 3 3 5 9" xfId="15295" xr:uid="{00000000-0005-0000-0000-0000846F0000}"/>
    <cellStyle name="Note 2 3 3 50" xfId="5304" xr:uid="{00000000-0005-0000-0000-0000856F0000}"/>
    <cellStyle name="Note 2 3 3 51" xfId="32059" xr:uid="{00000000-0005-0000-0000-0000866F0000}"/>
    <cellStyle name="Note 2 3 3 52" xfId="11110" xr:uid="{00000000-0005-0000-0000-0000876F0000}"/>
    <cellStyle name="Note 2 3 3 53" xfId="33530" xr:uid="{00000000-0005-0000-0000-0000886F0000}"/>
    <cellStyle name="Note 2 3 3 54" xfId="6130" xr:uid="{00000000-0005-0000-0000-0000896F0000}"/>
    <cellStyle name="Note 2 3 3 55" xfId="34998" xr:uid="{00000000-0005-0000-0000-00008A6F0000}"/>
    <cellStyle name="Note 2 3 3 56" xfId="6158" xr:uid="{00000000-0005-0000-0000-00008B6F0000}"/>
    <cellStyle name="Note 2 3 3 57" xfId="36447" xr:uid="{00000000-0005-0000-0000-00008C6F0000}"/>
    <cellStyle name="Note 2 3 3 58" xfId="7098" xr:uid="{00000000-0005-0000-0000-00008D6F0000}"/>
    <cellStyle name="Note 2 3 3 59" xfId="37877" xr:uid="{00000000-0005-0000-0000-00008E6F0000}"/>
    <cellStyle name="Note 2 3 3 6" xfId="8377" xr:uid="{00000000-0005-0000-0000-00008F6F0000}"/>
    <cellStyle name="Note 2 3 3 6 10" xfId="16232" xr:uid="{00000000-0005-0000-0000-0000906F0000}"/>
    <cellStyle name="Note 2 3 3 6 11" xfId="17103" xr:uid="{00000000-0005-0000-0000-0000916F0000}"/>
    <cellStyle name="Note 2 3 3 6 12" xfId="17982" xr:uid="{00000000-0005-0000-0000-0000926F0000}"/>
    <cellStyle name="Note 2 3 3 6 13" xfId="18889" xr:uid="{00000000-0005-0000-0000-0000936F0000}"/>
    <cellStyle name="Note 2 3 3 6 14" xfId="19737" xr:uid="{00000000-0005-0000-0000-0000946F0000}"/>
    <cellStyle name="Note 2 3 3 6 15" xfId="20626" xr:uid="{00000000-0005-0000-0000-0000956F0000}"/>
    <cellStyle name="Note 2 3 3 6 16" xfId="21530" xr:uid="{00000000-0005-0000-0000-0000966F0000}"/>
    <cellStyle name="Note 2 3 3 6 17" xfId="22413" xr:uid="{00000000-0005-0000-0000-0000976F0000}"/>
    <cellStyle name="Note 2 3 3 6 18" xfId="23230" xr:uid="{00000000-0005-0000-0000-0000986F0000}"/>
    <cellStyle name="Note 2 3 3 6 19" xfId="24072" xr:uid="{00000000-0005-0000-0000-0000996F0000}"/>
    <cellStyle name="Note 2 3 3 6 2" xfId="9308" xr:uid="{00000000-0005-0000-0000-00009A6F0000}"/>
    <cellStyle name="Note 2 3 3 6 20" xfId="24990" xr:uid="{00000000-0005-0000-0000-00009B6F0000}"/>
    <cellStyle name="Note 2 3 3 6 21" xfId="25820" xr:uid="{00000000-0005-0000-0000-00009C6F0000}"/>
    <cellStyle name="Note 2 3 3 6 22" xfId="26569" xr:uid="{00000000-0005-0000-0000-00009D6F0000}"/>
    <cellStyle name="Note 2 3 3 6 23" xfId="27353" xr:uid="{00000000-0005-0000-0000-00009E6F0000}"/>
    <cellStyle name="Note 2 3 3 6 24" xfId="28065" xr:uid="{00000000-0005-0000-0000-00009F6F0000}"/>
    <cellStyle name="Note 2 3 3 6 25" xfId="28859" xr:uid="{00000000-0005-0000-0000-0000A06F0000}"/>
    <cellStyle name="Note 2 3 3 6 26" xfId="29544" xr:uid="{00000000-0005-0000-0000-0000A16F0000}"/>
    <cellStyle name="Note 2 3 3 6 27" xfId="30337" xr:uid="{00000000-0005-0000-0000-0000A26F0000}"/>
    <cellStyle name="Note 2 3 3 6 28" xfId="31022" xr:uid="{00000000-0005-0000-0000-0000A36F0000}"/>
    <cellStyle name="Note 2 3 3 6 29" xfId="31814" xr:uid="{00000000-0005-0000-0000-0000A46F0000}"/>
    <cellStyle name="Note 2 3 3 6 3" xfId="10048" xr:uid="{00000000-0005-0000-0000-0000A56F0000}"/>
    <cellStyle name="Note 2 3 3 6 30" xfId="32498" xr:uid="{00000000-0005-0000-0000-0000A66F0000}"/>
    <cellStyle name="Note 2 3 3 6 31" xfId="33286" xr:uid="{00000000-0005-0000-0000-0000A76F0000}"/>
    <cellStyle name="Note 2 3 3 6 32" xfId="33969" xr:uid="{00000000-0005-0000-0000-0000A86F0000}"/>
    <cellStyle name="Note 2 3 3 6 33" xfId="34754" xr:uid="{00000000-0005-0000-0000-0000A96F0000}"/>
    <cellStyle name="Note 2 3 3 6 34" xfId="35437" xr:uid="{00000000-0005-0000-0000-0000AA6F0000}"/>
    <cellStyle name="Note 2 3 3 6 35" xfId="36204" xr:uid="{00000000-0005-0000-0000-0000AB6F0000}"/>
    <cellStyle name="Note 2 3 3 6 36" xfId="36882" xr:uid="{00000000-0005-0000-0000-0000AC6F0000}"/>
    <cellStyle name="Note 2 3 3 6 37" xfId="37636" xr:uid="{00000000-0005-0000-0000-0000AD6F0000}"/>
    <cellStyle name="Note 2 3 3 6 38" xfId="38308" xr:uid="{00000000-0005-0000-0000-0000AE6F0000}"/>
    <cellStyle name="Note 2 3 3 6 39" xfId="39039" xr:uid="{00000000-0005-0000-0000-0000AF6F0000}"/>
    <cellStyle name="Note 2 3 3 6 4" xfId="10928" xr:uid="{00000000-0005-0000-0000-0000B06F0000}"/>
    <cellStyle name="Note 2 3 3 6 40" xfId="39703" xr:uid="{00000000-0005-0000-0000-0000B16F0000}"/>
    <cellStyle name="Note 2 3 3 6 41" xfId="40426" xr:uid="{00000000-0005-0000-0000-0000B26F0000}"/>
    <cellStyle name="Note 2 3 3 6 42" xfId="41085" xr:uid="{00000000-0005-0000-0000-0000B36F0000}"/>
    <cellStyle name="Note 2 3 3 6 43" xfId="41805" xr:uid="{00000000-0005-0000-0000-0000B46F0000}"/>
    <cellStyle name="Note 2 3 3 6 44" xfId="42462" xr:uid="{00000000-0005-0000-0000-0000B56F0000}"/>
    <cellStyle name="Note 2 3 3 6 45" xfId="43174" xr:uid="{00000000-0005-0000-0000-0000B66F0000}"/>
    <cellStyle name="Note 2 3 3 6 46" xfId="43829" xr:uid="{00000000-0005-0000-0000-0000B76F0000}"/>
    <cellStyle name="Note 2 3 3 6 47" xfId="44539" xr:uid="{00000000-0005-0000-0000-0000B86F0000}"/>
    <cellStyle name="Note 2 3 3 6 48" xfId="45193" xr:uid="{00000000-0005-0000-0000-0000B96F0000}"/>
    <cellStyle name="Note 2 3 3 6 49" xfId="45892" xr:uid="{00000000-0005-0000-0000-0000BA6F0000}"/>
    <cellStyle name="Note 2 3 3 6 5" xfId="11851" xr:uid="{00000000-0005-0000-0000-0000BB6F0000}"/>
    <cellStyle name="Note 2 3 3 6 50" xfId="46539" xr:uid="{00000000-0005-0000-0000-0000BC6F0000}"/>
    <cellStyle name="Note 2 3 3 6 51" xfId="47209" xr:uid="{00000000-0005-0000-0000-0000BD6F0000}"/>
    <cellStyle name="Note 2 3 3 6 52" xfId="47845" xr:uid="{00000000-0005-0000-0000-0000BE6F0000}"/>
    <cellStyle name="Note 2 3 3 6 53" xfId="48489" xr:uid="{00000000-0005-0000-0000-0000BF6F0000}"/>
    <cellStyle name="Note 2 3 3 6 54" xfId="49104" xr:uid="{00000000-0005-0000-0000-0000C06F0000}"/>
    <cellStyle name="Note 2 3 3 6 6" xfId="12726" xr:uid="{00000000-0005-0000-0000-0000C16F0000}"/>
    <cellStyle name="Note 2 3 3 6 7" xfId="13608" xr:uid="{00000000-0005-0000-0000-0000C26F0000}"/>
    <cellStyle name="Note 2 3 3 6 8" xfId="14430" xr:uid="{00000000-0005-0000-0000-0000C36F0000}"/>
    <cellStyle name="Note 2 3 3 6 9" xfId="15344" xr:uid="{00000000-0005-0000-0000-0000C46F0000}"/>
    <cellStyle name="Note 2 3 3 60" xfId="6230" xr:uid="{00000000-0005-0000-0000-0000C56F0000}"/>
    <cellStyle name="Note 2 3 3 61" xfId="39276" xr:uid="{00000000-0005-0000-0000-0000C66F0000}"/>
    <cellStyle name="Note 2 3 3 62" xfId="6264" xr:uid="{00000000-0005-0000-0000-0000C76F0000}"/>
    <cellStyle name="Note 2 3 3 63" xfId="40663" xr:uid="{00000000-0005-0000-0000-0000C86F0000}"/>
    <cellStyle name="Note 2 3 3 64" xfId="6296" xr:uid="{00000000-0005-0000-0000-0000C96F0000}"/>
    <cellStyle name="Note 2 3 3 65" xfId="49331" xr:uid="{00000000-0005-0000-0000-0000CA6F0000}"/>
    <cellStyle name="Note 2 3 3 66" xfId="49545" xr:uid="{00000000-0005-0000-0000-0000CB6F0000}"/>
    <cellStyle name="Note 2 3 3 67" xfId="49370" xr:uid="{00000000-0005-0000-0000-0000CC6F0000}"/>
    <cellStyle name="Note 2 3 3 7" xfId="8065" xr:uid="{00000000-0005-0000-0000-0000CD6F0000}"/>
    <cellStyle name="Note 2 3 3 7 10" xfId="15932" xr:uid="{00000000-0005-0000-0000-0000CE6F0000}"/>
    <cellStyle name="Note 2 3 3 7 11" xfId="16795" xr:uid="{00000000-0005-0000-0000-0000CF6F0000}"/>
    <cellStyle name="Note 2 3 3 7 12" xfId="17681" xr:uid="{00000000-0005-0000-0000-0000D06F0000}"/>
    <cellStyle name="Note 2 3 3 7 13" xfId="18585" xr:uid="{00000000-0005-0000-0000-0000D16F0000}"/>
    <cellStyle name="Note 2 3 3 7 14" xfId="19438" xr:uid="{00000000-0005-0000-0000-0000D26F0000}"/>
    <cellStyle name="Note 2 3 3 7 15" xfId="20315" xr:uid="{00000000-0005-0000-0000-0000D36F0000}"/>
    <cellStyle name="Note 2 3 3 7 16" xfId="21226" xr:uid="{00000000-0005-0000-0000-0000D46F0000}"/>
    <cellStyle name="Note 2 3 3 7 17" xfId="22111" xr:uid="{00000000-0005-0000-0000-0000D56F0000}"/>
    <cellStyle name="Note 2 3 3 7 18" xfId="22939" xr:uid="{00000000-0005-0000-0000-0000D66F0000}"/>
    <cellStyle name="Note 2 3 3 7 19" xfId="23765" xr:uid="{00000000-0005-0000-0000-0000D76F0000}"/>
    <cellStyle name="Note 2 3 3 7 2" xfId="9041" xr:uid="{00000000-0005-0000-0000-0000D86F0000}"/>
    <cellStyle name="Note 2 3 3 7 20" xfId="24694" xr:uid="{00000000-0005-0000-0000-0000D96F0000}"/>
    <cellStyle name="Note 2 3 3 7 21" xfId="25514" xr:uid="{00000000-0005-0000-0000-0000DA6F0000}"/>
    <cellStyle name="Note 2 3 3 7 22" xfId="26299" xr:uid="{00000000-0005-0000-0000-0000DB6F0000}"/>
    <cellStyle name="Note 2 3 3 7 23" xfId="27059" xr:uid="{00000000-0005-0000-0000-0000DC6F0000}"/>
    <cellStyle name="Note 2 3 3 7 24" xfId="27768" xr:uid="{00000000-0005-0000-0000-0000DD6F0000}"/>
    <cellStyle name="Note 2 3 3 7 25" xfId="28571" xr:uid="{00000000-0005-0000-0000-0000DE6F0000}"/>
    <cellStyle name="Note 2 3 3 7 26" xfId="29248" xr:uid="{00000000-0005-0000-0000-0000DF6F0000}"/>
    <cellStyle name="Note 2 3 3 7 27" xfId="30050" xr:uid="{00000000-0005-0000-0000-0000E06F0000}"/>
    <cellStyle name="Note 2 3 3 7 28" xfId="30726" xr:uid="{00000000-0005-0000-0000-0000E16F0000}"/>
    <cellStyle name="Note 2 3 3 7 29" xfId="31528" xr:uid="{00000000-0005-0000-0000-0000E26F0000}"/>
    <cellStyle name="Note 2 3 3 7 3" xfId="9741" xr:uid="{00000000-0005-0000-0000-0000E36F0000}"/>
    <cellStyle name="Note 2 3 3 7 30" xfId="32202" xr:uid="{00000000-0005-0000-0000-0000E46F0000}"/>
    <cellStyle name="Note 2 3 3 7 31" xfId="33002" xr:uid="{00000000-0005-0000-0000-0000E56F0000}"/>
    <cellStyle name="Note 2 3 3 7 32" xfId="33673" xr:uid="{00000000-0005-0000-0000-0000E66F0000}"/>
    <cellStyle name="Note 2 3 3 7 33" xfId="34472" xr:uid="{00000000-0005-0000-0000-0000E76F0000}"/>
    <cellStyle name="Note 2 3 3 7 34" xfId="35141" xr:uid="{00000000-0005-0000-0000-0000E86F0000}"/>
    <cellStyle name="Note 2 3 3 7 35" xfId="35932" xr:uid="{00000000-0005-0000-0000-0000E96F0000}"/>
    <cellStyle name="Note 2 3 3 7 36" xfId="36590" xr:uid="{00000000-0005-0000-0000-0000EA6F0000}"/>
    <cellStyle name="Note 2 3 3 7 37" xfId="37371" xr:uid="{00000000-0005-0000-0000-0000EB6F0000}"/>
    <cellStyle name="Note 2 3 3 7 38" xfId="38018" xr:uid="{00000000-0005-0000-0000-0000EC6F0000}"/>
    <cellStyle name="Note 2 3 3 7 39" xfId="38783" xr:uid="{00000000-0005-0000-0000-0000ED6F0000}"/>
    <cellStyle name="Note 2 3 3 7 4" xfId="10628" xr:uid="{00000000-0005-0000-0000-0000EE6F0000}"/>
    <cellStyle name="Note 2 3 3 7 40" xfId="39416" xr:uid="{00000000-0005-0000-0000-0000EF6F0000}"/>
    <cellStyle name="Note 2 3 3 7 41" xfId="40172" xr:uid="{00000000-0005-0000-0000-0000F06F0000}"/>
    <cellStyle name="Note 2 3 3 7 42" xfId="40800" xr:uid="{00000000-0005-0000-0000-0000F16F0000}"/>
    <cellStyle name="Note 2 3 3 7 43" xfId="41552" xr:uid="{00000000-0005-0000-0000-0000F26F0000}"/>
    <cellStyle name="Note 2 3 3 7 44" xfId="42177" xr:uid="{00000000-0005-0000-0000-0000F36F0000}"/>
    <cellStyle name="Note 2 3 3 7 45" xfId="42922" xr:uid="{00000000-0005-0000-0000-0000F46F0000}"/>
    <cellStyle name="Note 2 3 3 7 46" xfId="43544" xr:uid="{00000000-0005-0000-0000-0000F56F0000}"/>
    <cellStyle name="Note 2 3 3 7 47" xfId="44288" xr:uid="{00000000-0005-0000-0000-0000F66F0000}"/>
    <cellStyle name="Note 2 3 3 7 48" xfId="44908" xr:uid="{00000000-0005-0000-0000-0000F76F0000}"/>
    <cellStyle name="Note 2 3 3 7 49" xfId="45647" xr:uid="{00000000-0005-0000-0000-0000F86F0000}"/>
    <cellStyle name="Note 2 3 3 7 5" xfId="11543" xr:uid="{00000000-0005-0000-0000-0000F96F0000}"/>
    <cellStyle name="Note 2 3 3 7 50" xfId="46254" xr:uid="{00000000-0005-0000-0000-0000FA6F0000}"/>
    <cellStyle name="Note 2 3 3 7 51" xfId="46978" xr:uid="{00000000-0005-0000-0000-0000FB6F0000}"/>
    <cellStyle name="Note 2 3 3 7 52" xfId="47564" xr:uid="{00000000-0005-0000-0000-0000FC6F0000}"/>
    <cellStyle name="Note 2 3 3 7 53" xfId="48279" xr:uid="{00000000-0005-0000-0000-0000FD6F0000}"/>
    <cellStyle name="Note 2 3 3 7 54" xfId="48832" xr:uid="{00000000-0005-0000-0000-0000FE6F0000}"/>
    <cellStyle name="Note 2 3 3 7 6" xfId="12425" xr:uid="{00000000-0005-0000-0000-0000FF6F0000}"/>
    <cellStyle name="Note 2 3 3 7 7" xfId="13300" xr:uid="{00000000-0005-0000-0000-000000700000}"/>
    <cellStyle name="Note 2 3 3 7 8" xfId="14131" xr:uid="{00000000-0005-0000-0000-000001700000}"/>
    <cellStyle name="Note 2 3 3 7 9" xfId="15035" xr:uid="{00000000-0005-0000-0000-000002700000}"/>
    <cellStyle name="Note 2 3 3 8" xfId="8455" xr:uid="{00000000-0005-0000-0000-000003700000}"/>
    <cellStyle name="Note 2 3 3 8 10" xfId="16309" xr:uid="{00000000-0005-0000-0000-000004700000}"/>
    <cellStyle name="Note 2 3 3 8 11" xfId="17180" xr:uid="{00000000-0005-0000-0000-000005700000}"/>
    <cellStyle name="Note 2 3 3 8 12" xfId="18059" xr:uid="{00000000-0005-0000-0000-000006700000}"/>
    <cellStyle name="Note 2 3 3 8 13" xfId="18965" xr:uid="{00000000-0005-0000-0000-000007700000}"/>
    <cellStyle name="Note 2 3 3 8 14" xfId="19812" xr:uid="{00000000-0005-0000-0000-000008700000}"/>
    <cellStyle name="Note 2 3 3 8 15" xfId="20703" xr:uid="{00000000-0005-0000-0000-000009700000}"/>
    <cellStyle name="Note 2 3 3 8 16" xfId="21607" xr:uid="{00000000-0005-0000-0000-00000A700000}"/>
    <cellStyle name="Note 2 3 3 8 17" xfId="22490" xr:uid="{00000000-0005-0000-0000-00000B700000}"/>
    <cellStyle name="Note 2 3 3 8 18" xfId="23303" xr:uid="{00000000-0005-0000-0000-00000C700000}"/>
    <cellStyle name="Note 2 3 3 8 19" xfId="24150" xr:uid="{00000000-0005-0000-0000-00000D700000}"/>
    <cellStyle name="Note 2 3 3 8 2" xfId="9384" xr:uid="{00000000-0005-0000-0000-00000E700000}"/>
    <cellStyle name="Note 2 3 3 8 20" xfId="25066" xr:uid="{00000000-0005-0000-0000-00000F700000}"/>
    <cellStyle name="Note 2 3 3 8 21" xfId="25896" xr:uid="{00000000-0005-0000-0000-000010700000}"/>
    <cellStyle name="Note 2 3 3 8 22" xfId="26644" xr:uid="{00000000-0005-0000-0000-000011700000}"/>
    <cellStyle name="Note 2 3 3 8 23" xfId="27430" xr:uid="{00000000-0005-0000-0000-000012700000}"/>
    <cellStyle name="Note 2 3 3 8 24" xfId="28140" xr:uid="{00000000-0005-0000-0000-000013700000}"/>
    <cellStyle name="Note 2 3 3 8 25" xfId="28936" xr:uid="{00000000-0005-0000-0000-000014700000}"/>
    <cellStyle name="Note 2 3 3 8 26" xfId="29619" xr:uid="{00000000-0005-0000-0000-000015700000}"/>
    <cellStyle name="Note 2 3 3 8 27" xfId="30414" xr:uid="{00000000-0005-0000-0000-000016700000}"/>
    <cellStyle name="Note 2 3 3 8 28" xfId="31097" xr:uid="{00000000-0005-0000-0000-000017700000}"/>
    <cellStyle name="Note 2 3 3 8 29" xfId="31891" xr:uid="{00000000-0005-0000-0000-000018700000}"/>
    <cellStyle name="Note 2 3 3 8 3" xfId="10126" xr:uid="{00000000-0005-0000-0000-000019700000}"/>
    <cellStyle name="Note 2 3 3 8 30" xfId="32573" xr:uid="{00000000-0005-0000-0000-00001A700000}"/>
    <cellStyle name="Note 2 3 3 8 31" xfId="33363" xr:uid="{00000000-0005-0000-0000-00001B700000}"/>
    <cellStyle name="Note 2 3 3 8 32" xfId="34044" xr:uid="{00000000-0005-0000-0000-00001C700000}"/>
    <cellStyle name="Note 2 3 3 8 33" xfId="34831" xr:uid="{00000000-0005-0000-0000-00001D700000}"/>
    <cellStyle name="Note 2 3 3 8 34" xfId="35512" xr:uid="{00000000-0005-0000-0000-00001E700000}"/>
    <cellStyle name="Note 2 3 3 8 35" xfId="36281" xr:uid="{00000000-0005-0000-0000-00001F700000}"/>
    <cellStyle name="Note 2 3 3 8 36" xfId="36957" xr:uid="{00000000-0005-0000-0000-000020700000}"/>
    <cellStyle name="Note 2 3 3 8 37" xfId="37713" xr:uid="{00000000-0005-0000-0000-000021700000}"/>
    <cellStyle name="Note 2 3 3 8 38" xfId="38383" xr:uid="{00000000-0005-0000-0000-000022700000}"/>
    <cellStyle name="Note 2 3 3 8 39" xfId="39115" xr:uid="{00000000-0005-0000-0000-000023700000}"/>
    <cellStyle name="Note 2 3 3 8 4" xfId="11005" xr:uid="{00000000-0005-0000-0000-000024700000}"/>
    <cellStyle name="Note 2 3 3 8 40" xfId="39778" xr:uid="{00000000-0005-0000-0000-000025700000}"/>
    <cellStyle name="Note 2 3 3 8 41" xfId="40502" xr:uid="{00000000-0005-0000-0000-000026700000}"/>
    <cellStyle name="Note 2 3 3 8 42" xfId="41159" xr:uid="{00000000-0005-0000-0000-000027700000}"/>
    <cellStyle name="Note 2 3 3 8 43" xfId="41881" xr:uid="{00000000-0005-0000-0000-000028700000}"/>
    <cellStyle name="Note 2 3 3 8 44" xfId="42536" xr:uid="{00000000-0005-0000-0000-000029700000}"/>
    <cellStyle name="Note 2 3 3 8 45" xfId="43249" xr:uid="{00000000-0005-0000-0000-00002A700000}"/>
    <cellStyle name="Note 2 3 3 8 46" xfId="43903" xr:uid="{00000000-0005-0000-0000-00002B700000}"/>
    <cellStyle name="Note 2 3 3 8 47" xfId="44614" xr:uid="{00000000-0005-0000-0000-00002C700000}"/>
    <cellStyle name="Note 2 3 3 8 48" xfId="45267" xr:uid="{00000000-0005-0000-0000-00002D700000}"/>
    <cellStyle name="Note 2 3 3 8 49" xfId="45965" xr:uid="{00000000-0005-0000-0000-00002E700000}"/>
    <cellStyle name="Note 2 3 3 8 5" xfId="11928" xr:uid="{00000000-0005-0000-0000-00002F700000}"/>
    <cellStyle name="Note 2 3 3 8 50" xfId="46613" xr:uid="{00000000-0005-0000-0000-000030700000}"/>
    <cellStyle name="Note 2 3 3 8 51" xfId="47278" xr:uid="{00000000-0005-0000-0000-000031700000}"/>
    <cellStyle name="Note 2 3 3 8 52" xfId="47919" xr:uid="{00000000-0005-0000-0000-000032700000}"/>
    <cellStyle name="Note 2 3 3 8 53" xfId="48551" xr:uid="{00000000-0005-0000-0000-000033700000}"/>
    <cellStyle name="Note 2 3 3 8 54" xfId="49175" xr:uid="{00000000-0005-0000-0000-000034700000}"/>
    <cellStyle name="Note 2 3 3 8 6" xfId="12803" xr:uid="{00000000-0005-0000-0000-000035700000}"/>
    <cellStyle name="Note 2 3 3 8 7" xfId="13684" xr:uid="{00000000-0005-0000-0000-000036700000}"/>
    <cellStyle name="Note 2 3 3 8 8" xfId="14506" xr:uid="{00000000-0005-0000-0000-000037700000}"/>
    <cellStyle name="Note 2 3 3 8 9" xfId="15422" xr:uid="{00000000-0005-0000-0000-000038700000}"/>
    <cellStyle name="Note 2 3 3 9" xfId="8502" xr:uid="{00000000-0005-0000-0000-000039700000}"/>
    <cellStyle name="Note 2 3 3 9 10" xfId="16356" xr:uid="{00000000-0005-0000-0000-00003A700000}"/>
    <cellStyle name="Note 2 3 3 9 11" xfId="17227" xr:uid="{00000000-0005-0000-0000-00003B700000}"/>
    <cellStyle name="Note 2 3 3 9 12" xfId="18105" xr:uid="{00000000-0005-0000-0000-00003C700000}"/>
    <cellStyle name="Note 2 3 3 9 13" xfId="19011" xr:uid="{00000000-0005-0000-0000-00003D700000}"/>
    <cellStyle name="Note 2 3 3 9 14" xfId="19857" xr:uid="{00000000-0005-0000-0000-00003E700000}"/>
    <cellStyle name="Note 2 3 3 9 15" xfId="20750" xr:uid="{00000000-0005-0000-0000-00003F700000}"/>
    <cellStyle name="Note 2 3 3 9 16" xfId="21653" xr:uid="{00000000-0005-0000-0000-000040700000}"/>
    <cellStyle name="Note 2 3 3 9 17" xfId="22537" xr:uid="{00000000-0005-0000-0000-000041700000}"/>
    <cellStyle name="Note 2 3 3 9 18" xfId="23349" xr:uid="{00000000-0005-0000-0000-000042700000}"/>
    <cellStyle name="Note 2 3 3 9 19" xfId="24197" xr:uid="{00000000-0005-0000-0000-000043700000}"/>
    <cellStyle name="Note 2 3 3 9 2" xfId="9430" xr:uid="{00000000-0005-0000-0000-000044700000}"/>
    <cellStyle name="Note 2 3 3 9 20" xfId="25112" xr:uid="{00000000-0005-0000-0000-000045700000}"/>
    <cellStyle name="Note 2 3 3 9 21" xfId="25943" xr:uid="{00000000-0005-0000-0000-000046700000}"/>
    <cellStyle name="Note 2 3 3 9 22" xfId="26688" xr:uid="{00000000-0005-0000-0000-000047700000}"/>
    <cellStyle name="Note 2 3 3 9 23" xfId="27476" xr:uid="{00000000-0005-0000-0000-000048700000}"/>
    <cellStyle name="Note 2 3 3 9 24" xfId="28185" xr:uid="{00000000-0005-0000-0000-000049700000}"/>
    <cellStyle name="Note 2 3 3 9 25" xfId="28982" xr:uid="{00000000-0005-0000-0000-00004A700000}"/>
    <cellStyle name="Note 2 3 3 9 26" xfId="29664" xr:uid="{00000000-0005-0000-0000-00004B700000}"/>
    <cellStyle name="Note 2 3 3 9 27" xfId="30460" xr:uid="{00000000-0005-0000-0000-00004C700000}"/>
    <cellStyle name="Note 2 3 3 9 28" xfId="31142" xr:uid="{00000000-0005-0000-0000-00004D700000}"/>
    <cellStyle name="Note 2 3 3 9 29" xfId="31937" xr:uid="{00000000-0005-0000-0000-00004E700000}"/>
    <cellStyle name="Note 2 3 3 9 3" xfId="10173" xr:uid="{00000000-0005-0000-0000-00004F700000}"/>
    <cellStyle name="Note 2 3 3 9 30" xfId="32618" xr:uid="{00000000-0005-0000-0000-000050700000}"/>
    <cellStyle name="Note 2 3 3 9 31" xfId="33409" xr:uid="{00000000-0005-0000-0000-000051700000}"/>
    <cellStyle name="Note 2 3 3 9 32" xfId="34089" xr:uid="{00000000-0005-0000-0000-000052700000}"/>
    <cellStyle name="Note 2 3 3 9 33" xfId="34877" xr:uid="{00000000-0005-0000-0000-000053700000}"/>
    <cellStyle name="Note 2 3 3 9 34" xfId="35556" xr:uid="{00000000-0005-0000-0000-000054700000}"/>
    <cellStyle name="Note 2 3 3 9 35" xfId="36327" xr:uid="{00000000-0005-0000-0000-000055700000}"/>
    <cellStyle name="Note 2 3 3 9 36" xfId="37001" xr:uid="{00000000-0005-0000-0000-000056700000}"/>
    <cellStyle name="Note 2 3 3 9 37" xfId="37759" xr:uid="{00000000-0005-0000-0000-000057700000}"/>
    <cellStyle name="Note 2 3 3 9 38" xfId="38427" xr:uid="{00000000-0005-0000-0000-000058700000}"/>
    <cellStyle name="Note 2 3 3 9 39" xfId="39160" xr:uid="{00000000-0005-0000-0000-000059700000}"/>
    <cellStyle name="Note 2 3 3 9 4" xfId="11051" xr:uid="{00000000-0005-0000-0000-00005A700000}"/>
    <cellStyle name="Note 2 3 3 9 40" xfId="39821" xr:uid="{00000000-0005-0000-0000-00005B700000}"/>
    <cellStyle name="Note 2 3 3 9 41" xfId="40547" xr:uid="{00000000-0005-0000-0000-00005C700000}"/>
    <cellStyle name="Note 2 3 3 9 42" xfId="41202" xr:uid="{00000000-0005-0000-0000-00005D700000}"/>
    <cellStyle name="Note 2 3 3 9 43" xfId="41926" xr:uid="{00000000-0005-0000-0000-00005E700000}"/>
    <cellStyle name="Note 2 3 3 9 44" xfId="42579" xr:uid="{00000000-0005-0000-0000-00005F700000}"/>
    <cellStyle name="Note 2 3 3 9 45" xfId="43293" xr:uid="{00000000-0005-0000-0000-000060700000}"/>
    <cellStyle name="Note 2 3 3 9 46" xfId="43946" xr:uid="{00000000-0005-0000-0000-000061700000}"/>
    <cellStyle name="Note 2 3 3 9 47" xfId="44658" xr:uid="{00000000-0005-0000-0000-000062700000}"/>
    <cellStyle name="Note 2 3 3 9 48" xfId="45310" xr:uid="{00000000-0005-0000-0000-000063700000}"/>
    <cellStyle name="Note 2 3 3 9 49" xfId="46007" xr:uid="{00000000-0005-0000-0000-000064700000}"/>
    <cellStyle name="Note 2 3 3 9 5" xfId="11974" xr:uid="{00000000-0005-0000-0000-000065700000}"/>
    <cellStyle name="Note 2 3 3 9 50" xfId="46656" xr:uid="{00000000-0005-0000-0000-000066700000}"/>
    <cellStyle name="Note 2 3 3 9 51" xfId="47320" xr:uid="{00000000-0005-0000-0000-000067700000}"/>
    <cellStyle name="Note 2 3 3 9 52" xfId="47962" xr:uid="{00000000-0005-0000-0000-000068700000}"/>
    <cellStyle name="Note 2 3 3 9 53" xfId="48592" xr:uid="{00000000-0005-0000-0000-000069700000}"/>
    <cellStyle name="Note 2 3 3 9 54" xfId="49216" xr:uid="{00000000-0005-0000-0000-00006A700000}"/>
    <cellStyle name="Note 2 3 3 9 6" xfId="12848" xr:uid="{00000000-0005-0000-0000-00006B700000}"/>
    <cellStyle name="Note 2 3 3 9 7" xfId="13731" xr:uid="{00000000-0005-0000-0000-00006C700000}"/>
    <cellStyle name="Note 2 3 3 9 8" xfId="14553" xr:uid="{00000000-0005-0000-0000-00006D700000}"/>
    <cellStyle name="Note 2 3 3 9 9" xfId="15469" xr:uid="{00000000-0005-0000-0000-00006E700000}"/>
    <cellStyle name="Note 2 3 4" xfId="7953" xr:uid="{00000000-0005-0000-0000-00006F700000}"/>
    <cellStyle name="Note 2 3 4 10" xfId="15823" xr:uid="{00000000-0005-0000-0000-000070700000}"/>
    <cellStyle name="Note 2 3 4 11" xfId="16685" xr:uid="{00000000-0005-0000-0000-000071700000}"/>
    <cellStyle name="Note 2 3 4 12" xfId="17571" xr:uid="{00000000-0005-0000-0000-000072700000}"/>
    <cellStyle name="Note 2 3 4 13" xfId="18474" xr:uid="{00000000-0005-0000-0000-000073700000}"/>
    <cellStyle name="Note 2 3 4 14" xfId="19329" xr:uid="{00000000-0005-0000-0000-000074700000}"/>
    <cellStyle name="Note 2 3 4 15" xfId="20205" xr:uid="{00000000-0005-0000-0000-000075700000}"/>
    <cellStyle name="Note 2 3 4 16" xfId="21115" xr:uid="{00000000-0005-0000-0000-000076700000}"/>
    <cellStyle name="Note 2 3 4 17" xfId="22002" xr:uid="{00000000-0005-0000-0000-000077700000}"/>
    <cellStyle name="Note 2 3 4 18" xfId="22832" xr:uid="{00000000-0005-0000-0000-000078700000}"/>
    <cellStyle name="Note 2 3 4 19" xfId="23656" xr:uid="{00000000-0005-0000-0000-000079700000}"/>
    <cellStyle name="Note 2 3 4 2" xfId="8936" xr:uid="{00000000-0005-0000-0000-00007A700000}"/>
    <cellStyle name="Note 2 3 4 20" xfId="24590" xr:uid="{00000000-0005-0000-0000-00007B700000}"/>
    <cellStyle name="Note 2 3 4 21" xfId="25408" xr:uid="{00000000-0005-0000-0000-00007C700000}"/>
    <cellStyle name="Note 2 3 4 22" xfId="26190" xr:uid="{00000000-0005-0000-0000-00007D700000}"/>
    <cellStyle name="Note 2 3 4 23" xfId="26949" xr:uid="{00000000-0005-0000-0000-00007E700000}"/>
    <cellStyle name="Note 2 3 4 24" xfId="27658" xr:uid="{00000000-0005-0000-0000-00007F700000}"/>
    <cellStyle name="Note 2 3 4 25" xfId="28466" xr:uid="{00000000-0005-0000-0000-000080700000}"/>
    <cellStyle name="Note 2 3 4 26" xfId="29138" xr:uid="{00000000-0005-0000-0000-000081700000}"/>
    <cellStyle name="Note 2 3 4 27" xfId="29945" xr:uid="{00000000-0005-0000-0000-000082700000}"/>
    <cellStyle name="Note 2 3 4 28" xfId="30616" xr:uid="{00000000-0005-0000-0000-000083700000}"/>
    <cellStyle name="Note 2 3 4 29" xfId="31423" xr:uid="{00000000-0005-0000-0000-000084700000}"/>
    <cellStyle name="Note 2 3 4 3" xfId="9630" xr:uid="{00000000-0005-0000-0000-000085700000}"/>
    <cellStyle name="Note 2 3 4 30" xfId="32092" xr:uid="{00000000-0005-0000-0000-000086700000}"/>
    <cellStyle name="Note 2 3 4 31" xfId="32897" xr:uid="{00000000-0005-0000-0000-000087700000}"/>
    <cellStyle name="Note 2 3 4 32" xfId="33563" xr:uid="{00000000-0005-0000-0000-000088700000}"/>
    <cellStyle name="Note 2 3 4 33" xfId="34368" xr:uid="{00000000-0005-0000-0000-000089700000}"/>
    <cellStyle name="Note 2 3 4 34" xfId="35031" xr:uid="{00000000-0005-0000-0000-00008A700000}"/>
    <cellStyle name="Note 2 3 4 35" xfId="35829" xr:uid="{00000000-0005-0000-0000-00008B700000}"/>
    <cellStyle name="Note 2 3 4 36" xfId="36480" xr:uid="{00000000-0005-0000-0000-00008C700000}"/>
    <cellStyle name="Note 2 3 4 37" xfId="37269" xr:uid="{00000000-0005-0000-0000-00008D700000}"/>
    <cellStyle name="Note 2 3 4 38" xfId="37908" xr:uid="{00000000-0005-0000-0000-00008E700000}"/>
    <cellStyle name="Note 2 3 4 39" xfId="38682" xr:uid="{00000000-0005-0000-0000-00008F700000}"/>
    <cellStyle name="Note 2 3 4 4" xfId="10517" xr:uid="{00000000-0005-0000-0000-000090700000}"/>
    <cellStyle name="Note 2 3 4 40" xfId="39306" xr:uid="{00000000-0005-0000-0000-000091700000}"/>
    <cellStyle name="Note 2 3 4 41" xfId="40071" xr:uid="{00000000-0005-0000-0000-000092700000}"/>
    <cellStyle name="Note 2 3 4 42" xfId="40691" xr:uid="{00000000-0005-0000-0000-000093700000}"/>
    <cellStyle name="Note 2 3 4 43" xfId="41451" xr:uid="{00000000-0005-0000-0000-000094700000}"/>
    <cellStyle name="Note 2 3 4 44" xfId="42068" xr:uid="{00000000-0005-0000-0000-000095700000}"/>
    <cellStyle name="Note 2 3 4 45" xfId="42824" xr:uid="{00000000-0005-0000-0000-000096700000}"/>
    <cellStyle name="Note 2 3 4 46" xfId="43435" xr:uid="{00000000-0005-0000-0000-000097700000}"/>
    <cellStyle name="Note 2 3 4 47" xfId="44190" xr:uid="{00000000-0005-0000-0000-000098700000}"/>
    <cellStyle name="Note 2 3 4 48" xfId="44800" xr:uid="{00000000-0005-0000-0000-000099700000}"/>
    <cellStyle name="Note 2 3 4 49" xfId="45550" xr:uid="{00000000-0005-0000-0000-00009A700000}"/>
    <cellStyle name="Note 2 3 4 5" xfId="11433" xr:uid="{00000000-0005-0000-0000-00009B700000}"/>
    <cellStyle name="Note 2 3 4 50" xfId="46146" xr:uid="{00000000-0005-0000-0000-00009C700000}"/>
    <cellStyle name="Note 2 3 4 51" xfId="46882" xr:uid="{00000000-0005-0000-0000-00009D700000}"/>
    <cellStyle name="Note 2 3 4 52" xfId="47459" xr:uid="{00000000-0005-0000-0000-00009E700000}"/>
    <cellStyle name="Note 2 3 4 53" xfId="48187" xr:uid="{00000000-0005-0000-0000-00009F700000}"/>
    <cellStyle name="Note 2 3 4 54" xfId="48729" xr:uid="{00000000-0005-0000-0000-0000A0700000}"/>
    <cellStyle name="Note 2 3 4 6" xfId="12313" xr:uid="{00000000-0005-0000-0000-0000A1700000}"/>
    <cellStyle name="Note 2 3 4 7" xfId="13191" xr:uid="{00000000-0005-0000-0000-0000A2700000}"/>
    <cellStyle name="Note 2 3 4 8" xfId="14025" xr:uid="{00000000-0005-0000-0000-0000A3700000}"/>
    <cellStyle name="Note 2 3 4 9" xfId="14923" xr:uid="{00000000-0005-0000-0000-0000A4700000}"/>
    <cellStyle name="Note 2 3 5" xfId="7739" xr:uid="{00000000-0005-0000-0000-0000A5700000}"/>
    <cellStyle name="Note 2 3 5 10" xfId="15614" xr:uid="{00000000-0005-0000-0000-0000A6700000}"/>
    <cellStyle name="Note 2 3 5 11" xfId="16477" xr:uid="{00000000-0005-0000-0000-0000A7700000}"/>
    <cellStyle name="Note 2 3 5 12" xfId="17363" xr:uid="{00000000-0005-0000-0000-0000A8700000}"/>
    <cellStyle name="Note 2 3 5 13" xfId="18261" xr:uid="{00000000-0005-0000-0000-0000A9700000}"/>
    <cellStyle name="Note 2 3 5 14" xfId="19132" xr:uid="{00000000-0005-0000-0000-0000AA700000}"/>
    <cellStyle name="Note 2 3 5 15" xfId="19992" xr:uid="{00000000-0005-0000-0000-0000AB700000}"/>
    <cellStyle name="Note 2 3 5 16" xfId="20906" xr:uid="{00000000-0005-0000-0000-0000AC700000}"/>
    <cellStyle name="Note 2 3 5 17" xfId="21795" xr:uid="{00000000-0005-0000-0000-0000AD700000}"/>
    <cellStyle name="Note 2 3 5 18" xfId="22630" xr:uid="{00000000-0005-0000-0000-0000AE700000}"/>
    <cellStyle name="Note 2 3 5 19" xfId="23442" xr:uid="{00000000-0005-0000-0000-0000AF700000}"/>
    <cellStyle name="Note 2 3 5 2" xfId="8749" xr:uid="{00000000-0005-0000-0000-0000B0700000}"/>
    <cellStyle name="Note 2 3 5 20" xfId="24387" xr:uid="{00000000-0005-0000-0000-0000B1700000}"/>
    <cellStyle name="Note 2 3 5 21" xfId="25200" xr:uid="{00000000-0005-0000-0000-0000B2700000}"/>
    <cellStyle name="Note 2 3 5 22" xfId="26008" xr:uid="{00000000-0005-0000-0000-0000B3700000}"/>
    <cellStyle name="Note 2 3 5 23" xfId="26739" xr:uid="{00000000-0005-0000-0000-0000B4700000}"/>
    <cellStyle name="Note 2 3 5 24" xfId="13649" xr:uid="{00000000-0005-0000-0000-0000B5700000}"/>
    <cellStyle name="Note 2 3 5 25" xfId="28266" xr:uid="{00000000-0005-0000-0000-0000B6700000}"/>
    <cellStyle name="Note 2 3 5 26" xfId="5470" xr:uid="{00000000-0005-0000-0000-0000B7700000}"/>
    <cellStyle name="Note 2 3 5 27" xfId="29745" xr:uid="{00000000-0005-0000-0000-0000B8700000}"/>
    <cellStyle name="Note 2 3 5 28" xfId="5571" xr:uid="{00000000-0005-0000-0000-0000B9700000}"/>
    <cellStyle name="Note 2 3 5 29" xfId="31223" xr:uid="{00000000-0005-0000-0000-0000BA700000}"/>
    <cellStyle name="Note 2 3 5 3" xfId="7466" xr:uid="{00000000-0005-0000-0000-0000BB700000}"/>
    <cellStyle name="Note 2 3 5 30" xfId="5675" xr:uid="{00000000-0005-0000-0000-0000BC700000}"/>
    <cellStyle name="Note 2 3 5 31" xfId="32699" xr:uid="{00000000-0005-0000-0000-0000BD700000}"/>
    <cellStyle name="Note 2 3 5 32" xfId="5802" xr:uid="{00000000-0005-0000-0000-0000BE700000}"/>
    <cellStyle name="Note 2 3 5 33" xfId="34170" xr:uid="{00000000-0005-0000-0000-0000BF700000}"/>
    <cellStyle name="Note 2 3 5 34" xfId="5919" xr:uid="{00000000-0005-0000-0000-0000C0700000}"/>
    <cellStyle name="Note 2 3 5 35" xfId="35637" xr:uid="{00000000-0005-0000-0000-0000C1700000}"/>
    <cellStyle name="Note 2 3 5 36" xfId="6004" xr:uid="{00000000-0005-0000-0000-0000C2700000}"/>
    <cellStyle name="Note 2 3 5 37" xfId="37082" xr:uid="{00000000-0005-0000-0000-0000C3700000}"/>
    <cellStyle name="Note 2 3 5 38" xfId="6043" xr:uid="{00000000-0005-0000-0000-0000C4700000}"/>
    <cellStyle name="Note 2 3 5 39" xfId="38507" xr:uid="{00000000-0005-0000-0000-0000C5700000}"/>
    <cellStyle name="Note 2 3 5 4" xfId="10311" xr:uid="{00000000-0005-0000-0000-0000C6700000}"/>
    <cellStyle name="Note 2 3 5 40" xfId="26798" xr:uid="{00000000-0005-0000-0000-0000C7700000}"/>
    <cellStyle name="Note 2 3 5 41" xfId="39901" xr:uid="{00000000-0005-0000-0000-0000C8700000}"/>
    <cellStyle name="Note 2 3 5 42" xfId="28703" xr:uid="{00000000-0005-0000-0000-0000C9700000}"/>
    <cellStyle name="Note 2 3 5 43" xfId="41281" xr:uid="{00000000-0005-0000-0000-0000CA700000}"/>
    <cellStyle name="Note 2 3 5 44" xfId="30182" xr:uid="{00000000-0005-0000-0000-0000CB700000}"/>
    <cellStyle name="Note 2 3 5 45" xfId="42655" xr:uid="{00000000-0005-0000-0000-0000CC700000}"/>
    <cellStyle name="Note 2 3 5 46" xfId="31659" xr:uid="{00000000-0005-0000-0000-0000CD700000}"/>
    <cellStyle name="Note 2 3 5 47" xfId="44022" xr:uid="{00000000-0005-0000-0000-0000CE700000}"/>
    <cellStyle name="Note 2 3 5 48" xfId="33132" xr:uid="{00000000-0005-0000-0000-0000CF700000}"/>
    <cellStyle name="Note 2 3 5 49" xfId="45384" xr:uid="{00000000-0005-0000-0000-0000D0700000}"/>
    <cellStyle name="Note 2 3 5 5" xfId="11223" xr:uid="{00000000-0005-0000-0000-0000D1700000}"/>
    <cellStyle name="Note 2 3 5 50" xfId="34602" xr:uid="{00000000-0005-0000-0000-0000D2700000}"/>
    <cellStyle name="Note 2 3 5 51" xfId="46730" xr:uid="{00000000-0005-0000-0000-0000D3700000}"/>
    <cellStyle name="Note 2 3 5 52" xfId="36058" xr:uid="{00000000-0005-0000-0000-0000D4700000}"/>
    <cellStyle name="Note 2 3 5 53" xfId="48035" xr:uid="{00000000-0005-0000-0000-0000D5700000}"/>
    <cellStyle name="Note 2 3 5 54" xfId="37496" xr:uid="{00000000-0005-0000-0000-0000D6700000}"/>
    <cellStyle name="Note 2 3 5 6" xfId="12105" xr:uid="{00000000-0005-0000-0000-0000D7700000}"/>
    <cellStyle name="Note 2 3 5 7" xfId="12980" xr:uid="{00000000-0005-0000-0000-0000D8700000}"/>
    <cellStyle name="Note 2 3 5 8" xfId="13819" xr:uid="{00000000-0005-0000-0000-0000D9700000}"/>
    <cellStyle name="Note 2 3 5 9" xfId="14713" xr:uid="{00000000-0005-0000-0000-0000DA700000}"/>
    <cellStyle name="Note 2 3 6" xfId="7951" xr:uid="{00000000-0005-0000-0000-0000DB700000}"/>
    <cellStyle name="Note 2 3 6 10" xfId="15821" xr:uid="{00000000-0005-0000-0000-0000DC700000}"/>
    <cellStyle name="Note 2 3 6 11" xfId="16683" xr:uid="{00000000-0005-0000-0000-0000DD700000}"/>
    <cellStyle name="Note 2 3 6 12" xfId="17569" xr:uid="{00000000-0005-0000-0000-0000DE700000}"/>
    <cellStyle name="Note 2 3 6 13" xfId="18472" xr:uid="{00000000-0005-0000-0000-0000DF700000}"/>
    <cellStyle name="Note 2 3 6 14" xfId="19327" xr:uid="{00000000-0005-0000-0000-0000E0700000}"/>
    <cellStyle name="Note 2 3 6 15" xfId="20203" xr:uid="{00000000-0005-0000-0000-0000E1700000}"/>
    <cellStyle name="Note 2 3 6 16" xfId="21113" xr:uid="{00000000-0005-0000-0000-0000E2700000}"/>
    <cellStyle name="Note 2 3 6 17" xfId="22000" xr:uid="{00000000-0005-0000-0000-0000E3700000}"/>
    <cellStyle name="Note 2 3 6 18" xfId="22830" xr:uid="{00000000-0005-0000-0000-0000E4700000}"/>
    <cellStyle name="Note 2 3 6 19" xfId="23654" xr:uid="{00000000-0005-0000-0000-0000E5700000}"/>
    <cellStyle name="Note 2 3 6 2" xfId="8934" xr:uid="{00000000-0005-0000-0000-0000E6700000}"/>
    <cellStyle name="Note 2 3 6 20" xfId="24588" xr:uid="{00000000-0005-0000-0000-0000E7700000}"/>
    <cellStyle name="Note 2 3 6 21" xfId="25406" xr:uid="{00000000-0005-0000-0000-0000E8700000}"/>
    <cellStyle name="Note 2 3 6 22" xfId="26188" xr:uid="{00000000-0005-0000-0000-0000E9700000}"/>
    <cellStyle name="Note 2 3 6 23" xfId="26947" xr:uid="{00000000-0005-0000-0000-0000EA700000}"/>
    <cellStyle name="Note 2 3 6 24" xfId="27656" xr:uid="{00000000-0005-0000-0000-0000EB700000}"/>
    <cellStyle name="Note 2 3 6 25" xfId="28464" xr:uid="{00000000-0005-0000-0000-0000EC700000}"/>
    <cellStyle name="Note 2 3 6 26" xfId="29136" xr:uid="{00000000-0005-0000-0000-0000ED700000}"/>
    <cellStyle name="Note 2 3 6 27" xfId="29943" xr:uid="{00000000-0005-0000-0000-0000EE700000}"/>
    <cellStyle name="Note 2 3 6 28" xfId="30614" xr:uid="{00000000-0005-0000-0000-0000EF700000}"/>
    <cellStyle name="Note 2 3 6 29" xfId="31421" xr:uid="{00000000-0005-0000-0000-0000F0700000}"/>
    <cellStyle name="Note 2 3 6 3" xfId="9628" xr:uid="{00000000-0005-0000-0000-0000F1700000}"/>
    <cellStyle name="Note 2 3 6 30" xfId="32090" xr:uid="{00000000-0005-0000-0000-0000F2700000}"/>
    <cellStyle name="Note 2 3 6 31" xfId="32895" xr:uid="{00000000-0005-0000-0000-0000F3700000}"/>
    <cellStyle name="Note 2 3 6 32" xfId="33561" xr:uid="{00000000-0005-0000-0000-0000F4700000}"/>
    <cellStyle name="Note 2 3 6 33" xfId="34366" xr:uid="{00000000-0005-0000-0000-0000F5700000}"/>
    <cellStyle name="Note 2 3 6 34" xfId="35029" xr:uid="{00000000-0005-0000-0000-0000F6700000}"/>
    <cellStyle name="Note 2 3 6 35" xfId="35827" xr:uid="{00000000-0005-0000-0000-0000F7700000}"/>
    <cellStyle name="Note 2 3 6 36" xfId="36478" xr:uid="{00000000-0005-0000-0000-0000F8700000}"/>
    <cellStyle name="Note 2 3 6 37" xfId="37267" xr:uid="{00000000-0005-0000-0000-0000F9700000}"/>
    <cellStyle name="Note 2 3 6 38" xfId="37906" xr:uid="{00000000-0005-0000-0000-0000FA700000}"/>
    <cellStyle name="Note 2 3 6 39" xfId="38680" xr:uid="{00000000-0005-0000-0000-0000FB700000}"/>
    <cellStyle name="Note 2 3 6 4" xfId="10515" xr:uid="{00000000-0005-0000-0000-0000FC700000}"/>
    <cellStyle name="Note 2 3 6 40" xfId="39304" xr:uid="{00000000-0005-0000-0000-0000FD700000}"/>
    <cellStyle name="Note 2 3 6 41" xfId="40069" xr:uid="{00000000-0005-0000-0000-0000FE700000}"/>
    <cellStyle name="Note 2 3 6 42" xfId="40689" xr:uid="{00000000-0005-0000-0000-0000FF700000}"/>
    <cellStyle name="Note 2 3 6 43" xfId="41449" xr:uid="{00000000-0005-0000-0000-000000710000}"/>
    <cellStyle name="Note 2 3 6 44" xfId="42066" xr:uid="{00000000-0005-0000-0000-000001710000}"/>
    <cellStyle name="Note 2 3 6 45" xfId="42822" xr:uid="{00000000-0005-0000-0000-000002710000}"/>
    <cellStyle name="Note 2 3 6 46" xfId="43433" xr:uid="{00000000-0005-0000-0000-000003710000}"/>
    <cellStyle name="Note 2 3 6 47" xfId="44188" xr:uid="{00000000-0005-0000-0000-000004710000}"/>
    <cellStyle name="Note 2 3 6 48" xfId="44798" xr:uid="{00000000-0005-0000-0000-000005710000}"/>
    <cellStyle name="Note 2 3 6 49" xfId="45548" xr:uid="{00000000-0005-0000-0000-000006710000}"/>
    <cellStyle name="Note 2 3 6 5" xfId="11431" xr:uid="{00000000-0005-0000-0000-000007710000}"/>
    <cellStyle name="Note 2 3 6 50" xfId="46144" xr:uid="{00000000-0005-0000-0000-000008710000}"/>
    <cellStyle name="Note 2 3 6 51" xfId="46880" xr:uid="{00000000-0005-0000-0000-000009710000}"/>
    <cellStyle name="Note 2 3 6 52" xfId="47457" xr:uid="{00000000-0005-0000-0000-00000A710000}"/>
    <cellStyle name="Note 2 3 6 53" xfId="48185" xr:uid="{00000000-0005-0000-0000-00000B710000}"/>
    <cellStyle name="Note 2 3 6 54" xfId="48727" xr:uid="{00000000-0005-0000-0000-00000C710000}"/>
    <cellStyle name="Note 2 3 6 6" xfId="12311" xr:uid="{00000000-0005-0000-0000-00000D710000}"/>
    <cellStyle name="Note 2 3 6 7" xfId="13189" xr:uid="{00000000-0005-0000-0000-00000E710000}"/>
    <cellStyle name="Note 2 3 6 8" xfId="14023" xr:uid="{00000000-0005-0000-0000-00000F710000}"/>
    <cellStyle name="Note 2 3 6 9" xfId="14921" xr:uid="{00000000-0005-0000-0000-000010710000}"/>
    <cellStyle name="Note 2 3 7" xfId="7945" xr:uid="{00000000-0005-0000-0000-000011710000}"/>
    <cellStyle name="Note 2 3 7 10" xfId="15815" xr:uid="{00000000-0005-0000-0000-000012710000}"/>
    <cellStyle name="Note 2 3 7 11" xfId="16677" xr:uid="{00000000-0005-0000-0000-000013710000}"/>
    <cellStyle name="Note 2 3 7 12" xfId="17563" xr:uid="{00000000-0005-0000-0000-000014710000}"/>
    <cellStyle name="Note 2 3 7 13" xfId="18466" xr:uid="{00000000-0005-0000-0000-000015710000}"/>
    <cellStyle name="Note 2 3 7 14" xfId="19321" xr:uid="{00000000-0005-0000-0000-000016710000}"/>
    <cellStyle name="Note 2 3 7 15" xfId="20197" xr:uid="{00000000-0005-0000-0000-000017710000}"/>
    <cellStyle name="Note 2 3 7 16" xfId="21107" xr:uid="{00000000-0005-0000-0000-000018710000}"/>
    <cellStyle name="Note 2 3 7 17" xfId="21994" xr:uid="{00000000-0005-0000-0000-000019710000}"/>
    <cellStyle name="Note 2 3 7 18" xfId="22824" xr:uid="{00000000-0005-0000-0000-00001A710000}"/>
    <cellStyle name="Note 2 3 7 19" xfId="23648" xr:uid="{00000000-0005-0000-0000-00001B710000}"/>
    <cellStyle name="Note 2 3 7 2" xfId="8928" xr:uid="{00000000-0005-0000-0000-00001C710000}"/>
    <cellStyle name="Note 2 3 7 20" xfId="24582" xr:uid="{00000000-0005-0000-0000-00001D710000}"/>
    <cellStyle name="Note 2 3 7 21" xfId="25400" xr:uid="{00000000-0005-0000-0000-00001E710000}"/>
    <cellStyle name="Note 2 3 7 22" xfId="26182" xr:uid="{00000000-0005-0000-0000-00001F710000}"/>
    <cellStyle name="Note 2 3 7 23" xfId="26941" xr:uid="{00000000-0005-0000-0000-000020710000}"/>
    <cellStyle name="Note 2 3 7 24" xfId="27650" xr:uid="{00000000-0005-0000-0000-000021710000}"/>
    <cellStyle name="Note 2 3 7 25" xfId="28458" xr:uid="{00000000-0005-0000-0000-000022710000}"/>
    <cellStyle name="Note 2 3 7 26" xfId="29130" xr:uid="{00000000-0005-0000-0000-000023710000}"/>
    <cellStyle name="Note 2 3 7 27" xfId="29937" xr:uid="{00000000-0005-0000-0000-000024710000}"/>
    <cellStyle name="Note 2 3 7 28" xfId="30608" xr:uid="{00000000-0005-0000-0000-000025710000}"/>
    <cellStyle name="Note 2 3 7 29" xfId="31415" xr:uid="{00000000-0005-0000-0000-000026710000}"/>
    <cellStyle name="Note 2 3 7 3" xfId="9622" xr:uid="{00000000-0005-0000-0000-000027710000}"/>
    <cellStyle name="Note 2 3 7 30" xfId="32084" xr:uid="{00000000-0005-0000-0000-000028710000}"/>
    <cellStyle name="Note 2 3 7 31" xfId="32889" xr:uid="{00000000-0005-0000-0000-000029710000}"/>
    <cellStyle name="Note 2 3 7 32" xfId="33555" xr:uid="{00000000-0005-0000-0000-00002A710000}"/>
    <cellStyle name="Note 2 3 7 33" xfId="34360" xr:uid="{00000000-0005-0000-0000-00002B710000}"/>
    <cellStyle name="Note 2 3 7 34" xfId="35023" xr:uid="{00000000-0005-0000-0000-00002C710000}"/>
    <cellStyle name="Note 2 3 7 35" xfId="35821" xr:uid="{00000000-0005-0000-0000-00002D710000}"/>
    <cellStyle name="Note 2 3 7 36" xfId="36472" xr:uid="{00000000-0005-0000-0000-00002E710000}"/>
    <cellStyle name="Note 2 3 7 37" xfId="37261" xr:uid="{00000000-0005-0000-0000-00002F710000}"/>
    <cellStyle name="Note 2 3 7 38" xfId="37900" xr:uid="{00000000-0005-0000-0000-000030710000}"/>
    <cellStyle name="Note 2 3 7 39" xfId="38674" xr:uid="{00000000-0005-0000-0000-000031710000}"/>
    <cellStyle name="Note 2 3 7 4" xfId="10509" xr:uid="{00000000-0005-0000-0000-000032710000}"/>
    <cellStyle name="Note 2 3 7 40" xfId="39298" xr:uid="{00000000-0005-0000-0000-000033710000}"/>
    <cellStyle name="Note 2 3 7 41" xfId="40063" xr:uid="{00000000-0005-0000-0000-000034710000}"/>
    <cellStyle name="Note 2 3 7 42" xfId="40683" xr:uid="{00000000-0005-0000-0000-000035710000}"/>
    <cellStyle name="Note 2 3 7 43" xfId="41443" xr:uid="{00000000-0005-0000-0000-000036710000}"/>
    <cellStyle name="Note 2 3 7 44" xfId="42060" xr:uid="{00000000-0005-0000-0000-000037710000}"/>
    <cellStyle name="Note 2 3 7 45" xfId="42816" xr:uid="{00000000-0005-0000-0000-000038710000}"/>
    <cellStyle name="Note 2 3 7 46" xfId="43427" xr:uid="{00000000-0005-0000-0000-000039710000}"/>
    <cellStyle name="Note 2 3 7 47" xfId="44182" xr:uid="{00000000-0005-0000-0000-00003A710000}"/>
    <cellStyle name="Note 2 3 7 48" xfId="44792" xr:uid="{00000000-0005-0000-0000-00003B710000}"/>
    <cellStyle name="Note 2 3 7 49" xfId="45542" xr:uid="{00000000-0005-0000-0000-00003C710000}"/>
    <cellStyle name="Note 2 3 7 5" xfId="11425" xr:uid="{00000000-0005-0000-0000-00003D710000}"/>
    <cellStyle name="Note 2 3 7 50" xfId="46138" xr:uid="{00000000-0005-0000-0000-00003E710000}"/>
    <cellStyle name="Note 2 3 7 51" xfId="46874" xr:uid="{00000000-0005-0000-0000-00003F710000}"/>
    <cellStyle name="Note 2 3 7 52" xfId="47451" xr:uid="{00000000-0005-0000-0000-000040710000}"/>
    <cellStyle name="Note 2 3 7 53" xfId="48179" xr:uid="{00000000-0005-0000-0000-000041710000}"/>
    <cellStyle name="Note 2 3 7 54" xfId="48721" xr:uid="{00000000-0005-0000-0000-000042710000}"/>
    <cellStyle name="Note 2 3 7 6" xfId="12305" xr:uid="{00000000-0005-0000-0000-000043710000}"/>
    <cellStyle name="Note 2 3 7 7" xfId="13183" xr:uid="{00000000-0005-0000-0000-000044710000}"/>
    <cellStyle name="Note 2 3 7 8" xfId="14017" xr:uid="{00000000-0005-0000-0000-000045710000}"/>
    <cellStyle name="Note 2 3 7 9" xfId="14915" xr:uid="{00000000-0005-0000-0000-000046710000}"/>
    <cellStyle name="Note 2 3 8" xfId="7938" xr:uid="{00000000-0005-0000-0000-000047710000}"/>
    <cellStyle name="Note 2 3 8 10" xfId="15808" xr:uid="{00000000-0005-0000-0000-000048710000}"/>
    <cellStyle name="Note 2 3 8 11" xfId="16671" xr:uid="{00000000-0005-0000-0000-000049710000}"/>
    <cellStyle name="Note 2 3 8 12" xfId="17556" xr:uid="{00000000-0005-0000-0000-00004A710000}"/>
    <cellStyle name="Note 2 3 8 13" xfId="18459" xr:uid="{00000000-0005-0000-0000-00004B710000}"/>
    <cellStyle name="Note 2 3 8 14" xfId="19314" xr:uid="{00000000-0005-0000-0000-00004C710000}"/>
    <cellStyle name="Note 2 3 8 15" xfId="20190" xr:uid="{00000000-0005-0000-0000-00004D710000}"/>
    <cellStyle name="Note 2 3 8 16" xfId="21100" xr:uid="{00000000-0005-0000-0000-00004E710000}"/>
    <cellStyle name="Note 2 3 8 17" xfId="21987" xr:uid="{00000000-0005-0000-0000-00004F710000}"/>
    <cellStyle name="Note 2 3 8 18" xfId="22817" xr:uid="{00000000-0005-0000-0000-000050710000}"/>
    <cellStyle name="Note 2 3 8 19" xfId="23641" xr:uid="{00000000-0005-0000-0000-000051710000}"/>
    <cellStyle name="Note 2 3 8 2" xfId="8921" xr:uid="{00000000-0005-0000-0000-000052710000}"/>
    <cellStyle name="Note 2 3 8 20" xfId="24575" xr:uid="{00000000-0005-0000-0000-000053710000}"/>
    <cellStyle name="Note 2 3 8 21" xfId="25393" xr:uid="{00000000-0005-0000-0000-000054710000}"/>
    <cellStyle name="Note 2 3 8 22" xfId="26175" xr:uid="{00000000-0005-0000-0000-000055710000}"/>
    <cellStyle name="Note 2 3 8 23" xfId="26934" xr:uid="{00000000-0005-0000-0000-000056710000}"/>
    <cellStyle name="Note 2 3 8 24" xfId="27643" xr:uid="{00000000-0005-0000-0000-000057710000}"/>
    <cellStyle name="Note 2 3 8 25" xfId="28452" xr:uid="{00000000-0005-0000-0000-000058710000}"/>
    <cellStyle name="Note 2 3 8 26" xfId="29123" xr:uid="{00000000-0005-0000-0000-000059710000}"/>
    <cellStyle name="Note 2 3 8 27" xfId="29931" xr:uid="{00000000-0005-0000-0000-00005A710000}"/>
    <cellStyle name="Note 2 3 8 28" xfId="30601" xr:uid="{00000000-0005-0000-0000-00005B710000}"/>
    <cellStyle name="Note 2 3 8 29" xfId="31409" xr:uid="{00000000-0005-0000-0000-00005C710000}"/>
    <cellStyle name="Note 2 3 8 3" xfId="9615" xr:uid="{00000000-0005-0000-0000-00005D710000}"/>
    <cellStyle name="Note 2 3 8 30" xfId="32077" xr:uid="{00000000-0005-0000-0000-00005E710000}"/>
    <cellStyle name="Note 2 3 8 31" xfId="32883" xr:uid="{00000000-0005-0000-0000-00005F710000}"/>
    <cellStyle name="Note 2 3 8 32" xfId="33548" xr:uid="{00000000-0005-0000-0000-000060710000}"/>
    <cellStyle name="Note 2 3 8 33" xfId="34354" xr:uid="{00000000-0005-0000-0000-000061710000}"/>
    <cellStyle name="Note 2 3 8 34" xfId="35016" xr:uid="{00000000-0005-0000-0000-000062710000}"/>
    <cellStyle name="Note 2 3 8 35" xfId="35815" xr:uid="{00000000-0005-0000-0000-000063710000}"/>
    <cellStyle name="Note 2 3 8 36" xfId="36465" xr:uid="{00000000-0005-0000-0000-000064710000}"/>
    <cellStyle name="Note 2 3 8 37" xfId="37255" xr:uid="{00000000-0005-0000-0000-000065710000}"/>
    <cellStyle name="Note 2 3 8 38" xfId="37893" xr:uid="{00000000-0005-0000-0000-000066710000}"/>
    <cellStyle name="Note 2 3 8 39" xfId="38668" xr:uid="{00000000-0005-0000-0000-000067710000}"/>
    <cellStyle name="Note 2 3 8 4" xfId="10502" xr:uid="{00000000-0005-0000-0000-000068710000}"/>
    <cellStyle name="Note 2 3 8 40" xfId="39291" xr:uid="{00000000-0005-0000-0000-000069710000}"/>
    <cellStyle name="Note 2 3 8 41" xfId="40057" xr:uid="{00000000-0005-0000-0000-00006A710000}"/>
    <cellStyle name="Note 2 3 8 42" xfId="40676" xr:uid="{00000000-0005-0000-0000-00006B710000}"/>
    <cellStyle name="Note 2 3 8 43" xfId="41437" xr:uid="{00000000-0005-0000-0000-00006C710000}"/>
    <cellStyle name="Note 2 3 8 44" xfId="42054" xr:uid="{00000000-0005-0000-0000-00006D710000}"/>
    <cellStyle name="Note 2 3 8 45" xfId="42810" xr:uid="{00000000-0005-0000-0000-00006E710000}"/>
    <cellStyle name="Note 2 3 8 46" xfId="43421" xr:uid="{00000000-0005-0000-0000-00006F710000}"/>
    <cellStyle name="Note 2 3 8 47" xfId="44176" xr:uid="{00000000-0005-0000-0000-000070710000}"/>
    <cellStyle name="Note 2 3 8 48" xfId="44786" xr:uid="{00000000-0005-0000-0000-000071710000}"/>
    <cellStyle name="Note 2 3 8 49" xfId="45536" xr:uid="{00000000-0005-0000-0000-000072710000}"/>
    <cellStyle name="Note 2 3 8 5" xfId="11418" xr:uid="{00000000-0005-0000-0000-000073710000}"/>
    <cellStyle name="Note 2 3 8 50" xfId="46132" xr:uid="{00000000-0005-0000-0000-000074710000}"/>
    <cellStyle name="Note 2 3 8 51" xfId="46868" xr:uid="{00000000-0005-0000-0000-000075710000}"/>
    <cellStyle name="Note 2 3 8 52" xfId="47445" xr:uid="{00000000-0005-0000-0000-000076710000}"/>
    <cellStyle name="Note 2 3 8 53" xfId="48173" xr:uid="{00000000-0005-0000-0000-000077710000}"/>
    <cellStyle name="Note 2 3 8 54" xfId="48715" xr:uid="{00000000-0005-0000-0000-000078710000}"/>
    <cellStyle name="Note 2 3 8 6" xfId="12298" xr:uid="{00000000-0005-0000-0000-000079710000}"/>
    <cellStyle name="Note 2 3 8 7" xfId="13176" xr:uid="{00000000-0005-0000-0000-00007A710000}"/>
    <cellStyle name="Note 2 3 8 8" xfId="14010" xr:uid="{00000000-0005-0000-0000-00007B710000}"/>
    <cellStyle name="Note 2 3 8 9" xfId="14908" xr:uid="{00000000-0005-0000-0000-00007C710000}"/>
    <cellStyle name="Note 2 3 9" xfId="7745" xr:uid="{00000000-0005-0000-0000-00007D710000}"/>
    <cellStyle name="Note 2 3 9 10" xfId="15620" xr:uid="{00000000-0005-0000-0000-00007E710000}"/>
    <cellStyle name="Note 2 3 9 11" xfId="16483" xr:uid="{00000000-0005-0000-0000-00007F710000}"/>
    <cellStyle name="Note 2 3 9 12" xfId="17369" xr:uid="{00000000-0005-0000-0000-000080710000}"/>
    <cellStyle name="Note 2 3 9 13" xfId="18267" xr:uid="{00000000-0005-0000-0000-000081710000}"/>
    <cellStyle name="Note 2 3 9 14" xfId="19138" xr:uid="{00000000-0005-0000-0000-000082710000}"/>
    <cellStyle name="Note 2 3 9 15" xfId="19998" xr:uid="{00000000-0005-0000-0000-000083710000}"/>
    <cellStyle name="Note 2 3 9 16" xfId="20912" xr:uid="{00000000-0005-0000-0000-000084710000}"/>
    <cellStyle name="Note 2 3 9 17" xfId="21801" xr:uid="{00000000-0005-0000-0000-000085710000}"/>
    <cellStyle name="Note 2 3 9 18" xfId="22636" xr:uid="{00000000-0005-0000-0000-000086710000}"/>
    <cellStyle name="Note 2 3 9 19" xfId="23448" xr:uid="{00000000-0005-0000-0000-000087710000}"/>
    <cellStyle name="Note 2 3 9 2" xfId="8755" xr:uid="{00000000-0005-0000-0000-000088710000}"/>
    <cellStyle name="Note 2 3 9 20" xfId="24393" xr:uid="{00000000-0005-0000-0000-000089710000}"/>
    <cellStyle name="Note 2 3 9 21" xfId="25206" xr:uid="{00000000-0005-0000-0000-00008A710000}"/>
    <cellStyle name="Note 2 3 9 22" xfId="26014" xr:uid="{00000000-0005-0000-0000-00008B710000}"/>
    <cellStyle name="Note 2 3 9 23" xfId="26745" xr:uid="{00000000-0005-0000-0000-00008C710000}"/>
    <cellStyle name="Note 2 3 9 24" xfId="5387" xr:uid="{00000000-0005-0000-0000-00008D710000}"/>
    <cellStyle name="Note 2 3 9 25" xfId="28272" xr:uid="{00000000-0005-0000-0000-00008E710000}"/>
    <cellStyle name="Note 2 3 9 26" xfId="7346" xr:uid="{00000000-0005-0000-0000-00008F710000}"/>
    <cellStyle name="Note 2 3 9 27" xfId="29751" xr:uid="{00000000-0005-0000-0000-000090710000}"/>
    <cellStyle name="Note 2 3 9 28" xfId="25381" xr:uid="{00000000-0005-0000-0000-000091710000}"/>
    <cellStyle name="Note 2 3 9 29" xfId="31229" xr:uid="{00000000-0005-0000-0000-000092710000}"/>
    <cellStyle name="Note 2 3 9 3" xfId="7471" xr:uid="{00000000-0005-0000-0000-000093710000}"/>
    <cellStyle name="Note 2 3 9 30" xfId="27080" xr:uid="{00000000-0005-0000-0000-000094710000}"/>
    <cellStyle name="Note 2 3 9 31" xfId="32705" xr:uid="{00000000-0005-0000-0000-000095710000}"/>
    <cellStyle name="Note 2 3 9 32" xfId="5798" xr:uid="{00000000-0005-0000-0000-000096710000}"/>
    <cellStyle name="Note 2 3 9 33" xfId="34176" xr:uid="{00000000-0005-0000-0000-000097710000}"/>
    <cellStyle name="Note 2 3 9 34" xfId="5915" xr:uid="{00000000-0005-0000-0000-000098710000}"/>
    <cellStyle name="Note 2 3 9 35" xfId="35643" xr:uid="{00000000-0005-0000-0000-000099710000}"/>
    <cellStyle name="Note 2 3 9 36" xfId="6002" xr:uid="{00000000-0005-0000-0000-00009A710000}"/>
    <cellStyle name="Note 2 3 9 37" xfId="37088" xr:uid="{00000000-0005-0000-0000-00009B710000}"/>
    <cellStyle name="Note 2 3 9 38" xfId="20297" xr:uid="{00000000-0005-0000-0000-00009C710000}"/>
    <cellStyle name="Note 2 3 9 39" xfId="38513" xr:uid="{00000000-0005-0000-0000-00009D710000}"/>
    <cellStyle name="Note 2 3 9 4" xfId="10317" xr:uid="{00000000-0005-0000-0000-00009E710000}"/>
    <cellStyle name="Note 2 3 9 40" xfId="27339" xr:uid="{00000000-0005-0000-0000-00009F710000}"/>
    <cellStyle name="Note 2 3 9 41" xfId="39907" xr:uid="{00000000-0005-0000-0000-0000A0710000}"/>
    <cellStyle name="Note 2 3 9 42" xfId="28321" xr:uid="{00000000-0005-0000-0000-0000A1710000}"/>
    <cellStyle name="Note 2 3 9 43" xfId="41287" xr:uid="{00000000-0005-0000-0000-0000A2710000}"/>
    <cellStyle name="Note 2 3 9 44" xfId="29800" xr:uid="{00000000-0005-0000-0000-0000A3710000}"/>
    <cellStyle name="Note 2 3 9 45" xfId="42661" xr:uid="{00000000-0005-0000-0000-0000A4710000}"/>
    <cellStyle name="Note 2 3 9 46" xfId="31278" xr:uid="{00000000-0005-0000-0000-0000A5710000}"/>
    <cellStyle name="Note 2 3 9 47" xfId="44028" xr:uid="{00000000-0005-0000-0000-0000A6710000}"/>
    <cellStyle name="Note 2 3 9 48" xfId="32753" xr:uid="{00000000-0005-0000-0000-0000A7710000}"/>
    <cellStyle name="Note 2 3 9 49" xfId="45390" xr:uid="{00000000-0005-0000-0000-0000A8710000}"/>
    <cellStyle name="Note 2 3 9 5" xfId="11229" xr:uid="{00000000-0005-0000-0000-0000A9710000}"/>
    <cellStyle name="Note 2 3 9 50" xfId="34224" xr:uid="{00000000-0005-0000-0000-0000AA710000}"/>
    <cellStyle name="Note 2 3 9 51" xfId="46736" xr:uid="{00000000-0005-0000-0000-0000AB710000}"/>
    <cellStyle name="Note 2 3 9 52" xfId="35691" xr:uid="{00000000-0005-0000-0000-0000AC710000}"/>
    <cellStyle name="Note 2 3 9 53" xfId="48041" xr:uid="{00000000-0005-0000-0000-0000AD710000}"/>
    <cellStyle name="Note 2 3 9 54" xfId="37135" xr:uid="{00000000-0005-0000-0000-0000AE710000}"/>
    <cellStyle name="Note 2 3 9 6" xfId="12111" xr:uid="{00000000-0005-0000-0000-0000AF710000}"/>
    <cellStyle name="Note 2 3 9 7" xfId="12986" xr:uid="{00000000-0005-0000-0000-0000B0710000}"/>
    <cellStyle name="Note 2 3 9 8" xfId="13825" xr:uid="{00000000-0005-0000-0000-0000B1710000}"/>
    <cellStyle name="Note 2 3 9 9" xfId="14719" xr:uid="{00000000-0005-0000-0000-0000B2710000}"/>
    <cellStyle name="Note 2 4" xfId="3961" xr:uid="{00000000-0005-0000-0000-0000B3710000}"/>
    <cellStyle name="Note 2 5" xfId="3962" xr:uid="{00000000-0005-0000-0000-0000B4710000}"/>
    <cellStyle name="Note 2 6" xfId="3963" xr:uid="{00000000-0005-0000-0000-0000B5710000}"/>
    <cellStyle name="Note 2 7" xfId="3964" xr:uid="{00000000-0005-0000-0000-0000B6710000}"/>
    <cellStyle name="Note 2 8" xfId="3965" xr:uid="{00000000-0005-0000-0000-0000B7710000}"/>
    <cellStyle name="Note 2 9" xfId="3966" xr:uid="{00000000-0005-0000-0000-0000B8710000}"/>
    <cellStyle name="Note 3" xfId="3967" xr:uid="{00000000-0005-0000-0000-0000B9710000}"/>
    <cellStyle name="Note 3 2" xfId="3968" xr:uid="{00000000-0005-0000-0000-0000BA710000}"/>
    <cellStyle name="Note 3 3" xfId="3969" xr:uid="{00000000-0005-0000-0000-0000BB710000}"/>
    <cellStyle name="Note 4" xfId="3970" xr:uid="{00000000-0005-0000-0000-0000BC710000}"/>
    <cellStyle name="Note 4 2" xfId="3971" xr:uid="{00000000-0005-0000-0000-0000BD710000}"/>
    <cellStyle name="Note 5" xfId="3972" xr:uid="{00000000-0005-0000-0000-0000BE710000}"/>
    <cellStyle name="Note 5 2" xfId="3973" xr:uid="{00000000-0005-0000-0000-0000BF710000}"/>
    <cellStyle name="Note 6" xfId="3974" xr:uid="{00000000-0005-0000-0000-0000C0710000}"/>
    <cellStyle name="Note 6 2" xfId="3975" xr:uid="{00000000-0005-0000-0000-0000C1710000}"/>
    <cellStyle name="Note 7" xfId="3976" xr:uid="{00000000-0005-0000-0000-0000C2710000}"/>
    <cellStyle name="Note 7 2" xfId="3977" xr:uid="{00000000-0005-0000-0000-0000C3710000}"/>
    <cellStyle name="Note 8" xfId="3978" xr:uid="{00000000-0005-0000-0000-0000C4710000}"/>
    <cellStyle name="Note 8 2" xfId="3979" xr:uid="{00000000-0005-0000-0000-0000C5710000}"/>
    <cellStyle name="Note 8 2 2" xfId="3980" xr:uid="{00000000-0005-0000-0000-0000C6710000}"/>
    <cellStyle name="Note 8 2 2 2" xfId="3981" xr:uid="{00000000-0005-0000-0000-0000C7710000}"/>
    <cellStyle name="Note 8 2 2 2 2" xfId="3982" xr:uid="{00000000-0005-0000-0000-0000C8710000}"/>
    <cellStyle name="Note 8 2 2 3" xfId="3983" xr:uid="{00000000-0005-0000-0000-0000C9710000}"/>
    <cellStyle name="Note 8 2 3" xfId="3984" xr:uid="{00000000-0005-0000-0000-0000CA710000}"/>
    <cellStyle name="Note 8 2 3 2" xfId="3985" xr:uid="{00000000-0005-0000-0000-0000CB710000}"/>
    <cellStyle name="Note 8 2 4" xfId="3986" xr:uid="{00000000-0005-0000-0000-0000CC710000}"/>
    <cellStyle name="Note 8 3" xfId="3987" xr:uid="{00000000-0005-0000-0000-0000CD710000}"/>
    <cellStyle name="Note 8 3 2" xfId="3988" xr:uid="{00000000-0005-0000-0000-0000CE710000}"/>
    <cellStyle name="Note 8 3 2 2" xfId="3989" xr:uid="{00000000-0005-0000-0000-0000CF710000}"/>
    <cellStyle name="Note 8 3 2 2 2" xfId="3990" xr:uid="{00000000-0005-0000-0000-0000D0710000}"/>
    <cellStyle name="Note 8 3 2 3" xfId="3991" xr:uid="{00000000-0005-0000-0000-0000D1710000}"/>
    <cellStyle name="Note 8 3 3" xfId="3992" xr:uid="{00000000-0005-0000-0000-0000D2710000}"/>
    <cellStyle name="Note 8 3 3 2" xfId="3993" xr:uid="{00000000-0005-0000-0000-0000D3710000}"/>
    <cellStyle name="Note 8 3 4" xfId="3994" xr:uid="{00000000-0005-0000-0000-0000D4710000}"/>
    <cellStyle name="Note 8 4" xfId="3995" xr:uid="{00000000-0005-0000-0000-0000D5710000}"/>
    <cellStyle name="Note 8 4 2" xfId="3996" xr:uid="{00000000-0005-0000-0000-0000D6710000}"/>
    <cellStyle name="Note 8 4 2 2" xfId="3997" xr:uid="{00000000-0005-0000-0000-0000D7710000}"/>
    <cellStyle name="Note 8 4 3" xfId="3998" xr:uid="{00000000-0005-0000-0000-0000D8710000}"/>
    <cellStyle name="Note 8 5" xfId="3999" xr:uid="{00000000-0005-0000-0000-0000D9710000}"/>
    <cellStyle name="Note 8 5 2" xfId="4000" xr:uid="{00000000-0005-0000-0000-0000DA710000}"/>
    <cellStyle name="Note 8 6" xfId="4001" xr:uid="{00000000-0005-0000-0000-0000DB710000}"/>
    <cellStyle name="Nr 0 dec" xfId="4002" xr:uid="{00000000-0005-0000-0000-0000DC710000}"/>
    <cellStyle name="Nr 0 dec - Input" xfId="4003" xr:uid="{00000000-0005-0000-0000-0000DD710000}"/>
    <cellStyle name="Nr 0 dec - Subtotal" xfId="4004" xr:uid="{00000000-0005-0000-0000-0000DE710000}"/>
    <cellStyle name="Nr 0 dec - Subtotal 10" xfId="7939" xr:uid="{00000000-0005-0000-0000-0000DF710000}"/>
    <cellStyle name="Nr 0 dec - Subtotal 10 10" xfId="15809" xr:uid="{00000000-0005-0000-0000-0000E0710000}"/>
    <cellStyle name="Nr 0 dec - Subtotal 10 11" xfId="16672" xr:uid="{00000000-0005-0000-0000-0000E1710000}"/>
    <cellStyle name="Nr 0 dec - Subtotal 10 12" xfId="17557" xr:uid="{00000000-0005-0000-0000-0000E2710000}"/>
    <cellStyle name="Nr 0 dec - Subtotal 10 13" xfId="18460" xr:uid="{00000000-0005-0000-0000-0000E3710000}"/>
    <cellStyle name="Nr 0 dec - Subtotal 10 14" xfId="19315" xr:uid="{00000000-0005-0000-0000-0000E4710000}"/>
    <cellStyle name="Nr 0 dec - Subtotal 10 15" xfId="20191" xr:uid="{00000000-0005-0000-0000-0000E5710000}"/>
    <cellStyle name="Nr 0 dec - Subtotal 10 16" xfId="21101" xr:uid="{00000000-0005-0000-0000-0000E6710000}"/>
    <cellStyle name="Nr 0 dec - Subtotal 10 17" xfId="21988" xr:uid="{00000000-0005-0000-0000-0000E7710000}"/>
    <cellStyle name="Nr 0 dec - Subtotal 10 18" xfId="22818" xr:uid="{00000000-0005-0000-0000-0000E8710000}"/>
    <cellStyle name="Nr 0 dec - Subtotal 10 19" xfId="23642" xr:uid="{00000000-0005-0000-0000-0000E9710000}"/>
    <cellStyle name="Nr 0 dec - Subtotal 10 2" xfId="8922" xr:uid="{00000000-0005-0000-0000-0000EA710000}"/>
    <cellStyle name="Nr 0 dec - Subtotal 10 20" xfId="24576" xr:uid="{00000000-0005-0000-0000-0000EB710000}"/>
    <cellStyle name="Nr 0 dec - Subtotal 10 21" xfId="25394" xr:uid="{00000000-0005-0000-0000-0000EC710000}"/>
    <cellStyle name="Nr 0 dec - Subtotal 10 22" xfId="26176" xr:uid="{00000000-0005-0000-0000-0000ED710000}"/>
    <cellStyle name="Nr 0 dec - Subtotal 10 23" xfId="26935" xr:uid="{00000000-0005-0000-0000-0000EE710000}"/>
    <cellStyle name="Nr 0 dec - Subtotal 10 24" xfId="27644" xr:uid="{00000000-0005-0000-0000-0000EF710000}"/>
    <cellStyle name="Nr 0 dec - Subtotal 10 25" xfId="28453" xr:uid="{00000000-0005-0000-0000-0000F0710000}"/>
    <cellStyle name="Nr 0 dec - Subtotal 10 26" xfId="29124" xr:uid="{00000000-0005-0000-0000-0000F1710000}"/>
    <cellStyle name="Nr 0 dec - Subtotal 10 27" xfId="29932" xr:uid="{00000000-0005-0000-0000-0000F2710000}"/>
    <cellStyle name="Nr 0 dec - Subtotal 10 28" xfId="30602" xr:uid="{00000000-0005-0000-0000-0000F3710000}"/>
    <cellStyle name="Nr 0 dec - Subtotal 10 29" xfId="31410" xr:uid="{00000000-0005-0000-0000-0000F4710000}"/>
    <cellStyle name="Nr 0 dec - Subtotal 10 3" xfId="9616" xr:uid="{00000000-0005-0000-0000-0000F5710000}"/>
    <cellStyle name="Nr 0 dec - Subtotal 10 30" xfId="32078" xr:uid="{00000000-0005-0000-0000-0000F6710000}"/>
    <cellStyle name="Nr 0 dec - Subtotal 10 31" xfId="32884" xr:uid="{00000000-0005-0000-0000-0000F7710000}"/>
    <cellStyle name="Nr 0 dec - Subtotal 10 32" xfId="33549" xr:uid="{00000000-0005-0000-0000-0000F8710000}"/>
    <cellStyle name="Nr 0 dec - Subtotal 10 33" xfId="34355" xr:uid="{00000000-0005-0000-0000-0000F9710000}"/>
    <cellStyle name="Nr 0 dec - Subtotal 10 34" xfId="35017" xr:uid="{00000000-0005-0000-0000-0000FA710000}"/>
    <cellStyle name="Nr 0 dec - Subtotal 10 35" xfId="35816" xr:uid="{00000000-0005-0000-0000-0000FB710000}"/>
    <cellStyle name="Nr 0 dec - Subtotal 10 36" xfId="36466" xr:uid="{00000000-0005-0000-0000-0000FC710000}"/>
    <cellStyle name="Nr 0 dec - Subtotal 10 37" xfId="37256" xr:uid="{00000000-0005-0000-0000-0000FD710000}"/>
    <cellStyle name="Nr 0 dec - Subtotal 10 38" xfId="37894" xr:uid="{00000000-0005-0000-0000-0000FE710000}"/>
    <cellStyle name="Nr 0 dec - Subtotal 10 39" xfId="38669" xr:uid="{00000000-0005-0000-0000-0000FF710000}"/>
    <cellStyle name="Nr 0 dec - Subtotal 10 4" xfId="10503" xr:uid="{00000000-0005-0000-0000-000000720000}"/>
    <cellStyle name="Nr 0 dec - Subtotal 10 40" xfId="39292" xr:uid="{00000000-0005-0000-0000-000001720000}"/>
    <cellStyle name="Nr 0 dec - Subtotal 10 41" xfId="40058" xr:uid="{00000000-0005-0000-0000-000002720000}"/>
    <cellStyle name="Nr 0 dec - Subtotal 10 42" xfId="40677" xr:uid="{00000000-0005-0000-0000-000003720000}"/>
    <cellStyle name="Nr 0 dec - Subtotal 10 43" xfId="41438" xr:uid="{00000000-0005-0000-0000-000004720000}"/>
    <cellStyle name="Nr 0 dec - Subtotal 10 44" xfId="42055" xr:uid="{00000000-0005-0000-0000-000005720000}"/>
    <cellStyle name="Nr 0 dec - Subtotal 10 45" xfId="42811" xr:uid="{00000000-0005-0000-0000-000006720000}"/>
    <cellStyle name="Nr 0 dec - Subtotal 10 46" xfId="43422" xr:uid="{00000000-0005-0000-0000-000007720000}"/>
    <cellStyle name="Nr 0 dec - Subtotal 10 47" xfId="44177" xr:uid="{00000000-0005-0000-0000-000008720000}"/>
    <cellStyle name="Nr 0 dec - Subtotal 10 48" xfId="44787" xr:uid="{00000000-0005-0000-0000-000009720000}"/>
    <cellStyle name="Nr 0 dec - Subtotal 10 49" xfId="45537" xr:uid="{00000000-0005-0000-0000-00000A720000}"/>
    <cellStyle name="Nr 0 dec - Subtotal 10 5" xfId="11419" xr:uid="{00000000-0005-0000-0000-00000B720000}"/>
    <cellStyle name="Nr 0 dec - Subtotal 10 50" xfId="46133" xr:uid="{00000000-0005-0000-0000-00000C720000}"/>
    <cellStyle name="Nr 0 dec - Subtotal 10 51" xfId="46869" xr:uid="{00000000-0005-0000-0000-00000D720000}"/>
    <cellStyle name="Nr 0 dec - Subtotal 10 52" xfId="47446" xr:uid="{00000000-0005-0000-0000-00000E720000}"/>
    <cellStyle name="Nr 0 dec - Subtotal 10 53" xfId="48174" xr:uid="{00000000-0005-0000-0000-00000F720000}"/>
    <cellStyle name="Nr 0 dec - Subtotal 10 54" xfId="48716" xr:uid="{00000000-0005-0000-0000-000010720000}"/>
    <cellStyle name="Nr 0 dec - Subtotal 10 6" xfId="12299" xr:uid="{00000000-0005-0000-0000-000011720000}"/>
    <cellStyle name="Nr 0 dec - Subtotal 10 7" xfId="13177" xr:uid="{00000000-0005-0000-0000-000012720000}"/>
    <cellStyle name="Nr 0 dec - Subtotal 10 8" xfId="14011" xr:uid="{00000000-0005-0000-0000-000013720000}"/>
    <cellStyle name="Nr 0 dec - Subtotal 10 9" xfId="14909" xr:uid="{00000000-0005-0000-0000-000014720000}"/>
    <cellStyle name="Nr 0 dec - Subtotal 11" xfId="7081" xr:uid="{00000000-0005-0000-0000-000015720000}"/>
    <cellStyle name="Nr 0 dec - Subtotal 12" xfId="5132" xr:uid="{00000000-0005-0000-0000-000016720000}"/>
    <cellStyle name="Nr 0 dec - Subtotal 13" xfId="11671" xr:uid="{00000000-0005-0000-0000-000017720000}"/>
    <cellStyle name="Nr 0 dec - Subtotal 14" xfId="10598" xr:uid="{00000000-0005-0000-0000-000018720000}"/>
    <cellStyle name="Nr 0 dec - Subtotal 15" xfId="14173" xr:uid="{00000000-0005-0000-0000-000019720000}"/>
    <cellStyle name="Nr 0 dec - Subtotal 16" xfId="5409" xr:uid="{00000000-0005-0000-0000-00001A720000}"/>
    <cellStyle name="Nr 0 dec - Subtotal 17" xfId="4958" xr:uid="{00000000-0005-0000-0000-00001B720000}"/>
    <cellStyle name="Nr 0 dec - Subtotal 18" xfId="19791" xr:uid="{00000000-0005-0000-0000-00001C720000}"/>
    <cellStyle name="Nr 0 dec - Subtotal 19" xfId="6562" xr:uid="{00000000-0005-0000-0000-00001D720000}"/>
    <cellStyle name="Nr 0 dec - Subtotal 2" xfId="4593" xr:uid="{00000000-0005-0000-0000-00001E720000}"/>
    <cellStyle name="Nr 0 dec - Subtotal 2 10" xfId="8535" xr:uid="{00000000-0005-0000-0000-00001F720000}"/>
    <cellStyle name="Nr 0 dec - Subtotal 2 10 10" xfId="16388" xr:uid="{00000000-0005-0000-0000-000020720000}"/>
    <cellStyle name="Nr 0 dec - Subtotal 2 10 11" xfId="17259" xr:uid="{00000000-0005-0000-0000-000021720000}"/>
    <cellStyle name="Nr 0 dec - Subtotal 2 10 12" xfId="18137" xr:uid="{00000000-0005-0000-0000-000022720000}"/>
    <cellStyle name="Nr 0 dec - Subtotal 2 10 13" xfId="19042" xr:uid="{00000000-0005-0000-0000-000023720000}"/>
    <cellStyle name="Nr 0 dec - Subtotal 2 10 14" xfId="19889" xr:uid="{00000000-0005-0000-0000-000024720000}"/>
    <cellStyle name="Nr 0 dec - Subtotal 2 10 15" xfId="20781" xr:uid="{00000000-0005-0000-0000-000025720000}"/>
    <cellStyle name="Nr 0 dec - Subtotal 2 10 16" xfId="21685" xr:uid="{00000000-0005-0000-0000-000026720000}"/>
    <cellStyle name="Nr 0 dec - Subtotal 2 10 17" xfId="22569" xr:uid="{00000000-0005-0000-0000-000027720000}"/>
    <cellStyle name="Nr 0 dec - Subtotal 2 10 18" xfId="23381" xr:uid="{00000000-0005-0000-0000-000028720000}"/>
    <cellStyle name="Nr 0 dec - Subtotal 2 10 19" xfId="24230" xr:uid="{00000000-0005-0000-0000-000029720000}"/>
    <cellStyle name="Nr 0 dec - Subtotal 2 10 2" xfId="9457" xr:uid="{00000000-0005-0000-0000-00002A720000}"/>
    <cellStyle name="Nr 0 dec - Subtotal 2 10 20" xfId="25140" xr:uid="{00000000-0005-0000-0000-00002B720000}"/>
    <cellStyle name="Nr 0 dec - Subtotal 2 10 21" xfId="25975" xr:uid="{00000000-0005-0000-0000-00002C720000}"/>
    <cellStyle name="Nr 0 dec - Subtotal 2 10 22" xfId="26720" xr:uid="{00000000-0005-0000-0000-00002D720000}"/>
    <cellStyle name="Nr 0 dec - Subtotal 2 10 23" xfId="27508" xr:uid="{00000000-0005-0000-0000-00002E720000}"/>
    <cellStyle name="Nr 0 dec - Subtotal 2 10 24" xfId="28217" xr:uid="{00000000-0005-0000-0000-00002F720000}"/>
    <cellStyle name="Nr 0 dec - Subtotal 2 10 25" xfId="29014" xr:uid="{00000000-0005-0000-0000-000030720000}"/>
    <cellStyle name="Nr 0 dec - Subtotal 2 10 26" xfId="29696" xr:uid="{00000000-0005-0000-0000-000031720000}"/>
    <cellStyle name="Nr 0 dec - Subtotal 2 10 27" xfId="30492" xr:uid="{00000000-0005-0000-0000-000032720000}"/>
    <cellStyle name="Nr 0 dec - Subtotal 2 10 28" xfId="31174" xr:uid="{00000000-0005-0000-0000-000033720000}"/>
    <cellStyle name="Nr 0 dec - Subtotal 2 10 29" xfId="31968" xr:uid="{00000000-0005-0000-0000-000034720000}"/>
    <cellStyle name="Nr 0 dec - Subtotal 2 10 3" xfId="10205" xr:uid="{00000000-0005-0000-0000-000035720000}"/>
    <cellStyle name="Nr 0 dec - Subtotal 2 10 30" xfId="32650" xr:uid="{00000000-0005-0000-0000-000036720000}"/>
    <cellStyle name="Nr 0 dec - Subtotal 2 10 31" xfId="33439" xr:uid="{00000000-0005-0000-0000-000037720000}"/>
    <cellStyle name="Nr 0 dec - Subtotal 2 10 32" xfId="34121" xr:uid="{00000000-0005-0000-0000-000038720000}"/>
    <cellStyle name="Nr 0 dec - Subtotal 2 10 33" xfId="34907" xr:uid="{00000000-0005-0000-0000-000039720000}"/>
    <cellStyle name="Nr 0 dec - Subtotal 2 10 34" xfId="35588" xr:uid="{00000000-0005-0000-0000-00003A720000}"/>
    <cellStyle name="Nr 0 dec - Subtotal 2 10 35" xfId="36357" xr:uid="{00000000-0005-0000-0000-00003B720000}"/>
    <cellStyle name="Nr 0 dec - Subtotal 2 10 36" xfId="37033" xr:uid="{00000000-0005-0000-0000-00003C720000}"/>
    <cellStyle name="Nr 0 dec - Subtotal 2 10 37" xfId="37787" xr:uid="{00000000-0005-0000-0000-00003D720000}"/>
    <cellStyle name="Nr 0 dec - Subtotal 2 10 38" xfId="38459" xr:uid="{00000000-0005-0000-0000-00003E720000}"/>
    <cellStyle name="Nr 0 dec - Subtotal 2 10 39" xfId="39187" xr:uid="{00000000-0005-0000-0000-00003F720000}"/>
    <cellStyle name="Nr 0 dec - Subtotal 2 10 4" xfId="11083" xr:uid="{00000000-0005-0000-0000-000040720000}"/>
    <cellStyle name="Nr 0 dec - Subtotal 2 10 40" xfId="39853" xr:uid="{00000000-0005-0000-0000-000041720000}"/>
    <cellStyle name="Nr 0 dec - Subtotal 2 10 41" xfId="40574" xr:uid="{00000000-0005-0000-0000-000042720000}"/>
    <cellStyle name="Nr 0 dec - Subtotal 2 10 42" xfId="41234" xr:uid="{00000000-0005-0000-0000-000043720000}"/>
    <cellStyle name="Nr 0 dec - Subtotal 2 10 43" xfId="41953" xr:uid="{00000000-0005-0000-0000-000044720000}"/>
    <cellStyle name="Nr 0 dec - Subtotal 2 10 44" xfId="42611" xr:uid="{00000000-0005-0000-0000-000045720000}"/>
    <cellStyle name="Nr 0 dec - Subtotal 2 10 45" xfId="43320" xr:uid="{00000000-0005-0000-0000-000046720000}"/>
    <cellStyle name="Nr 0 dec - Subtotal 2 10 46" xfId="43978" xr:uid="{00000000-0005-0000-0000-000047720000}"/>
    <cellStyle name="Nr 0 dec - Subtotal 2 10 47" xfId="44685" xr:uid="{00000000-0005-0000-0000-000048720000}"/>
    <cellStyle name="Nr 0 dec - Subtotal 2 10 48" xfId="45342" xr:uid="{00000000-0005-0000-0000-000049720000}"/>
    <cellStyle name="Nr 0 dec - Subtotal 2 10 49" xfId="46034" xr:uid="{00000000-0005-0000-0000-00004A720000}"/>
    <cellStyle name="Nr 0 dec - Subtotal 2 10 5" xfId="12006" xr:uid="{00000000-0005-0000-0000-00004B720000}"/>
    <cellStyle name="Nr 0 dec - Subtotal 2 10 50" xfId="46688" xr:uid="{00000000-0005-0000-0000-00004C720000}"/>
    <cellStyle name="Nr 0 dec - Subtotal 2 10 51" xfId="47347" xr:uid="{00000000-0005-0000-0000-00004D720000}"/>
    <cellStyle name="Nr 0 dec - Subtotal 2 10 52" xfId="47993" xr:uid="{00000000-0005-0000-0000-00004E720000}"/>
    <cellStyle name="Nr 0 dec - Subtotal 2 10 53" xfId="48619" xr:uid="{00000000-0005-0000-0000-00004F720000}"/>
    <cellStyle name="Nr 0 dec - Subtotal 2 10 54" xfId="49247" xr:uid="{00000000-0005-0000-0000-000050720000}"/>
    <cellStyle name="Nr 0 dec - Subtotal 2 10 6" xfId="12880" xr:uid="{00000000-0005-0000-0000-000051720000}"/>
    <cellStyle name="Nr 0 dec - Subtotal 2 10 7" xfId="13764" xr:uid="{00000000-0005-0000-0000-000052720000}"/>
    <cellStyle name="Nr 0 dec - Subtotal 2 10 8" xfId="14585" xr:uid="{00000000-0005-0000-0000-000053720000}"/>
    <cellStyle name="Nr 0 dec - Subtotal 2 10 9" xfId="15502" xr:uid="{00000000-0005-0000-0000-000054720000}"/>
    <cellStyle name="Nr 0 dec - Subtotal 2 11" xfId="7582" xr:uid="{00000000-0005-0000-0000-000055720000}"/>
    <cellStyle name="Nr 0 dec - Subtotal 2 12" xfId="8597" xr:uid="{00000000-0005-0000-0000-000056720000}"/>
    <cellStyle name="Nr 0 dec - Subtotal 2 13" xfId="7307" xr:uid="{00000000-0005-0000-0000-000057720000}"/>
    <cellStyle name="Nr 0 dec - Subtotal 2 14" xfId="4730" xr:uid="{00000000-0005-0000-0000-000058720000}"/>
    <cellStyle name="Nr 0 dec - Subtotal 2 15" xfId="7234" xr:uid="{00000000-0005-0000-0000-000059720000}"/>
    <cellStyle name="Nr 0 dec - Subtotal 2 16" xfId="4803" xr:uid="{00000000-0005-0000-0000-00005A720000}"/>
    <cellStyle name="Nr 0 dec - Subtotal 2 17" xfId="4675" xr:uid="{00000000-0005-0000-0000-00005B720000}"/>
    <cellStyle name="Nr 0 dec - Subtotal 2 18" xfId="4942" xr:uid="{00000000-0005-0000-0000-00005C720000}"/>
    <cellStyle name="Nr 0 dec - Subtotal 2 19" xfId="7067" xr:uid="{00000000-0005-0000-0000-00005D720000}"/>
    <cellStyle name="Nr 0 dec - Subtotal 2 2" xfId="8158" xr:uid="{00000000-0005-0000-0000-00005E720000}"/>
    <cellStyle name="Nr 0 dec - Subtotal 2 2 10" xfId="16022" xr:uid="{00000000-0005-0000-0000-00005F720000}"/>
    <cellStyle name="Nr 0 dec - Subtotal 2 2 11" xfId="16886" xr:uid="{00000000-0005-0000-0000-000060720000}"/>
    <cellStyle name="Nr 0 dec - Subtotal 2 2 12" xfId="17770" xr:uid="{00000000-0005-0000-0000-000061720000}"/>
    <cellStyle name="Nr 0 dec - Subtotal 2 2 13" xfId="18674" xr:uid="{00000000-0005-0000-0000-000062720000}"/>
    <cellStyle name="Nr 0 dec - Subtotal 2 2 14" xfId="19527" xr:uid="{00000000-0005-0000-0000-000063720000}"/>
    <cellStyle name="Nr 0 dec - Subtotal 2 2 15" xfId="20407" xr:uid="{00000000-0005-0000-0000-000064720000}"/>
    <cellStyle name="Nr 0 dec - Subtotal 2 2 16" xfId="21316" xr:uid="{00000000-0005-0000-0000-000065720000}"/>
    <cellStyle name="Nr 0 dec - Subtotal 2 2 17" xfId="22200" xr:uid="{00000000-0005-0000-0000-000066720000}"/>
    <cellStyle name="Nr 0 dec - Subtotal 2 2 18" xfId="23023" xr:uid="{00000000-0005-0000-0000-000067720000}"/>
    <cellStyle name="Nr 0 dec - Subtotal 2 2 19" xfId="23857" xr:uid="{00000000-0005-0000-0000-000068720000}"/>
    <cellStyle name="Nr 0 dec - Subtotal 2 2 2" xfId="9120" xr:uid="{00000000-0005-0000-0000-000069720000}"/>
    <cellStyle name="Nr 0 dec - Subtotal 2 2 20" xfId="24780" xr:uid="{00000000-0005-0000-0000-00006A720000}"/>
    <cellStyle name="Nr 0 dec - Subtotal 2 2 21" xfId="25606" xr:uid="{00000000-0005-0000-0000-00006B720000}"/>
    <cellStyle name="Nr 0 dec - Subtotal 2 2 22" xfId="26379" xr:uid="{00000000-0005-0000-0000-00006C720000}"/>
    <cellStyle name="Nr 0 dec - Subtotal 2 2 23" xfId="27146" xr:uid="{00000000-0005-0000-0000-00006D720000}"/>
    <cellStyle name="Nr 0 dec - Subtotal 2 2 24" xfId="27854" xr:uid="{00000000-0005-0000-0000-00006E720000}"/>
    <cellStyle name="Nr 0 dec - Subtotal 2 2 25" xfId="28656" xr:uid="{00000000-0005-0000-0000-00006F720000}"/>
    <cellStyle name="Nr 0 dec - Subtotal 2 2 26" xfId="29334" xr:uid="{00000000-0005-0000-0000-000070720000}"/>
    <cellStyle name="Nr 0 dec - Subtotal 2 2 27" xfId="30135" xr:uid="{00000000-0005-0000-0000-000071720000}"/>
    <cellStyle name="Nr 0 dec - Subtotal 2 2 28" xfId="30812" xr:uid="{00000000-0005-0000-0000-000072720000}"/>
    <cellStyle name="Nr 0 dec - Subtotal 2 2 29" xfId="31612" xr:uid="{00000000-0005-0000-0000-000073720000}"/>
    <cellStyle name="Nr 0 dec - Subtotal 2 2 3" xfId="9832" xr:uid="{00000000-0005-0000-0000-000074720000}"/>
    <cellStyle name="Nr 0 dec - Subtotal 2 2 30" xfId="32288" xr:uid="{00000000-0005-0000-0000-000075720000}"/>
    <cellStyle name="Nr 0 dec - Subtotal 2 2 31" xfId="33086" xr:uid="{00000000-0005-0000-0000-000076720000}"/>
    <cellStyle name="Nr 0 dec - Subtotal 2 2 32" xfId="33759" xr:uid="{00000000-0005-0000-0000-000077720000}"/>
    <cellStyle name="Nr 0 dec - Subtotal 2 2 33" xfId="34556" xr:uid="{00000000-0005-0000-0000-000078720000}"/>
    <cellStyle name="Nr 0 dec - Subtotal 2 2 34" xfId="35227" xr:uid="{00000000-0005-0000-0000-000079720000}"/>
    <cellStyle name="Nr 0 dec - Subtotal 2 2 35" xfId="36015" xr:uid="{00000000-0005-0000-0000-00007A720000}"/>
    <cellStyle name="Nr 0 dec - Subtotal 2 2 36" xfId="36675" xr:uid="{00000000-0005-0000-0000-00007B720000}"/>
    <cellStyle name="Nr 0 dec - Subtotal 2 2 37" xfId="37453" xr:uid="{00000000-0005-0000-0000-00007C720000}"/>
    <cellStyle name="Nr 0 dec - Subtotal 2 2 38" xfId="38101" xr:uid="{00000000-0005-0000-0000-00007D720000}"/>
    <cellStyle name="Nr 0 dec - Subtotal 2 2 39" xfId="38862" xr:uid="{00000000-0005-0000-0000-00007E720000}"/>
    <cellStyle name="Nr 0 dec - Subtotal 2 2 4" xfId="10717" xr:uid="{00000000-0005-0000-0000-00007F720000}"/>
    <cellStyle name="Nr 0 dec - Subtotal 2 2 40" xfId="39498" xr:uid="{00000000-0005-0000-0000-000080720000}"/>
    <cellStyle name="Nr 0 dec - Subtotal 2 2 41" xfId="40251" xr:uid="{00000000-0005-0000-0000-000081720000}"/>
    <cellStyle name="Nr 0 dec - Subtotal 2 2 42" xfId="40880" xr:uid="{00000000-0005-0000-0000-000082720000}"/>
    <cellStyle name="Nr 0 dec - Subtotal 2 2 43" xfId="41631" xr:uid="{00000000-0005-0000-0000-000083720000}"/>
    <cellStyle name="Nr 0 dec - Subtotal 2 2 44" xfId="42257" xr:uid="{00000000-0005-0000-0000-000084720000}"/>
    <cellStyle name="Nr 0 dec - Subtotal 2 2 45" xfId="43001" xr:uid="{00000000-0005-0000-0000-000085720000}"/>
    <cellStyle name="Nr 0 dec - Subtotal 2 2 46" xfId="43624" xr:uid="{00000000-0005-0000-0000-000086720000}"/>
    <cellStyle name="Nr 0 dec - Subtotal 2 2 47" xfId="44367" xr:uid="{00000000-0005-0000-0000-000087720000}"/>
    <cellStyle name="Nr 0 dec - Subtotal 2 2 48" xfId="44988" xr:uid="{00000000-0005-0000-0000-000088720000}"/>
    <cellStyle name="Nr 0 dec - Subtotal 2 2 49" xfId="45725" xr:uid="{00000000-0005-0000-0000-000089720000}"/>
    <cellStyle name="Nr 0 dec - Subtotal 2 2 5" xfId="11634" xr:uid="{00000000-0005-0000-0000-00008A720000}"/>
    <cellStyle name="Nr 0 dec - Subtotal 2 2 50" xfId="46334" xr:uid="{00000000-0005-0000-0000-00008B720000}"/>
    <cellStyle name="Nr 0 dec - Subtotal 2 2 51" xfId="47049" xr:uid="{00000000-0005-0000-0000-00008C720000}"/>
    <cellStyle name="Nr 0 dec - Subtotal 2 2 52" xfId="47644" xr:uid="{00000000-0005-0000-0000-00008D720000}"/>
    <cellStyle name="Nr 0 dec - Subtotal 2 2 53" xfId="48345" xr:uid="{00000000-0005-0000-0000-00008E720000}"/>
    <cellStyle name="Nr 0 dec - Subtotal 2 2 54" xfId="48909" xr:uid="{00000000-0005-0000-0000-00008F720000}"/>
    <cellStyle name="Nr 0 dec - Subtotal 2 2 6" xfId="12514" xr:uid="{00000000-0005-0000-0000-000090720000}"/>
    <cellStyle name="Nr 0 dec - Subtotal 2 2 7" xfId="13391" xr:uid="{00000000-0005-0000-0000-000091720000}"/>
    <cellStyle name="Nr 0 dec - Subtotal 2 2 8" xfId="14220" xr:uid="{00000000-0005-0000-0000-000092720000}"/>
    <cellStyle name="Nr 0 dec - Subtotal 2 2 9" xfId="15128" xr:uid="{00000000-0005-0000-0000-000093720000}"/>
    <cellStyle name="Nr 0 dec - Subtotal 2 20" xfId="4996" xr:uid="{00000000-0005-0000-0000-000094720000}"/>
    <cellStyle name="Nr 0 dec - Subtotal 2 21" xfId="10002" xr:uid="{00000000-0005-0000-0000-000095720000}"/>
    <cellStyle name="Nr 0 dec - Subtotal 2 22" xfId="5071" xr:uid="{00000000-0005-0000-0000-000096720000}"/>
    <cellStyle name="Nr 0 dec - Subtotal 2 23" xfId="13648" xr:uid="{00000000-0005-0000-0000-000097720000}"/>
    <cellStyle name="Nr 0 dec - Subtotal 2 24" xfId="5162" xr:uid="{00000000-0005-0000-0000-000098720000}"/>
    <cellStyle name="Nr 0 dec - Subtotal 2 25" xfId="17072" xr:uid="{00000000-0005-0000-0000-000099720000}"/>
    <cellStyle name="Nr 0 dec - Subtotal 2 26" xfId="5217" xr:uid="{00000000-0005-0000-0000-00009A720000}"/>
    <cellStyle name="Nr 0 dec - Subtotal 2 27" xfId="20669" xr:uid="{00000000-0005-0000-0000-00009B720000}"/>
    <cellStyle name="Nr 0 dec - Subtotal 2 28" xfId="4690" xr:uid="{00000000-0005-0000-0000-00009C720000}"/>
    <cellStyle name="Nr 0 dec - Subtotal 2 29" xfId="22314" xr:uid="{00000000-0005-0000-0000-00009D720000}"/>
    <cellStyle name="Nr 0 dec - Subtotal 2 3" xfId="8221" xr:uid="{00000000-0005-0000-0000-00009E720000}"/>
    <cellStyle name="Nr 0 dec - Subtotal 2 3 10" xfId="16084" xr:uid="{00000000-0005-0000-0000-00009F720000}"/>
    <cellStyle name="Nr 0 dec - Subtotal 2 3 11" xfId="16949" xr:uid="{00000000-0005-0000-0000-0000A0720000}"/>
    <cellStyle name="Nr 0 dec - Subtotal 2 3 12" xfId="17832" xr:uid="{00000000-0005-0000-0000-0000A1720000}"/>
    <cellStyle name="Nr 0 dec - Subtotal 2 3 13" xfId="18737" xr:uid="{00000000-0005-0000-0000-0000A2720000}"/>
    <cellStyle name="Nr 0 dec - Subtotal 2 3 14" xfId="19588" xr:uid="{00000000-0005-0000-0000-0000A3720000}"/>
    <cellStyle name="Nr 0 dec - Subtotal 2 3 15" xfId="20470" xr:uid="{00000000-0005-0000-0000-0000A4720000}"/>
    <cellStyle name="Nr 0 dec - Subtotal 2 3 16" xfId="21378" xr:uid="{00000000-0005-0000-0000-0000A5720000}"/>
    <cellStyle name="Nr 0 dec - Subtotal 2 3 17" xfId="22261" xr:uid="{00000000-0005-0000-0000-0000A6720000}"/>
    <cellStyle name="Nr 0 dec - Subtotal 2 3 18" xfId="23084" xr:uid="{00000000-0005-0000-0000-0000A7720000}"/>
    <cellStyle name="Nr 0 dec - Subtotal 2 3 19" xfId="23920" xr:uid="{00000000-0005-0000-0000-0000A8720000}"/>
    <cellStyle name="Nr 0 dec - Subtotal 2 3 2" xfId="9176" xr:uid="{00000000-0005-0000-0000-0000A9720000}"/>
    <cellStyle name="Nr 0 dec - Subtotal 2 3 20" xfId="24841" xr:uid="{00000000-0005-0000-0000-0000AA720000}"/>
    <cellStyle name="Nr 0 dec - Subtotal 2 3 21" xfId="25669" xr:uid="{00000000-0005-0000-0000-0000AB720000}"/>
    <cellStyle name="Nr 0 dec - Subtotal 2 3 22" xfId="26431" xr:uid="{00000000-0005-0000-0000-0000AC720000}"/>
    <cellStyle name="Nr 0 dec - Subtotal 2 3 23" xfId="27206" xr:uid="{00000000-0005-0000-0000-0000AD720000}"/>
    <cellStyle name="Nr 0 dec - Subtotal 2 3 24" xfId="27915" xr:uid="{00000000-0005-0000-0000-0000AE720000}"/>
    <cellStyle name="Nr 0 dec - Subtotal 2 3 25" xfId="28714" xr:uid="{00000000-0005-0000-0000-0000AF720000}"/>
    <cellStyle name="Nr 0 dec - Subtotal 2 3 26" xfId="29394" xr:uid="{00000000-0005-0000-0000-0000B0720000}"/>
    <cellStyle name="Nr 0 dec - Subtotal 2 3 27" xfId="30193" xr:uid="{00000000-0005-0000-0000-0000B1720000}"/>
    <cellStyle name="Nr 0 dec - Subtotal 2 3 28" xfId="30872" xr:uid="{00000000-0005-0000-0000-0000B2720000}"/>
    <cellStyle name="Nr 0 dec - Subtotal 2 3 29" xfId="31670" xr:uid="{00000000-0005-0000-0000-0000B3720000}"/>
    <cellStyle name="Nr 0 dec - Subtotal 2 3 3" xfId="9894" xr:uid="{00000000-0005-0000-0000-0000B4720000}"/>
    <cellStyle name="Nr 0 dec - Subtotal 2 3 30" xfId="32348" xr:uid="{00000000-0005-0000-0000-0000B5720000}"/>
    <cellStyle name="Nr 0 dec - Subtotal 2 3 31" xfId="33143" xr:uid="{00000000-0005-0000-0000-0000B6720000}"/>
    <cellStyle name="Nr 0 dec - Subtotal 2 3 32" xfId="33819" xr:uid="{00000000-0005-0000-0000-0000B7720000}"/>
    <cellStyle name="Nr 0 dec - Subtotal 2 3 33" xfId="34613" xr:uid="{00000000-0005-0000-0000-0000B8720000}"/>
    <cellStyle name="Nr 0 dec - Subtotal 2 3 34" xfId="35287" xr:uid="{00000000-0005-0000-0000-0000B9720000}"/>
    <cellStyle name="Nr 0 dec - Subtotal 2 3 35" xfId="36068" xr:uid="{00000000-0005-0000-0000-0000BA720000}"/>
    <cellStyle name="Nr 0 dec - Subtotal 2 3 36" xfId="36734" xr:uid="{00000000-0005-0000-0000-0000BB720000}"/>
    <cellStyle name="Nr 0 dec - Subtotal 2 3 37" xfId="37506" xr:uid="{00000000-0005-0000-0000-0000BC720000}"/>
    <cellStyle name="Nr 0 dec - Subtotal 2 3 38" xfId="38160" xr:uid="{00000000-0005-0000-0000-0000BD720000}"/>
    <cellStyle name="Nr 0 dec - Subtotal 2 3 39" xfId="38912" xr:uid="{00000000-0005-0000-0000-0000BE720000}"/>
    <cellStyle name="Nr 0 dec - Subtotal 2 3 4" xfId="10777" xr:uid="{00000000-0005-0000-0000-0000BF720000}"/>
    <cellStyle name="Nr 0 dec - Subtotal 2 3 40" xfId="39556" xr:uid="{00000000-0005-0000-0000-0000C0720000}"/>
    <cellStyle name="Nr 0 dec - Subtotal 2 3 41" xfId="40301" xr:uid="{00000000-0005-0000-0000-0000C1720000}"/>
    <cellStyle name="Nr 0 dec - Subtotal 2 3 42" xfId="40938" xr:uid="{00000000-0005-0000-0000-0000C2720000}"/>
    <cellStyle name="Nr 0 dec - Subtotal 2 3 43" xfId="41681" xr:uid="{00000000-0005-0000-0000-0000C3720000}"/>
    <cellStyle name="Nr 0 dec - Subtotal 2 3 44" xfId="42315" xr:uid="{00000000-0005-0000-0000-0000C4720000}"/>
    <cellStyle name="Nr 0 dec - Subtotal 2 3 45" xfId="43051" xr:uid="{00000000-0005-0000-0000-0000C5720000}"/>
    <cellStyle name="Nr 0 dec - Subtotal 2 3 46" xfId="43682" xr:uid="{00000000-0005-0000-0000-0000C6720000}"/>
    <cellStyle name="Nr 0 dec - Subtotal 2 3 47" xfId="44416" xr:uid="{00000000-0005-0000-0000-0000C7720000}"/>
    <cellStyle name="Nr 0 dec - Subtotal 2 3 48" xfId="45046" xr:uid="{00000000-0005-0000-0000-0000C8720000}"/>
    <cellStyle name="Nr 0 dec - Subtotal 2 3 49" xfId="45773" xr:uid="{00000000-0005-0000-0000-0000C9720000}"/>
    <cellStyle name="Nr 0 dec - Subtotal 2 3 5" xfId="11696" xr:uid="{00000000-0005-0000-0000-0000CA720000}"/>
    <cellStyle name="Nr 0 dec - Subtotal 2 3 50" xfId="46392" xr:uid="{00000000-0005-0000-0000-0000CB720000}"/>
    <cellStyle name="Nr 0 dec - Subtotal 2 3 51" xfId="47094" xr:uid="{00000000-0005-0000-0000-0000CC720000}"/>
    <cellStyle name="Nr 0 dec - Subtotal 2 3 52" xfId="47702" xr:uid="{00000000-0005-0000-0000-0000CD720000}"/>
    <cellStyle name="Nr 0 dec - Subtotal 2 3 53" xfId="48387" xr:uid="{00000000-0005-0000-0000-0000CE720000}"/>
    <cellStyle name="Nr 0 dec - Subtotal 2 3 54" xfId="48965" xr:uid="{00000000-0005-0000-0000-0000CF720000}"/>
    <cellStyle name="Nr 0 dec - Subtotal 2 3 6" xfId="12574" xr:uid="{00000000-0005-0000-0000-0000D0720000}"/>
    <cellStyle name="Nr 0 dec - Subtotal 2 3 7" xfId="13454" xr:uid="{00000000-0005-0000-0000-0000D1720000}"/>
    <cellStyle name="Nr 0 dec - Subtotal 2 3 8" xfId="14281" xr:uid="{00000000-0005-0000-0000-0000D2720000}"/>
    <cellStyle name="Nr 0 dec - Subtotal 2 3 9" xfId="15190" xr:uid="{00000000-0005-0000-0000-0000D3720000}"/>
    <cellStyle name="Nr 0 dec - Subtotal 2 30" xfId="21437" xr:uid="{00000000-0005-0000-0000-0000D4720000}"/>
    <cellStyle name="Nr 0 dec - Subtotal 2 31" xfId="4759" xr:uid="{00000000-0005-0000-0000-0000D5720000}"/>
    <cellStyle name="Nr 0 dec - Subtotal 2 32" xfId="21129" xr:uid="{00000000-0005-0000-0000-0000D6720000}"/>
    <cellStyle name="Nr 0 dec - Subtotal 2 33" xfId="6643" xr:uid="{00000000-0005-0000-0000-0000D7720000}"/>
    <cellStyle name="Nr 0 dec - Subtotal 2 34" xfId="5319" xr:uid="{00000000-0005-0000-0000-0000D8720000}"/>
    <cellStyle name="Nr 0 dec - Subtotal 2 35" xfId="27008" xr:uid="{00000000-0005-0000-0000-0000D9720000}"/>
    <cellStyle name="Nr 0 dec - Subtotal 2 36" xfId="5539" xr:uid="{00000000-0005-0000-0000-0000DA720000}"/>
    <cellStyle name="Nr 0 dec - Subtotal 2 37" xfId="16699" xr:uid="{00000000-0005-0000-0000-0000DB720000}"/>
    <cellStyle name="Nr 0 dec - Subtotal 2 38" xfId="5638" xr:uid="{00000000-0005-0000-0000-0000DC720000}"/>
    <cellStyle name="Nr 0 dec - Subtotal 2 39" xfId="22980" xr:uid="{00000000-0005-0000-0000-0000DD720000}"/>
    <cellStyle name="Nr 0 dec - Subtotal 2 4" xfId="8260" xr:uid="{00000000-0005-0000-0000-0000DE720000}"/>
    <cellStyle name="Nr 0 dec - Subtotal 2 4 10" xfId="16121" xr:uid="{00000000-0005-0000-0000-0000DF720000}"/>
    <cellStyle name="Nr 0 dec - Subtotal 2 4 11" xfId="16986" xr:uid="{00000000-0005-0000-0000-0000E0720000}"/>
    <cellStyle name="Nr 0 dec - Subtotal 2 4 12" xfId="17868" xr:uid="{00000000-0005-0000-0000-0000E1720000}"/>
    <cellStyle name="Nr 0 dec - Subtotal 2 4 13" xfId="18775" xr:uid="{00000000-0005-0000-0000-0000E2720000}"/>
    <cellStyle name="Nr 0 dec - Subtotal 2 4 14" xfId="19625" xr:uid="{00000000-0005-0000-0000-0000E3720000}"/>
    <cellStyle name="Nr 0 dec - Subtotal 2 4 15" xfId="20509" xr:uid="{00000000-0005-0000-0000-0000E4720000}"/>
    <cellStyle name="Nr 0 dec - Subtotal 2 4 16" xfId="21416" xr:uid="{00000000-0005-0000-0000-0000E5720000}"/>
    <cellStyle name="Nr 0 dec - Subtotal 2 4 17" xfId="22299" xr:uid="{00000000-0005-0000-0000-0000E6720000}"/>
    <cellStyle name="Nr 0 dec - Subtotal 2 4 18" xfId="23122" xr:uid="{00000000-0005-0000-0000-0000E7720000}"/>
    <cellStyle name="Nr 0 dec - Subtotal 2 4 19" xfId="23958" xr:uid="{00000000-0005-0000-0000-0000E8720000}"/>
    <cellStyle name="Nr 0 dec - Subtotal 2 4 2" xfId="9207" xr:uid="{00000000-0005-0000-0000-0000E9720000}"/>
    <cellStyle name="Nr 0 dec - Subtotal 2 4 20" xfId="24880" xr:uid="{00000000-0005-0000-0000-0000EA720000}"/>
    <cellStyle name="Nr 0 dec - Subtotal 2 4 21" xfId="25706" xr:uid="{00000000-0005-0000-0000-0000EB720000}"/>
    <cellStyle name="Nr 0 dec - Subtotal 2 4 22" xfId="26463" xr:uid="{00000000-0005-0000-0000-0000EC720000}"/>
    <cellStyle name="Nr 0 dec - Subtotal 2 4 23" xfId="27242" xr:uid="{00000000-0005-0000-0000-0000ED720000}"/>
    <cellStyle name="Nr 0 dec - Subtotal 2 4 24" xfId="27953" xr:uid="{00000000-0005-0000-0000-0000EE720000}"/>
    <cellStyle name="Nr 0 dec - Subtotal 2 4 25" xfId="28749" xr:uid="{00000000-0005-0000-0000-0000EF720000}"/>
    <cellStyle name="Nr 0 dec - Subtotal 2 4 26" xfId="29432" xr:uid="{00000000-0005-0000-0000-0000F0720000}"/>
    <cellStyle name="Nr 0 dec - Subtotal 2 4 27" xfId="30227" xr:uid="{00000000-0005-0000-0000-0000F1720000}"/>
    <cellStyle name="Nr 0 dec - Subtotal 2 4 28" xfId="30910" xr:uid="{00000000-0005-0000-0000-0000F2720000}"/>
    <cellStyle name="Nr 0 dec - Subtotal 2 4 29" xfId="31704" xr:uid="{00000000-0005-0000-0000-0000F3720000}"/>
    <cellStyle name="Nr 0 dec - Subtotal 2 4 3" xfId="9933" xr:uid="{00000000-0005-0000-0000-0000F4720000}"/>
    <cellStyle name="Nr 0 dec - Subtotal 2 4 30" xfId="32386" xr:uid="{00000000-0005-0000-0000-0000F5720000}"/>
    <cellStyle name="Nr 0 dec - Subtotal 2 4 31" xfId="33177" xr:uid="{00000000-0005-0000-0000-0000F6720000}"/>
    <cellStyle name="Nr 0 dec - Subtotal 2 4 32" xfId="33857" xr:uid="{00000000-0005-0000-0000-0000F7720000}"/>
    <cellStyle name="Nr 0 dec - Subtotal 2 4 33" xfId="34646" xr:uid="{00000000-0005-0000-0000-0000F8720000}"/>
    <cellStyle name="Nr 0 dec - Subtotal 2 4 34" xfId="35325" xr:uid="{00000000-0005-0000-0000-0000F9720000}"/>
    <cellStyle name="Nr 0 dec - Subtotal 2 4 35" xfId="36100" xr:uid="{00000000-0005-0000-0000-0000FA720000}"/>
    <cellStyle name="Nr 0 dec - Subtotal 2 4 36" xfId="36771" xr:uid="{00000000-0005-0000-0000-0000FB720000}"/>
    <cellStyle name="Nr 0 dec - Subtotal 2 4 37" xfId="37537" xr:uid="{00000000-0005-0000-0000-0000FC720000}"/>
    <cellStyle name="Nr 0 dec - Subtotal 2 4 38" xfId="38197" xr:uid="{00000000-0005-0000-0000-0000FD720000}"/>
    <cellStyle name="Nr 0 dec - Subtotal 2 4 39" xfId="38941" xr:uid="{00000000-0005-0000-0000-0000FE720000}"/>
    <cellStyle name="Nr 0 dec - Subtotal 2 4 4" xfId="10815" xr:uid="{00000000-0005-0000-0000-0000FF720000}"/>
    <cellStyle name="Nr 0 dec - Subtotal 2 4 40" xfId="39593" xr:uid="{00000000-0005-0000-0000-000000730000}"/>
    <cellStyle name="Nr 0 dec - Subtotal 2 4 41" xfId="40330" xr:uid="{00000000-0005-0000-0000-000001730000}"/>
    <cellStyle name="Nr 0 dec - Subtotal 2 4 42" xfId="40975" xr:uid="{00000000-0005-0000-0000-000002730000}"/>
    <cellStyle name="Nr 0 dec - Subtotal 2 4 43" xfId="41710" xr:uid="{00000000-0005-0000-0000-000003730000}"/>
    <cellStyle name="Nr 0 dec - Subtotal 2 4 44" xfId="42352" xr:uid="{00000000-0005-0000-0000-000004730000}"/>
    <cellStyle name="Nr 0 dec - Subtotal 2 4 45" xfId="43080" xr:uid="{00000000-0005-0000-0000-000005730000}"/>
    <cellStyle name="Nr 0 dec - Subtotal 2 4 46" xfId="43719" xr:uid="{00000000-0005-0000-0000-000006730000}"/>
    <cellStyle name="Nr 0 dec - Subtotal 2 4 47" xfId="44445" xr:uid="{00000000-0005-0000-0000-000007730000}"/>
    <cellStyle name="Nr 0 dec - Subtotal 2 4 48" xfId="45083" xr:uid="{00000000-0005-0000-0000-000008730000}"/>
    <cellStyle name="Nr 0 dec - Subtotal 2 4 49" xfId="45801" xr:uid="{00000000-0005-0000-0000-000009730000}"/>
    <cellStyle name="Nr 0 dec - Subtotal 2 4 5" xfId="11734" xr:uid="{00000000-0005-0000-0000-00000A730000}"/>
    <cellStyle name="Nr 0 dec - Subtotal 2 4 50" xfId="46429" xr:uid="{00000000-0005-0000-0000-00000B730000}"/>
    <cellStyle name="Nr 0 dec - Subtotal 2 4 51" xfId="47122" xr:uid="{00000000-0005-0000-0000-00000C730000}"/>
    <cellStyle name="Nr 0 dec - Subtotal 2 4 52" xfId="47738" xr:uid="{00000000-0005-0000-0000-00000D730000}"/>
    <cellStyle name="Nr 0 dec - Subtotal 2 4 53" xfId="48413" xr:uid="{00000000-0005-0000-0000-00000E730000}"/>
    <cellStyle name="Nr 0 dec - Subtotal 2 4 54" xfId="49001" xr:uid="{00000000-0005-0000-0000-00000F730000}"/>
    <cellStyle name="Nr 0 dec - Subtotal 2 4 6" xfId="12612" xr:uid="{00000000-0005-0000-0000-000010730000}"/>
    <cellStyle name="Nr 0 dec - Subtotal 2 4 7" xfId="13493" xr:uid="{00000000-0005-0000-0000-000011730000}"/>
    <cellStyle name="Nr 0 dec - Subtotal 2 4 8" xfId="14319" xr:uid="{00000000-0005-0000-0000-000012730000}"/>
    <cellStyle name="Nr 0 dec - Subtotal 2 4 9" xfId="15228" xr:uid="{00000000-0005-0000-0000-000013730000}"/>
    <cellStyle name="Nr 0 dec - Subtotal 2 40" xfId="5301" xr:uid="{00000000-0005-0000-0000-000014730000}"/>
    <cellStyle name="Nr 0 dec - Subtotal 2 41" xfId="6503" xr:uid="{00000000-0005-0000-0000-000015730000}"/>
    <cellStyle name="Nr 0 dec - Subtotal 2 42" xfId="5891" xr:uid="{00000000-0005-0000-0000-000016730000}"/>
    <cellStyle name="Nr 0 dec - Subtotal 2 43" xfId="6470" xr:uid="{00000000-0005-0000-0000-000017730000}"/>
    <cellStyle name="Nr 0 dec - Subtotal 2 44" xfId="13325" xr:uid="{00000000-0005-0000-0000-000018730000}"/>
    <cellStyle name="Nr 0 dec - Subtotal 2 45" xfId="27646" xr:uid="{00000000-0005-0000-0000-000019730000}"/>
    <cellStyle name="Nr 0 dec - Subtotal 2 46" xfId="13540" xr:uid="{00000000-0005-0000-0000-00001A730000}"/>
    <cellStyle name="Nr 0 dec - Subtotal 2 47" xfId="29126" xr:uid="{00000000-0005-0000-0000-00001B730000}"/>
    <cellStyle name="Nr 0 dec - Subtotal 2 48" xfId="15492" xr:uid="{00000000-0005-0000-0000-00001C730000}"/>
    <cellStyle name="Nr 0 dec - Subtotal 2 49" xfId="30604" xr:uid="{00000000-0005-0000-0000-00001D730000}"/>
    <cellStyle name="Nr 0 dec - Subtotal 2 5" xfId="8329" xr:uid="{00000000-0005-0000-0000-00001E730000}"/>
    <cellStyle name="Nr 0 dec - Subtotal 2 5 10" xfId="16185" xr:uid="{00000000-0005-0000-0000-00001F730000}"/>
    <cellStyle name="Nr 0 dec - Subtotal 2 5 11" xfId="17055" xr:uid="{00000000-0005-0000-0000-000020730000}"/>
    <cellStyle name="Nr 0 dec - Subtotal 2 5 12" xfId="17934" xr:uid="{00000000-0005-0000-0000-000021730000}"/>
    <cellStyle name="Nr 0 dec - Subtotal 2 5 13" xfId="18843" xr:uid="{00000000-0005-0000-0000-000022730000}"/>
    <cellStyle name="Nr 0 dec - Subtotal 2 5 14" xfId="19690" xr:uid="{00000000-0005-0000-0000-000023730000}"/>
    <cellStyle name="Nr 0 dec - Subtotal 2 5 15" xfId="20578" xr:uid="{00000000-0005-0000-0000-000024730000}"/>
    <cellStyle name="Nr 0 dec - Subtotal 2 5 16" xfId="21482" xr:uid="{00000000-0005-0000-0000-000025730000}"/>
    <cellStyle name="Nr 0 dec - Subtotal 2 5 17" xfId="22365" xr:uid="{00000000-0005-0000-0000-000026730000}"/>
    <cellStyle name="Nr 0 dec - Subtotal 2 5 18" xfId="23183" xr:uid="{00000000-0005-0000-0000-000027730000}"/>
    <cellStyle name="Nr 0 dec - Subtotal 2 5 19" xfId="24024" xr:uid="{00000000-0005-0000-0000-000028730000}"/>
    <cellStyle name="Nr 0 dec - Subtotal 2 5 2" xfId="9263" xr:uid="{00000000-0005-0000-0000-000029730000}"/>
    <cellStyle name="Nr 0 dec - Subtotal 2 5 20" xfId="24944" xr:uid="{00000000-0005-0000-0000-00002A730000}"/>
    <cellStyle name="Nr 0 dec - Subtotal 2 5 21" xfId="25773" xr:uid="{00000000-0005-0000-0000-00002B730000}"/>
    <cellStyle name="Nr 0 dec - Subtotal 2 5 22" xfId="26522" xr:uid="{00000000-0005-0000-0000-00002C730000}"/>
    <cellStyle name="Nr 0 dec - Subtotal 2 5 23" xfId="27307" xr:uid="{00000000-0005-0000-0000-00002D730000}"/>
    <cellStyle name="Nr 0 dec - Subtotal 2 5 24" xfId="28018" xr:uid="{00000000-0005-0000-0000-00002E730000}"/>
    <cellStyle name="Nr 0 dec - Subtotal 2 5 25" xfId="28813" xr:uid="{00000000-0005-0000-0000-00002F730000}"/>
    <cellStyle name="Nr 0 dec - Subtotal 2 5 26" xfId="29497" xr:uid="{00000000-0005-0000-0000-000030730000}"/>
    <cellStyle name="Nr 0 dec - Subtotal 2 5 27" xfId="30291" xr:uid="{00000000-0005-0000-0000-000031730000}"/>
    <cellStyle name="Nr 0 dec - Subtotal 2 5 28" xfId="30975" xr:uid="{00000000-0005-0000-0000-000032730000}"/>
    <cellStyle name="Nr 0 dec - Subtotal 2 5 29" xfId="31768" xr:uid="{00000000-0005-0000-0000-000033730000}"/>
    <cellStyle name="Nr 0 dec - Subtotal 2 5 3" xfId="10000" xr:uid="{00000000-0005-0000-0000-000034730000}"/>
    <cellStyle name="Nr 0 dec - Subtotal 2 5 30" xfId="32451" xr:uid="{00000000-0005-0000-0000-000035730000}"/>
    <cellStyle name="Nr 0 dec - Subtotal 2 5 31" xfId="33240" xr:uid="{00000000-0005-0000-0000-000036730000}"/>
    <cellStyle name="Nr 0 dec - Subtotal 2 5 32" xfId="33922" xr:uid="{00000000-0005-0000-0000-000037730000}"/>
    <cellStyle name="Nr 0 dec - Subtotal 2 5 33" xfId="34708" xr:uid="{00000000-0005-0000-0000-000038730000}"/>
    <cellStyle name="Nr 0 dec - Subtotal 2 5 34" xfId="35390" xr:uid="{00000000-0005-0000-0000-000039730000}"/>
    <cellStyle name="Nr 0 dec - Subtotal 2 5 35" xfId="36158" xr:uid="{00000000-0005-0000-0000-00003A730000}"/>
    <cellStyle name="Nr 0 dec - Subtotal 2 5 36" xfId="36835" xr:uid="{00000000-0005-0000-0000-00003B730000}"/>
    <cellStyle name="Nr 0 dec - Subtotal 2 5 37" xfId="37592" xr:uid="{00000000-0005-0000-0000-00003C730000}"/>
    <cellStyle name="Nr 0 dec - Subtotal 2 5 38" xfId="38261" xr:uid="{00000000-0005-0000-0000-00003D730000}"/>
    <cellStyle name="Nr 0 dec - Subtotal 2 5 39" xfId="38995" xr:uid="{00000000-0005-0000-0000-00003E730000}"/>
    <cellStyle name="Nr 0 dec - Subtotal 2 5 4" xfId="10881" xr:uid="{00000000-0005-0000-0000-00003F730000}"/>
    <cellStyle name="Nr 0 dec - Subtotal 2 5 40" xfId="39656" xr:uid="{00000000-0005-0000-0000-000040730000}"/>
    <cellStyle name="Nr 0 dec - Subtotal 2 5 41" xfId="40383" xr:uid="{00000000-0005-0000-0000-000041730000}"/>
    <cellStyle name="Nr 0 dec - Subtotal 2 5 42" xfId="41038" xr:uid="{00000000-0005-0000-0000-000042730000}"/>
    <cellStyle name="Nr 0 dec - Subtotal 2 5 43" xfId="41762" xr:uid="{00000000-0005-0000-0000-000043730000}"/>
    <cellStyle name="Nr 0 dec - Subtotal 2 5 44" xfId="42415" xr:uid="{00000000-0005-0000-0000-000044730000}"/>
    <cellStyle name="Nr 0 dec - Subtotal 2 5 45" xfId="43131" xr:uid="{00000000-0005-0000-0000-000045730000}"/>
    <cellStyle name="Nr 0 dec - Subtotal 2 5 46" xfId="43782" xr:uid="{00000000-0005-0000-0000-000046730000}"/>
    <cellStyle name="Nr 0 dec - Subtotal 2 5 47" xfId="44496" xr:uid="{00000000-0005-0000-0000-000047730000}"/>
    <cellStyle name="Nr 0 dec - Subtotal 2 5 48" xfId="45146" xr:uid="{00000000-0005-0000-0000-000048730000}"/>
    <cellStyle name="Nr 0 dec - Subtotal 2 5 49" xfId="45849" xr:uid="{00000000-0005-0000-0000-000049730000}"/>
    <cellStyle name="Nr 0 dec - Subtotal 2 5 5" xfId="11803" xr:uid="{00000000-0005-0000-0000-00004A730000}"/>
    <cellStyle name="Nr 0 dec - Subtotal 2 5 50" xfId="46492" xr:uid="{00000000-0005-0000-0000-00004B730000}"/>
    <cellStyle name="Nr 0 dec - Subtotal 2 5 51" xfId="47168" xr:uid="{00000000-0005-0000-0000-00004C730000}"/>
    <cellStyle name="Nr 0 dec - Subtotal 2 5 52" xfId="47799" xr:uid="{00000000-0005-0000-0000-00004D730000}"/>
    <cellStyle name="Nr 0 dec - Subtotal 2 5 53" xfId="48451" xr:uid="{00000000-0005-0000-0000-00004E730000}"/>
    <cellStyle name="Nr 0 dec - Subtotal 2 5 54" xfId="49060" xr:uid="{00000000-0005-0000-0000-00004F730000}"/>
    <cellStyle name="Nr 0 dec - Subtotal 2 5 6" xfId="12679" xr:uid="{00000000-0005-0000-0000-000050730000}"/>
    <cellStyle name="Nr 0 dec - Subtotal 2 5 7" xfId="13562" xr:uid="{00000000-0005-0000-0000-000051730000}"/>
    <cellStyle name="Nr 0 dec - Subtotal 2 5 8" xfId="14384" xr:uid="{00000000-0005-0000-0000-000052730000}"/>
    <cellStyle name="Nr 0 dec - Subtotal 2 5 9" xfId="15296" xr:uid="{00000000-0005-0000-0000-000053730000}"/>
    <cellStyle name="Nr 0 dec - Subtotal 2 50" xfId="22335" xr:uid="{00000000-0005-0000-0000-000054730000}"/>
    <cellStyle name="Nr 0 dec - Subtotal 2 51" xfId="32080" xr:uid="{00000000-0005-0000-0000-000055730000}"/>
    <cellStyle name="Nr 0 dec - Subtotal 2 52" xfId="6109" xr:uid="{00000000-0005-0000-0000-000056730000}"/>
    <cellStyle name="Nr 0 dec - Subtotal 2 53" xfId="33551" xr:uid="{00000000-0005-0000-0000-000057730000}"/>
    <cellStyle name="Nr 0 dec - Subtotal 2 54" xfId="6129" xr:uid="{00000000-0005-0000-0000-000058730000}"/>
    <cellStyle name="Nr 0 dec - Subtotal 2 55" xfId="35019" xr:uid="{00000000-0005-0000-0000-000059730000}"/>
    <cellStyle name="Nr 0 dec - Subtotal 2 56" xfId="6967" xr:uid="{00000000-0005-0000-0000-00005A730000}"/>
    <cellStyle name="Nr 0 dec - Subtotal 2 57" xfId="36468" xr:uid="{00000000-0005-0000-0000-00005B730000}"/>
    <cellStyle name="Nr 0 dec - Subtotal 2 58" xfId="6195" xr:uid="{00000000-0005-0000-0000-00005C730000}"/>
    <cellStyle name="Nr 0 dec - Subtotal 2 59" xfId="37896" xr:uid="{00000000-0005-0000-0000-00005D730000}"/>
    <cellStyle name="Nr 0 dec - Subtotal 2 6" xfId="8378" xr:uid="{00000000-0005-0000-0000-00005E730000}"/>
    <cellStyle name="Nr 0 dec - Subtotal 2 6 10" xfId="16233" xr:uid="{00000000-0005-0000-0000-00005F730000}"/>
    <cellStyle name="Nr 0 dec - Subtotal 2 6 11" xfId="17104" xr:uid="{00000000-0005-0000-0000-000060730000}"/>
    <cellStyle name="Nr 0 dec - Subtotal 2 6 12" xfId="17983" xr:uid="{00000000-0005-0000-0000-000061730000}"/>
    <cellStyle name="Nr 0 dec - Subtotal 2 6 13" xfId="18890" xr:uid="{00000000-0005-0000-0000-000062730000}"/>
    <cellStyle name="Nr 0 dec - Subtotal 2 6 14" xfId="19738" xr:uid="{00000000-0005-0000-0000-000063730000}"/>
    <cellStyle name="Nr 0 dec - Subtotal 2 6 15" xfId="20627" xr:uid="{00000000-0005-0000-0000-000064730000}"/>
    <cellStyle name="Nr 0 dec - Subtotal 2 6 16" xfId="21531" xr:uid="{00000000-0005-0000-0000-000065730000}"/>
    <cellStyle name="Nr 0 dec - Subtotal 2 6 17" xfId="22414" xr:uid="{00000000-0005-0000-0000-000066730000}"/>
    <cellStyle name="Nr 0 dec - Subtotal 2 6 18" xfId="23231" xr:uid="{00000000-0005-0000-0000-000067730000}"/>
    <cellStyle name="Nr 0 dec - Subtotal 2 6 19" xfId="24073" xr:uid="{00000000-0005-0000-0000-000068730000}"/>
    <cellStyle name="Nr 0 dec - Subtotal 2 6 2" xfId="9309" xr:uid="{00000000-0005-0000-0000-000069730000}"/>
    <cellStyle name="Nr 0 dec - Subtotal 2 6 20" xfId="24991" xr:uid="{00000000-0005-0000-0000-00006A730000}"/>
    <cellStyle name="Nr 0 dec - Subtotal 2 6 21" xfId="25821" xr:uid="{00000000-0005-0000-0000-00006B730000}"/>
    <cellStyle name="Nr 0 dec - Subtotal 2 6 22" xfId="26570" xr:uid="{00000000-0005-0000-0000-00006C730000}"/>
    <cellStyle name="Nr 0 dec - Subtotal 2 6 23" xfId="27354" xr:uid="{00000000-0005-0000-0000-00006D730000}"/>
    <cellStyle name="Nr 0 dec - Subtotal 2 6 24" xfId="28066" xr:uid="{00000000-0005-0000-0000-00006E730000}"/>
    <cellStyle name="Nr 0 dec - Subtotal 2 6 25" xfId="28860" xr:uid="{00000000-0005-0000-0000-00006F730000}"/>
    <cellStyle name="Nr 0 dec - Subtotal 2 6 26" xfId="29545" xr:uid="{00000000-0005-0000-0000-000070730000}"/>
    <cellStyle name="Nr 0 dec - Subtotal 2 6 27" xfId="30338" xr:uid="{00000000-0005-0000-0000-000071730000}"/>
    <cellStyle name="Nr 0 dec - Subtotal 2 6 28" xfId="31023" xr:uid="{00000000-0005-0000-0000-000072730000}"/>
    <cellStyle name="Nr 0 dec - Subtotal 2 6 29" xfId="31815" xr:uid="{00000000-0005-0000-0000-000073730000}"/>
    <cellStyle name="Nr 0 dec - Subtotal 2 6 3" xfId="10049" xr:uid="{00000000-0005-0000-0000-000074730000}"/>
    <cellStyle name="Nr 0 dec - Subtotal 2 6 30" xfId="32499" xr:uid="{00000000-0005-0000-0000-000075730000}"/>
    <cellStyle name="Nr 0 dec - Subtotal 2 6 31" xfId="33287" xr:uid="{00000000-0005-0000-0000-000076730000}"/>
    <cellStyle name="Nr 0 dec - Subtotal 2 6 32" xfId="33970" xr:uid="{00000000-0005-0000-0000-000077730000}"/>
    <cellStyle name="Nr 0 dec - Subtotal 2 6 33" xfId="34755" xr:uid="{00000000-0005-0000-0000-000078730000}"/>
    <cellStyle name="Nr 0 dec - Subtotal 2 6 34" xfId="35438" xr:uid="{00000000-0005-0000-0000-000079730000}"/>
    <cellStyle name="Nr 0 dec - Subtotal 2 6 35" xfId="36205" xr:uid="{00000000-0005-0000-0000-00007A730000}"/>
    <cellStyle name="Nr 0 dec - Subtotal 2 6 36" xfId="36883" xr:uid="{00000000-0005-0000-0000-00007B730000}"/>
    <cellStyle name="Nr 0 dec - Subtotal 2 6 37" xfId="37637" xr:uid="{00000000-0005-0000-0000-00007C730000}"/>
    <cellStyle name="Nr 0 dec - Subtotal 2 6 38" xfId="38309" xr:uid="{00000000-0005-0000-0000-00007D730000}"/>
    <cellStyle name="Nr 0 dec - Subtotal 2 6 39" xfId="39040" xr:uid="{00000000-0005-0000-0000-00007E730000}"/>
    <cellStyle name="Nr 0 dec - Subtotal 2 6 4" xfId="10929" xr:uid="{00000000-0005-0000-0000-00007F730000}"/>
    <cellStyle name="Nr 0 dec - Subtotal 2 6 40" xfId="39704" xr:uid="{00000000-0005-0000-0000-000080730000}"/>
    <cellStyle name="Nr 0 dec - Subtotal 2 6 41" xfId="40427" xr:uid="{00000000-0005-0000-0000-000081730000}"/>
    <cellStyle name="Nr 0 dec - Subtotal 2 6 42" xfId="41086" xr:uid="{00000000-0005-0000-0000-000082730000}"/>
    <cellStyle name="Nr 0 dec - Subtotal 2 6 43" xfId="41806" xr:uid="{00000000-0005-0000-0000-000083730000}"/>
    <cellStyle name="Nr 0 dec - Subtotal 2 6 44" xfId="42463" xr:uid="{00000000-0005-0000-0000-000084730000}"/>
    <cellStyle name="Nr 0 dec - Subtotal 2 6 45" xfId="43175" xr:uid="{00000000-0005-0000-0000-000085730000}"/>
    <cellStyle name="Nr 0 dec - Subtotal 2 6 46" xfId="43830" xr:uid="{00000000-0005-0000-0000-000086730000}"/>
    <cellStyle name="Nr 0 dec - Subtotal 2 6 47" xfId="44540" xr:uid="{00000000-0005-0000-0000-000087730000}"/>
    <cellStyle name="Nr 0 dec - Subtotal 2 6 48" xfId="45194" xr:uid="{00000000-0005-0000-0000-000088730000}"/>
    <cellStyle name="Nr 0 dec - Subtotal 2 6 49" xfId="45893" xr:uid="{00000000-0005-0000-0000-000089730000}"/>
    <cellStyle name="Nr 0 dec - Subtotal 2 6 5" xfId="11852" xr:uid="{00000000-0005-0000-0000-00008A730000}"/>
    <cellStyle name="Nr 0 dec - Subtotal 2 6 50" xfId="46540" xr:uid="{00000000-0005-0000-0000-00008B730000}"/>
    <cellStyle name="Nr 0 dec - Subtotal 2 6 51" xfId="47210" xr:uid="{00000000-0005-0000-0000-00008C730000}"/>
    <cellStyle name="Nr 0 dec - Subtotal 2 6 52" xfId="47846" xr:uid="{00000000-0005-0000-0000-00008D730000}"/>
    <cellStyle name="Nr 0 dec - Subtotal 2 6 53" xfId="48490" xr:uid="{00000000-0005-0000-0000-00008E730000}"/>
    <cellStyle name="Nr 0 dec - Subtotal 2 6 54" xfId="49105" xr:uid="{00000000-0005-0000-0000-00008F730000}"/>
    <cellStyle name="Nr 0 dec - Subtotal 2 6 6" xfId="12727" xr:uid="{00000000-0005-0000-0000-000090730000}"/>
    <cellStyle name="Nr 0 dec - Subtotal 2 6 7" xfId="13609" xr:uid="{00000000-0005-0000-0000-000091730000}"/>
    <cellStyle name="Nr 0 dec - Subtotal 2 6 8" xfId="14431" xr:uid="{00000000-0005-0000-0000-000092730000}"/>
    <cellStyle name="Nr 0 dec - Subtotal 2 6 9" xfId="15345" xr:uid="{00000000-0005-0000-0000-000093730000}"/>
    <cellStyle name="Nr 0 dec - Subtotal 2 60" xfId="6229" xr:uid="{00000000-0005-0000-0000-000094730000}"/>
    <cellStyle name="Nr 0 dec - Subtotal 2 61" xfId="39294" xr:uid="{00000000-0005-0000-0000-000095730000}"/>
    <cellStyle name="Nr 0 dec - Subtotal 2 62" xfId="6263" xr:uid="{00000000-0005-0000-0000-000096730000}"/>
    <cellStyle name="Nr 0 dec - Subtotal 2 63" xfId="40679" xr:uid="{00000000-0005-0000-0000-000097730000}"/>
    <cellStyle name="Nr 0 dec - Subtotal 2 64" xfId="6295" xr:uid="{00000000-0005-0000-0000-000098730000}"/>
    <cellStyle name="Nr 0 dec - Subtotal 2 65" xfId="49332" xr:uid="{00000000-0005-0000-0000-000099730000}"/>
    <cellStyle name="Nr 0 dec - Subtotal 2 66" xfId="49500" xr:uid="{00000000-0005-0000-0000-00009A730000}"/>
    <cellStyle name="Nr 0 dec - Subtotal 2 7" xfId="8066" xr:uid="{00000000-0005-0000-0000-00009B730000}"/>
    <cellStyle name="Nr 0 dec - Subtotal 2 7 10" xfId="15933" xr:uid="{00000000-0005-0000-0000-00009C730000}"/>
    <cellStyle name="Nr 0 dec - Subtotal 2 7 11" xfId="16796" xr:uid="{00000000-0005-0000-0000-00009D730000}"/>
    <cellStyle name="Nr 0 dec - Subtotal 2 7 12" xfId="17682" xr:uid="{00000000-0005-0000-0000-00009E730000}"/>
    <cellStyle name="Nr 0 dec - Subtotal 2 7 13" xfId="18586" xr:uid="{00000000-0005-0000-0000-00009F730000}"/>
    <cellStyle name="Nr 0 dec - Subtotal 2 7 14" xfId="19439" xr:uid="{00000000-0005-0000-0000-0000A0730000}"/>
    <cellStyle name="Nr 0 dec - Subtotal 2 7 15" xfId="20316" xr:uid="{00000000-0005-0000-0000-0000A1730000}"/>
    <cellStyle name="Nr 0 dec - Subtotal 2 7 16" xfId="21227" xr:uid="{00000000-0005-0000-0000-0000A2730000}"/>
    <cellStyle name="Nr 0 dec - Subtotal 2 7 17" xfId="22112" xr:uid="{00000000-0005-0000-0000-0000A3730000}"/>
    <cellStyle name="Nr 0 dec - Subtotal 2 7 18" xfId="22940" xr:uid="{00000000-0005-0000-0000-0000A4730000}"/>
    <cellStyle name="Nr 0 dec - Subtotal 2 7 19" xfId="23766" xr:uid="{00000000-0005-0000-0000-0000A5730000}"/>
    <cellStyle name="Nr 0 dec - Subtotal 2 7 2" xfId="9042" xr:uid="{00000000-0005-0000-0000-0000A6730000}"/>
    <cellStyle name="Nr 0 dec - Subtotal 2 7 20" xfId="24695" xr:uid="{00000000-0005-0000-0000-0000A7730000}"/>
    <cellStyle name="Nr 0 dec - Subtotal 2 7 21" xfId="25515" xr:uid="{00000000-0005-0000-0000-0000A8730000}"/>
    <cellStyle name="Nr 0 dec - Subtotal 2 7 22" xfId="26300" xr:uid="{00000000-0005-0000-0000-0000A9730000}"/>
    <cellStyle name="Nr 0 dec - Subtotal 2 7 23" xfId="27060" xr:uid="{00000000-0005-0000-0000-0000AA730000}"/>
    <cellStyle name="Nr 0 dec - Subtotal 2 7 24" xfId="27769" xr:uid="{00000000-0005-0000-0000-0000AB730000}"/>
    <cellStyle name="Nr 0 dec - Subtotal 2 7 25" xfId="28572" xr:uid="{00000000-0005-0000-0000-0000AC730000}"/>
    <cellStyle name="Nr 0 dec - Subtotal 2 7 26" xfId="29249" xr:uid="{00000000-0005-0000-0000-0000AD730000}"/>
    <cellStyle name="Nr 0 dec - Subtotal 2 7 27" xfId="30051" xr:uid="{00000000-0005-0000-0000-0000AE730000}"/>
    <cellStyle name="Nr 0 dec - Subtotal 2 7 28" xfId="30727" xr:uid="{00000000-0005-0000-0000-0000AF730000}"/>
    <cellStyle name="Nr 0 dec - Subtotal 2 7 29" xfId="31529" xr:uid="{00000000-0005-0000-0000-0000B0730000}"/>
    <cellStyle name="Nr 0 dec - Subtotal 2 7 3" xfId="9742" xr:uid="{00000000-0005-0000-0000-0000B1730000}"/>
    <cellStyle name="Nr 0 dec - Subtotal 2 7 30" xfId="32203" xr:uid="{00000000-0005-0000-0000-0000B2730000}"/>
    <cellStyle name="Nr 0 dec - Subtotal 2 7 31" xfId="33003" xr:uid="{00000000-0005-0000-0000-0000B3730000}"/>
    <cellStyle name="Nr 0 dec - Subtotal 2 7 32" xfId="33674" xr:uid="{00000000-0005-0000-0000-0000B4730000}"/>
    <cellStyle name="Nr 0 dec - Subtotal 2 7 33" xfId="34473" xr:uid="{00000000-0005-0000-0000-0000B5730000}"/>
    <cellStyle name="Nr 0 dec - Subtotal 2 7 34" xfId="35142" xr:uid="{00000000-0005-0000-0000-0000B6730000}"/>
    <cellStyle name="Nr 0 dec - Subtotal 2 7 35" xfId="35933" xr:uid="{00000000-0005-0000-0000-0000B7730000}"/>
    <cellStyle name="Nr 0 dec - Subtotal 2 7 36" xfId="36591" xr:uid="{00000000-0005-0000-0000-0000B8730000}"/>
    <cellStyle name="Nr 0 dec - Subtotal 2 7 37" xfId="37372" xr:uid="{00000000-0005-0000-0000-0000B9730000}"/>
    <cellStyle name="Nr 0 dec - Subtotal 2 7 38" xfId="38019" xr:uid="{00000000-0005-0000-0000-0000BA730000}"/>
    <cellStyle name="Nr 0 dec - Subtotal 2 7 39" xfId="38784" xr:uid="{00000000-0005-0000-0000-0000BB730000}"/>
    <cellStyle name="Nr 0 dec - Subtotal 2 7 4" xfId="10629" xr:uid="{00000000-0005-0000-0000-0000BC730000}"/>
    <cellStyle name="Nr 0 dec - Subtotal 2 7 40" xfId="39417" xr:uid="{00000000-0005-0000-0000-0000BD730000}"/>
    <cellStyle name="Nr 0 dec - Subtotal 2 7 41" xfId="40173" xr:uid="{00000000-0005-0000-0000-0000BE730000}"/>
    <cellStyle name="Nr 0 dec - Subtotal 2 7 42" xfId="40801" xr:uid="{00000000-0005-0000-0000-0000BF730000}"/>
    <cellStyle name="Nr 0 dec - Subtotal 2 7 43" xfId="41553" xr:uid="{00000000-0005-0000-0000-0000C0730000}"/>
    <cellStyle name="Nr 0 dec - Subtotal 2 7 44" xfId="42178" xr:uid="{00000000-0005-0000-0000-0000C1730000}"/>
    <cellStyle name="Nr 0 dec - Subtotal 2 7 45" xfId="42923" xr:uid="{00000000-0005-0000-0000-0000C2730000}"/>
    <cellStyle name="Nr 0 dec - Subtotal 2 7 46" xfId="43545" xr:uid="{00000000-0005-0000-0000-0000C3730000}"/>
    <cellStyle name="Nr 0 dec - Subtotal 2 7 47" xfId="44289" xr:uid="{00000000-0005-0000-0000-0000C4730000}"/>
    <cellStyle name="Nr 0 dec - Subtotal 2 7 48" xfId="44909" xr:uid="{00000000-0005-0000-0000-0000C5730000}"/>
    <cellStyle name="Nr 0 dec - Subtotal 2 7 49" xfId="45648" xr:uid="{00000000-0005-0000-0000-0000C6730000}"/>
    <cellStyle name="Nr 0 dec - Subtotal 2 7 5" xfId="11544" xr:uid="{00000000-0005-0000-0000-0000C7730000}"/>
    <cellStyle name="Nr 0 dec - Subtotal 2 7 50" xfId="46255" xr:uid="{00000000-0005-0000-0000-0000C8730000}"/>
    <cellStyle name="Nr 0 dec - Subtotal 2 7 51" xfId="46979" xr:uid="{00000000-0005-0000-0000-0000C9730000}"/>
    <cellStyle name="Nr 0 dec - Subtotal 2 7 52" xfId="47565" xr:uid="{00000000-0005-0000-0000-0000CA730000}"/>
    <cellStyle name="Nr 0 dec - Subtotal 2 7 53" xfId="48280" xr:uid="{00000000-0005-0000-0000-0000CB730000}"/>
    <cellStyle name="Nr 0 dec - Subtotal 2 7 54" xfId="48833" xr:uid="{00000000-0005-0000-0000-0000CC730000}"/>
    <cellStyle name="Nr 0 dec - Subtotal 2 7 6" xfId="12426" xr:uid="{00000000-0005-0000-0000-0000CD730000}"/>
    <cellStyle name="Nr 0 dec - Subtotal 2 7 7" xfId="13301" xr:uid="{00000000-0005-0000-0000-0000CE730000}"/>
    <cellStyle name="Nr 0 dec - Subtotal 2 7 8" xfId="14132" xr:uid="{00000000-0005-0000-0000-0000CF730000}"/>
    <cellStyle name="Nr 0 dec - Subtotal 2 7 9" xfId="15036" xr:uid="{00000000-0005-0000-0000-0000D0730000}"/>
    <cellStyle name="Nr 0 dec - Subtotal 2 8" xfId="8456" xr:uid="{00000000-0005-0000-0000-0000D1730000}"/>
    <cellStyle name="Nr 0 dec - Subtotal 2 8 10" xfId="16310" xr:uid="{00000000-0005-0000-0000-0000D2730000}"/>
    <cellStyle name="Nr 0 dec - Subtotal 2 8 11" xfId="17181" xr:uid="{00000000-0005-0000-0000-0000D3730000}"/>
    <cellStyle name="Nr 0 dec - Subtotal 2 8 12" xfId="18060" xr:uid="{00000000-0005-0000-0000-0000D4730000}"/>
    <cellStyle name="Nr 0 dec - Subtotal 2 8 13" xfId="18966" xr:uid="{00000000-0005-0000-0000-0000D5730000}"/>
    <cellStyle name="Nr 0 dec - Subtotal 2 8 14" xfId="19813" xr:uid="{00000000-0005-0000-0000-0000D6730000}"/>
    <cellStyle name="Nr 0 dec - Subtotal 2 8 15" xfId="20704" xr:uid="{00000000-0005-0000-0000-0000D7730000}"/>
    <cellStyle name="Nr 0 dec - Subtotal 2 8 16" xfId="21608" xr:uid="{00000000-0005-0000-0000-0000D8730000}"/>
    <cellStyle name="Nr 0 dec - Subtotal 2 8 17" xfId="22491" xr:uid="{00000000-0005-0000-0000-0000D9730000}"/>
    <cellStyle name="Nr 0 dec - Subtotal 2 8 18" xfId="23304" xr:uid="{00000000-0005-0000-0000-0000DA730000}"/>
    <cellStyle name="Nr 0 dec - Subtotal 2 8 19" xfId="24151" xr:uid="{00000000-0005-0000-0000-0000DB730000}"/>
    <cellStyle name="Nr 0 dec - Subtotal 2 8 2" xfId="9385" xr:uid="{00000000-0005-0000-0000-0000DC730000}"/>
    <cellStyle name="Nr 0 dec - Subtotal 2 8 20" xfId="25067" xr:uid="{00000000-0005-0000-0000-0000DD730000}"/>
    <cellStyle name="Nr 0 dec - Subtotal 2 8 21" xfId="25897" xr:uid="{00000000-0005-0000-0000-0000DE730000}"/>
    <cellStyle name="Nr 0 dec - Subtotal 2 8 22" xfId="26645" xr:uid="{00000000-0005-0000-0000-0000DF730000}"/>
    <cellStyle name="Nr 0 dec - Subtotal 2 8 23" xfId="27431" xr:uid="{00000000-0005-0000-0000-0000E0730000}"/>
    <cellStyle name="Nr 0 dec - Subtotal 2 8 24" xfId="28141" xr:uid="{00000000-0005-0000-0000-0000E1730000}"/>
    <cellStyle name="Nr 0 dec - Subtotal 2 8 25" xfId="28937" xr:uid="{00000000-0005-0000-0000-0000E2730000}"/>
    <cellStyle name="Nr 0 dec - Subtotal 2 8 26" xfId="29620" xr:uid="{00000000-0005-0000-0000-0000E3730000}"/>
    <cellStyle name="Nr 0 dec - Subtotal 2 8 27" xfId="30415" xr:uid="{00000000-0005-0000-0000-0000E4730000}"/>
    <cellStyle name="Nr 0 dec - Subtotal 2 8 28" xfId="31098" xr:uid="{00000000-0005-0000-0000-0000E5730000}"/>
    <cellStyle name="Nr 0 dec - Subtotal 2 8 29" xfId="31892" xr:uid="{00000000-0005-0000-0000-0000E6730000}"/>
    <cellStyle name="Nr 0 dec - Subtotal 2 8 3" xfId="10127" xr:uid="{00000000-0005-0000-0000-0000E7730000}"/>
    <cellStyle name="Nr 0 dec - Subtotal 2 8 30" xfId="32574" xr:uid="{00000000-0005-0000-0000-0000E8730000}"/>
    <cellStyle name="Nr 0 dec - Subtotal 2 8 31" xfId="33364" xr:uid="{00000000-0005-0000-0000-0000E9730000}"/>
    <cellStyle name="Nr 0 dec - Subtotal 2 8 32" xfId="34045" xr:uid="{00000000-0005-0000-0000-0000EA730000}"/>
    <cellStyle name="Nr 0 dec - Subtotal 2 8 33" xfId="34832" xr:uid="{00000000-0005-0000-0000-0000EB730000}"/>
    <cellStyle name="Nr 0 dec - Subtotal 2 8 34" xfId="35513" xr:uid="{00000000-0005-0000-0000-0000EC730000}"/>
    <cellStyle name="Nr 0 dec - Subtotal 2 8 35" xfId="36282" xr:uid="{00000000-0005-0000-0000-0000ED730000}"/>
    <cellStyle name="Nr 0 dec - Subtotal 2 8 36" xfId="36958" xr:uid="{00000000-0005-0000-0000-0000EE730000}"/>
    <cellStyle name="Nr 0 dec - Subtotal 2 8 37" xfId="37714" xr:uid="{00000000-0005-0000-0000-0000EF730000}"/>
    <cellStyle name="Nr 0 dec - Subtotal 2 8 38" xfId="38384" xr:uid="{00000000-0005-0000-0000-0000F0730000}"/>
    <cellStyle name="Nr 0 dec - Subtotal 2 8 39" xfId="39116" xr:uid="{00000000-0005-0000-0000-0000F1730000}"/>
    <cellStyle name="Nr 0 dec - Subtotal 2 8 4" xfId="11006" xr:uid="{00000000-0005-0000-0000-0000F2730000}"/>
    <cellStyle name="Nr 0 dec - Subtotal 2 8 40" xfId="39779" xr:uid="{00000000-0005-0000-0000-0000F3730000}"/>
    <cellStyle name="Nr 0 dec - Subtotal 2 8 41" xfId="40503" xr:uid="{00000000-0005-0000-0000-0000F4730000}"/>
    <cellStyle name="Nr 0 dec - Subtotal 2 8 42" xfId="41160" xr:uid="{00000000-0005-0000-0000-0000F5730000}"/>
    <cellStyle name="Nr 0 dec - Subtotal 2 8 43" xfId="41882" xr:uid="{00000000-0005-0000-0000-0000F6730000}"/>
    <cellStyle name="Nr 0 dec - Subtotal 2 8 44" xfId="42537" xr:uid="{00000000-0005-0000-0000-0000F7730000}"/>
    <cellStyle name="Nr 0 dec - Subtotal 2 8 45" xfId="43250" xr:uid="{00000000-0005-0000-0000-0000F8730000}"/>
    <cellStyle name="Nr 0 dec - Subtotal 2 8 46" xfId="43904" xr:uid="{00000000-0005-0000-0000-0000F9730000}"/>
    <cellStyle name="Nr 0 dec - Subtotal 2 8 47" xfId="44615" xr:uid="{00000000-0005-0000-0000-0000FA730000}"/>
    <cellStyle name="Nr 0 dec - Subtotal 2 8 48" xfId="45268" xr:uid="{00000000-0005-0000-0000-0000FB730000}"/>
    <cellStyle name="Nr 0 dec - Subtotal 2 8 49" xfId="45966" xr:uid="{00000000-0005-0000-0000-0000FC730000}"/>
    <cellStyle name="Nr 0 dec - Subtotal 2 8 5" xfId="11929" xr:uid="{00000000-0005-0000-0000-0000FD730000}"/>
    <cellStyle name="Nr 0 dec - Subtotal 2 8 50" xfId="46614" xr:uid="{00000000-0005-0000-0000-0000FE730000}"/>
    <cellStyle name="Nr 0 dec - Subtotal 2 8 51" xfId="47279" xr:uid="{00000000-0005-0000-0000-0000FF730000}"/>
    <cellStyle name="Nr 0 dec - Subtotal 2 8 52" xfId="47920" xr:uid="{00000000-0005-0000-0000-000000740000}"/>
    <cellStyle name="Nr 0 dec - Subtotal 2 8 53" xfId="48552" xr:uid="{00000000-0005-0000-0000-000001740000}"/>
    <cellStyle name="Nr 0 dec - Subtotal 2 8 54" xfId="49176" xr:uid="{00000000-0005-0000-0000-000002740000}"/>
    <cellStyle name="Nr 0 dec - Subtotal 2 8 6" xfId="12804" xr:uid="{00000000-0005-0000-0000-000003740000}"/>
    <cellStyle name="Nr 0 dec - Subtotal 2 8 7" xfId="13685" xr:uid="{00000000-0005-0000-0000-000004740000}"/>
    <cellStyle name="Nr 0 dec - Subtotal 2 8 8" xfId="14507" xr:uid="{00000000-0005-0000-0000-000005740000}"/>
    <cellStyle name="Nr 0 dec - Subtotal 2 8 9" xfId="15423" xr:uid="{00000000-0005-0000-0000-000006740000}"/>
    <cellStyle name="Nr 0 dec - Subtotal 2 9" xfId="8503" xr:uid="{00000000-0005-0000-0000-000007740000}"/>
    <cellStyle name="Nr 0 dec - Subtotal 2 9 10" xfId="16357" xr:uid="{00000000-0005-0000-0000-000008740000}"/>
    <cellStyle name="Nr 0 dec - Subtotal 2 9 11" xfId="17228" xr:uid="{00000000-0005-0000-0000-000009740000}"/>
    <cellStyle name="Nr 0 dec - Subtotal 2 9 12" xfId="18106" xr:uid="{00000000-0005-0000-0000-00000A740000}"/>
    <cellStyle name="Nr 0 dec - Subtotal 2 9 13" xfId="19012" xr:uid="{00000000-0005-0000-0000-00000B740000}"/>
    <cellStyle name="Nr 0 dec - Subtotal 2 9 14" xfId="19858" xr:uid="{00000000-0005-0000-0000-00000C740000}"/>
    <cellStyle name="Nr 0 dec - Subtotal 2 9 15" xfId="20751" xr:uid="{00000000-0005-0000-0000-00000D740000}"/>
    <cellStyle name="Nr 0 dec - Subtotal 2 9 16" xfId="21654" xr:uid="{00000000-0005-0000-0000-00000E740000}"/>
    <cellStyle name="Nr 0 dec - Subtotal 2 9 17" xfId="22538" xr:uid="{00000000-0005-0000-0000-00000F740000}"/>
    <cellStyle name="Nr 0 dec - Subtotal 2 9 18" xfId="23350" xr:uid="{00000000-0005-0000-0000-000010740000}"/>
    <cellStyle name="Nr 0 dec - Subtotal 2 9 19" xfId="24198" xr:uid="{00000000-0005-0000-0000-000011740000}"/>
    <cellStyle name="Nr 0 dec - Subtotal 2 9 2" xfId="9431" xr:uid="{00000000-0005-0000-0000-000012740000}"/>
    <cellStyle name="Nr 0 dec - Subtotal 2 9 20" xfId="25113" xr:uid="{00000000-0005-0000-0000-000013740000}"/>
    <cellStyle name="Nr 0 dec - Subtotal 2 9 21" xfId="25944" xr:uid="{00000000-0005-0000-0000-000014740000}"/>
    <cellStyle name="Nr 0 dec - Subtotal 2 9 22" xfId="26689" xr:uid="{00000000-0005-0000-0000-000015740000}"/>
    <cellStyle name="Nr 0 dec - Subtotal 2 9 23" xfId="27477" xr:uid="{00000000-0005-0000-0000-000016740000}"/>
    <cellStyle name="Nr 0 dec - Subtotal 2 9 24" xfId="28186" xr:uid="{00000000-0005-0000-0000-000017740000}"/>
    <cellStyle name="Nr 0 dec - Subtotal 2 9 25" xfId="28983" xr:uid="{00000000-0005-0000-0000-000018740000}"/>
    <cellStyle name="Nr 0 dec - Subtotal 2 9 26" xfId="29665" xr:uid="{00000000-0005-0000-0000-000019740000}"/>
    <cellStyle name="Nr 0 dec - Subtotal 2 9 27" xfId="30461" xr:uid="{00000000-0005-0000-0000-00001A740000}"/>
    <cellStyle name="Nr 0 dec - Subtotal 2 9 28" xfId="31143" xr:uid="{00000000-0005-0000-0000-00001B740000}"/>
    <cellStyle name="Nr 0 dec - Subtotal 2 9 29" xfId="31938" xr:uid="{00000000-0005-0000-0000-00001C740000}"/>
    <cellStyle name="Nr 0 dec - Subtotal 2 9 3" xfId="10174" xr:uid="{00000000-0005-0000-0000-00001D740000}"/>
    <cellStyle name="Nr 0 dec - Subtotal 2 9 30" xfId="32619" xr:uid="{00000000-0005-0000-0000-00001E740000}"/>
    <cellStyle name="Nr 0 dec - Subtotal 2 9 31" xfId="33410" xr:uid="{00000000-0005-0000-0000-00001F740000}"/>
    <cellStyle name="Nr 0 dec - Subtotal 2 9 32" xfId="34090" xr:uid="{00000000-0005-0000-0000-000020740000}"/>
    <cellStyle name="Nr 0 dec - Subtotal 2 9 33" xfId="34878" xr:uid="{00000000-0005-0000-0000-000021740000}"/>
    <cellStyle name="Nr 0 dec - Subtotal 2 9 34" xfId="35557" xr:uid="{00000000-0005-0000-0000-000022740000}"/>
    <cellStyle name="Nr 0 dec - Subtotal 2 9 35" xfId="36328" xr:uid="{00000000-0005-0000-0000-000023740000}"/>
    <cellStyle name="Nr 0 dec - Subtotal 2 9 36" xfId="37002" xr:uid="{00000000-0005-0000-0000-000024740000}"/>
    <cellStyle name="Nr 0 dec - Subtotal 2 9 37" xfId="37760" xr:uid="{00000000-0005-0000-0000-000025740000}"/>
    <cellStyle name="Nr 0 dec - Subtotal 2 9 38" xfId="38428" xr:uid="{00000000-0005-0000-0000-000026740000}"/>
    <cellStyle name="Nr 0 dec - Subtotal 2 9 39" xfId="39161" xr:uid="{00000000-0005-0000-0000-000027740000}"/>
    <cellStyle name="Nr 0 dec - Subtotal 2 9 4" xfId="11052" xr:uid="{00000000-0005-0000-0000-000028740000}"/>
    <cellStyle name="Nr 0 dec - Subtotal 2 9 40" xfId="39822" xr:uid="{00000000-0005-0000-0000-000029740000}"/>
    <cellStyle name="Nr 0 dec - Subtotal 2 9 41" xfId="40548" xr:uid="{00000000-0005-0000-0000-00002A740000}"/>
    <cellStyle name="Nr 0 dec - Subtotal 2 9 42" xfId="41203" xr:uid="{00000000-0005-0000-0000-00002B740000}"/>
    <cellStyle name="Nr 0 dec - Subtotal 2 9 43" xfId="41927" xr:uid="{00000000-0005-0000-0000-00002C740000}"/>
    <cellStyle name="Nr 0 dec - Subtotal 2 9 44" xfId="42580" xr:uid="{00000000-0005-0000-0000-00002D740000}"/>
    <cellStyle name="Nr 0 dec - Subtotal 2 9 45" xfId="43294" xr:uid="{00000000-0005-0000-0000-00002E740000}"/>
    <cellStyle name="Nr 0 dec - Subtotal 2 9 46" xfId="43947" xr:uid="{00000000-0005-0000-0000-00002F740000}"/>
    <cellStyle name="Nr 0 dec - Subtotal 2 9 47" xfId="44659" xr:uid="{00000000-0005-0000-0000-000030740000}"/>
    <cellStyle name="Nr 0 dec - Subtotal 2 9 48" xfId="45311" xr:uid="{00000000-0005-0000-0000-000031740000}"/>
    <cellStyle name="Nr 0 dec - Subtotal 2 9 49" xfId="46008" xr:uid="{00000000-0005-0000-0000-000032740000}"/>
    <cellStyle name="Nr 0 dec - Subtotal 2 9 5" xfId="11975" xr:uid="{00000000-0005-0000-0000-000033740000}"/>
    <cellStyle name="Nr 0 dec - Subtotal 2 9 50" xfId="46657" xr:uid="{00000000-0005-0000-0000-000034740000}"/>
    <cellStyle name="Nr 0 dec - Subtotal 2 9 51" xfId="47321" xr:uid="{00000000-0005-0000-0000-000035740000}"/>
    <cellStyle name="Nr 0 dec - Subtotal 2 9 52" xfId="47963" xr:uid="{00000000-0005-0000-0000-000036740000}"/>
    <cellStyle name="Nr 0 dec - Subtotal 2 9 53" xfId="48593" xr:uid="{00000000-0005-0000-0000-000037740000}"/>
    <cellStyle name="Nr 0 dec - Subtotal 2 9 54" xfId="49217" xr:uid="{00000000-0005-0000-0000-000038740000}"/>
    <cellStyle name="Nr 0 dec - Subtotal 2 9 6" xfId="12849" xr:uid="{00000000-0005-0000-0000-000039740000}"/>
    <cellStyle name="Nr 0 dec - Subtotal 2 9 7" xfId="13732" xr:uid="{00000000-0005-0000-0000-00003A740000}"/>
    <cellStyle name="Nr 0 dec - Subtotal 2 9 8" xfId="14554" xr:uid="{00000000-0005-0000-0000-00003B740000}"/>
    <cellStyle name="Nr 0 dec - Subtotal 2 9 9" xfId="15470" xr:uid="{00000000-0005-0000-0000-00003C740000}"/>
    <cellStyle name="Nr 0 dec - Subtotal 20" xfId="23197" xr:uid="{00000000-0005-0000-0000-00003D740000}"/>
    <cellStyle name="Nr 0 dec - Subtotal 21" xfId="49279" xr:uid="{00000000-0005-0000-0000-00003E740000}"/>
    <cellStyle name="Nr 0 dec - Subtotal 22" xfId="49448" xr:uid="{00000000-0005-0000-0000-00003F740000}"/>
    <cellStyle name="Nr 0 dec - Subtotal 3" xfId="7959" xr:uid="{00000000-0005-0000-0000-000040740000}"/>
    <cellStyle name="Nr 0 dec - Subtotal 3 10" xfId="15829" xr:uid="{00000000-0005-0000-0000-000041740000}"/>
    <cellStyle name="Nr 0 dec - Subtotal 3 11" xfId="16691" xr:uid="{00000000-0005-0000-0000-000042740000}"/>
    <cellStyle name="Nr 0 dec - Subtotal 3 12" xfId="17577" xr:uid="{00000000-0005-0000-0000-000043740000}"/>
    <cellStyle name="Nr 0 dec - Subtotal 3 13" xfId="18480" xr:uid="{00000000-0005-0000-0000-000044740000}"/>
    <cellStyle name="Nr 0 dec - Subtotal 3 14" xfId="19335" xr:uid="{00000000-0005-0000-0000-000045740000}"/>
    <cellStyle name="Nr 0 dec - Subtotal 3 15" xfId="20211" xr:uid="{00000000-0005-0000-0000-000046740000}"/>
    <cellStyle name="Nr 0 dec - Subtotal 3 16" xfId="21121" xr:uid="{00000000-0005-0000-0000-000047740000}"/>
    <cellStyle name="Nr 0 dec - Subtotal 3 17" xfId="22008" xr:uid="{00000000-0005-0000-0000-000048740000}"/>
    <cellStyle name="Nr 0 dec - Subtotal 3 18" xfId="22838" xr:uid="{00000000-0005-0000-0000-000049740000}"/>
    <cellStyle name="Nr 0 dec - Subtotal 3 19" xfId="23662" xr:uid="{00000000-0005-0000-0000-00004A740000}"/>
    <cellStyle name="Nr 0 dec - Subtotal 3 2" xfId="8942" xr:uid="{00000000-0005-0000-0000-00004B740000}"/>
    <cellStyle name="Nr 0 dec - Subtotal 3 20" xfId="24596" xr:uid="{00000000-0005-0000-0000-00004C740000}"/>
    <cellStyle name="Nr 0 dec - Subtotal 3 21" xfId="25414" xr:uid="{00000000-0005-0000-0000-00004D740000}"/>
    <cellStyle name="Nr 0 dec - Subtotal 3 22" xfId="26196" xr:uid="{00000000-0005-0000-0000-00004E740000}"/>
    <cellStyle name="Nr 0 dec - Subtotal 3 23" xfId="26955" xr:uid="{00000000-0005-0000-0000-00004F740000}"/>
    <cellStyle name="Nr 0 dec - Subtotal 3 24" xfId="27664" xr:uid="{00000000-0005-0000-0000-000050740000}"/>
    <cellStyle name="Nr 0 dec - Subtotal 3 25" xfId="28472" xr:uid="{00000000-0005-0000-0000-000051740000}"/>
    <cellStyle name="Nr 0 dec - Subtotal 3 26" xfId="29144" xr:uid="{00000000-0005-0000-0000-000052740000}"/>
    <cellStyle name="Nr 0 dec - Subtotal 3 27" xfId="29951" xr:uid="{00000000-0005-0000-0000-000053740000}"/>
    <cellStyle name="Nr 0 dec - Subtotal 3 28" xfId="30622" xr:uid="{00000000-0005-0000-0000-000054740000}"/>
    <cellStyle name="Nr 0 dec - Subtotal 3 29" xfId="31429" xr:uid="{00000000-0005-0000-0000-000055740000}"/>
    <cellStyle name="Nr 0 dec - Subtotal 3 3" xfId="9636" xr:uid="{00000000-0005-0000-0000-000056740000}"/>
    <cellStyle name="Nr 0 dec - Subtotal 3 30" xfId="32098" xr:uid="{00000000-0005-0000-0000-000057740000}"/>
    <cellStyle name="Nr 0 dec - Subtotal 3 31" xfId="32903" xr:uid="{00000000-0005-0000-0000-000058740000}"/>
    <cellStyle name="Nr 0 dec - Subtotal 3 32" xfId="33569" xr:uid="{00000000-0005-0000-0000-000059740000}"/>
    <cellStyle name="Nr 0 dec - Subtotal 3 33" xfId="34374" xr:uid="{00000000-0005-0000-0000-00005A740000}"/>
    <cellStyle name="Nr 0 dec - Subtotal 3 34" xfId="35037" xr:uid="{00000000-0005-0000-0000-00005B740000}"/>
    <cellStyle name="Nr 0 dec - Subtotal 3 35" xfId="35835" xr:uid="{00000000-0005-0000-0000-00005C740000}"/>
    <cellStyle name="Nr 0 dec - Subtotal 3 36" xfId="36486" xr:uid="{00000000-0005-0000-0000-00005D740000}"/>
    <cellStyle name="Nr 0 dec - Subtotal 3 37" xfId="37275" xr:uid="{00000000-0005-0000-0000-00005E740000}"/>
    <cellStyle name="Nr 0 dec - Subtotal 3 38" xfId="37914" xr:uid="{00000000-0005-0000-0000-00005F740000}"/>
    <cellStyle name="Nr 0 dec - Subtotal 3 39" xfId="38688" xr:uid="{00000000-0005-0000-0000-000060740000}"/>
    <cellStyle name="Nr 0 dec - Subtotal 3 4" xfId="10523" xr:uid="{00000000-0005-0000-0000-000061740000}"/>
    <cellStyle name="Nr 0 dec - Subtotal 3 40" xfId="39312" xr:uid="{00000000-0005-0000-0000-000062740000}"/>
    <cellStyle name="Nr 0 dec - Subtotal 3 41" xfId="40077" xr:uid="{00000000-0005-0000-0000-000063740000}"/>
    <cellStyle name="Nr 0 dec - Subtotal 3 42" xfId="40697" xr:uid="{00000000-0005-0000-0000-000064740000}"/>
    <cellStyle name="Nr 0 dec - Subtotal 3 43" xfId="41457" xr:uid="{00000000-0005-0000-0000-000065740000}"/>
    <cellStyle name="Nr 0 dec - Subtotal 3 44" xfId="42074" xr:uid="{00000000-0005-0000-0000-000066740000}"/>
    <cellStyle name="Nr 0 dec - Subtotal 3 45" xfId="42830" xr:uid="{00000000-0005-0000-0000-000067740000}"/>
    <cellStyle name="Nr 0 dec - Subtotal 3 46" xfId="43441" xr:uid="{00000000-0005-0000-0000-000068740000}"/>
    <cellStyle name="Nr 0 dec - Subtotal 3 47" xfId="44196" xr:uid="{00000000-0005-0000-0000-000069740000}"/>
    <cellStyle name="Nr 0 dec - Subtotal 3 48" xfId="44806" xr:uid="{00000000-0005-0000-0000-00006A740000}"/>
    <cellStyle name="Nr 0 dec - Subtotal 3 49" xfId="45556" xr:uid="{00000000-0005-0000-0000-00006B740000}"/>
    <cellStyle name="Nr 0 dec - Subtotal 3 5" xfId="11439" xr:uid="{00000000-0005-0000-0000-00006C740000}"/>
    <cellStyle name="Nr 0 dec - Subtotal 3 50" xfId="46152" xr:uid="{00000000-0005-0000-0000-00006D740000}"/>
    <cellStyle name="Nr 0 dec - Subtotal 3 51" xfId="46888" xr:uid="{00000000-0005-0000-0000-00006E740000}"/>
    <cellStyle name="Nr 0 dec - Subtotal 3 52" xfId="47465" xr:uid="{00000000-0005-0000-0000-00006F740000}"/>
    <cellStyle name="Nr 0 dec - Subtotal 3 53" xfId="48193" xr:uid="{00000000-0005-0000-0000-000070740000}"/>
    <cellStyle name="Nr 0 dec - Subtotal 3 54" xfId="48735" xr:uid="{00000000-0005-0000-0000-000071740000}"/>
    <cellStyle name="Nr 0 dec - Subtotal 3 6" xfId="12319" xr:uid="{00000000-0005-0000-0000-000072740000}"/>
    <cellStyle name="Nr 0 dec - Subtotal 3 7" xfId="13197" xr:uid="{00000000-0005-0000-0000-000073740000}"/>
    <cellStyle name="Nr 0 dec - Subtotal 3 8" xfId="14031" xr:uid="{00000000-0005-0000-0000-000074740000}"/>
    <cellStyle name="Nr 0 dec - Subtotal 3 9" xfId="14929" xr:uid="{00000000-0005-0000-0000-000075740000}"/>
    <cellStyle name="Nr 0 dec - Subtotal 4" xfId="7730" xr:uid="{00000000-0005-0000-0000-000076740000}"/>
    <cellStyle name="Nr 0 dec - Subtotal 4 10" xfId="15605" xr:uid="{00000000-0005-0000-0000-000077740000}"/>
    <cellStyle name="Nr 0 dec - Subtotal 4 11" xfId="16468" xr:uid="{00000000-0005-0000-0000-000078740000}"/>
    <cellStyle name="Nr 0 dec - Subtotal 4 12" xfId="17354" xr:uid="{00000000-0005-0000-0000-000079740000}"/>
    <cellStyle name="Nr 0 dec - Subtotal 4 13" xfId="18252" xr:uid="{00000000-0005-0000-0000-00007A740000}"/>
    <cellStyle name="Nr 0 dec - Subtotal 4 14" xfId="19123" xr:uid="{00000000-0005-0000-0000-00007B740000}"/>
    <cellStyle name="Nr 0 dec - Subtotal 4 15" xfId="19983" xr:uid="{00000000-0005-0000-0000-00007C740000}"/>
    <cellStyle name="Nr 0 dec - Subtotal 4 16" xfId="20897" xr:uid="{00000000-0005-0000-0000-00007D740000}"/>
    <cellStyle name="Nr 0 dec - Subtotal 4 17" xfId="21786" xr:uid="{00000000-0005-0000-0000-00007E740000}"/>
    <cellStyle name="Nr 0 dec - Subtotal 4 18" xfId="22621" xr:uid="{00000000-0005-0000-0000-00007F740000}"/>
    <cellStyle name="Nr 0 dec - Subtotal 4 19" xfId="23433" xr:uid="{00000000-0005-0000-0000-000080740000}"/>
    <cellStyle name="Nr 0 dec - Subtotal 4 2" xfId="8740" xr:uid="{00000000-0005-0000-0000-000081740000}"/>
    <cellStyle name="Nr 0 dec - Subtotal 4 20" xfId="24378" xr:uid="{00000000-0005-0000-0000-000082740000}"/>
    <cellStyle name="Nr 0 dec - Subtotal 4 21" xfId="25191" xr:uid="{00000000-0005-0000-0000-000083740000}"/>
    <cellStyle name="Nr 0 dec - Subtotal 4 22" xfId="25999" xr:uid="{00000000-0005-0000-0000-000084740000}"/>
    <cellStyle name="Nr 0 dec - Subtotal 4 23" xfId="26730" xr:uid="{00000000-0005-0000-0000-000085740000}"/>
    <cellStyle name="Nr 0 dec - Subtotal 4 24" xfId="15048" xr:uid="{00000000-0005-0000-0000-000086740000}"/>
    <cellStyle name="Nr 0 dec - Subtotal 4 25" xfId="28257" xr:uid="{00000000-0005-0000-0000-000087740000}"/>
    <cellStyle name="Nr 0 dec - Subtotal 4 26" xfId="5115" xr:uid="{00000000-0005-0000-0000-000088740000}"/>
    <cellStyle name="Nr 0 dec - Subtotal 4 27" xfId="29736" xr:uid="{00000000-0005-0000-0000-000089740000}"/>
    <cellStyle name="Nr 0 dec - Subtotal 4 28" xfId="14935" xr:uid="{00000000-0005-0000-0000-00008A740000}"/>
    <cellStyle name="Nr 0 dec - Subtotal 4 29" xfId="31214" xr:uid="{00000000-0005-0000-0000-00008B740000}"/>
    <cellStyle name="Nr 0 dec - Subtotal 4 3" xfId="7457" xr:uid="{00000000-0005-0000-0000-00008C740000}"/>
    <cellStyle name="Nr 0 dec - Subtotal 4 30" xfId="5684" xr:uid="{00000000-0005-0000-0000-00008D740000}"/>
    <cellStyle name="Nr 0 dec - Subtotal 4 31" xfId="32690" xr:uid="{00000000-0005-0000-0000-00008E740000}"/>
    <cellStyle name="Nr 0 dec - Subtotal 4 32" xfId="6594" xr:uid="{00000000-0005-0000-0000-00008F740000}"/>
    <cellStyle name="Nr 0 dec - Subtotal 4 33" xfId="34161" xr:uid="{00000000-0005-0000-0000-000090740000}"/>
    <cellStyle name="Nr 0 dec - Subtotal 4 34" xfId="19570" xr:uid="{00000000-0005-0000-0000-000091740000}"/>
    <cellStyle name="Nr 0 dec - Subtotal 4 35" xfId="35628" xr:uid="{00000000-0005-0000-0000-000092740000}"/>
    <cellStyle name="Nr 0 dec - Subtotal 4 36" xfId="21394" xr:uid="{00000000-0005-0000-0000-000093740000}"/>
    <cellStyle name="Nr 0 dec - Subtotal 4 37" xfId="37073" xr:uid="{00000000-0005-0000-0000-000094740000}"/>
    <cellStyle name="Nr 0 dec - Subtotal 4 38" xfId="6621" xr:uid="{00000000-0005-0000-0000-000095740000}"/>
    <cellStyle name="Nr 0 dec - Subtotal 4 39" xfId="38498" xr:uid="{00000000-0005-0000-0000-000096740000}"/>
    <cellStyle name="Nr 0 dec - Subtotal 4 4" xfId="10302" xr:uid="{00000000-0005-0000-0000-000097740000}"/>
    <cellStyle name="Nr 0 dec - Subtotal 4 40" xfId="25174" xr:uid="{00000000-0005-0000-0000-000098740000}"/>
    <cellStyle name="Nr 0 dec - Subtotal 4 41" xfId="39892" xr:uid="{00000000-0005-0000-0000-000099740000}"/>
    <cellStyle name="Nr 0 dec - Subtotal 4 42" xfId="22642" xr:uid="{00000000-0005-0000-0000-00009A740000}"/>
    <cellStyle name="Nr 0 dec - Subtotal 4 43" xfId="41272" xr:uid="{00000000-0005-0000-0000-00009B740000}"/>
    <cellStyle name="Nr 0 dec - Subtotal 4 44" xfId="6522" xr:uid="{00000000-0005-0000-0000-00009C740000}"/>
    <cellStyle name="Nr 0 dec - Subtotal 4 45" xfId="42646" xr:uid="{00000000-0005-0000-0000-00009D740000}"/>
    <cellStyle name="Nr 0 dec - Subtotal 4 46" xfId="6486" xr:uid="{00000000-0005-0000-0000-00009E740000}"/>
    <cellStyle name="Nr 0 dec - Subtotal 4 47" xfId="44013" xr:uid="{00000000-0005-0000-0000-00009F740000}"/>
    <cellStyle name="Nr 0 dec - Subtotal 4 48" xfId="23352" xr:uid="{00000000-0005-0000-0000-0000A0740000}"/>
    <cellStyle name="Nr 0 dec - Subtotal 4 49" xfId="45375" xr:uid="{00000000-0005-0000-0000-0000A1740000}"/>
    <cellStyle name="Nr 0 dec - Subtotal 4 5" xfId="11214" xr:uid="{00000000-0005-0000-0000-0000A2740000}"/>
    <cellStyle name="Nr 0 dec - Subtotal 4 50" xfId="5518" xr:uid="{00000000-0005-0000-0000-0000A3740000}"/>
    <cellStyle name="Nr 0 dec - Subtotal 4 51" xfId="46721" xr:uid="{00000000-0005-0000-0000-0000A4740000}"/>
    <cellStyle name="Nr 0 dec - Subtotal 4 52" xfId="9757" xr:uid="{00000000-0005-0000-0000-0000A5740000}"/>
    <cellStyle name="Nr 0 dec - Subtotal 4 53" xfId="48026" xr:uid="{00000000-0005-0000-0000-0000A6740000}"/>
    <cellStyle name="Nr 0 dec - Subtotal 4 54" xfId="5743" xr:uid="{00000000-0005-0000-0000-0000A7740000}"/>
    <cellStyle name="Nr 0 dec - Subtotal 4 6" xfId="12096" xr:uid="{00000000-0005-0000-0000-0000A8740000}"/>
    <cellStyle name="Nr 0 dec - Subtotal 4 7" xfId="12971" xr:uid="{00000000-0005-0000-0000-0000A9740000}"/>
    <cellStyle name="Nr 0 dec - Subtotal 4 8" xfId="13810" xr:uid="{00000000-0005-0000-0000-0000AA740000}"/>
    <cellStyle name="Nr 0 dec - Subtotal 4 9" xfId="14704" xr:uid="{00000000-0005-0000-0000-0000AB740000}"/>
    <cellStyle name="Nr 0 dec - Subtotal 5" xfId="7954" xr:uid="{00000000-0005-0000-0000-0000AC740000}"/>
    <cellStyle name="Nr 0 dec - Subtotal 5 10" xfId="15824" xr:uid="{00000000-0005-0000-0000-0000AD740000}"/>
    <cellStyle name="Nr 0 dec - Subtotal 5 11" xfId="16686" xr:uid="{00000000-0005-0000-0000-0000AE740000}"/>
    <cellStyle name="Nr 0 dec - Subtotal 5 12" xfId="17572" xr:uid="{00000000-0005-0000-0000-0000AF740000}"/>
    <cellStyle name="Nr 0 dec - Subtotal 5 13" xfId="18475" xr:uid="{00000000-0005-0000-0000-0000B0740000}"/>
    <cellStyle name="Nr 0 dec - Subtotal 5 14" xfId="19330" xr:uid="{00000000-0005-0000-0000-0000B1740000}"/>
    <cellStyle name="Nr 0 dec - Subtotal 5 15" xfId="20206" xr:uid="{00000000-0005-0000-0000-0000B2740000}"/>
    <cellStyle name="Nr 0 dec - Subtotal 5 16" xfId="21116" xr:uid="{00000000-0005-0000-0000-0000B3740000}"/>
    <cellStyle name="Nr 0 dec - Subtotal 5 17" xfId="22003" xr:uid="{00000000-0005-0000-0000-0000B4740000}"/>
    <cellStyle name="Nr 0 dec - Subtotal 5 18" xfId="22833" xr:uid="{00000000-0005-0000-0000-0000B5740000}"/>
    <cellStyle name="Nr 0 dec - Subtotal 5 19" xfId="23657" xr:uid="{00000000-0005-0000-0000-0000B6740000}"/>
    <cellStyle name="Nr 0 dec - Subtotal 5 2" xfId="8937" xr:uid="{00000000-0005-0000-0000-0000B7740000}"/>
    <cellStyle name="Nr 0 dec - Subtotal 5 20" xfId="24591" xr:uid="{00000000-0005-0000-0000-0000B8740000}"/>
    <cellStyle name="Nr 0 dec - Subtotal 5 21" xfId="25409" xr:uid="{00000000-0005-0000-0000-0000B9740000}"/>
    <cellStyle name="Nr 0 dec - Subtotal 5 22" xfId="26191" xr:uid="{00000000-0005-0000-0000-0000BA740000}"/>
    <cellStyle name="Nr 0 dec - Subtotal 5 23" xfId="26950" xr:uid="{00000000-0005-0000-0000-0000BB740000}"/>
    <cellStyle name="Nr 0 dec - Subtotal 5 24" xfId="27659" xr:uid="{00000000-0005-0000-0000-0000BC740000}"/>
    <cellStyle name="Nr 0 dec - Subtotal 5 25" xfId="28467" xr:uid="{00000000-0005-0000-0000-0000BD740000}"/>
    <cellStyle name="Nr 0 dec - Subtotal 5 26" xfId="29139" xr:uid="{00000000-0005-0000-0000-0000BE740000}"/>
    <cellStyle name="Nr 0 dec - Subtotal 5 27" xfId="29946" xr:uid="{00000000-0005-0000-0000-0000BF740000}"/>
    <cellStyle name="Nr 0 dec - Subtotal 5 28" xfId="30617" xr:uid="{00000000-0005-0000-0000-0000C0740000}"/>
    <cellStyle name="Nr 0 dec - Subtotal 5 29" xfId="31424" xr:uid="{00000000-0005-0000-0000-0000C1740000}"/>
    <cellStyle name="Nr 0 dec - Subtotal 5 3" xfId="9631" xr:uid="{00000000-0005-0000-0000-0000C2740000}"/>
    <cellStyle name="Nr 0 dec - Subtotal 5 30" xfId="32093" xr:uid="{00000000-0005-0000-0000-0000C3740000}"/>
    <cellStyle name="Nr 0 dec - Subtotal 5 31" xfId="32898" xr:uid="{00000000-0005-0000-0000-0000C4740000}"/>
    <cellStyle name="Nr 0 dec - Subtotal 5 32" xfId="33564" xr:uid="{00000000-0005-0000-0000-0000C5740000}"/>
    <cellStyle name="Nr 0 dec - Subtotal 5 33" xfId="34369" xr:uid="{00000000-0005-0000-0000-0000C6740000}"/>
    <cellStyle name="Nr 0 dec - Subtotal 5 34" xfId="35032" xr:uid="{00000000-0005-0000-0000-0000C7740000}"/>
    <cellStyle name="Nr 0 dec - Subtotal 5 35" xfId="35830" xr:uid="{00000000-0005-0000-0000-0000C8740000}"/>
    <cellStyle name="Nr 0 dec - Subtotal 5 36" xfId="36481" xr:uid="{00000000-0005-0000-0000-0000C9740000}"/>
    <cellStyle name="Nr 0 dec - Subtotal 5 37" xfId="37270" xr:uid="{00000000-0005-0000-0000-0000CA740000}"/>
    <cellStyle name="Nr 0 dec - Subtotal 5 38" xfId="37909" xr:uid="{00000000-0005-0000-0000-0000CB740000}"/>
    <cellStyle name="Nr 0 dec - Subtotal 5 39" xfId="38683" xr:uid="{00000000-0005-0000-0000-0000CC740000}"/>
    <cellStyle name="Nr 0 dec - Subtotal 5 4" xfId="10518" xr:uid="{00000000-0005-0000-0000-0000CD740000}"/>
    <cellStyle name="Nr 0 dec - Subtotal 5 40" xfId="39307" xr:uid="{00000000-0005-0000-0000-0000CE740000}"/>
    <cellStyle name="Nr 0 dec - Subtotal 5 41" xfId="40072" xr:uid="{00000000-0005-0000-0000-0000CF740000}"/>
    <cellStyle name="Nr 0 dec - Subtotal 5 42" xfId="40692" xr:uid="{00000000-0005-0000-0000-0000D0740000}"/>
    <cellStyle name="Nr 0 dec - Subtotal 5 43" xfId="41452" xr:uid="{00000000-0005-0000-0000-0000D1740000}"/>
    <cellStyle name="Nr 0 dec - Subtotal 5 44" xfId="42069" xr:uid="{00000000-0005-0000-0000-0000D2740000}"/>
    <cellStyle name="Nr 0 dec - Subtotal 5 45" xfId="42825" xr:uid="{00000000-0005-0000-0000-0000D3740000}"/>
    <cellStyle name="Nr 0 dec - Subtotal 5 46" xfId="43436" xr:uid="{00000000-0005-0000-0000-0000D4740000}"/>
    <cellStyle name="Nr 0 dec - Subtotal 5 47" xfId="44191" xr:uid="{00000000-0005-0000-0000-0000D5740000}"/>
    <cellStyle name="Nr 0 dec - Subtotal 5 48" xfId="44801" xr:uid="{00000000-0005-0000-0000-0000D6740000}"/>
    <cellStyle name="Nr 0 dec - Subtotal 5 49" xfId="45551" xr:uid="{00000000-0005-0000-0000-0000D7740000}"/>
    <cellStyle name="Nr 0 dec - Subtotal 5 5" xfId="11434" xr:uid="{00000000-0005-0000-0000-0000D8740000}"/>
    <cellStyle name="Nr 0 dec - Subtotal 5 50" xfId="46147" xr:uid="{00000000-0005-0000-0000-0000D9740000}"/>
    <cellStyle name="Nr 0 dec - Subtotal 5 51" xfId="46883" xr:uid="{00000000-0005-0000-0000-0000DA740000}"/>
    <cellStyle name="Nr 0 dec - Subtotal 5 52" xfId="47460" xr:uid="{00000000-0005-0000-0000-0000DB740000}"/>
    <cellStyle name="Nr 0 dec - Subtotal 5 53" xfId="48188" xr:uid="{00000000-0005-0000-0000-0000DC740000}"/>
    <cellStyle name="Nr 0 dec - Subtotal 5 54" xfId="48730" xr:uid="{00000000-0005-0000-0000-0000DD740000}"/>
    <cellStyle name="Nr 0 dec - Subtotal 5 6" xfId="12314" xr:uid="{00000000-0005-0000-0000-0000DE740000}"/>
    <cellStyle name="Nr 0 dec - Subtotal 5 7" xfId="13192" xr:uid="{00000000-0005-0000-0000-0000DF740000}"/>
    <cellStyle name="Nr 0 dec - Subtotal 5 8" xfId="14026" xr:uid="{00000000-0005-0000-0000-0000E0740000}"/>
    <cellStyle name="Nr 0 dec - Subtotal 5 9" xfId="14924" xr:uid="{00000000-0005-0000-0000-0000E1740000}"/>
    <cellStyle name="Nr 0 dec - Subtotal 6" xfId="7731" xr:uid="{00000000-0005-0000-0000-0000E2740000}"/>
    <cellStyle name="Nr 0 dec - Subtotal 6 10" xfId="15606" xr:uid="{00000000-0005-0000-0000-0000E3740000}"/>
    <cellStyle name="Nr 0 dec - Subtotal 6 11" xfId="16469" xr:uid="{00000000-0005-0000-0000-0000E4740000}"/>
    <cellStyle name="Nr 0 dec - Subtotal 6 12" xfId="17355" xr:uid="{00000000-0005-0000-0000-0000E5740000}"/>
    <cellStyle name="Nr 0 dec - Subtotal 6 13" xfId="18253" xr:uid="{00000000-0005-0000-0000-0000E6740000}"/>
    <cellStyle name="Nr 0 dec - Subtotal 6 14" xfId="19124" xr:uid="{00000000-0005-0000-0000-0000E7740000}"/>
    <cellStyle name="Nr 0 dec - Subtotal 6 15" xfId="19984" xr:uid="{00000000-0005-0000-0000-0000E8740000}"/>
    <cellStyle name="Nr 0 dec - Subtotal 6 16" xfId="20898" xr:uid="{00000000-0005-0000-0000-0000E9740000}"/>
    <cellStyle name="Nr 0 dec - Subtotal 6 17" xfId="21787" xr:uid="{00000000-0005-0000-0000-0000EA740000}"/>
    <cellStyle name="Nr 0 dec - Subtotal 6 18" xfId="22622" xr:uid="{00000000-0005-0000-0000-0000EB740000}"/>
    <cellStyle name="Nr 0 dec - Subtotal 6 19" xfId="23434" xr:uid="{00000000-0005-0000-0000-0000EC740000}"/>
    <cellStyle name="Nr 0 dec - Subtotal 6 2" xfId="8741" xr:uid="{00000000-0005-0000-0000-0000ED740000}"/>
    <cellStyle name="Nr 0 dec - Subtotal 6 20" xfId="24379" xr:uid="{00000000-0005-0000-0000-0000EE740000}"/>
    <cellStyle name="Nr 0 dec - Subtotal 6 21" xfId="25192" xr:uid="{00000000-0005-0000-0000-0000EF740000}"/>
    <cellStyle name="Nr 0 dec - Subtotal 6 22" xfId="26000" xr:uid="{00000000-0005-0000-0000-0000F0740000}"/>
    <cellStyle name="Nr 0 dec - Subtotal 6 23" xfId="26731" xr:uid="{00000000-0005-0000-0000-0000F1740000}"/>
    <cellStyle name="Nr 0 dec - Subtotal 6 24" xfId="15266" xr:uid="{00000000-0005-0000-0000-0000F2740000}"/>
    <cellStyle name="Nr 0 dec - Subtotal 6 25" xfId="28258" xr:uid="{00000000-0005-0000-0000-0000F3740000}"/>
    <cellStyle name="Nr 0 dec - Subtotal 6 26" xfId="5204" xr:uid="{00000000-0005-0000-0000-0000F4740000}"/>
    <cellStyle name="Nr 0 dec - Subtotal 6 27" xfId="29737" xr:uid="{00000000-0005-0000-0000-0000F5740000}"/>
    <cellStyle name="Nr 0 dec - Subtotal 6 28" xfId="5580" xr:uid="{00000000-0005-0000-0000-0000F6740000}"/>
    <cellStyle name="Nr 0 dec - Subtotal 6 29" xfId="31215" xr:uid="{00000000-0005-0000-0000-0000F7740000}"/>
    <cellStyle name="Nr 0 dec - Subtotal 6 3" xfId="7458" xr:uid="{00000000-0005-0000-0000-0000F8740000}"/>
    <cellStyle name="Nr 0 dec - Subtotal 6 30" xfId="5683" xr:uid="{00000000-0005-0000-0000-0000F9740000}"/>
    <cellStyle name="Nr 0 dec - Subtotal 6 31" xfId="32691" xr:uid="{00000000-0005-0000-0000-0000FA740000}"/>
    <cellStyle name="Nr 0 dec - Subtotal 6 32" xfId="5810" xr:uid="{00000000-0005-0000-0000-0000FB740000}"/>
    <cellStyle name="Nr 0 dec - Subtotal 6 33" xfId="34162" xr:uid="{00000000-0005-0000-0000-0000FC740000}"/>
    <cellStyle name="Nr 0 dec - Subtotal 6 34" xfId="5924" xr:uid="{00000000-0005-0000-0000-0000FD740000}"/>
    <cellStyle name="Nr 0 dec - Subtotal 6 35" xfId="35629" xr:uid="{00000000-0005-0000-0000-0000FE740000}"/>
    <cellStyle name="Nr 0 dec - Subtotal 6 36" xfId="9247" xr:uid="{00000000-0005-0000-0000-0000FF740000}"/>
    <cellStyle name="Nr 0 dec - Subtotal 6 37" xfId="37074" xr:uid="{00000000-0005-0000-0000-000000750000}"/>
    <cellStyle name="Nr 0 dec - Subtotal 6 38" xfId="9134" xr:uid="{00000000-0005-0000-0000-000001750000}"/>
    <cellStyle name="Nr 0 dec - Subtotal 6 39" xfId="38499" xr:uid="{00000000-0005-0000-0000-000002750000}"/>
    <cellStyle name="Nr 0 dec - Subtotal 6 4" xfId="10303" xr:uid="{00000000-0005-0000-0000-000003750000}"/>
    <cellStyle name="Nr 0 dec - Subtotal 6 40" xfId="27285" xr:uid="{00000000-0005-0000-0000-000004750000}"/>
    <cellStyle name="Nr 0 dec - Subtotal 6 41" xfId="39893" xr:uid="{00000000-0005-0000-0000-000005750000}"/>
    <cellStyle name="Nr 0 dec - Subtotal 6 42" xfId="28413" xr:uid="{00000000-0005-0000-0000-000006750000}"/>
    <cellStyle name="Nr 0 dec - Subtotal 6 43" xfId="41273" xr:uid="{00000000-0005-0000-0000-000007750000}"/>
    <cellStyle name="Nr 0 dec - Subtotal 6 44" xfId="29892" xr:uid="{00000000-0005-0000-0000-000008750000}"/>
    <cellStyle name="Nr 0 dec - Subtotal 6 45" xfId="42647" xr:uid="{00000000-0005-0000-0000-000009750000}"/>
    <cellStyle name="Nr 0 dec - Subtotal 6 46" xfId="31370" xr:uid="{00000000-0005-0000-0000-00000A750000}"/>
    <cellStyle name="Nr 0 dec - Subtotal 6 47" xfId="44014" xr:uid="{00000000-0005-0000-0000-00000B750000}"/>
    <cellStyle name="Nr 0 dec - Subtotal 6 48" xfId="32844" xr:uid="{00000000-0005-0000-0000-00000C750000}"/>
    <cellStyle name="Nr 0 dec - Subtotal 6 49" xfId="45376" xr:uid="{00000000-0005-0000-0000-00000D750000}"/>
    <cellStyle name="Nr 0 dec - Subtotal 6 5" xfId="11215" xr:uid="{00000000-0005-0000-0000-00000E750000}"/>
    <cellStyle name="Nr 0 dec - Subtotal 6 50" xfId="34315" xr:uid="{00000000-0005-0000-0000-00000F750000}"/>
    <cellStyle name="Nr 0 dec - Subtotal 6 51" xfId="46722" xr:uid="{00000000-0005-0000-0000-000010750000}"/>
    <cellStyle name="Nr 0 dec - Subtotal 6 52" xfId="35776" xr:uid="{00000000-0005-0000-0000-000011750000}"/>
    <cellStyle name="Nr 0 dec - Subtotal 6 53" xfId="48027" xr:uid="{00000000-0005-0000-0000-000012750000}"/>
    <cellStyle name="Nr 0 dec - Subtotal 6 54" xfId="37218" xr:uid="{00000000-0005-0000-0000-000013750000}"/>
    <cellStyle name="Nr 0 dec - Subtotal 6 6" xfId="12097" xr:uid="{00000000-0005-0000-0000-000014750000}"/>
    <cellStyle name="Nr 0 dec - Subtotal 6 7" xfId="12972" xr:uid="{00000000-0005-0000-0000-000015750000}"/>
    <cellStyle name="Nr 0 dec - Subtotal 6 8" xfId="13811" xr:uid="{00000000-0005-0000-0000-000016750000}"/>
    <cellStyle name="Nr 0 dec - Subtotal 6 9" xfId="14705" xr:uid="{00000000-0005-0000-0000-000017750000}"/>
    <cellStyle name="Nr 0 dec - Subtotal 7" xfId="7736" xr:uid="{00000000-0005-0000-0000-000018750000}"/>
    <cellStyle name="Nr 0 dec - Subtotal 7 10" xfId="15611" xr:uid="{00000000-0005-0000-0000-000019750000}"/>
    <cellStyle name="Nr 0 dec - Subtotal 7 11" xfId="16474" xr:uid="{00000000-0005-0000-0000-00001A750000}"/>
    <cellStyle name="Nr 0 dec - Subtotal 7 12" xfId="17360" xr:uid="{00000000-0005-0000-0000-00001B750000}"/>
    <cellStyle name="Nr 0 dec - Subtotal 7 13" xfId="18258" xr:uid="{00000000-0005-0000-0000-00001C750000}"/>
    <cellStyle name="Nr 0 dec - Subtotal 7 14" xfId="19129" xr:uid="{00000000-0005-0000-0000-00001D750000}"/>
    <cellStyle name="Nr 0 dec - Subtotal 7 15" xfId="19989" xr:uid="{00000000-0005-0000-0000-00001E750000}"/>
    <cellStyle name="Nr 0 dec - Subtotal 7 16" xfId="20903" xr:uid="{00000000-0005-0000-0000-00001F750000}"/>
    <cellStyle name="Nr 0 dec - Subtotal 7 17" xfId="21792" xr:uid="{00000000-0005-0000-0000-000020750000}"/>
    <cellStyle name="Nr 0 dec - Subtotal 7 18" xfId="22627" xr:uid="{00000000-0005-0000-0000-000021750000}"/>
    <cellStyle name="Nr 0 dec - Subtotal 7 19" xfId="23439" xr:uid="{00000000-0005-0000-0000-000022750000}"/>
    <cellStyle name="Nr 0 dec - Subtotal 7 2" xfId="8746" xr:uid="{00000000-0005-0000-0000-000023750000}"/>
    <cellStyle name="Nr 0 dec - Subtotal 7 20" xfId="24384" xr:uid="{00000000-0005-0000-0000-000024750000}"/>
    <cellStyle name="Nr 0 dec - Subtotal 7 21" xfId="25197" xr:uid="{00000000-0005-0000-0000-000025750000}"/>
    <cellStyle name="Nr 0 dec - Subtotal 7 22" xfId="26005" xr:uid="{00000000-0005-0000-0000-000026750000}"/>
    <cellStyle name="Nr 0 dec - Subtotal 7 23" xfId="26736" xr:uid="{00000000-0005-0000-0000-000027750000}"/>
    <cellStyle name="Nr 0 dec - Subtotal 7 24" xfId="7049" xr:uid="{00000000-0005-0000-0000-000028750000}"/>
    <cellStyle name="Nr 0 dec - Subtotal 7 25" xfId="28263" xr:uid="{00000000-0005-0000-0000-000029750000}"/>
    <cellStyle name="Nr 0 dec - Subtotal 7 26" xfId="25989" xr:uid="{00000000-0005-0000-0000-00002A750000}"/>
    <cellStyle name="Nr 0 dec - Subtotal 7 27" xfId="29742" xr:uid="{00000000-0005-0000-0000-00002B750000}"/>
    <cellStyle name="Nr 0 dec - Subtotal 7 28" xfId="5577" xr:uid="{00000000-0005-0000-0000-00002C750000}"/>
    <cellStyle name="Nr 0 dec - Subtotal 7 29" xfId="31220" xr:uid="{00000000-0005-0000-0000-00002D750000}"/>
    <cellStyle name="Nr 0 dec - Subtotal 7 3" xfId="7463" xr:uid="{00000000-0005-0000-0000-00002E750000}"/>
    <cellStyle name="Nr 0 dec - Subtotal 7 30" xfId="5677" xr:uid="{00000000-0005-0000-0000-00002F750000}"/>
    <cellStyle name="Nr 0 dec - Subtotal 7 31" xfId="32696" xr:uid="{00000000-0005-0000-0000-000030750000}"/>
    <cellStyle name="Nr 0 dec - Subtotal 7 32" xfId="5804" xr:uid="{00000000-0005-0000-0000-000031750000}"/>
    <cellStyle name="Nr 0 dec - Subtotal 7 33" xfId="34167" xr:uid="{00000000-0005-0000-0000-000032750000}"/>
    <cellStyle name="Nr 0 dec - Subtotal 7 34" xfId="5921" xr:uid="{00000000-0005-0000-0000-000033750000}"/>
    <cellStyle name="Nr 0 dec - Subtotal 7 35" xfId="35634" xr:uid="{00000000-0005-0000-0000-000034750000}"/>
    <cellStyle name="Nr 0 dec - Subtotal 7 36" xfId="6006" xr:uid="{00000000-0005-0000-0000-000035750000}"/>
    <cellStyle name="Nr 0 dec - Subtotal 7 37" xfId="37079" xr:uid="{00000000-0005-0000-0000-000036750000}"/>
    <cellStyle name="Nr 0 dec - Subtotal 7 38" xfId="9352" xr:uid="{00000000-0005-0000-0000-000037750000}"/>
    <cellStyle name="Nr 0 dec - Subtotal 7 39" xfId="38504" xr:uid="{00000000-0005-0000-0000-000038750000}"/>
    <cellStyle name="Nr 0 dec - Subtotal 7 4" xfId="10308" xr:uid="{00000000-0005-0000-0000-000039750000}"/>
    <cellStyle name="Nr 0 dec - Subtotal 7 40" xfId="23420" xr:uid="{00000000-0005-0000-0000-00003A750000}"/>
    <cellStyle name="Nr 0 dec - Subtotal 7 41" xfId="39898" xr:uid="{00000000-0005-0000-0000-00003B750000}"/>
    <cellStyle name="Nr 0 dec - Subtotal 7 42" xfId="28791" xr:uid="{00000000-0005-0000-0000-00003C750000}"/>
    <cellStyle name="Nr 0 dec - Subtotal 7 43" xfId="41278" xr:uid="{00000000-0005-0000-0000-00003D750000}"/>
    <cellStyle name="Nr 0 dec - Subtotal 7 44" xfId="30269" xr:uid="{00000000-0005-0000-0000-00003E750000}"/>
    <cellStyle name="Nr 0 dec - Subtotal 7 45" xfId="42652" xr:uid="{00000000-0005-0000-0000-00003F750000}"/>
    <cellStyle name="Nr 0 dec - Subtotal 7 46" xfId="31746" xr:uid="{00000000-0005-0000-0000-000040750000}"/>
    <cellStyle name="Nr 0 dec - Subtotal 7 47" xfId="44019" xr:uid="{00000000-0005-0000-0000-000041750000}"/>
    <cellStyle name="Nr 0 dec - Subtotal 7 48" xfId="33218" xr:uid="{00000000-0005-0000-0000-000042750000}"/>
    <cellStyle name="Nr 0 dec - Subtotal 7 49" xfId="45381" xr:uid="{00000000-0005-0000-0000-000043750000}"/>
    <cellStyle name="Nr 0 dec - Subtotal 7 5" xfId="11220" xr:uid="{00000000-0005-0000-0000-000044750000}"/>
    <cellStyle name="Nr 0 dec - Subtotal 7 50" xfId="34686" xr:uid="{00000000-0005-0000-0000-000045750000}"/>
    <cellStyle name="Nr 0 dec - Subtotal 7 51" xfId="46727" xr:uid="{00000000-0005-0000-0000-000046750000}"/>
    <cellStyle name="Nr 0 dec - Subtotal 7 52" xfId="36139" xr:uid="{00000000-0005-0000-0000-000047750000}"/>
    <cellStyle name="Nr 0 dec - Subtotal 7 53" xfId="48032" xr:uid="{00000000-0005-0000-0000-000048750000}"/>
    <cellStyle name="Nr 0 dec - Subtotal 7 54" xfId="37574" xr:uid="{00000000-0005-0000-0000-000049750000}"/>
    <cellStyle name="Nr 0 dec - Subtotal 7 6" xfId="12102" xr:uid="{00000000-0005-0000-0000-00004A750000}"/>
    <cellStyle name="Nr 0 dec - Subtotal 7 7" xfId="12977" xr:uid="{00000000-0005-0000-0000-00004B750000}"/>
    <cellStyle name="Nr 0 dec - Subtotal 7 8" xfId="13816" xr:uid="{00000000-0005-0000-0000-00004C750000}"/>
    <cellStyle name="Nr 0 dec - Subtotal 7 9" xfId="14710" xr:uid="{00000000-0005-0000-0000-00004D750000}"/>
    <cellStyle name="Nr 0 dec - Subtotal 8" xfId="7943" xr:uid="{00000000-0005-0000-0000-00004E750000}"/>
    <cellStyle name="Nr 0 dec - Subtotal 8 10" xfId="15813" xr:uid="{00000000-0005-0000-0000-00004F750000}"/>
    <cellStyle name="Nr 0 dec - Subtotal 8 11" xfId="16675" xr:uid="{00000000-0005-0000-0000-000050750000}"/>
    <cellStyle name="Nr 0 dec - Subtotal 8 12" xfId="17561" xr:uid="{00000000-0005-0000-0000-000051750000}"/>
    <cellStyle name="Nr 0 dec - Subtotal 8 13" xfId="18464" xr:uid="{00000000-0005-0000-0000-000052750000}"/>
    <cellStyle name="Nr 0 dec - Subtotal 8 14" xfId="19319" xr:uid="{00000000-0005-0000-0000-000053750000}"/>
    <cellStyle name="Nr 0 dec - Subtotal 8 15" xfId="20195" xr:uid="{00000000-0005-0000-0000-000054750000}"/>
    <cellStyle name="Nr 0 dec - Subtotal 8 16" xfId="21105" xr:uid="{00000000-0005-0000-0000-000055750000}"/>
    <cellStyle name="Nr 0 dec - Subtotal 8 17" xfId="21992" xr:uid="{00000000-0005-0000-0000-000056750000}"/>
    <cellStyle name="Nr 0 dec - Subtotal 8 18" xfId="22822" xr:uid="{00000000-0005-0000-0000-000057750000}"/>
    <cellStyle name="Nr 0 dec - Subtotal 8 19" xfId="23646" xr:uid="{00000000-0005-0000-0000-000058750000}"/>
    <cellStyle name="Nr 0 dec - Subtotal 8 2" xfId="8926" xr:uid="{00000000-0005-0000-0000-000059750000}"/>
    <cellStyle name="Nr 0 dec - Subtotal 8 20" xfId="24580" xr:uid="{00000000-0005-0000-0000-00005A750000}"/>
    <cellStyle name="Nr 0 dec - Subtotal 8 21" xfId="25398" xr:uid="{00000000-0005-0000-0000-00005B750000}"/>
    <cellStyle name="Nr 0 dec - Subtotal 8 22" xfId="26180" xr:uid="{00000000-0005-0000-0000-00005C750000}"/>
    <cellStyle name="Nr 0 dec - Subtotal 8 23" xfId="26939" xr:uid="{00000000-0005-0000-0000-00005D750000}"/>
    <cellStyle name="Nr 0 dec - Subtotal 8 24" xfId="27648" xr:uid="{00000000-0005-0000-0000-00005E750000}"/>
    <cellStyle name="Nr 0 dec - Subtotal 8 25" xfId="28456" xr:uid="{00000000-0005-0000-0000-00005F750000}"/>
    <cellStyle name="Nr 0 dec - Subtotal 8 26" xfId="29128" xr:uid="{00000000-0005-0000-0000-000060750000}"/>
    <cellStyle name="Nr 0 dec - Subtotal 8 27" xfId="29935" xr:uid="{00000000-0005-0000-0000-000061750000}"/>
    <cellStyle name="Nr 0 dec - Subtotal 8 28" xfId="30606" xr:uid="{00000000-0005-0000-0000-000062750000}"/>
    <cellStyle name="Nr 0 dec - Subtotal 8 29" xfId="31413" xr:uid="{00000000-0005-0000-0000-000063750000}"/>
    <cellStyle name="Nr 0 dec - Subtotal 8 3" xfId="9620" xr:uid="{00000000-0005-0000-0000-000064750000}"/>
    <cellStyle name="Nr 0 dec - Subtotal 8 30" xfId="32082" xr:uid="{00000000-0005-0000-0000-000065750000}"/>
    <cellStyle name="Nr 0 dec - Subtotal 8 31" xfId="32887" xr:uid="{00000000-0005-0000-0000-000066750000}"/>
    <cellStyle name="Nr 0 dec - Subtotal 8 32" xfId="33553" xr:uid="{00000000-0005-0000-0000-000067750000}"/>
    <cellStyle name="Nr 0 dec - Subtotal 8 33" xfId="34358" xr:uid="{00000000-0005-0000-0000-000068750000}"/>
    <cellStyle name="Nr 0 dec - Subtotal 8 34" xfId="35021" xr:uid="{00000000-0005-0000-0000-000069750000}"/>
    <cellStyle name="Nr 0 dec - Subtotal 8 35" xfId="35819" xr:uid="{00000000-0005-0000-0000-00006A750000}"/>
    <cellStyle name="Nr 0 dec - Subtotal 8 36" xfId="36470" xr:uid="{00000000-0005-0000-0000-00006B750000}"/>
    <cellStyle name="Nr 0 dec - Subtotal 8 37" xfId="37259" xr:uid="{00000000-0005-0000-0000-00006C750000}"/>
    <cellStyle name="Nr 0 dec - Subtotal 8 38" xfId="37898" xr:uid="{00000000-0005-0000-0000-00006D750000}"/>
    <cellStyle name="Nr 0 dec - Subtotal 8 39" xfId="38672" xr:uid="{00000000-0005-0000-0000-00006E750000}"/>
    <cellStyle name="Nr 0 dec - Subtotal 8 4" xfId="10507" xr:uid="{00000000-0005-0000-0000-00006F750000}"/>
    <cellStyle name="Nr 0 dec - Subtotal 8 40" xfId="39296" xr:uid="{00000000-0005-0000-0000-000070750000}"/>
    <cellStyle name="Nr 0 dec - Subtotal 8 41" xfId="40061" xr:uid="{00000000-0005-0000-0000-000071750000}"/>
    <cellStyle name="Nr 0 dec - Subtotal 8 42" xfId="40681" xr:uid="{00000000-0005-0000-0000-000072750000}"/>
    <cellStyle name="Nr 0 dec - Subtotal 8 43" xfId="41441" xr:uid="{00000000-0005-0000-0000-000073750000}"/>
    <cellStyle name="Nr 0 dec - Subtotal 8 44" xfId="42058" xr:uid="{00000000-0005-0000-0000-000074750000}"/>
    <cellStyle name="Nr 0 dec - Subtotal 8 45" xfId="42814" xr:uid="{00000000-0005-0000-0000-000075750000}"/>
    <cellStyle name="Nr 0 dec - Subtotal 8 46" xfId="43425" xr:uid="{00000000-0005-0000-0000-000076750000}"/>
    <cellStyle name="Nr 0 dec - Subtotal 8 47" xfId="44180" xr:uid="{00000000-0005-0000-0000-000077750000}"/>
    <cellStyle name="Nr 0 dec - Subtotal 8 48" xfId="44790" xr:uid="{00000000-0005-0000-0000-000078750000}"/>
    <cellStyle name="Nr 0 dec - Subtotal 8 49" xfId="45540" xr:uid="{00000000-0005-0000-0000-000079750000}"/>
    <cellStyle name="Nr 0 dec - Subtotal 8 5" xfId="11423" xr:uid="{00000000-0005-0000-0000-00007A750000}"/>
    <cellStyle name="Nr 0 dec - Subtotal 8 50" xfId="46136" xr:uid="{00000000-0005-0000-0000-00007B750000}"/>
    <cellStyle name="Nr 0 dec - Subtotal 8 51" xfId="46872" xr:uid="{00000000-0005-0000-0000-00007C750000}"/>
    <cellStyle name="Nr 0 dec - Subtotal 8 52" xfId="47449" xr:uid="{00000000-0005-0000-0000-00007D750000}"/>
    <cellStyle name="Nr 0 dec - Subtotal 8 53" xfId="48177" xr:uid="{00000000-0005-0000-0000-00007E750000}"/>
    <cellStyle name="Nr 0 dec - Subtotal 8 54" xfId="48719" xr:uid="{00000000-0005-0000-0000-00007F750000}"/>
    <cellStyle name="Nr 0 dec - Subtotal 8 6" xfId="12303" xr:uid="{00000000-0005-0000-0000-000080750000}"/>
    <cellStyle name="Nr 0 dec - Subtotal 8 7" xfId="13181" xr:uid="{00000000-0005-0000-0000-000081750000}"/>
    <cellStyle name="Nr 0 dec - Subtotal 8 8" xfId="14015" xr:uid="{00000000-0005-0000-0000-000082750000}"/>
    <cellStyle name="Nr 0 dec - Subtotal 8 9" xfId="14913" xr:uid="{00000000-0005-0000-0000-000083750000}"/>
    <cellStyle name="Nr 0 dec - Subtotal 9" xfId="7742" xr:uid="{00000000-0005-0000-0000-000084750000}"/>
    <cellStyle name="Nr 0 dec - Subtotal 9 10" xfId="15617" xr:uid="{00000000-0005-0000-0000-000085750000}"/>
    <cellStyle name="Nr 0 dec - Subtotal 9 11" xfId="16480" xr:uid="{00000000-0005-0000-0000-000086750000}"/>
    <cellStyle name="Nr 0 dec - Subtotal 9 12" xfId="17366" xr:uid="{00000000-0005-0000-0000-000087750000}"/>
    <cellStyle name="Nr 0 dec - Subtotal 9 13" xfId="18264" xr:uid="{00000000-0005-0000-0000-000088750000}"/>
    <cellStyle name="Nr 0 dec - Subtotal 9 14" xfId="19135" xr:uid="{00000000-0005-0000-0000-000089750000}"/>
    <cellStyle name="Nr 0 dec - Subtotal 9 15" xfId="19995" xr:uid="{00000000-0005-0000-0000-00008A750000}"/>
    <cellStyle name="Nr 0 dec - Subtotal 9 16" xfId="20909" xr:uid="{00000000-0005-0000-0000-00008B750000}"/>
    <cellStyle name="Nr 0 dec - Subtotal 9 17" xfId="21798" xr:uid="{00000000-0005-0000-0000-00008C750000}"/>
    <cellStyle name="Nr 0 dec - Subtotal 9 18" xfId="22633" xr:uid="{00000000-0005-0000-0000-00008D750000}"/>
    <cellStyle name="Nr 0 dec - Subtotal 9 19" xfId="23445" xr:uid="{00000000-0005-0000-0000-00008E750000}"/>
    <cellStyle name="Nr 0 dec - Subtotal 9 2" xfId="8752" xr:uid="{00000000-0005-0000-0000-00008F750000}"/>
    <cellStyle name="Nr 0 dec - Subtotal 9 20" xfId="24390" xr:uid="{00000000-0005-0000-0000-000090750000}"/>
    <cellStyle name="Nr 0 dec - Subtotal 9 21" xfId="25203" xr:uid="{00000000-0005-0000-0000-000091750000}"/>
    <cellStyle name="Nr 0 dec - Subtotal 9 22" xfId="26011" xr:uid="{00000000-0005-0000-0000-000092750000}"/>
    <cellStyle name="Nr 0 dec - Subtotal 9 23" xfId="26742" xr:uid="{00000000-0005-0000-0000-000093750000}"/>
    <cellStyle name="Nr 0 dec - Subtotal 9 24" xfId="7325" xr:uid="{00000000-0005-0000-0000-000094750000}"/>
    <cellStyle name="Nr 0 dec - Subtotal 9 25" xfId="28269" xr:uid="{00000000-0005-0000-0000-000095750000}"/>
    <cellStyle name="Nr 0 dec - Subtotal 9 26" xfId="10532" xr:uid="{00000000-0005-0000-0000-000096750000}"/>
    <cellStyle name="Nr 0 dec - Subtotal 9 27" xfId="29748" xr:uid="{00000000-0005-0000-0000-000097750000}"/>
    <cellStyle name="Nr 0 dec - Subtotal 9 28" xfId="25379" xr:uid="{00000000-0005-0000-0000-000098750000}"/>
    <cellStyle name="Nr 0 dec - Subtotal 9 29" xfId="31226" xr:uid="{00000000-0005-0000-0000-000099750000}"/>
    <cellStyle name="Nr 0 dec - Subtotal 9 3" xfId="7469" xr:uid="{00000000-0005-0000-0000-00009A750000}"/>
    <cellStyle name="Nr 0 dec - Subtotal 9 30" xfId="5673" xr:uid="{00000000-0005-0000-0000-00009B750000}"/>
    <cellStyle name="Nr 0 dec - Subtotal 9 31" xfId="32702" xr:uid="{00000000-0005-0000-0000-00009C750000}"/>
    <cellStyle name="Nr 0 dec - Subtotal 9 32" xfId="5800" xr:uid="{00000000-0005-0000-0000-00009D750000}"/>
    <cellStyle name="Nr 0 dec - Subtotal 9 33" xfId="34173" xr:uid="{00000000-0005-0000-0000-00009E750000}"/>
    <cellStyle name="Nr 0 dec - Subtotal 9 34" xfId="5917" xr:uid="{00000000-0005-0000-0000-00009F750000}"/>
    <cellStyle name="Nr 0 dec - Subtotal 9 35" xfId="35640" xr:uid="{00000000-0005-0000-0000-0000A0750000}"/>
    <cellStyle name="Nr 0 dec - Subtotal 9 36" xfId="6003" xr:uid="{00000000-0005-0000-0000-0000A1750000}"/>
    <cellStyle name="Nr 0 dec - Subtotal 9 37" xfId="37085" xr:uid="{00000000-0005-0000-0000-0000A2750000}"/>
    <cellStyle name="Nr 0 dec - Subtotal 9 38" xfId="25253" xr:uid="{00000000-0005-0000-0000-0000A3750000}"/>
    <cellStyle name="Nr 0 dec - Subtotal 9 39" xfId="38510" xr:uid="{00000000-0005-0000-0000-0000A4750000}"/>
    <cellStyle name="Nr 0 dec - Subtotal 9 4" xfId="10314" xr:uid="{00000000-0005-0000-0000-0000A5750000}"/>
    <cellStyle name="Nr 0 dec - Subtotal 9 40" xfId="26892" xr:uid="{00000000-0005-0000-0000-0000A6750000}"/>
    <cellStyle name="Nr 0 dec - Subtotal 9 41" xfId="39904" xr:uid="{00000000-0005-0000-0000-0000A7750000}"/>
    <cellStyle name="Nr 0 dec - Subtotal 9 42" xfId="19145" xr:uid="{00000000-0005-0000-0000-0000A8750000}"/>
    <cellStyle name="Nr 0 dec - Subtotal 9 43" xfId="41284" xr:uid="{00000000-0005-0000-0000-0000A9750000}"/>
    <cellStyle name="Nr 0 dec - Subtotal 9 44" xfId="6565" xr:uid="{00000000-0005-0000-0000-0000AA750000}"/>
    <cellStyle name="Nr 0 dec - Subtotal 9 45" xfId="42658" xr:uid="{00000000-0005-0000-0000-0000AB750000}"/>
    <cellStyle name="Nr 0 dec - Subtotal 9 46" xfId="6644" xr:uid="{00000000-0005-0000-0000-0000AC750000}"/>
    <cellStyle name="Nr 0 dec - Subtotal 9 47" xfId="44025" xr:uid="{00000000-0005-0000-0000-0000AD750000}"/>
    <cellStyle name="Nr 0 dec - Subtotal 9 48" xfId="28752" xr:uid="{00000000-0005-0000-0000-0000AE750000}"/>
    <cellStyle name="Nr 0 dec - Subtotal 9 49" xfId="45387" xr:uid="{00000000-0005-0000-0000-0000AF750000}"/>
    <cellStyle name="Nr 0 dec - Subtotal 9 5" xfId="11226" xr:uid="{00000000-0005-0000-0000-0000B0750000}"/>
    <cellStyle name="Nr 0 dec - Subtotal 9 50" xfId="30230" xr:uid="{00000000-0005-0000-0000-0000B1750000}"/>
    <cellStyle name="Nr 0 dec - Subtotal 9 51" xfId="46733" xr:uid="{00000000-0005-0000-0000-0000B2750000}"/>
    <cellStyle name="Nr 0 dec - Subtotal 9 52" xfId="31707" xr:uid="{00000000-0005-0000-0000-0000B3750000}"/>
    <cellStyle name="Nr 0 dec - Subtotal 9 53" xfId="48038" xr:uid="{00000000-0005-0000-0000-0000B4750000}"/>
    <cellStyle name="Nr 0 dec - Subtotal 9 54" xfId="33180" xr:uid="{00000000-0005-0000-0000-0000B5750000}"/>
    <cellStyle name="Nr 0 dec - Subtotal 9 6" xfId="12108" xr:uid="{00000000-0005-0000-0000-0000B6750000}"/>
    <cellStyle name="Nr 0 dec - Subtotal 9 7" xfId="12983" xr:uid="{00000000-0005-0000-0000-0000B7750000}"/>
    <cellStyle name="Nr 0 dec - Subtotal 9 8" xfId="13822" xr:uid="{00000000-0005-0000-0000-0000B8750000}"/>
    <cellStyle name="Nr 0 dec - Subtotal 9 9" xfId="14716" xr:uid="{00000000-0005-0000-0000-0000B9750000}"/>
    <cellStyle name="Nr 0 dec_Data" xfId="4005" xr:uid="{00000000-0005-0000-0000-0000BA750000}"/>
    <cellStyle name="Nr 1 dec" xfId="4006" xr:uid="{00000000-0005-0000-0000-0000BB750000}"/>
    <cellStyle name="Nr 1 dec - Input" xfId="4007" xr:uid="{00000000-0005-0000-0000-0000BC750000}"/>
    <cellStyle name="Nr, 0 dec" xfId="4008" xr:uid="{00000000-0005-0000-0000-0000BD750000}"/>
    <cellStyle name="number" xfId="4009" xr:uid="{00000000-0005-0000-0000-0000BE750000}"/>
    <cellStyle name="Number, 1 dec" xfId="4010" xr:uid="{00000000-0005-0000-0000-0000BF750000}"/>
    <cellStyle name="Output" xfId="4627" builtinId="21" customBuiltin="1"/>
    <cellStyle name="Output (1dp#)" xfId="4011" xr:uid="{00000000-0005-0000-0000-0000C1750000}"/>
    <cellStyle name="Output (1dpx)_ Pies " xfId="4012" xr:uid="{00000000-0005-0000-0000-0000C2750000}"/>
    <cellStyle name="Output 2" xfId="4013" xr:uid="{00000000-0005-0000-0000-0000C3750000}"/>
    <cellStyle name="Output 2 10" xfId="7961" xr:uid="{00000000-0005-0000-0000-0000C4750000}"/>
    <cellStyle name="Output 2 10 10" xfId="15831" xr:uid="{00000000-0005-0000-0000-0000C5750000}"/>
    <cellStyle name="Output 2 10 11" xfId="16693" xr:uid="{00000000-0005-0000-0000-0000C6750000}"/>
    <cellStyle name="Output 2 10 12" xfId="17579" xr:uid="{00000000-0005-0000-0000-0000C7750000}"/>
    <cellStyle name="Output 2 10 13" xfId="18482" xr:uid="{00000000-0005-0000-0000-0000C8750000}"/>
    <cellStyle name="Output 2 10 14" xfId="19337" xr:uid="{00000000-0005-0000-0000-0000C9750000}"/>
    <cellStyle name="Output 2 10 15" xfId="20213" xr:uid="{00000000-0005-0000-0000-0000CA750000}"/>
    <cellStyle name="Output 2 10 16" xfId="21123" xr:uid="{00000000-0005-0000-0000-0000CB750000}"/>
    <cellStyle name="Output 2 10 17" xfId="22010" xr:uid="{00000000-0005-0000-0000-0000CC750000}"/>
    <cellStyle name="Output 2 10 18" xfId="22840" xr:uid="{00000000-0005-0000-0000-0000CD750000}"/>
    <cellStyle name="Output 2 10 19" xfId="23664" xr:uid="{00000000-0005-0000-0000-0000CE750000}"/>
    <cellStyle name="Output 2 10 2" xfId="8944" xr:uid="{00000000-0005-0000-0000-0000CF750000}"/>
    <cellStyle name="Output 2 10 20" xfId="24598" xr:uid="{00000000-0005-0000-0000-0000D0750000}"/>
    <cellStyle name="Output 2 10 21" xfId="25416" xr:uid="{00000000-0005-0000-0000-0000D1750000}"/>
    <cellStyle name="Output 2 10 22" xfId="26198" xr:uid="{00000000-0005-0000-0000-0000D2750000}"/>
    <cellStyle name="Output 2 10 23" xfId="26957" xr:uid="{00000000-0005-0000-0000-0000D3750000}"/>
    <cellStyle name="Output 2 10 24" xfId="27666" xr:uid="{00000000-0005-0000-0000-0000D4750000}"/>
    <cellStyle name="Output 2 10 25" xfId="28474" xr:uid="{00000000-0005-0000-0000-0000D5750000}"/>
    <cellStyle name="Output 2 10 26" xfId="29146" xr:uid="{00000000-0005-0000-0000-0000D6750000}"/>
    <cellStyle name="Output 2 10 27" xfId="29953" xr:uid="{00000000-0005-0000-0000-0000D7750000}"/>
    <cellStyle name="Output 2 10 28" xfId="30624" xr:uid="{00000000-0005-0000-0000-0000D8750000}"/>
    <cellStyle name="Output 2 10 29" xfId="31431" xr:uid="{00000000-0005-0000-0000-0000D9750000}"/>
    <cellStyle name="Output 2 10 3" xfId="9638" xr:uid="{00000000-0005-0000-0000-0000DA750000}"/>
    <cellStyle name="Output 2 10 30" xfId="32100" xr:uid="{00000000-0005-0000-0000-0000DB750000}"/>
    <cellStyle name="Output 2 10 31" xfId="32905" xr:uid="{00000000-0005-0000-0000-0000DC750000}"/>
    <cellStyle name="Output 2 10 32" xfId="33571" xr:uid="{00000000-0005-0000-0000-0000DD750000}"/>
    <cellStyle name="Output 2 10 33" xfId="34376" xr:uid="{00000000-0005-0000-0000-0000DE750000}"/>
    <cellStyle name="Output 2 10 34" xfId="35039" xr:uid="{00000000-0005-0000-0000-0000DF750000}"/>
    <cellStyle name="Output 2 10 35" xfId="35837" xr:uid="{00000000-0005-0000-0000-0000E0750000}"/>
    <cellStyle name="Output 2 10 36" xfId="36488" xr:uid="{00000000-0005-0000-0000-0000E1750000}"/>
    <cellStyle name="Output 2 10 37" xfId="37277" xr:uid="{00000000-0005-0000-0000-0000E2750000}"/>
    <cellStyle name="Output 2 10 38" xfId="37916" xr:uid="{00000000-0005-0000-0000-0000E3750000}"/>
    <cellStyle name="Output 2 10 39" xfId="38690" xr:uid="{00000000-0005-0000-0000-0000E4750000}"/>
    <cellStyle name="Output 2 10 4" xfId="10525" xr:uid="{00000000-0005-0000-0000-0000E5750000}"/>
    <cellStyle name="Output 2 10 40" xfId="39314" xr:uid="{00000000-0005-0000-0000-0000E6750000}"/>
    <cellStyle name="Output 2 10 41" xfId="40079" xr:uid="{00000000-0005-0000-0000-0000E7750000}"/>
    <cellStyle name="Output 2 10 42" xfId="40699" xr:uid="{00000000-0005-0000-0000-0000E8750000}"/>
    <cellStyle name="Output 2 10 43" xfId="41459" xr:uid="{00000000-0005-0000-0000-0000E9750000}"/>
    <cellStyle name="Output 2 10 44" xfId="42076" xr:uid="{00000000-0005-0000-0000-0000EA750000}"/>
    <cellStyle name="Output 2 10 45" xfId="42832" xr:uid="{00000000-0005-0000-0000-0000EB750000}"/>
    <cellStyle name="Output 2 10 46" xfId="43443" xr:uid="{00000000-0005-0000-0000-0000EC750000}"/>
    <cellStyle name="Output 2 10 47" xfId="44198" xr:uid="{00000000-0005-0000-0000-0000ED750000}"/>
    <cellStyle name="Output 2 10 48" xfId="44808" xr:uid="{00000000-0005-0000-0000-0000EE750000}"/>
    <cellStyle name="Output 2 10 49" xfId="45558" xr:uid="{00000000-0005-0000-0000-0000EF750000}"/>
    <cellStyle name="Output 2 10 5" xfId="11441" xr:uid="{00000000-0005-0000-0000-0000F0750000}"/>
    <cellStyle name="Output 2 10 50" xfId="46154" xr:uid="{00000000-0005-0000-0000-0000F1750000}"/>
    <cellStyle name="Output 2 10 51" xfId="46890" xr:uid="{00000000-0005-0000-0000-0000F2750000}"/>
    <cellStyle name="Output 2 10 52" xfId="47467" xr:uid="{00000000-0005-0000-0000-0000F3750000}"/>
    <cellStyle name="Output 2 10 53" xfId="48195" xr:uid="{00000000-0005-0000-0000-0000F4750000}"/>
    <cellStyle name="Output 2 10 54" xfId="48737" xr:uid="{00000000-0005-0000-0000-0000F5750000}"/>
    <cellStyle name="Output 2 10 6" xfId="12321" xr:uid="{00000000-0005-0000-0000-0000F6750000}"/>
    <cellStyle name="Output 2 10 7" xfId="13199" xr:uid="{00000000-0005-0000-0000-0000F7750000}"/>
    <cellStyle name="Output 2 10 8" xfId="14033" xr:uid="{00000000-0005-0000-0000-0000F8750000}"/>
    <cellStyle name="Output 2 10 9" xfId="14931" xr:uid="{00000000-0005-0000-0000-0000F9750000}"/>
    <cellStyle name="Output 2 11" xfId="7726" xr:uid="{00000000-0005-0000-0000-0000FA750000}"/>
    <cellStyle name="Output 2 11 10" xfId="15601" xr:uid="{00000000-0005-0000-0000-0000FB750000}"/>
    <cellStyle name="Output 2 11 11" xfId="16464" xr:uid="{00000000-0005-0000-0000-0000FC750000}"/>
    <cellStyle name="Output 2 11 12" xfId="17350" xr:uid="{00000000-0005-0000-0000-0000FD750000}"/>
    <cellStyle name="Output 2 11 13" xfId="18248" xr:uid="{00000000-0005-0000-0000-0000FE750000}"/>
    <cellStyle name="Output 2 11 14" xfId="19119" xr:uid="{00000000-0005-0000-0000-0000FF750000}"/>
    <cellStyle name="Output 2 11 15" xfId="19979" xr:uid="{00000000-0005-0000-0000-000000760000}"/>
    <cellStyle name="Output 2 11 16" xfId="20893" xr:uid="{00000000-0005-0000-0000-000001760000}"/>
    <cellStyle name="Output 2 11 17" xfId="21782" xr:uid="{00000000-0005-0000-0000-000002760000}"/>
    <cellStyle name="Output 2 11 18" xfId="22617" xr:uid="{00000000-0005-0000-0000-000003760000}"/>
    <cellStyle name="Output 2 11 19" xfId="23429" xr:uid="{00000000-0005-0000-0000-000004760000}"/>
    <cellStyle name="Output 2 11 2" xfId="8736" xr:uid="{00000000-0005-0000-0000-000005760000}"/>
    <cellStyle name="Output 2 11 20" xfId="24374" xr:uid="{00000000-0005-0000-0000-000006760000}"/>
    <cellStyle name="Output 2 11 21" xfId="25187" xr:uid="{00000000-0005-0000-0000-000007760000}"/>
    <cellStyle name="Output 2 11 22" xfId="25995" xr:uid="{00000000-0005-0000-0000-000008760000}"/>
    <cellStyle name="Output 2 11 23" xfId="25448" xr:uid="{00000000-0005-0000-0000-000009760000}"/>
    <cellStyle name="Output 2 11 24" xfId="5390" xr:uid="{00000000-0005-0000-0000-00000A760000}"/>
    <cellStyle name="Output 2 11 25" xfId="28253" xr:uid="{00000000-0005-0000-0000-00000B760000}"/>
    <cellStyle name="Output 2 11 26" xfId="26204" xr:uid="{00000000-0005-0000-0000-00000C760000}"/>
    <cellStyle name="Output 2 11 27" xfId="29732" xr:uid="{00000000-0005-0000-0000-00000D760000}"/>
    <cellStyle name="Output 2 11 28" xfId="5585" xr:uid="{00000000-0005-0000-0000-00000E760000}"/>
    <cellStyle name="Output 2 11 29" xfId="31210" xr:uid="{00000000-0005-0000-0000-00000F760000}"/>
    <cellStyle name="Output 2 11 3" xfId="7454" xr:uid="{00000000-0005-0000-0000-000010760000}"/>
    <cellStyle name="Output 2 11 30" xfId="5688" xr:uid="{00000000-0005-0000-0000-000011760000}"/>
    <cellStyle name="Output 2 11 31" xfId="32686" xr:uid="{00000000-0005-0000-0000-000012760000}"/>
    <cellStyle name="Output 2 11 32" xfId="5814" xr:uid="{00000000-0005-0000-0000-000013760000}"/>
    <cellStyle name="Output 2 11 33" xfId="34157" xr:uid="{00000000-0005-0000-0000-000014760000}"/>
    <cellStyle name="Output 2 11 34" xfId="5927" xr:uid="{00000000-0005-0000-0000-000015760000}"/>
    <cellStyle name="Output 2 11 35" xfId="35624" xr:uid="{00000000-0005-0000-0000-000016760000}"/>
    <cellStyle name="Output 2 11 36" xfId="14628" xr:uid="{00000000-0005-0000-0000-000017760000}"/>
    <cellStyle name="Output 2 11 37" xfId="37069" xr:uid="{00000000-0005-0000-0000-000018760000}"/>
    <cellStyle name="Output 2 11 38" xfId="15595" xr:uid="{00000000-0005-0000-0000-000019760000}"/>
    <cellStyle name="Output 2 11 39" xfId="38494" xr:uid="{00000000-0005-0000-0000-00001A760000}"/>
    <cellStyle name="Output 2 11 4" xfId="10298" xr:uid="{00000000-0005-0000-0000-00001B760000}"/>
    <cellStyle name="Output 2 11 40" xfId="27043" xr:uid="{00000000-0005-0000-0000-00001C760000}"/>
    <cellStyle name="Output 2 11 41" xfId="39888" xr:uid="{00000000-0005-0000-0000-00001D760000}"/>
    <cellStyle name="Output 2 11 42" xfId="28322" xr:uid="{00000000-0005-0000-0000-00001E760000}"/>
    <cellStyle name="Output 2 11 43" xfId="41268" xr:uid="{00000000-0005-0000-0000-00001F760000}"/>
    <cellStyle name="Output 2 11 44" xfId="29801" xr:uid="{00000000-0005-0000-0000-000020760000}"/>
    <cellStyle name="Output 2 11 45" xfId="42642" xr:uid="{00000000-0005-0000-0000-000021760000}"/>
    <cellStyle name="Output 2 11 46" xfId="31279" xr:uid="{00000000-0005-0000-0000-000022760000}"/>
    <cellStyle name="Output 2 11 47" xfId="44009" xr:uid="{00000000-0005-0000-0000-000023760000}"/>
    <cellStyle name="Output 2 11 48" xfId="32754" xr:uid="{00000000-0005-0000-0000-000024760000}"/>
    <cellStyle name="Output 2 11 49" xfId="45371" xr:uid="{00000000-0005-0000-0000-000025760000}"/>
    <cellStyle name="Output 2 11 5" xfId="11210" xr:uid="{00000000-0005-0000-0000-000026760000}"/>
    <cellStyle name="Output 2 11 50" xfId="34225" xr:uid="{00000000-0005-0000-0000-000027760000}"/>
    <cellStyle name="Output 2 11 51" xfId="46717" xr:uid="{00000000-0005-0000-0000-000028760000}"/>
    <cellStyle name="Output 2 11 52" xfId="35692" xr:uid="{00000000-0005-0000-0000-000029760000}"/>
    <cellStyle name="Output 2 11 53" xfId="48022" xr:uid="{00000000-0005-0000-0000-00002A760000}"/>
    <cellStyle name="Output 2 11 54" xfId="37136" xr:uid="{00000000-0005-0000-0000-00002B760000}"/>
    <cellStyle name="Output 2 11 6" xfId="12092" xr:uid="{00000000-0005-0000-0000-00002C760000}"/>
    <cellStyle name="Output 2 11 7" xfId="12967" xr:uid="{00000000-0005-0000-0000-00002D760000}"/>
    <cellStyle name="Output 2 11 8" xfId="13806" xr:uid="{00000000-0005-0000-0000-00002E760000}"/>
    <cellStyle name="Output 2 11 9" xfId="14700" xr:uid="{00000000-0005-0000-0000-00002F760000}"/>
    <cellStyle name="Output 2 12" xfId="7955" xr:uid="{00000000-0005-0000-0000-000030760000}"/>
    <cellStyle name="Output 2 12 10" xfId="15825" xr:uid="{00000000-0005-0000-0000-000031760000}"/>
    <cellStyle name="Output 2 12 11" xfId="16687" xr:uid="{00000000-0005-0000-0000-000032760000}"/>
    <cellStyle name="Output 2 12 12" xfId="17573" xr:uid="{00000000-0005-0000-0000-000033760000}"/>
    <cellStyle name="Output 2 12 13" xfId="18476" xr:uid="{00000000-0005-0000-0000-000034760000}"/>
    <cellStyle name="Output 2 12 14" xfId="19331" xr:uid="{00000000-0005-0000-0000-000035760000}"/>
    <cellStyle name="Output 2 12 15" xfId="20207" xr:uid="{00000000-0005-0000-0000-000036760000}"/>
    <cellStyle name="Output 2 12 16" xfId="21117" xr:uid="{00000000-0005-0000-0000-000037760000}"/>
    <cellStyle name="Output 2 12 17" xfId="22004" xr:uid="{00000000-0005-0000-0000-000038760000}"/>
    <cellStyle name="Output 2 12 18" xfId="22834" xr:uid="{00000000-0005-0000-0000-000039760000}"/>
    <cellStyle name="Output 2 12 19" xfId="23658" xr:uid="{00000000-0005-0000-0000-00003A760000}"/>
    <cellStyle name="Output 2 12 2" xfId="8938" xr:uid="{00000000-0005-0000-0000-00003B760000}"/>
    <cellStyle name="Output 2 12 20" xfId="24592" xr:uid="{00000000-0005-0000-0000-00003C760000}"/>
    <cellStyle name="Output 2 12 21" xfId="25410" xr:uid="{00000000-0005-0000-0000-00003D760000}"/>
    <cellStyle name="Output 2 12 22" xfId="26192" xr:uid="{00000000-0005-0000-0000-00003E760000}"/>
    <cellStyle name="Output 2 12 23" xfId="26951" xr:uid="{00000000-0005-0000-0000-00003F760000}"/>
    <cellStyle name="Output 2 12 24" xfId="27660" xr:uid="{00000000-0005-0000-0000-000040760000}"/>
    <cellStyle name="Output 2 12 25" xfId="28468" xr:uid="{00000000-0005-0000-0000-000041760000}"/>
    <cellStyle name="Output 2 12 26" xfId="29140" xr:uid="{00000000-0005-0000-0000-000042760000}"/>
    <cellStyle name="Output 2 12 27" xfId="29947" xr:uid="{00000000-0005-0000-0000-000043760000}"/>
    <cellStyle name="Output 2 12 28" xfId="30618" xr:uid="{00000000-0005-0000-0000-000044760000}"/>
    <cellStyle name="Output 2 12 29" xfId="31425" xr:uid="{00000000-0005-0000-0000-000045760000}"/>
    <cellStyle name="Output 2 12 3" xfId="9632" xr:uid="{00000000-0005-0000-0000-000046760000}"/>
    <cellStyle name="Output 2 12 30" xfId="32094" xr:uid="{00000000-0005-0000-0000-000047760000}"/>
    <cellStyle name="Output 2 12 31" xfId="32899" xr:uid="{00000000-0005-0000-0000-000048760000}"/>
    <cellStyle name="Output 2 12 32" xfId="33565" xr:uid="{00000000-0005-0000-0000-000049760000}"/>
    <cellStyle name="Output 2 12 33" xfId="34370" xr:uid="{00000000-0005-0000-0000-00004A760000}"/>
    <cellStyle name="Output 2 12 34" xfId="35033" xr:uid="{00000000-0005-0000-0000-00004B760000}"/>
    <cellStyle name="Output 2 12 35" xfId="35831" xr:uid="{00000000-0005-0000-0000-00004C760000}"/>
    <cellStyle name="Output 2 12 36" xfId="36482" xr:uid="{00000000-0005-0000-0000-00004D760000}"/>
    <cellStyle name="Output 2 12 37" xfId="37271" xr:uid="{00000000-0005-0000-0000-00004E760000}"/>
    <cellStyle name="Output 2 12 38" xfId="37910" xr:uid="{00000000-0005-0000-0000-00004F760000}"/>
    <cellStyle name="Output 2 12 39" xfId="38684" xr:uid="{00000000-0005-0000-0000-000050760000}"/>
    <cellStyle name="Output 2 12 4" xfId="10519" xr:uid="{00000000-0005-0000-0000-000051760000}"/>
    <cellStyle name="Output 2 12 40" xfId="39308" xr:uid="{00000000-0005-0000-0000-000052760000}"/>
    <cellStyle name="Output 2 12 41" xfId="40073" xr:uid="{00000000-0005-0000-0000-000053760000}"/>
    <cellStyle name="Output 2 12 42" xfId="40693" xr:uid="{00000000-0005-0000-0000-000054760000}"/>
    <cellStyle name="Output 2 12 43" xfId="41453" xr:uid="{00000000-0005-0000-0000-000055760000}"/>
    <cellStyle name="Output 2 12 44" xfId="42070" xr:uid="{00000000-0005-0000-0000-000056760000}"/>
    <cellStyle name="Output 2 12 45" xfId="42826" xr:uid="{00000000-0005-0000-0000-000057760000}"/>
    <cellStyle name="Output 2 12 46" xfId="43437" xr:uid="{00000000-0005-0000-0000-000058760000}"/>
    <cellStyle name="Output 2 12 47" xfId="44192" xr:uid="{00000000-0005-0000-0000-000059760000}"/>
    <cellStyle name="Output 2 12 48" xfId="44802" xr:uid="{00000000-0005-0000-0000-00005A760000}"/>
    <cellStyle name="Output 2 12 49" xfId="45552" xr:uid="{00000000-0005-0000-0000-00005B760000}"/>
    <cellStyle name="Output 2 12 5" xfId="11435" xr:uid="{00000000-0005-0000-0000-00005C760000}"/>
    <cellStyle name="Output 2 12 50" xfId="46148" xr:uid="{00000000-0005-0000-0000-00005D760000}"/>
    <cellStyle name="Output 2 12 51" xfId="46884" xr:uid="{00000000-0005-0000-0000-00005E760000}"/>
    <cellStyle name="Output 2 12 52" xfId="47461" xr:uid="{00000000-0005-0000-0000-00005F760000}"/>
    <cellStyle name="Output 2 12 53" xfId="48189" xr:uid="{00000000-0005-0000-0000-000060760000}"/>
    <cellStyle name="Output 2 12 54" xfId="48731" xr:uid="{00000000-0005-0000-0000-000061760000}"/>
    <cellStyle name="Output 2 12 6" xfId="12315" xr:uid="{00000000-0005-0000-0000-000062760000}"/>
    <cellStyle name="Output 2 12 7" xfId="13193" xr:uid="{00000000-0005-0000-0000-000063760000}"/>
    <cellStyle name="Output 2 12 8" xfId="14027" xr:uid="{00000000-0005-0000-0000-000064760000}"/>
    <cellStyle name="Output 2 12 9" xfId="14925" xr:uid="{00000000-0005-0000-0000-000065760000}"/>
    <cellStyle name="Output 2 13" xfId="7729" xr:uid="{00000000-0005-0000-0000-000066760000}"/>
    <cellStyle name="Output 2 13 10" xfId="15604" xr:uid="{00000000-0005-0000-0000-000067760000}"/>
    <cellStyle name="Output 2 13 11" xfId="16467" xr:uid="{00000000-0005-0000-0000-000068760000}"/>
    <cellStyle name="Output 2 13 12" xfId="17353" xr:uid="{00000000-0005-0000-0000-000069760000}"/>
    <cellStyle name="Output 2 13 13" xfId="18251" xr:uid="{00000000-0005-0000-0000-00006A760000}"/>
    <cellStyle name="Output 2 13 14" xfId="19122" xr:uid="{00000000-0005-0000-0000-00006B760000}"/>
    <cellStyle name="Output 2 13 15" xfId="19982" xr:uid="{00000000-0005-0000-0000-00006C760000}"/>
    <cellStyle name="Output 2 13 16" xfId="20896" xr:uid="{00000000-0005-0000-0000-00006D760000}"/>
    <cellStyle name="Output 2 13 17" xfId="21785" xr:uid="{00000000-0005-0000-0000-00006E760000}"/>
    <cellStyle name="Output 2 13 18" xfId="22620" xr:uid="{00000000-0005-0000-0000-00006F760000}"/>
    <cellStyle name="Output 2 13 19" xfId="23432" xr:uid="{00000000-0005-0000-0000-000070760000}"/>
    <cellStyle name="Output 2 13 2" xfId="8739" xr:uid="{00000000-0005-0000-0000-000071760000}"/>
    <cellStyle name="Output 2 13 20" xfId="24377" xr:uid="{00000000-0005-0000-0000-000072760000}"/>
    <cellStyle name="Output 2 13 21" xfId="25190" xr:uid="{00000000-0005-0000-0000-000073760000}"/>
    <cellStyle name="Output 2 13 22" xfId="25998" xr:uid="{00000000-0005-0000-0000-000074760000}"/>
    <cellStyle name="Output 2 13 23" xfId="26729" xr:uid="{00000000-0005-0000-0000-000075760000}"/>
    <cellStyle name="Output 2 13 24" xfId="15447" xr:uid="{00000000-0005-0000-0000-000076760000}"/>
    <cellStyle name="Output 2 13 25" xfId="28256" xr:uid="{00000000-0005-0000-0000-000077760000}"/>
    <cellStyle name="Output 2 13 26" xfId="25990" xr:uid="{00000000-0005-0000-0000-000078760000}"/>
    <cellStyle name="Output 2 13 27" xfId="29735" xr:uid="{00000000-0005-0000-0000-000079760000}"/>
    <cellStyle name="Output 2 13 28" xfId="5581" xr:uid="{00000000-0005-0000-0000-00007A760000}"/>
    <cellStyle name="Output 2 13 29" xfId="31213" xr:uid="{00000000-0005-0000-0000-00007B760000}"/>
    <cellStyle name="Output 2 13 3" xfId="7526" xr:uid="{00000000-0005-0000-0000-00007C760000}"/>
    <cellStyle name="Output 2 13 30" xfId="5685" xr:uid="{00000000-0005-0000-0000-00007D760000}"/>
    <cellStyle name="Output 2 13 31" xfId="32689" xr:uid="{00000000-0005-0000-0000-00007E760000}"/>
    <cellStyle name="Output 2 13 32" xfId="5232" xr:uid="{00000000-0005-0000-0000-00007F760000}"/>
    <cellStyle name="Output 2 13 33" xfId="34160" xr:uid="{00000000-0005-0000-0000-000080760000}"/>
    <cellStyle name="Output 2 13 34" xfId="28673" xr:uid="{00000000-0005-0000-0000-000081760000}"/>
    <cellStyle name="Output 2 13 35" xfId="35627" xr:uid="{00000000-0005-0000-0000-000082760000}"/>
    <cellStyle name="Output 2 13 36" xfId="30152" xr:uid="{00000000-0005-0000-0000-000083760000}"/>
    <cellStyle name="Output 2 13 37" xfId="37072" xr:uid="{00000000-0005-0000-0000-000084760000}"/>
    <cellStyle name="Output 2 13 38" xfId="31629" xr:uid="{00000000-0005-0000-0000-000085760000}"/>
    <cellStyle name="Output 2 13 39" xfId="38497" xr:uid="{00000000-0005-0000-0000-000086760000}"/>
    <cellStyle name="Output 2 13 4" xfId="10301" xr:uid="{00000000-0005-0000-0000-000087760000}"/>
    <cellStyle name="Output 2 13 40" xfId="33103" xr:uid="{00000000-0005-0000-0000-000088760000}"/>
    <cellStyle name="Output 2 13 41" xfId="39891" xr:uid="{00000000-0005-0000-0000-000089760000}"/>
    <cellStyle name="Output 2 13 42" xfId="34573" xr:uid="{00000000-0005-0000-0000-00008A760000}"/>
    <cellStyle name="Output 2 13 43" xfId="41271" xr:uid="{00000000-0005-0000-0000-00008B760000}"/>
    <cellStyle name="Output 2 13 44" xfId="36031" xr:uid="{00000000-0005-0000-0000-00008C760000}"/>
    <cellStyle name="Output 2 13 45" xfId="42645" xr:uid="{00000000-0005-0000-0000-00008D760000}"/>
    <cellStyle name="Output 2 13 46" xfId="37469" xr:uid="{00000000-0005-0000-0000-00008E760000}"/>
    <cellStyle name="Output 2 13 47" xfId="44012" xr:uid="{00000000-0005-0000-0000-00008F760000}"/>
    <cellStyle name="Output 2 13 48" xfId="38877" xr:uid="{00000000-0005-0000-0000-000090760000}"/>
    <cellStyle name="Output 2 13 49" xfId="45374" xr:uid="{00000000-0005-0000-0000-000091760000}"/>
    <cellStyle name="Output 2 13 5" xfId="11213" xr:uid="{00000000-0005-0000-0000-000092760000}"/>
    <cellStyle name="Output 2 13 50" xfId="40266" xr:uid="{00000000-0005-0000-0000-000093760000}"/>
    <cellStyle name="Output 2 13 51" xfId="46720" xr:uid="{00000000-0005-0000-0000-000094760000}"/>
    <cellStyle name="Output 2 13 52" xfId="41646" xr:uid="{00000000-0005-0000-0000-000095760000}"/>
    <cellStyle name="Output 2 13 53" xfId="48025" xr:uid="{00000000-0005-0000-0000-000096760000}"/>
    <cellStyle name="Output 2 13 54" xfId="43016" xr:uid="{00000000-0005-0000-0000-000097760000}"/>
    <cellStyle name="Output 2 13 6" xfId="12095" xr:uid="{00000000-0005-0000-0000-000098760000}"/>
    <cellStyle name="Output 2 13 7" xfId="12970" xr:uid="{00000000-0005-0000-0000-000099760000}"/>
    <cellStyle name="Output 2 13 8" xfId="13809" xr:uid="{00000000-0005-0000-0000-00009A760000}"/>
    <cellStyle name="Output 2 13 9" xfId="14703" xr:uid="{00000000-0005-0000-0000-00009B760000}"/>
    <cellStyle name="Output 2 14" xfId="7949" xr:uid="{00000000-0005-0000-0000-00009C760000}"/>
    <cellStyle name="Output 2 14 10" xfId="15819" xr:uid="{00000000-0005-0000-0000-00009D760000}"/>
    <cellStyle name="Output 2 14 11" xfId="16681" xr:uid="{00000000-0005-0000-0000-00009E760000}"/>
    <cellStyle name="Output 2 14 12" xfId="17567" xr:uid="{00000000-0005-0000-0000-00009F760000}"/>
    <cellStyle name="Output 2 14 13" xfId="18470" xr:uid="{00000000-0005-0000-0000-0000A0760000}"/>
    <cellStyle name="Output 2 14 14" xfId="19325" xr:uid="{00000000-0005-0000-0000-0000A1760000}"/>
    <cellStyle name="Output 2 14 15" xfId="20201" xr:uid="{00000000-0005-0000-0000-0000A2760000}"/>
    <cellStyle name="Output 2 14 16" xfId="21111" xr:uid="{00000000-0005-0000-0000-0000A3760000}"/>
    <cellStyle name="Output 2 14 17" xfId="21998" xr:uid="{00000000-0005-0000-0000-0000A4760000}"/>
    <cellStyle name="Output 2 14 18" xfId="22828" xr:uid="{00000000-0005-0000-0000-0000A5760000}"/>
    <cellStyle name="Output 2 14 19" xfId="23652" xr:uid="{00000000-0005-0000-0000-0000A6760000}"/>
    <cellStyle name="Output 2 14 2" xfId="8932" xr:uid="{00000000-0005-0000-0000-0000A7760000}"/>
    <cellStyle name="Output 2 14 20" xfId="24586" xr:uid="{00000000-0005-0000-0000-0000A8760000}"/>
    <cellStyle name="Output 2 14 21" xfId="25404" xr:uid="{00000000-0005-0000-0000-0000A9760000}"/>
    <cellStyle name="Output 2 14 22" xfId="26186" xr:uid="{00000000-0005-0000-0000-0000AA760000}"/>
    <cellStyle name="Output 2 14 23" xfId="26945" xr:uid="{00000000-0005-0000-0000-0000AB760000}"/>
    <cellStyle name="Output 2 14 24" xfId="27654" xr:uid="{00000000-0005-0000-0000-0000AC760000}"/>
    <cellStyle name="Output 2 14 25" xfId="28462" xr:uid="{00000000-0005-0000-0000-0000AD760000}"/>
    <cellStyle name="Output 2 14 26" xfId="29134" xr:uid="{00000000-0005-0000-0000-0000AE760000}"/>
    <cellStyle name="Output 2 14 27" xfId="29941" xr:uid="{00000000-0005-0000-0000-0000AF760000}"/>
    <cellStyle name="Output 2 14 28" xfId="30612" xr:uid="{00000000-0005-0000-0000-0000B0760000}"/>
    <cellStyle name="Output 2 14 29" xfId="31419" xr:uid="{00000000-0005-0000-0000-0000B1760000}"/>
    <cellStyle name="Output 2 14 3" xfId="9626" xr:uid="{00000000-0005-0000-0000-0000B2760000}"/>
    <cellStyle name="Output 2 14 30" xfId="32088" xr:uid="{00000000-0005-0000-0000-0000B3760000}"/>
    <cellStyle name="Output 2 14 31" xfId="32893" xr:uid="{00000000-0005-0000-0000-0000B4760000}"/>
    <cellStyle name="Output 2 14 32" xfId="33559" xr:uid="{00000000-0005-0000-0000-0000B5760000}"/>
    <cellStyle name="Output 2 14 33" xfId="34364" xr:uid="{00000000-0005-0000-0000-0000B6760000}"/>
    <cellStyle name="Output 2 14 34" xfId="35027" xr:uid="{00000000-0005-0000-0000-0000B7760000}"/>
    <cellStyle name="Output 2 14 35" xfId="35825" xr:uid="{00000000-0005-0000-0000-0000B8760000}"/>
    <cellStyle name="Output 2 14 36" xfId="36476" xr:uid="{00000000-0005-0000-0000-0000B9760000}"/>
    <cellStyle name="Output 2 14 37" xfId="37265" xr:uid="{00000000-0005-0000-0000-0000BA760000}"/>
    <cellStyle name="Output 2 14 38" xfId="37904" xr:uid="{00000000-0005-0000-0000-0000BB760000}"/>
    <cellStyle name="Output 2 14 39" xfId="38678" xr:uid="{00000000-0005-0000-0000-0000BC760000}"/>
    <cellStyle name="Output 2 14 4" xfId="10513" xr:uid="{00000000-0005-0000-0000-0000BD760000}"/>
    <cellStyle name="Output 2 14 40" xfId="39302" xr:uid="{00000000-0005-0000-0000-0000BE760000}"/>
    <cellStyle name="Output 2 14 41" xfId="40067" xr:uid="{00000000-0005-0000-0000-0000BF760000}"/>
    <cellStyle name="Output 2 14 42" xfId="40687" xr:uid="{00000000-0005-0000-0000-0000C0760000}"/>
    <cellStyle name="Output 2 14 43" xfId="41447" xr:uid="{00000000-0005-0000-0000-0000C1760000}"/>
    <cellStyle name="Output 2 14 44" xfId="42064" xr:uid="{00000000-0005-0000-0000-0000C2760000}"/>
    <cellStyle name="Output 2 14 45" xfId="42820" xr:uid="{00000000-0005-0000-0000-0000C3760000}"/>
    <cellStyle name="Output 2 14 46" xfId="43431" xr:uid="{00000000-0005-0000-0000-0000C4760000}"/>
    <cellStyle name="Output 2 14 47" xfId="44186" xr:uid="{00000000-0005-0000-0000-0000C5760000}"/>
    <cellStyle name="Output 2 14 48" xfId="44796" xr:uid="{00000000-0005-0000-0000-0000C6760000}"/>
    <cellStyle name="Output 2 14 49" xfId="45546" xr:uid="{00000000-0005-0000-0000-0000C7760000}"/>
    <cellStyle name="Output 2 14 5" xfId="11429" xr:uid="{00000000-0005-0000-0000-0000C8760000}"/>
    <cellStyle name="Output 2 14 50" xfId="46142" xr:uid="{00000000-0005-0000-0000-0000C9760000}"/>
    <cellStyle name="Output 2 14 51" xfId="46878" xr:uid="{00000000-0005-0000-0000-0000CA760000}"/>
    <cellStyle name="Output 2 14 52" xfId="47455" xr:uid="{00000000-0005-0000-0000-0000CB760000}"/>
    <cellStyle name="Output 2 14 53" xfId="48183" xr:uid="{00000000-0005-0000-0000-0000CC760000}"/>
    <cellStyle name="Output 2 14 54" xfId="48725" xr:uid="{00000000-0005-0000-0000-0000CD760000}"/>
    <cellStyle name="Output 2 14 6" xfId="12309" xr:uid="{00000000-0005-0000-0000-0000CE760000}"/>
    <cellStyle name="Output 2 14 7" xfId="13187" xr:uid="{00000000-0005-0000-0000-0000CF760000}"/>
    <cellStyle name="Output 2 14 8" xfId="14021" xr:uid="{00000000-0005-0000-0000-0000D0760000}"/>
    <cellStyle name="Output 2 14 9" xfId="14919" xr:uid="{00000000-0005-0000-0000-0000D1760000}"/>
    <cellStyle name="Output 2 15" xfId="7735" xr:uid="{00000000-0005-0000-0000-0000D2760000}"/>
    <cellStyle name="Output 2 15 10" xfId="15610" xr:uid="{00000000-0005-0000-0000-0000D3760000}"/>
    <cellStyle name="Output 2 15 11" xfId="16473" xr:uid="{00000000-0005-0000-0000-0000D4760000}"/>
    <cellStyle name="Output 2 15 12" xfId="17359" xr:uid="{00000000-0005-0000-0000-0000D5760000}"/>
    <cellStyle name="Output 2 15 13" xfId="18257" xr:uid="{00000000-0005-0000-0000-0000D6760000}"/>
    <cellStyle name="Output 2 15 14" xfId="19128" xr:uid="{00000000-0005-0000-0000-0000D7760000}"/>
    <cellStyle name="Output 2 15 15" xfId="19988" xr:uid="{00000000-0005-0000-0000-0000D8760000}"/>
    <cellStyle name="Output 2 15 16" xfId="20902" xr:uid="{00000000-0005-0000-0000-0000D9760000}"/>
    <cellStyle name="Output 2 15 17" xfId="21791" xr:uid="{00000000-0005-0000-0000-0000DA760000}"/>
    <cellStyle name="Output 2 15 18" xfId="22626" xr:uid="{00000000-0005-0000-0000-0000DB760000}"/>
    <cellStyle name="Output 2 15 19" xfId="23438" xr:uid="{00000000-0005-0000-0000-0000DC760000}"/>
    <cellStyle name="Output 2 15 2" xfId="8745" xr:uid="{00000000-0005-0000-0000-0000DD760000}"/>
    <cellStyle name="Output 2 15 20" xfId="24383" xr:uid="{00000000-0005-0000-0000-0000DE760000}"/>
    <cellStyle name="Output 2 15 21" xfId="25196" xr:uid="{00000000-0005-0000-0000-0000DF760000}"/>
    <cellStyle name="Output 2 15 22" xfId="26004" xr:uid="{00000000-0005-0000-0000-0000E0760000}"/>
    <cellStyle name="Output 2 15 23" xfId="26735" xr:uid="{00000000-0005-0000-0000-0000E1760000}"/>
    <cellStyle name="Output 2 15 24" xfId="15165" xr:uid="{00000000-0005-0000-0000-0000E2760000}"/>
    <cellStyle name="Output 2 15 25" xfId="28262" xr:uid="{00000000-0005-0000-0000-0000E3760000}"/>
    <cellStyle name="Output 2 15 26" xfId="25986" xr:uid="{00000000-0005-0000-0000-0000E4760000}"/>
    <cellStyle name="Output 2 15 27" xfId="29741" xr:uid="{00000000-0005-0000-0000-0000E5760000}"/>
    <cellStyle name="Output 2 15 28" xfId="6654" xr:uid="{00000000-0005-0000-0000-0000E6760000}"/>
    <cellStyle name="Output 2 15 29" xfId="31219" xr:uid="{00000000-0005-0000-0000-0000E7760000}"/>
    <cellStyle name="Output 2 15 3" xfId="7462" xr:uid="{00000000-0005-0000-0000-0000E8760000}"/>
    <cellStyle name="Output 2 15 30" xfId="5678" xr:uid="{00000000-0005-0000-0000-0000E9760000}"/>
    <cellStyle name="Output 2 15 31" xfId="32695" xr:uid="{00000000-0005-0000-0000-0000EA760000}"/>
    <cellStyle name="Output 2 15 32" xfId="5805" xr:uid="{00000000-0005-0000-0000-0000EB760000}"/>
    <cellStyle name="Output 2 15 33" xfId="34166" xr:uid="{00000000-0005-0000-0000-0000EC760000}"/>
    <cellStyle name="Output 2 15 34" xfId="8550" xr:uid="{00000000-0005-0000-0000-0000ED760000}"/>
    <cellStyle name="Output 2 15 35" xfId="35633" xr:uid="{00000000-0005-0000-0000-0000EE760000}"/>
    <cellStyle name="Output 2 15 36" xfId="6007" xr:uid="{00000000-0005-0000-0000-0000EF760000}"/>
    <cellStyle name="Output 2 15 37" xfId="37078" xr:uid="{00000000-0005-0000-0000-0000F0760000}"/>
    <cellStyle name="Output 2 15 38" xfId="6864" xr:uid="{00000000-0005-0000-0000-0000F1760000}"/>
    <cellStyle name="Output 2 15 39" xfId="38503" xr:uid="{00000000-0005-0000-0000-0000F2760000}"/>
    <cellStyle name="Output 2 15 4" xfId="10307" xr:uid="{00000000-0005-0000-0000-0000F3760000}"/>
    <cellStyle name="Output 2 15 40" xfId="27130" xr:uid="{00000000-0005-0000-0000-0000F4760000}"/>
    <cellStyle name="Output 2 15 41" xfId="39897" xr:uid="{00000000-0005-0000-0000-0000F5760000}"/>
    <cellStyle name="Output 2 15 42" xfId="28595" xr:uid="{00000000-0005-0000-0000-0000F6760000}"/>
    <cellStyle name="Output 2 15 43" xfId="41277" xr:uid="{00000000-0005-0000-0000-0000F7760000}"/>
    <cellStyle name="Output 2 15 44" xfId="30074" xr:uid="{00000000-0005-0000-0000-0000F8760000}"/>
    <cellStyle name="Output 2 15 45" xfId="42651" xr:uid="{00000000-0005-0000-0000-0000F9760000}"/>
    <cellStyle name="Output 2 15 46" xfId="31552" xr:uid="{00000000-0005-0000-0000-0000FA760000}"/>
    <cellStyle name="Output 2 15 47" xfId="44018" xr:uid="{00000000-0005-0000-0000-0000FB760000}"/>
    <cellStyle name="Output 2 15 48" xfId="33026" xr:uid="{00000000-0005-0000-0000-0000FC760000}"/>
    <cellStyle name="Output 2 15 49" xfId="45380" xr:uid="{00000000-0005-0000-0000-0000FD760000}"/>
    <cellStyle name="Output 2 15 5" xfId="11219" xr:uid="{00000000-0005-0000-0000-0000FE760000}"/>
    <cellStyle name="Output 2 15 50" xfId="34496" xr:uid="{00000000-0005-0000-0000-0000FF760000}"/>
    <cellStyle name="Output 2 15 51" xfId="46726" xr:uid="{00000000-0005-0000-0000-000000770000}"/>
    <cellStyle name="Output 2 15 52" xfId="35956" xr:uid="{00000000-0005-0000-0000-000001770000}"/>
    <cellStyle name="Output 2 15 53" xfId="48031" xr:uid="{00000000-0005-0000-0000-000002770000}"/>
    <cellStyle name="Output 2 15 54" xfId="37395" xr:uid="{00000000-0005-0000-0000-000003770000}"/>
    <cellStyle name="Output 2 15 6" xfId="12101" xr:uid="{00000000-0005-0000-0000-000004770000}"/>
    <cellStyle name="Output 2 15 7" xfId="12976" xr:uid="{00000000-0005-0000-0000-000005770000}"/>
    <cellStyle name="Output 2 15 8" xfId="13815" xr:uid="{00000000-0005-0000-0000-000006770000}"/>
    <cellStyle name="Output 2 15 9" xfId="14709" xr:uid="{00000000-0005-0000-0000-000007770000}"/>
    <cellStyle name="Output 2 16" xfId="8323" xr:uid="{00000000-0005-0000-0000-000008770000}"/>
    <cellStyle name="Output 2 16 10" xfId="16179" xr:uid="{00000000-0005-0000-0000-000009770000}"/>
    <cellStyle name="Output 2 16 11" xfId="17049" xr:uid="{00000000-0005-0000-0000-00000A770000}"/>
    <cellStyle name="Output 2 16 12" xfId="17928" xr:uid="{00000000-0005-0000-0000-00000B770000}"/>
    <cellStyle name="Output 2 16 13" xfId="18837" xr:uid="{00000000-0005-0000-0000-00000C770000}"/>
    <cellStyle name="Output 2 16 14" xfId="19684" xr:uid="{00000000-0005-0000-0000-00000D770000}"/>
    <cellStyle name="Output 2 16 15" xfId="20572" xr:uid="{00000000-0005-0000-0000-00000E770000}"/>
    <cellStyle name="Output 2 16 16" xfId="21476" xr:uid="{00000000-0005-0000-0000-00000F770000}"/>
    <cellStyle name="Output 2 16 17" xfId="22359" xr:uid="{00000000-0005-0000-0000-000010770000}"/>
    <cellStyle name="Output 2 16 18" xfId="23178" xr:uid="{00000000-0005-0000-0000-000011770000}"/>
    <cellStyle name="Output 2 16 19" xfId="24018" xr:uid="{00000000-0005-0000-0000-000012770000}"/>
    <cellStyle name="Output 2 16 2" xfId="9258" xr:uid="{00000000-0005-0000-0000-000013770000}"/>
    <cellStyle name="Output 2 16 20" xfId="24939" xr:uid="{00000000-0005-0000-0000-000014770000}"/>
    <cellStyle name="Output 2 16 21" xfId="25768" xr:uid="{00000000-0005-0000-0000-000015770000}"/>
    <cellStyle name="Output 2 16 22" xfId="26516" xr:uid="{00000000-0005-0000-0000-000016770000}"/>
    <cellStyle name="Output 2 16 23" xfId="27301" xr:uid="{00000000-0005-0000-0000-000017770000}"/>
    <cellStyle name="Output 2 16 24" xfId="28012" xr:uid="{00000000-0005-0000-0000-000018770000}"/>
    <cellStyle name="Output 2 16 25" xfId="28807" xr:uid="{00000000-0005-0000-0000-000019770000}"/>
    <cellStyle name="Output 2 16 26" xfId="29491" xr:uid="{00000000-0005-0000-0000-00001A770000}"/>
    <cellStyle name="Output 2 16 27" xfId="30285" xr:uid="{00000000-0005-0000-0000-00001B770000}"/>
    <cellStyle name="Output 2 16 28" xfId="30969" xr:uid="{00000000-0005-0000-0000-00001C770000}"/>
    <cellStyle name="Output 2 16 29" xfId="31762" xr:uid="{00000000-0005-0000-0000-00001D770000}"/>
    <cellStyle name="Output 2 16 3" xfId="9994" xr:uid="{00000000-0005-0000-0000-00001E770000}"/>
    <cellStyle name="Output 2 16 30" xfId="32445" xr:uid="{00000000-0005-0000-0000-00001F770000}"/>
    <cellStyle name="Output 2 16 31" xfId="33234" xr:uid="{00000000-0005-0000-0000-000020770000}"/>
    <cellStyle name="Output 2 16 32" xfId="33916" xr:uid="{00000000-0005-0000-0000-000021770000}"/>
    <cellStyle name="Output 2 16 33" xfId="34702" xr:uid="{00000000-0005-0000-0000-000022770000}"/>
    <cellStyle name="Output 2 16 34" xfId="35384" xr:uid="{00000000-0005-0000-0000-000023770000}"/>
    <cellStyle name="Output 2 16 35" xfId="36153" xr:uid="{00000000-0005-0000-0000-000024770000}"/>
    <cellStyle name="Output 2 16 36" xfId="36829" xr:uid="{00000000-0005-0000-0000-000025770000}"/>
    <cellStyle name="Output 2 16 37" xfId="37587" xr:uid="{00000000-0005-0000-0000-000026770000}"/>
    <cellStyle name="Output 2 16 38" xfId="38255" xr:uid="{00000000-0005-0000-0000-000027770000}"/>
    <cellStyle name="Output 2 16 39" xfId="38990" xr:uid="{00000000-0005-0000-0000-000028770000}"/>
    <cellStyle name="Output 2 16 4" xfId="10875" xr:uid="{00000000-0005-0000-0000-000029770000}"/>
    <cellStyle name="Output 2 16 40" xfId="39650" xr:uid="{00000000-0005-0000-0000-00002A770000}"/>
    <cellStyle name="Output 2 16 41" xfId="40378" xr:uid="{00000000-0005-0000-0000-00002B770000}"/>
    <cellStyle name="Output 2 16 42" xfId="41032" xr:uid="{00000000-0005-0000-0000-00002C770000}"/>
    <cellStyle name="Output 2 16 43" xfId="41757" xr:uid="{00000000-0005-0000-0000-00002D770000}"/>
    <cellStyle name="Output 2 16 44" xfId="42409" xr:uid="{00000000-0005-0000-0000-00002E770000}"/>
    <cellStyle name="Output 2 16 45" xfId="43126" xr:uid="{00000000-0005-0000-0000-00002F770000}"/>
    <cellStyle name="Output 2 16 46" xfId="43776" xr:uid="{00000000-0005-0000-0000-000030770000}"/>
    <cellStyle name="Output 2 16 47" xfId="44491" xr:uid="{00000000-0005-0000-0000-000031770000}"/>
    <cellStyle name="Output 2 16 48" xfId="45140" xr:uid="{00000000-0005-0000-0000-000032770000}"/>
    <cellStyle name="Output 2 16 49" xfId="45844" xr:uid="{00000000-0005-0000-0000-000033770000}"/>
    <cellStyle name="Output 2 16 5" xfId="11797" xr:uid="{00000000-0005-0000-0000-000034770000}"/>
    <cellStyle name="Output 2 16 50" xfId="46486" xr:uid="{00000000-0005-0000-0000-000035770000}"/>
    <cellStyle name="Output 2 16 51" xfId="47163" xr:uid="{00000000-0005-0000-0000-000036770000}"/>
    <cellStyle name="Output 2 16 52" xfId="47793" xr:uid="{00000000-0005-0000-0000-000037770000}"/>
    <cellStyle name="Output 2 16 53" xfId="48446" xr:uid="{00000000-0005-0000-0000-000038770000}"/>
    <cellStyle name="Output 2 16 54" xfId="49054" xr:uid="{00000000-0005-0000-0000-000039770000}"/>
    <cellStyle name="Output 2 16 6" xfId="12673" xr:uid="{00000000-0005-0000-0000-00003A770000}"/>
    <cellStyle name="Output 2 16 7" xfId="13556" xr:uid="{00000000-0005-0000-0000-00003B770000}"/>
    <cellStyle name="Output 2 16 8" xfId="14379" xr:uid="{00000000-0005-0000-0000-00003C770000}"/>
    <cellStyle name="Output 2 16 9" xfId="15290" xr:uid="{00000000-0005-0000-0000-00003D770000}"/>
    <cellStyle name="Output 2 17" xfId="7740" xr:uid="{00000000-0005-0000-0000-00003E770000}"/>
    <cellStyle name="Output 2 17 10" xfId="15615" xr:uid="{00000000-0005-0000-0000-00003F770000}"/>
    <cellStyle name="Output 2 17 11" xfId="16478" xr:uid="{00000000-0005-0000-0000-000040770000}"/>
    <cellStyle name="Output 2 17 12" xfId="17364" xr:uid="{00000000-0005-0000-0000-000041770000}"/>
    <cellStyle name="Output 2 17 13" xfId="18262" xr:uid="{00000000-0005-0000-0000-000042770000}"/>
    <cellStyle name="Output 2 17 14" xfId="19133" xr:uid="{00000000-0005-0000-0000-000043770000}"/>
    <cellStyle name="Output 2 17 15" xfId="19993" xr:uid="{00000000-0005-0000-0000-000044770000}"/>
    <cellStyle name="Output 2 17 16" xfId="20907" xr:uid="{00000000-0005-0000-0000-000045770000}"/>
    <cellStyle name="Output 2 17 17" xfId="21796" xr:uid="{00000000-0005-0000-0000-000046770000}"/>
    <cellStyle name="Output 2 17 18" xfId="22631" xr:uid="{00000000-0005-0000-0000-000047770000}"/>
    <cellStyle name="Output 2 17 19" xfId="23443" xr:uid="{00000000-0005-0000-0000-000048770000}"/>
    <cellStyle name="Output 2 17 2" xfId="8750" xr:uid="{00000000-0005-0000-0000-000049770000}"/>
    <cellStyle name="Output 2 17 20" xfId="24388" xr:uid="{00000000-0005-0000-0000-00004A770000}"/>
    <cellStyle name="Output 2 17 21" xfId="25201" xr:uid="{00000000-0005-0000-0000-00004B770000}"/>
    <cellStyle name="Output 2 17 22" xfId="26009" xr:uid="{00000000-0005-0000-0000-00004C770000}"/>
    <cellStyle name="Output 2 17 23" xfId="26740" xr:uid="{00000000-0005-0000-0000-00004D770000}"/>
    <cellStyle name="Output 2 17 24" xfId="5347" xr:uid="{00000000-0005-0000-0000-00004E770000}"/>
    <cellStyle name="Output 2 17 25" xfId="28267" xr:uid="{00000000-0005-0000-0000-00004F770000}"/>
    <cellStyle name="Output 2 17 26" xfId="5425" xr:uid="{00000000-0005-0000-0000-000050770000}"/>
    <cellStyle name="Output 2 17 27" xfId="29746" xr:uid="{00000000-0005-0000-0000-000051770000}"/>
    <cellStyle name="Output 2 17 28" xfId="5047" xr:uid="{00000000-0005-0000-0000-000052770000}"/>
    <cellStyle name="Output 2 17 29" xfId="31224" xr:uid="{00000000-0005-0000-0000-000053770000}"/>
    <cellStyle name="Output 2 17 3" xfId="7467" xr:uid="{00000000-0005-0000-0000-000054770000}"/>
    <cellStyle name="Output 2 17 30" xfId="5632" xr:uid="{00000000-0005-0000-0000-000055770000}"/>
    <cellStyle name="Output 2 17 31" xfId="32700" xr:uid="{00000000-0005-0000-0000-000056770000}"/>
    <cellStyle name="Output 2 17 32" xfId="15409" xr:uid="{00000000-0005-0000-0000-000057770000}"/>
    <cellStyle name="Output 2 17 33" xfId="34171" xr:uid="{00000000-0005-0000-0000-000058770000}"/>
    <cellStyle name="Output 2 17 34" xfId="6591" xr:uid="{00000000-0005-0000-0000-000059770000}"/>
    <cellStyle name="Output 2 17 35" xfId="35638" xr:uid="{00000000-0005-0000-0000-00005A770000}"/>
    <cellStyle name="Output 2 17 36" xfId="21632" xr:uid="{00000000-0005-0000-0000-00005B770000}"/>
    <cellStyle name="Output 2 17 37" xfId="37083" xr:uid="{00000000-0005-0000-0000-00005C770000}"/>
    <cellStyle name="Output 2 17 38" xfId="21246" xr:uid="{00000000-0005-0000-0000-00005D770000}"/>
    <cellStyle name="Output 2 17 39" xfId="38508" xr:uid="{00000000-0005-0000-0000-00005E770000}"/>
    <cellStyle name="Output 2 17 4" xfId="10312" xr:uid="{00000000-0005-0000-0000-00005F770000}"/>
    <cellStyle name="Output 2 17 40" xfId="19143" xr:uid="{00000000-0005-0000-0000-000060770000}"/>
    <cellStyle name="Output 2 17 41" xfId="39902" xr:uid="{00000000-0005-0000-0000-000061770000}"/>
    <cellStyle name="Output 2 17 42" xfId="28670" xr:uid="{00000000-0005-0000-0000-000062770000}"/>
    <cellStyle name="Output 2 17 43" xfId="41282" xr:uid="{00000000-0005-0000-0000-000063770000}"/>
    <cellStyle name="Output 2 17 44" xfId="30149" xr:uid="{00000000-0005-0000-0000-000064770000}"/>
    <cellStyle name="Output 2 17 45" xfId="42656" xr:uid="{00000000-0005-0000-0000-000065770000}"/>
    <cellStyle name="Output 2 17 46" xfId="31626" xr:uid="{00000000-0005-0000-0000-000066770000}"/>
    <cellStyle name="Output 2 17 47" xfId="44023" xr:uid="{00000000-0005-0000-0000-000067770000}"/>
    <cellStyle name="Output 2 17 48" xfId="33100" xr:uid="{00000000-0005-0000-0000-000068770000}"/>
    <cellStyle name="Output 2 17 49" xfId="45385" xr:uid="{00000000-0005-0000-0000-000069770000}"/>
    <cellStyle name="Output 2 17 5" xfId="11224" xr:uid="{00000000-0005-0000-0000-00006A770000}"/>
    <cellStyle name="Output 2 17 50" xfId="34570" xr:uid="{00000000-0005-0000-0000-00006B770000}"/>
    <cellStyle name="Output 2 17 51" xfId="46731" xr:uid="{00000000-0005-0000-0000-00006C770000}"/>
    <cellStyle name="Output 2 17 52" xfId="36028" xr:uid="{00000000-0005-0000-0000-00006D770000}"/>
    <cellStyle name="Output 2 17 53" xfId="48036" xr:uid="{00000000-0005-0000-0000-00006E770000}"/>
    <cellStyle name="Output 2 17 54" xfId="37466" xr:uid="{00000000-0005-0000-0000-00006F770000}"/>
    <cellStyle name="Output 2 17 6" xfId="12106" xr:uid="{00000000-0005-0000-0000-000070770000}"/>
    <cellStyle name="Output 2 17 7" xfId="12981" xr:uid="{00000000-0005-0000-0000-000071770000}"/>
    <cellStyle name="Output 2 17 8" xfId="13820" xr:uid="{00000000-0005-0000-0000-000072770000}"/>
    <cellStyle name="Output 2 17 9" xfId="14714" xr:uid="{00000000-0005-0000-0000-000073770000}"/>
    <cellStyle name="Output 2 18" xfId="8476" xr:uid="{00000000-0005-0000-0000-000074770000}"/>
    <cellStyle name="Output 2 18 10" xfId="16330" xr:uid="{00000000-0005-0000-0000-000075770000}"/>
    <cellStyle name="Output 2 18 11" xfId="17201" xr:uid="{00000000-0005-0000-0000-000076770000}"/>
    <cellStyle name="Output 2 18 12" xfId="18080" xr:uid="{00000000-0005-0000-0000-000077770000}"/>
    <cellStyle name="Output 2 18 13" xfId="18986" xr:uid="{00000000-0005-0000-0000-000078770000}"/>
    <cellStyle name="Output 2 18 14" xfId="19833" xr:uid="{00000000-0005-0000-0000-000079770000}"/>
    <cellStyle name="Output 2 18 15" xfId="20724" xr:uid="{00000000-0005-0000-0000-00007A770000}"/>
    <cellStyle name="Output 2 18 16" xfId="21628" xr:uid="{00000000-0005-0000-0000-00007B770000}"/>
    <cellStyle name="Output 2 18 17" xfId="22511" xr:uid="{00000000-0005-0000-0000-00007C770000}"/>
    <cellStyle name="Output 2 18 18" xfId="23324" xr:uid="{00000000-0005-0000-0000-00007D770000}"/>
    <cellStyle name="Output 2 18 19" xfId="24171" xr:uid="{00000000-0005-0000-0000-00007E770000}"/>
    <cellStyle name="Output 2 18 2" xfId="9405" xr:uid="{00000000-0005-0000-0000-00007F770000}"/>
    <cellStyle name="Output 2 18 20" xfId="25087" xr:uid="{00000000-0005-0000-0000-000080770000}"/>
    <cellStyle name="Output 2 18 21" xfId="25917" xr:uid="{00000000-0005-0000-0000-000081770000}"/>
    <cellStyle name="Output 2 18 22" xfId="26665" xr:uid="{00000000-0005-0000-0000-000082770000}"/>
    <cellStyle name="Output 2 18 23" xfId="27451" xr:uid="{00000000-0005-0000-0000-000083770000}"/>
    <cellStyle name="Output 2 18 24" xfId="28161" xr:uid="{00000000-0005-0000-0000-000084770000}"/>
    <cellStyle name="Output 2 18 25" xfId="28957" xr:uid="{00000000-0005-0000-0000-000085770000}"/>
    <cellStyle name="Output 2 18 26" xfId="29640" xr:uid="{00000000-0005-0000-0000-000086770000}"/>
    <cellStyle name="Output 2 18 27" xfId="30435" xr:uid="{00000000-0005-0000-0000-000087770000}"/>
    <cellStyle name="Output 2 18 28" xfId="31118" xr:uid="{00000000-0005-0000-0000-000088770000}"/>
    <cellStyle name="Output 2 18 29" xfId="31912" xr:uid="{00000000-0005-0000-0000-000089770000}"/>
    <cellStyle name="Output 2 18 3" xfId="10147" xr:uid="{00000000-0005-0000-0000-00008A770000}"/>
    <cellStyle name="Output 2 18 30" xfId="32594" xr:uid="{00000000-0005-0000-0000-00008B770000}"/>
    <cellStyle name="Output 2 18 31" xfId="33384" xr:uid="{00000000-0005-0000-0000-00008C770000}"/>
    <cellStyle name="Output 2 18 32" xfId="34065" xr:uid="{00000000-0005-0000-0000-00008D770000}"/>
    <cellStyle name="Output 2 18 33" xfId="34852" xr:uid="{00000000-0005-0000-0000-00008E770000}"/>
    <cellStyle name="Output 2 18 34" xfId="35533" xr:uid="{00000000-0005-0000-0000-00008F770000}"/>
    <cellStyle name="Output 2 18 35" xfId="36302" xr:uid="{00000000-0005-0000-0000-000090770000}"/>
    <cellStyle name="Output 2 18 36" xfId="36978" xr:uid="{00000000-0005-0000-0000-000091770000}"/>
    <cellStyle name="Output 2 18 37" xfId="37734" xr:uid="{00000000-0005-0000-0000-000092770000}"/>
    <cellStyle name="Output 2 18 38" xfId="38404" xr:uid="{00000000-0005-0000-0000-000093770000}"/>
    <cellStyle name="Output 2 18 39" xfId="39136" xr:uid="{00000000-0005-0000-0000-000094770000}"/>
    <cellStyle name="Output 2 18 4" xfId="11026" xr:uid="{00000000-0005-0000-0000-000095770000}"/>
    <cellStyle name="Output 2 18 40" xfId="39799" xr:uid="{00000000-0005-0000-0000-000096770000}"/>
    <cellStyle name="Output 2 18 41" xfId="40523" xr:uid="{00000000-0005-0000-0000-000097770000}"/>
    <cellStyle name="Output 2 18 42" xfId="41180" xr:uid="{00000000-0005-0000-0000-000098770000}"/>
    <cellStyle name="Output 2 18 43" xfId="41902" xr:uid="{00000000-0005-0000-0000-000099770000}"/>
    <cellStyle name="Output 2 18 44" xfId="42557" xr:uid="{00000000-0005-0000-0000-00009A770000}"/>
    <cellStyle name="Output 2 18 45" xfId="43270" xr:uid="{00000000-0005-0000-0000-00009B770000}"/>
    <cellStyle name="Output 2 18 46" xfId="43924" xr:uid="{00000000-0005-0000-0000-00009C770000}"/>
    <cellStyle name="Output 2 18 47" xfId="44635" xr:uid="{00000000-0005-0000-0000-00009D770000}"/>
    <cellStyle name="Output 2 18 48" xfId="45288" xr:uid="{00000000-0005-0000-0000-00009E770000}"/>
    <cellStyle name="Output 2 18 49" xfId="45985" xr:uid="{00000000-0005-0000-0000-00009F770000}"/>
    <cellStyle name="Output 2 18 5" xfId="11949" xr:uid="{00000000-0005-0000-0000-0000A0770000}"/>
    <cellStyle name="Output 2 18 50" xfId="46634" xr:uid="{00000000-0005-0000-0000-0000A1770000}"/>
    <cellStyle name="Output 2 18 51" xfId="47298" xr:uid="{00000000-0005-0000-0000-0000A2770000}"/>
    <cellStyle name="Output 2 18 52" xfId="47940" xr:uid="{00000000-0005-0000-0000-0000A3770000}"/>
    <cellStyle name="Output 2 18 53" xfId="48570" xr:uid="{00000000-0005-0000-0000-0000A4770000}"/>
    <cellStyle name="Output 2 18 54" xfId="49194" xr:uid="{00000000-0005-0000-0000-0000A5770000}"/>
    <cellStyle name="Output 2 18 6" xfId="12824" xr:uid="{00000000-0005-0000-0000-0000A6770000}"/>
    <cellStyle name="Output 2 18 7" xfId="13705" xr:uid="{00000000-0005-0000-0000-0000A7770000}"/>
    <cellStyle name="Output 2 18 8" xfId="14527" xr:uid="{00000000-0005-0000-0000-0000A8770000}"/>
    <cellStyle name="Output 2 18 9" xfId="15443" xr:uid="{00000000-0005-0000-0000-0000A9770000}"/>
    <cellStyle name="Output 2 19" xfId="7744" xr:uid="{00000000-0005-0000-0000-0000AA770000}"/>
    <cellStyle name="Output 2 19 10" xfId="15619" xr:uid="{00000000-0005-0000-0000-0000AB770000}"/>
    <cellStyle name="Output 2 19 11" xfId="16482" xr:uid="{00000000-0005-0000-0000-0000AC770000}"/>
    <cellStyle name="Output 2 19 12" xfId="17368" xr:uid="{00000000-0005-0000-0000-0000AD770000}"/>
    <cellStyle name="Output 2 19 13" xfId="18266" xr:uid="{00000000-0005-0000-0000-0000AE770000}"/>
    <cellStyle name="Output 2 19 14" xfId="19137" xr:uid="{00000000-0005-0000-0000-0000AF770000}"/>
    <cellStyle name="Output 2 19 15" xfId="19997" xr:uid="{00000000-0005-0000-0000-0000B0770000}"/>
    <cellStyle name="Output 2 19 16" xfId="20911" xr:uid="{00000000-0005-0000-0000-0000B1770000}"/>
    <cellStyle name="Output 2 19 17" xfId="21800" xr:uid="{00000000-0005-0000-0000-0000B2770000}"/>
    <cellStyle name="Output 2 19 18" xfId="22635" xr:uid="{00000000-0005-0000-0000-0000B3770000}"/>
    <cellStyle name="Output 2 19 19" xfId="23447" xr:uid="{00000000-0005-0000-0000-0000B4770000}"/>
    <cellStyle name="Output 2 19 2" xfId="8754" xr:uid="{00000000-0005-0000-0000-0000B5770000}"/>
    <cellStyle name="Output 2 19 20" xfId="24392" xr:uid="{00000000-0005-0000-0000-0000B6770000}"/>
    <cellStyle name="Output 2 19 21" xfId="25205" xr:uid="{00000000-0005-0000-0000-0000B7770000}"/>
    <cellStyle name="Output 2 19 22" xfId="26013" xr:uid="{00000000-0005-0000-0000-0000B8770000}"/>
    <cellStyle name="Output 2 19 23" xfId="26744" xr:uid="{00000000-0005-0000-0000-0000B9770000}"/>
    <cellStyle name="Output 2 19 24" xfId="7546" xr:uid="{00000000-0005-0000-0000-0000BA770000}"/>
    <cellStyle name="Output 2 19 25" xfId="28271" xr:uid="{00000000-0005-0000-0000-0000BB770000}"/>
    <cellStyle name="Output 2 19 26" xfId="4835" xr:uid="{00000000-0005-0000-0000-0000BC770000}"/>
    <cellStyle name="Output 2 19 27" xfId="29750" xr:uid="{00000000-0005-0000-0000-0000BD770000}"/>
    <cellStyle name="Output 2 19 28" xfId="19966" xr:uid="{00000000-0005-0000-0000-0000BE770000}"/>
    <cellStyle name="Output 2 19 29" xfId="31228" xr:uid="{00000000-0005-0000-0000-0000BF770000}"/>
    <cellStyle name="Output 2 19 3" xfId="7597" xr:uid="{00000000-0005-0000-0000-0000C0770000}"/>
    <cellStyle name="Output 2 19 30" xfId="27460" xr:uid="{00000000-0005-0000-0000-0000C1770000}"/>
    <cellStyle name="Output 2 19 31" xfId="32704" xr:uid="{00000000-0005-0000-0000-0000C2770000}"/>
    <cellStyle name="Output 2 19 32" xfId="5799" xr:uid="{00000000-0005-0000-0000-0000C3770000}"/>
    <cellStyle name="Output 2 19 33" xfId="34175" xr:uid="{00000000-0005-0000-0000-0000C4770000}"/>
    <cellStyle name="Output 2 19 34" xfId="5916" xr:uid="{00000000-0005-0000-0000-0000C5770000}"/>
    <cellStyle name="Output 2 19 35" xfId="35642" xr:uid="{00000000-0005-0000-0000-0000C6770000}"/>
    <cellStyle name="Output 2 19 36" xfId="9277" xr:uid="{00000000-0005-0000-0000-0000C7770000}"/>
    <cellStyle name="Output 2 19 37" xfId="37087" xr:uid="{00000000-0005-0000-0000-0000C8770000}"/>
    <cellStyle name="Output 2 19 38" xfId="19909" xr:uid="{00000000-0005-0000-0000-0000C9770000}"/>
    <cellStyle name="Output 2 19 39" xfId="38512" xr:uid="{00000000-0005-0000-0000-0000CA770000}"/>
    <cellStyle name="Output 2 19 4" xfId="10316" xr:uid="{00000000-0005-0000-0000-0000CB770000}"/>
    <cellStyle name="Output 2 19 40" xfId="27464" xr:uid="{00000000-0005-0000-0000-0000CC770000}"/>
    <cellStyle name="Output 2 19 41" xfId="39906" xr:uid="{00000000-0005-0000-0000-0000CD770000}"/>
    <cellStyle name="Output 2 19 42" xfId="27498" xr:uid="{00000000-0005-0000-0000-0000CE770000}"/>
    <cellStyle name="Output 2 19 43" xfId="41286" xr:uid="{00000000-0005-0000-0000-0000CF770000}"/>
    <cellStyle name="Output 2 19 44" xfId="27504" xr:uid="{00000000-0005-0000-0000-0000D0770000}"/>
    <cellStyle name="Output 2 19 45" xfId="42660" xr:uid="{00000000-0005-0000-0000-0000D1770000}"/>
    <cellStyle name="Output 2 19 46" xfId="28385" xr:uid="{00000000-0005-0000-0000-0000D2770000}"/>
    <cellStyle name="Output 2 19 47" xfId="44027" xr:uid="{00000000-0005-0000-0000-0000D3770000}"/>
    <cellStyle name="Output 2 19 48" xfId="29864" xr:uid="{00000000-0005-0000-0000-0000D4770000}"/>
    <cellStyle name="Output 2 19 49" xfId="45389" xr:uid="{00000000-0005-0000-0000-0000D5770000}"/>
    <cellStyle name="Output 2 19 5" xfId="11228" xr:uid="{00000000-0005-0000-0000-0000D6770000}"/>
    <cellStyle name="Output 2 19 50" xfId="31342" xr:uid="{00000000-0005-0000-0000-0000D7770000}"/>
    <cellStyle name="Output 2 19 51" xfId="46735" xr:uid="{00000000-0005-0000-0000-0000D8770000}"/>
    <cellStyle name="Output 2 19 52" xfId="32816" xr:uid="{00000000-0005-0000-0000-0000D9770000}"/>
    <cellStyle name="Output 2 19 53" xfId="48040" xr:uid="{00000000-0005-0000-0000-0000DA770000}"/>
    <cellStyle name="Output 2 19 54" xfId="34287" xr:uid="{00000000-0005-0000-0000-0000DB770000}"/>
    <cellStyle name="Output 2 19 6" xfId="12110" xr:uid="{00000000-0005-0000-0000-0000DC770000}"/>
    <cellStyle name="Output 2 19 7" xfId="12985" xr:uid="{00000000-0005-0000-0000-0000DD770000}"/>
    <cellStyle name="Output 2 19 8" xfId="13824" xr:uid="{00000000-0005-0000-0000-0000DE770000}"/>
    <cellStyle name="Output 2 19 9" xfId="14718" xr:uid="{00000000-0005-0000-0000-0000DF770000}"/>
    <cellStyle name="Output 2 2" xfId="4014" xr:uid="{00000000-0005-0000-0000-0000E0770000}"/>
    <cellStyle name="Output 2 2 10" xfId="7738" xr:uid="{00000000-0005-0000-0000-0000E1770000}"/>
    <cellStyle name="Output 2 2 10 10" xfId="15613" xr:uid="{00000000-0005-0000-0000-0000E2770000}"/>
    <cellStyle name="Output 2 2 10 11" xfId="16476" xr:uid="{00000000-0005-0000-0000-0000E3770000}"/>
    <cellStyle name="Output 2 2 10 12" xfId="17362" xr:uid="{00000000-0005-0000-0000-0000E4770000}"/>
    <cellStyle name="Output 2 2 10 13" xfId="18260" xr:uid="{00000000-0005-0000-0000-0000E5770000}"/>
    <cellStyle name="Output 2 2 10 14" xfId="19131" xr:uid="{00000000-0005-0000-0000-0000E6770000}"/>
    <cellStyle name="Output 2 2 10 15" xfId="19991" xr:uid="{00000000-0005-0000-0000-0000E7770000}"/>
    <cellStyle name="Output 2 2 10 16" xfId="20905" xr:uid="{00000000-0005-0000-0000-0000E8770000}"/>
    <cellStyle name="Output 2 2 10 17" xfId="21794" xr:uid="{00000000-0005-0000-0000-0000E9770000}"/>
    <cellStyle name="Output 2 2 10 18" xfId="22629" xr:uid="{00000000-0005-0000-0000-0000EA770000}"/>
    <cellStyle name="Output 2 2 10 19" xfId="23441" xr:uid="{00000000-0005-0000-0000-0000EB770000}"/>
    <cellStyle name="Output 2 2 10 2" xfId="8748" xr:uid="{00000000-0005-0000-0000-0000EC770000}"/>
    <cellStyle name="Output 2 2 10 20" xfId="24386" xr:uid="{00000000-0005-0000-0000-0000ED770000}"/>
    <cellStyle name="Output 2 2 10 21" xfId="25199" xr:uid="{00000000-0005-0000-0000-0000EE770000}"/>
    <cellStyle name="Output 2 2 10 22" xfId="26007" xr:uid="{00000000-0005-0000-0000-0000EF770000}"/>
    <cellStyle name="Output 2 2 10 23" xfId="26738" xr:uid="{00000000-0005-0000-0000-0000F0770000}"/>
    <cellStyle name="Output 2 2 10 24" xfId="15367" xr:uid="{00000000-0005-0000-0000-0000F1770000}"/>
    <cellStyle name="Output 2 2 10 25" xfId="28265" xr:uid="{00000000-0005-0000-0000-0000F2770000}"/>
    <cellStyle name="Output 2 2 10 26" xfId="5471" xr:uid="{00000000-0005-0000-0000-0000F3770000}"/>
    <cellStyle name="Output 2 2 10 27" xfId="29744" xr:uid="{00000000-0005-0000-0000-0000F4770000}"/>
    <cellStyle name="Output 2 2 10 28" xfId="5575" xr:uid="{00000000-0005-0000-0000-0000F5770000}"/>
    <cellStyle name="Output 2 2 10 29" xfId="31222" xr:uid="{00000000-0005-0000-0000-0000F6770000}"/>
    <cellStyle name="Output 2 2 10 3" xfId="7465" xr:uid="{00000000-0005-0000-0000-0000F7770000}"/>
    <cellStyle name="Output 2 2 10 30" xfId="5676" xr:uid="{00000000-0005-0000-0000-0000F8770000}"/>
    <cellStyle name="Output 2 2 10 31" xfId="32698" xr:uid="{00000000-0005-0000-0000-0000F9770000}"/>
    <cellStyle name="Output 2 2 10 32" xfId="5803" xr:uid="{00000000-0005-0000-0000-0000FA770000}"/>
    <cellStyle name="Output 2 2 10 33" xfId="34169" xr:uid="{00000000-0005-0000-0000-0000FB770000}"/>
    <cellStyle name="Output 2 2 10 34" xfId="5920" xr:uid="{00000000-0005-0000-0000-0000FC770000}"/>
    <cellStyle name="Output 2 2 10 35" xfId="35636" xr:uid="{00000000-0005-0000-0000-0000FD770000}"/>
    <cellStyle name="Output 2 2 10 36" xfId="6005" xr:uid="{00000000-0005-0000-0000-0000FE770000}"/>
    <cellStyle name="Output 2 2 10 37" xfId="37081" xr:uid="{00000000-0005-0000-0000-0000FF770000}"/>
    <cellStyle name="Output 2 2 10 38" xfId="4669" xr:uid="{00000000-0005-0000-0000-000000780000}"/>
    <cellStyle name="Output 2 2 10 39" xfId="38506" xr:uid="{00000000-0005-0000-0000-000001780000}"/>
    <cellStyle name="Output 2 2 10 4" xfId="10310" xr:uid="{00000000-0005-0000-0000-000002780000}"/>
    <cellStyle name="Output 2 2 10 40" xfId="17583" xr:uid="{00000000-0005-0000-0000-000003780000}"/>
    <cellStyle name="Output 2 2 10 41" xfId="39900" xr:uid="{00000000-0005-0000-0000-000004780000}"/>
    <cellStyle name="Output 2 2 10 42" xfId="28733" xr:uid="{00000000-0005-0000-0000-000005780000}"/>
    <cellStyle name="Output 2 2 10 43" xfId="41280" xr:uid="{00000000-0005-0000-0000-000006780000}"/>
    <cellStyle name="Output 2 2 10 44" xfId="30211" xr:uid="{00000000-0005-0000-0000-000007780000}"/>
    <cellStyle name="Output 2 2 10 45" xfId="42654" xr:uid="{00000000-0005-0000-0000-000008780000}"/>
    <cellStyle name="Output 2 2 10 46" xfId="31688" xr:uid="{00000000-0005-0000-0000-000009780000}"/>
    <cellStyle name="Output 2 2 10 47" xfId="44021" xr:uid="{00000000-0005-0000-0000-00000A780000}"/>
    <cellStyle name="Output 2 2 10 48" xfId="33161" xr:uid="{00000000-0005-0000-0000-00000B780000}"/>
    <cellStyle name="Output 2 2 10 49" xfId="45383" xr:uid="{00000000-0005-0000-0000-00000C780000}"/>
    <cellStyle name="Output 2 2 10 5" xfId="11222" xr:uid="{00000000-0005-0000-0000-00000D780000}"/>
    <cellStyle name="Output 2 2 10 50" xfId="34631" xr:uid="{00000000-0005-0000-0000-00000E780000}"/>
    <cellStyle name="Output 2 2 10 51" xfId="46729" xr:uid="{00000000-0005-0000-0000-00000F780000}"/>
    <cellStyle name="Output 2 2 10 52" xfId="36086" xr:uid="{00000000-0005-0000-0000-000010780000}"/>
    <cellStyle name="Output 2 2 10 53" xfId="48034" xr:uid="{00000000-0005-0000-0000-000011780000}"/>
    <cellStyle name="Output 2 2 10 54" xfId="37524" xr:uid="{00000000-0005-0000-0000-000012780000}"/>
    <cellStyle name="Output 2 2 10 6" xfId="12104" xr:uid="{00000000-0005-0000-0000-000013780000}"/>
    <cellStyle name="Output 2 2 10 7" xfId="12979" xr:uid="{00000000-0005-0000-0000-000014780000}"/>
    <cellStyle name="Output 2 2 10 8" xfId="13818" xr:uid="{00000000-0005-0000-0000-000015780000}"/>
    <cellStyle name="Output 2 2 10 9" xfId="14712" xr:uid="{00000000-0005-0000-0000-000016780000}"/>
    <cellStyle name="Output 2 2 11" xfId="7940" xr:uid="{00000000-0005-0000-0000-000017780000}"/>
    <cellStyle name="Output 2 2 11 10" xfId="15810" xr:uid="{00000000-0005-0000-0000-000018780000}"/>
    <cellStyle name="Output 2 2 11 11" xfId="16673" xr:uid="{00000000-0005-0000-0000-000019780000}"/>
    <cellStyle name="Output 2 2 11 12" xfId="17558" xr:uid="{00000000-0005-0000-0000-00001A780000}"/>
    <cellStyle name="Output 2 2 11 13" xfId="18461" xr:uid="{00000000-0005-0000-0000-00001B780000}"/>
    <cellStyle name="Output 2 2 11 14" xfId="19316" xr:uid="{00000000-0005-0000-0000-00001C780000}"/>
    <cellStyle name="Output 2 2 11 15" xfId="20192" xr:uid="{00000000-0005-0000-0000-00001D780000}"/>
    <cellStyle name="Output 2 2 11 16" xfId="21102" xr:uid="{00000000-0005-0000-0000-00001E780000}"/>
    <cellStyle name="Output 2 2 11 17" xfId="21989" xr:uid="{00000000-0005-0000-0000-00001F780000}"/>
    <cellStyle name="Output 2 2 11 18" xfId="22819" xr:uid="{00000000-0005-0000-0000-000020780000}"/>
    <cellStyle name="Output 2 2 11 19" xfId="23643" xr:uid="{00000000-0005-0000-0000-000021780000}"/>
    <cellStyle name="Output 2 2 11 2" xfId="8923" xr:uid="{00000000-0005-0000-0000-000022780000}"/>
    <cellStyle name="Output 2 2 11 20" xfId="24577" xr:uid="{00000000-0005-0000-0000-000023780000}"/>
    <cellStyle name="Output 2 2 11 21" xfId="25395" xr:uid="{00000000-0005-0000-0000-000024780000}"/>
    <cellStyle name="Output 2 2 11 22" xfId="26177" xr:uid="{00000000-0005-0000-0000-000025780000}"/>
    <cellStyle name="Output 2 2 11 23" xfId="26936" xr:uid="{00000000-0005-0000-0000-000026780000}"/>
    <cellStyle name="Output 2 2 11 24" xfId="27645" xr:uid="{00000000-0005-0000-0000-000027780000}"/>
    <cellStyle name="Output 2 2 11 25" xfId="28454" xr:uid="{00000000-0005-0000-0000-000028780000}"/>
    <cellStyle name="Output 2 2 11 26" xfId="29125" xr:uid="{00000000-0005-0000-0000-000029780000}"/>
    <cellStyle name="Output 2 2 11 27" xfId="29933" xr:uid="{00000000-0005-0000-0000-00002A780000}"/>
    <cellStyle name="Output 2 2 11 28" xfId="30603" xr:uid="{00000000-0005-0000-0000-00002B780000}"/>
    <cellStyle name="Output 2 2 11 29" xfId="31411" xr:uid="{00000000-0005-0000-0000-00002C780000}"/>
    <cellStyle name="Output 2 2 11 3" xfId="9617" xr:uid="{00000000-0005-0000-0000-00002D780000}"/>
    <cellStyle name="Output 2 2 11 30" xfId="32079" xr:uid="{00000000-0005-0000-0000-00002E780000}"/>
    <cellStyle name="Output 2 2 11 31" xfId="32885" xr:uid="{00000000-0005-0000-0000-00002F780000}"/>
    <cellStyle name="Output 2 2 11 32" xfId="33550" xr:uid="{00000000-0005-0000-0000-000030780000}"/>
    <cellStyle name="Output 2 2 11 33" xfId="34356" xr:uid="{00000000-0005-0000-0000-000031780000}"/>
    <cellStyle name="Output 2 2 11 34" xfId="35018" xr:uid="{00000000-0005-0000-0000-000032780000}"/>
    <cellStyle name="Output 2 2 11 35" xfId="35817" xr:uid="{00000000-0005-0000-0000-000033780000}"/>
    <cellStyle name="Output 2 2 11 36" xfId="36467" xr:uid="{00000000-0005-0000-0000-000034780000}"/>
    <cellStyle name="Output 2 2 11 37" xfId="37257" xr:uid="{00000000-0005-0000-0000-000035780000}"/>
    <cellStyle name="Output 2 2 11 38" xfId="37895" xr:uid="{00000000-0005-0000-0000-000036780000}"/>
    <cellStyle name="Output 2 2 11 39" xfId="38670" xr:uid="{00000000-0005-0000-0000-000037780000}"/>
    <cellStyle name="Output 2 2 11 4" xfId="10504" xr:uid="{00000000-0005-0000-0000-000038780000}"/>
    <cellStyle name="Output 2 2 11 40" xfId="39293" xr:uid="{00000000-0005-0000-0000-000039780000}"/>
    <cellStyle name="Output 2 2 11 41" xfId="40059" xr:uid="{00000000-0005-0000-0000-00003A780000}"/>
    <cellStyle name="Output 2 2 11 42" xfId="40678" xr:uid="{00000000-0005-0000-0000-00003B780000}"/>
    <cellStyle name="Output 2 2 11 43" xfId="41439" xr:uid="{00000000-0005-0000-0000-00003C780000}"/>
    <cellStyle name="Output 2 2 11 44" xfId="42056" xr:uid="{00000000-0005-0000-0000-00003D780000}"/>
    <cellStyle name="Output 2 2 11 45" xfId="42812" xr:uid="{00000000-0005-0000-0000-00003E780000}"/>
    <cellStyle name="Output 2 2 11 46" xfId="43423" xr:uid="{00000000-0005-0000-0000-00003F780000}"/>
    <cellStyle name="Output 2 2 11 47" xfId="44178" xr:uid="{00000000-0005-0000-0000-000040780000}"/>
    <cellStyle name="Output 2 2 11 48" xfId="44788" xr:uid="{00000000-0005-0000-0000-000041780000}"/>
    <cellStyle name="Output 2 2 11 49" xfId="45538" xr:uid="{00000000-0005-0000-0000-000042780000}"/>
    <cellStyle name="Output 2 2 11 5" xfId="11420" xr:uid="{00000000-0005-0000-0000-000043780000}"/>
    <cellStyle name="Output 2 2 11 50" xfId="46134" xr:uid="{00000000-0005-0000-0000-000044780000}"/>
    <cellStyle name="Output 2 2 11 51" xfId="46870" xr:uid="{00000000-0005-0000-0000-000045780000}"/>
    <cellStyle name="Output 2 2 11 52" xfId="47447" xr:uid="{00000000-0005-0000-0000-000046780000}"/>
    <cellStyle name="Output 2 2 11 53" xfId="48175" xr:uid="{00000000-0005-0000-0000-000047780000}"/>
    <cellStyle name="Output 2 2 11 54" xfId="48717" xr:uid="{00000000-0005-0000-0000-000048780000}"/>
    <cellStyle name="Output 2 2 11 6" xfId="12300" xr:uid="{00000000-0005-0000-0000-000049780000}"/>
    <cellStyle name="Output 2 2 11 7" xfId="13178" xr:uid="{00000000-0005-0000-0000-00004A780000}"/>
    <cellStyle name="Output 2 2 11 8" xfId="14012" xr:uid="{00000000-0005-0000-0000-00004B780000}"/>
    <cellStyle name="Output 2 2 11 9" xfId="14910" xr:uid="{00000000-0005-0000-0000-00004C780000}"/>
    <cellStyle name="Output 2 2 12" xfId="8358" xr:uid="{00000000-0005-0000-0000-00004D780000}"/>
    <cellStyle name="Output 2 2 12 10" xfId="16213" xr:uid="{00000000-0005-0000-0000-00004E780000}"/>
    <cellStyle name="Output 2 2 12 11" xfId="17084" xr:uid="{00000000-0005-0000-0000-00004F780000}"/>
    <cellStyle name="Output 2 2 12 12" xfId="17963" xr:uid="{00000000-0005-0000-0000-000050780000}"/>
    <cellStyle name="Output 2 2 12 13" xfId="18870" xr:uid="{00000000-0005-0000-0000-000051780000}"/>
    <cellStyle name="Output 2 2 12 14" xfId="19718" xr:uid="{00000000-0005-0000-0000-000052780000}"/>
    <cellStyle name="Output 2 2 12 15" xfId="20607" xr:uid="{00000000-0005-0000-0000-000053780000}"/>
    <cellStyle name="Output 2 2 12 16" xfId="21511" xr:uid="{00000000-0005-0000-0000-000054780000}"/>
    <cellStyle name="Output 2 2 12 17" xfId="22394" xr:uid="{00000000-0005-0000-0000-000055780000}"/>
    <cellStyle name="Output 2 2 12 18" xfId="23211" xr:uid="{00000000-0005-0000-0000-000056780000}"/>
    <cellStyle name="Output 2 2 12 19" xfId="24053" xr:uid="{00000000-0005-0000-0000-000057780000}"/>
    <cellStyle name="Output 2 2 12 2" xfId="9290" xr:uid="{00000000-0005-0000-0000-000058780000}"/>
    <cellStyle name="Output 2 2 12 20" xfId="24972" xr:uid="{00000000-0005-0000-0000-000059780000}"/>
    <cellStyle name="Output 2 2 12 21" xfId="25802" xr:uid="{00000000-0005-0000-0000-00005A780000}"/>
    <cellStyle name="Output 2 2 12 22" xfId="26551" xr:uid="{00000000-0005-0000-0000-00005B780000}"/>
    <cellStyle name="Output 2 2 12 23" xfId="27334" xr:uid="{00000000-0005-0000-0000-00005C780000}"/>
    <cellStyle name="Output 2 2 12 24" xfId="28047" xr:uid="{00000000-0005-0000-0000-00005D780000}"/>
    <cellStyle name="Output 2 2 12 25" xfId="28841" xr:uid="{00000000-0005-0000-0000-00005E780000}"/>
    <cellStyle name="Output 2 2 12 26" xfId="29526" xr:uid="{00000000-0005-0000-0000-00005F780000}"/>
    <cellStyle name="Output 2 2 12 27" xfId="30319" xr:uid="{00000000-0005-0000-0000-000060780000}"/>
    <cellStyle name="Output 2 2 12 28" xfId="31004" xr:uid="{00000000-0005-0000-0000-000061780000}"/>
    <cellStyle name="Output 2 2 12 29" xfId="31796" xr:uid="{00000000-0005-0000-0000-000062780000}"/>
    <cellStyle name="Output 2 2 12 3" xfId="10029" xr:uid="{00000000-0005-0000-0000-000063780000}"/>
    <cellStyle name="Output 2 2 12 30" xfId="32480" xr:uid="{00000000-0005-0000-0000-000064780000}"/>
    <cellStyle name="Output 2 2 12 31" xfId="33268" xr:uid="{00000000-0005-0000-0000-000065780000}"/>
    <cellStyle name="Output 2 2 12 32" xfId="33951" xr:uid="{00000000-0005-0000-0000-000066780000}"/>
    <cellStyle name="Output 2 2 12 33" xfId="34736" xr:uid="{00000000-0005-0000-0000-000067780000}"/>
    <cellStyle name="Output 2 2 12 34" xfId="35419" xr:uid="{00000000-0005-0000-0000-000068780000}"/>
    <cellStyle name="Output 2 2 12 35" xfId="36186" xr:uid="{00000000-0005-0000-0000-000069780000}"/>
    <cellStyle name="Output 2 2 12 36" xfId="36864" xr:uid="{00000000-0005-0000-0000-00006A780000}"/>
    <cellStyle name="Output 2 2 12 37" xfId="37619" xr:uid="{00000000-0005-0000-0000-00006B780000}"/>
    <cellStyle name="Output 2 2 12 38" xfId="38290" xr:uid="{00000000-0005-0000-0000-00006C780000}"/>
    <cellStyle name="Output 2 2 12 39" xfId="39022" xr:uid="{00000000-0005-0000-0000-00006D780000}"/>
    <cellStyle name="Output 2 2 12 4" xfId="10910" xr:uid="{00000000-0005-0000-0000-00006E780000}"/>
    <cellStyle name="Output 2 2 12 40" xfId="39685" xr:uid="{00000000-0005-0000-0000-00006F780000}"/>
    <cellStyle name="Output 2 2 12 41" xfId="40409" xr:uid="{00000000-0005-0000-0000-000070780000}"/>
    <cellStyle name="Output 2 2 12 42" xfId="41067" xr:uid="{00000000-0005-0000-0000-000071780000}"/>
    <cellStyle name="Output 2 2 12 43" xfId="41788" xr:uid="{00000000-0005-0000-0000-000072780000}"/>
    <cellStyle name="Output 2 2 12 44" xfId="42444" xr:uid="{00000000-0005-0000-0000-000073780000}"/>
    <cellStyle name="Output 2 2 12 45" xfId="43157" xr:uid="{00000000-0005-0000-0000-000074780000}"/>
    <cellStyle name="Output 2 2 12 46" xfId="43811" xr:uid="{00000000-0005-0000-0000-000075780000}"/>
    <cellStyle name="Output 2 2 12 47" xfId="44522" xr:uid="{00000000-0005-0000-0000-000076780000}"/>
    <cellStyle name="Output 2 2 12 48" xfId="45175" xr:uid="{00000000-0005-0000-0000-000077780000}"/>
    <cellStyle name="Output 2 2 12 49" xfId="45875" xr:uid="{00000000-0005-0000-0000-000078780000}"/>
    <cellStyle name="Output 2 2 12 5" xfId="11832" xr:uid="{00000000-0005-0000-0000-000079780000}"/>
    <cellStyle name="Output 2 2 12 50" xfId="46521" xr:uid="{00000000-0005-0000-0000-00007A780000}"/>
    <cellStyle name="Output 2 2 12 51" xfId="47192" xr:uid="{00000000-0005-0000-0000-00007B780000}"/>
    <cellStyle name="Output 2 2 12 52" xfId="47827" xr:uid="{00000000-0005-0000-0000-00007C780000}"/>
    <cellStyle name="Output 2 2 12 53" xfId="48472" xr:uid="{00000000-0005-0000-0000-00007D780000}"/>
    <cellStyle name="Output 2 2 12 54" xfId="49086" xr:uid="{00000000-0005-0000-0000-00007E780000}"/>
    <cellStyle name="Output 2 2 12 6" xfId="12708" xr:uid="{00000000-0005-0000-0000-00007F780000}"/>
    <cellStyle name="Output 2 2 12 7" xfId="13589" xr:uid="{00000000-0005-0000-0000-000080780000}"/>
    <cellStyle name="Output 2 2 12 8" xfId="14412" xr:uid="{00000000-0005-0000-0000-000081780000}"/>
    <cellStyle name="Output 2 2 12 9" xfId="15325" xr:uid="{00000000-0005-0000-0000-000082780000}"/>
    <cellStyle name="Output 2 2 13" xfId="7090" xr:uid="{00000000-0005-0000-0000-000083780000}"/>
    <cellStyle name="Output 2 2 14" xfId="5124" xr:uid="{00000000-0005-0000-0000-000084780000}"/>
    <cellStyle name="Output 2 2 15" xfId="4858" xr:uid="{00000000-0005-0000-0000-000085780000}"/>
    <cellStyle name="Output 2 2 16" xfId="6755" xr:uid="{00000000-0005-0000-0000-000086780000}"/>
    <cellStyle name="Output 2 2 17" xfId="6696" xr:uid="{00000000-0005-0000-0000-000087780000}"/>
    <cellStyle name="Output 2 2 18" xfId="16650" xr:uid="{00000000-0005-0000-0000-000088780000}"/>
    <cellStyle name="Output 2 2 19" xfId="6638" xr:uid="{00000000-0005-0000-0000-000089780000}"/>
    <cellStyle name="Output 2 2 2" xfId="4015" xr:uid="{00000000-0005-0000-0000-00008A780000}"/>
    <cellStyle name="Output 2 2 20" xfId="6603" xr:uid="{00000000-0005-0000-0000-00008B780000}"/>
    <cellStyle name="Output 2 2 21" xfId="6567" xr:uid="{00000000-0005-0000-0000-00008C780000}"/>
    <cellStyle name="Output 2 2 22" xfId="8768" xr:uid="{00000000-0005-0000-0000-00008D780000}"/>
    <cellStyle name="Output 2 2 23" xfId="49281" xr:uid="{00000000-0005-0000-0000-00008E780000}"/>
    <cellStyle name="Output 2 2 24" xfId="49395" xr:uid="{00000000-0005-0000-0000-00008F780000}"/>
    <cellStyle name="Output 2 2 25" xfId="49399" xr:uid="{00000000-0005-0000-0000-000090780000}"/>
    <cellStyle name="Output 2 2 3" xfId="7962" xr:uid="{00000000-0005-0000-0000-000091780000}"/>
    <cellStyle name="Output 2 2 3 10" xfId="15832" xr:uid="{00000000-0005-0000-0000-000092780000}"/>
    <cellStyle name="Output 2 2 3 11" xfId="16694" xr:uid="{00000000-0005-0000-0000-000093780000}"/>
    <cellStyle name="Output 2 2 3 12" xfId="17580" xr:uid="{00000000-0005-0000-0000-000094780000}"/>
    <cellStyle name="Output 2 2 3 13" xfId="18483" xr:uid="{00000000-0005-0000-0000-000095780000}"/>
    <cellStyle name="Output 2 2 3 14" xfId="19338" xr:uid="{00000000-0005-0000-0000-000096780000}"/>
    <cellStyle name="Output 2 2 3 15" xfId="20214" xr:uid="{00000000-0005-0000-0000-000097780000}"/>
    <cellStyle name="Output 2 2 3 16" xfId="21124" xr:uid="{00000000-0005-0000-0000-000098780000}"/>
    <cellStyle name="Output 2 2 3 17" xfId="22011" xr:uid="{00000000-0005-0000-0000-000099780000}"/>
    <cellStyle name="Output 2 2 3 18" xfId="22841" xr:uid="{00000000-0005-0000-0000-00009A780000}"/>
    <cellStyle name="Output 2 2 3 19" xfId="23665" xr:uid="{00000000-0005-0000-0000-00009B780000}"/>
    <cellStyle name="Output 2 2 3 2" xfId="8945" xr:uid="{00000000-0005-0000-0000-00009C780000}"/>
    <cellStyle name="Output 2 2 3 20" xfId="24599" xr:uid="{00000000-0005-0000-0000-00009D780000}"/>
    <cellStyle name="Output 2 2 3 21" xfId="25417" xr:uid="{00000000-0005-0000-0000-00009E780000}"/>
    <cellStyle name="Output 2 2 3 22" xfId="26199" xr:uid="{00000000-0005-0000-0000-00009F780000}"/>
    <cellStyle name="Output 2 2 3 23" xfId="26958" xr:uid="{00000000-0005-0000-0000-0000A0780000}"/>
    <cellStyle name="Output 2 2 3 24" xfId="27667" xr:uid="{00000000-0005-0000-0000-0000A1780000}"/>
    <cellStyle name="Output 2 2 3 25" xfId="28475" xr:uid="{00000000-0005-0000-0000-0000A2780000}"/>
    <cellStyle name="Output 2 2 3 26" xfId="29147" xr:uid="{00000000-0005-0000-0000-0000A3780000}"/>
    <cellStyle name="Output 2 2 3 27" xfId="29954" xr:uid="{00000000-0005-0000-0000-0000A4780000}"/>
    <cellStyle name="Output 2 2 3 28" xfId="30625" xr:uid="{00000000-0005-0000-0000-0000A5780000}"/>
    <cellStyle name="Output 2 2 3 29" xfId="31432" xr:uid="{00000000-0005-0000-0000-0000A6780000}"/>
    <cellStyle name="Output 2 2 3 3" xfId="9639" xr:uid="{00000000-0005-0000-0000-0000A7780000}"/>
    <cellStyle name="Output 2 2 3 30" xfId="32101" xr:uid="{00000000-0005-0000-0000-0000A8780000}"/>
    <cellStyle name="Output 2 2 3 31" xfId="32906" xr:uid="{00000000-0005-0000-0000-0000A9780000}"/>
    <cellStyle name="Output 2 2 3 32" xfId="33572" xr:uid="{00000000-0005-0000-0000-0000AA780000}"/>
    <cellStyle name="Output 2 2 3 33" xfId="34377" xr:uid="{00000000-0005-0000-0000-0000AB780000}"/>
    <cellStyle name="Output 2 2 3 34" xfId="35040" xr:uid="{00000000-0005-0000-0000-0000AC780000}"/>
    <cellStyle name="Output 2 2 3 35" xfId="35838" xr:uid="{00000000-0005-0000-0000-0000AD780000}"/>
    <cellStyle name="Output 2 2 3 36" xfId="36489" xr:uid="{00000000-0005-0000-0000-0000AE780000}"/>
    <cellStyle name="Output 2 2 3 37" xfId="37278" xr:uid="{00000000-0005-0000-0000-0000AF780000}"/>
    <cellStyle name="Output 2 2 3 38" xfId="37917" xr:uid="{00000000-0005-0000-0000-0000B0780000}"/>
    <cellStyle name="Output 2 2 3 39" xfId="38691" xr:uid="{00000000-0005-0000-0000-0000B1780000}"/>
    <cellStyle name="Output 2 2 3 4" xfId="10526" xr:uid="{00000000-0005-0000-0000-0000B2780000}"/>
    <cellStyle name="Output 2 2 3 40" xfId="39315" xr:uid="{00000000-0005-0000-0000-0000B3780000}"/>
    <cellStyle name="Output 2 2 3 41" xfId="40080" xr:uid="{00000000-0005-0000-0000-0000B4780000}"/>
    <cellStyle name="Output 2 2 3 42" xfId="40700" xr:uid="{00000000-0005-0000-0000-0000B5780000}"/>
    <cellStyle name="Output 2 2 3 43" xfId="41460" xr:uid="{00000000-0005-0000-0000-0000B6780000}"/>
    <cellStyle name="Output 2 2 3 44" xfId="42077" xr:uid="{00000000-0005-0000-0000-0000B7780000}"/>
    <cellStyle name="Output 2 2 3 45" xfId="42833" xr:uid="{00000000-0005-0000-0000-0000B8780000}"/>
    <cellStyle name="Output 2 2 3 46" xfId="43444" xr:uid="{00000000-0005-0000-0000-0000B9780000}"/>
    <cellStyle name="Output 2 2 3 47" xfId="44199" xr:uid="{00000000-0005-0000-0000-0000BA780000}"/>
    <cellStyle name="Output 2 2 3 48" xfId="44809" xr:uid="{00000000-0005-0000-0000-0000BB780000}"/>
    <cellStyle name="Output 2 2 3 49" xfId="45559" xr:uid="{00000000-0005-0000-0000-0000BC780000}"/>
    <cellStyle name="Output 2 2 3 5" xfId="11442" xr:uid="{00000000-0005-0000-0000-0000BD780000}"/>
    <cellStyle name="Output 2 2 3 50" xfId="46155" xr:uid="{00000000-0005-0000-0000-0000BE780000}"/>
    <cellStyle name="Output 2 2 3 51" xfId="46891" xr:uid="{00000000-0005-0000-0000-0000BF780000}"/>
    <cellStyle name="Output 2 2 3 52" xfId="47468" xr:uid="{00000000-0005-0000-0000-0000C0780000}"/>
    <cellStyle name="Output 2 2 3 53" xfId="48196" xr:uid="{00000000-0005-0000-0000-0000C1780000}"/>
    <cellStyle name="Output 2 2 3 54" xfId="48738" xr:uid="{00000000-0005-0000-0000-0000C2780000}"/>
    <cellStyle name="Output 2 2 3 6" xfId="12322" xr:uid="{00000000-0005-0000-0000-0000C3780000}"/>
    <cellStyle name="Output 2 2 3 7" xfId="13200" xr:uid="{00000000-0005-0000-0000-0000C4780000}"/>
    <cellStyle name="Output 2 2 3 8" xfId="14034" xr:uid="{00000000-0005-0000-0000-0000C5780000}"/>
    <cellStyle name="Output 2 2 3 9" xfId="14932" xr:uid="{00000000-0005-0000-0000-0000C6780000}"/>
    <cellStyle name="Output 2 2 4" xfId="7725" xr:uid="{00000000-0005-0000-0000-0000C7780000}"/>
    <cellStyle name="Output 2 2 4 10" xfId="15600" xr:uid="{00000000-0005-0000-0000-0000C8780000}"/>
    <cellStyle name="Output 2 2 4 11" xfId="16463" xr:uid="{00000000-0005-0000-0000-0000C9780000}"/>
    <cellStyle name="Output 2 2 4 12" xfId="17349" xr:uid="{00000000-0005-0000-0000-0000CA780000}"/>
    <cellStyle name="Output 2 2 4 13" xfId="18247" xr:uid="{00000000-0005-0000-0000-0000CB780000}"/>
    <cellStyle name="Output 2 2 4 14" xfId="19118" xr:uid="{00000000-0005-0000-0000-0000CC780000}"/>
    <cellStyle name="Output 2 2 4 15" xfId="19978" xr:uid="{00000000-0005-0000-0000-0000CD780000}"/>
    <cellStyle name="Output 2 2 4 16" xfId="20892" xr:uid="{00000000-0005-0000-0000-0000CE780000}"/>
    <cellStyle name="Output 2 2 4 17" xfId="21781" xr:uid="{00000000-0005-0000-0000-0000CF780000}"/>
    <cellStyle name="Output 2 2 4 18" xfId="22616" xr:uid="{00000000-0005-0000-0000-0000D0780000}"/>
    <cellStyle name="Output 2 2 4 19" xfId="23428" xr:uid="{00000000-0005-0000-0000-0000D1780000}"/>
    <cellStyle name="Output 2 2 4 2" xfId="8735" xr:uid="{00000000-0005-0000-0000-0000D2780000}"/>
    <cellStyle name="Output 2 2 4 20" xfId="24373" xr:uid="{00000000-0005-0000-0000-0000D3780000}"/>
    <cellStyle name="Output 2 2 4 21" xfId="25186" xr:uid="{00000000-0005-0000-0000-0000D4780000}"/>
    <cellStyle name="Output 2 2 4 22" xfId="25994" xr:uid="{00000000-0005-0000-0000-0000D5780000}"/>
    <cellStyle name="Output 2 2 4 23" xfId="24042" xr:uid="{00000000-0005-0000-0000-0000D6780000}"/>
    <cellStyle name="Output 2 2 4 24" xfId="24662" xr:uid="{00000000-0005-0000-0000-0000D7780000}"/>
    <cellStyle name="Output 2 2 4 25" xfId="28252" xr:uid="{00000000-0005-0000-0000-0000D8780000}"/>
    <cellStyle name="Output 2 2 4 26" xfId="25985" xr:uid="{00000000-0005-0000-0000-0000D9780000}"/>
    <cellStyle name="Output 2 2 4 27" xfId="29731" xr:uid="{00000000-0005-0000-0000-0000DA780000}"/>
    <cellStyle name="Output 2 2 4 28" xfId="6655" xr:uid="{00000000-0005-0000-0000-0000DB780000}"/>
    <cellStyle name="Output 2 2 4 29" xfId="31209" xr:uid="{00000000-0005-0000-0000-0000DC780000}"/>
    <cellStyle name="Output 2 2 4 3" xfId="7453" xr:uid="{00000000-0005-0000-0000-0000DD780000}"/>
    <cellStyle name="Output 2 2 4 30" xfId="5689" xr:uid="{00000000-0005-0000-0000-0000DE780000}"/>
    <cellStyle name="Output 2 2 4 31" xfId="32685" xr:uid="{00000000-0005-0000-0000-0000DF780000}"/>
    <cellStyle name="Output 2 2 4 32" xfId="5815" xr:uid="{00000000-0005-0000-0000-0000E0780000}"/>
    <cellStyle name="Output 2 2 4 33" xfId="34156" xr:uid="{00000000-0005-0000-0000-0000E1780000}"/>
    <cellStyle name="Output 2 2 4 34" xfId="5928" xr:uid="{00000000-0005-0000-0000-0000E2780000}"/>
    <cellStyle name="Output 2 2 4 35" xfId="35623" xr:uid="{00000000-0005-0000-0000-0000E3780000}"/>
    <cellStyle name="Output 2 2 4 36" xfId="6011" xr:uid="{00000000-0005-0000-0000-0000E4780000}"/>
    <cellStyle name="Output 2 2 4 37" xfId="37068" xr:uid="{00000000-0005-0000-0000-0000E5780000}"/>
    <cellStyle name="Output 2 2 4 38" xfId="20769" xr:uid="{00000000-0005-0000-0000-0000E6780000}"/>
    <cellStyle name="Output 2 2 4 39" xfId="38493" xr:uid="{00000000-0005-0000-0000-0000E7780000}"/>
    <cellStyle name="Output 2 2 4 4" xfId="10297" xr:uid="{00000000-0005-0000-0000-0000E8780000}"/>
    <cellStyle name="Output 2 2 4 40" xfId="27494" xr:uid="{00000000-0005-0000-0000-0000E9780000}"/>
    <cellStyle name="Output 2 2 4 41" xfId="39887" xr:uid="{00000000-0005-0000-0000-0000EA780000}"/>
    <cellStyle name="Output 2 2 4 42" xfId="26820" xr:uid="{00000000-0005-0000-0000-0000EB780000}"/>
    <cellStyle name="Output 2 2 4 43" xfId="41267" xr:uid="{00000000-0005-0000-0000-0000EC780000}"/>
    <cellStyle name="Output 2 2 4 44" xfId="5112" xr:uid="{00000000-0005-0000-0000-0000ED780000}"/>
    <cellStyle name="Output 2 2 4 45" xfId="42641" xr:uid="{00000000-0005-0000-0000-0000EE780000}"/>
    <cellStyle name="Output 2 2 4 46" xfId="5555" xr:uid="{00000000-0005-0000-0000-0000EF780000}"/>
    <cellStyle name="Output 2 2 4 47" xfId="44008" xr:uid="{00000000-0005-0000-0000-0000F0780000}"/>
    <cellStyle name="Output 2 2 4 48" xfId="13295" xr:uid="{00000000-0005-0000-0000-0000F1780000}"/>
    <cellStyle name="Output 2 2 4 49" xfId="45370" xr:uid="{00000000-0005-0000-0000-0000F2780000}"/>
    <cellStyle name="Output 2 2 4 5" xfId="11209" xr:uid="{00000000-0005-0000-0000-0000F3780000}"/>
    <cellStyle name="Output 2 2 4 50" xfId="5776" xr:uid="{00000000-0005-0000-0000-0000F4780000}"/>
    <cellStyle name="Output 2 2 4 51" xfId="46716" xr:uid="{00000000-0005-0000-0000-0000F5780000}"/>
    <cellStyle name="Output 2 2 4 52" xfId="5903" xr:uid="{00000000-0005-0000-0000-0000F6780000}"/>
    <cellStyle name="Output 2 2 4 53" xfId="48021" xr:uid="{00000000-0005-0000-0000-0000F7780000}"/>
    <cellStyle name="Output 2 2 4 54" xfId="5987" xr:uid="{00000000-0005-0000-0000-0000F8780000}"/>
    <cellStyle name="Output 2 2 4 6" xfId="12091" xr:uid="{00000000-0005-0000-0000-0000F9780000}"/>
    <cellStyle name="Output 2 2 4 7" xfId="12966" xr:uid="{00000000-0005-0000-0000-0000FA780000}"/>
    <cellStyle name="Output 2 2 4 8" xfId="13805" xr:uid="{00000000-0005-0000-0000-0000FB780000}"/>
    <cellStyle name="Output 2 2 4 9" xfId="14699" xr:uid="{00000000-0005-0000-0000-0000FC780000}"/>
    <cellStyle name="Output 2 2 5" xfId="7956" xr:uid="{00000000-0005-0000-0000-0000FD780000}"/>
    <cellStyle name="Output 2 2 5 10" xfId="15826" xr:uid="{00000000-0005-0000-0000-0000FE780000}"/>
    <cellStyle name="Output 2 2 5 11" xfId="16688" xr:uid="{00000000-0005-0000-0000-0000FF780000}"/>
    <cellStyle name="Output 2 2 5 12" xfId="17574" xr:uid="{00000000-0005-0000-0000-000000790000}"/>
    <cellStyle name="Output 2 2 5 13" xfId="18477" xr:uid="{00000000-0005-0000-0000-000001790000}"/>
    <cellStyle name="Output 2 2 5 14" xfId="19332" xr:uid="{00000000-0005-0000-0000-000002790000}"/>
    <cellStyle name="Output 2 2 5 15" xfId="20208" xr:uid="{00000000-0005-0000-0000-000003790000}"/>
    <cellStyle name="Output 2 2 5 16" xfId="21118" xr:uid="{00000000-0005-0000-0000-000004790000}"/>
    <cellStyle name="Output 2 2 5 17" xfId="22005" xr:uid="{00000000-0005-0000-0000-000005790000}"/>
    <cellStyle name="Output 2 2 5 18" xfId="22835" xr:uid="{00000000-0005-0000-0000-000006790000}"/>
    <cellStyle name="Output 2 2 5 19" xfId="23659" xr:uid="{00000000-0005-0000-0000-000007790000}"/>
    <cellStyle name="Output 2 2 5 2" xfId="8939" xr:uid="{00000000-0005-0000-0000-000008790000}"/>
    <cellStyle name="Output 2 2 5 20" xfId="24593" xr:uid="{00000000-0005-0000-0000-000009790000}"/>
    <cellStyle name="Output 2 2 5 21" xfId="25411" xr:uid="{00000000-0005-0000-0000-00000A790000}"/>
    <cellStyle name="Output 2 2 5 22" xfId="26193" xr:uid="{00000000-0005-0000-0000-00000B790000}"/>
    <cellStyle name="Output 2 2 5 23" xfId="26952" xr:uid="{00000000-0005-0000-0000-00000C790000}"/>
    <cellStyle name="Output 2 2 5 24" xfId="27661" xr:uid="{00000000-0005-0000-0000-00000D790000}"/>
    <cellStyle name="Output 2 2 5 25" xfId="28469" xr:uid="{00000000-0005-0000-0000-00000E790000}"/>
    <cellStyle name="Output 2 2 5 26" xfId="29141" xr:uid="{00000000-0005-0000-0000-00000F790000}"/>
    <cellStyle name="Output 2 2 5 27" xfId="29948" xr:uid="{00000000-0005-0000-0000-000010790000}"/>
    <cellStyle name="Output 2 2 5 28" xfId="30619" xr:uid="{00000000-0005-0000-0000-000011790000}"/>
    <cellStyle name="Output 2 2 5 29" xfId="31426" xr:uid="{00000000-0005-0000-0000-000012790000}"/>
    <cellStyle name="Output 2 2 5 3" xfId="9633" xr:uid="{00000000-0005-0000-0000-000013790000}"/>
    <cellStyle name="Output 2 2 5 30" xfId="32095" xr:uid="{00000000-0005-0000-0000-000014790000}"/>
    <cellStyle name="Output 2 2 5 31" xfId="32900" xr:uid="{00000000-0005-0000-0000-000015790000}"/>
    <cellStyle name="Output 2 2 5 32" xfId="33566" xr:uid="{00000000-0005-0000-0000-000016790000}"/>
    <cellStyle name="Output 2 2 5 33" xfId="34371" xr:uid="{00000000-0005-0000-0000-000017790000}"/>
    <cellStyle name="Output 2 2 5 34" xfId="35034" xr:uid="{00000000-0005-0000-0000-000018790000}"/>
    <cellStyle name="Output 2 2 5 35" xfId="35832" xr:uid="{00000000-0005-0000-0000-000019790000}"/>
    <cellStyle name="Output 2 2 5 36" xfId="36483" xr:uid="{00000000-0005-0000-0000-00001A790000}"/>
    <cellStyle name="Output 2 2 5 37" xfId="37272" xr:uid="{00000000-0005-0000-0000-00001B790000}"/>
    <cellStyle name="Output 2 2 5 38" xfId="37911" xr:uid="{00000000-0005-0000-0000-00001C790000}"/>
    <cellStyle name="Output 2 2 5 39" xfId="38685" xr:uid="{00000000-0005-0000-0000-00001D790000}"/>
    <cellStyle name="Output 2 2 5 4" xfId="10520" xr:uid="{00000000-0005-0000-0000-00001E790000}"/>
    <cellStyle name="Output 2 2 5 40" xfId="39309" xr:uid="{00000000-0005-0000-0000-00001F790000}"/>
    <cellStyle name="Output 2 2 5 41" xfId="40074" xr:uid="{00000000-0005-0000-0000-000020790000}"/>
    <cellStyle name="Output 2 2 5 42" xfId="40694" xr:uid="{00000000-0005-0000-0000-000021790000}"/>
    <cellStyle name="Output 2 2 5 43" xfId="41454" xr:uid="{00000000-0005-0000-0000-000022790000}"/>
    <cellStyle name="Output 2 2 5 44" xfId="42071" xr:uid="{00000000-0005-0000-0000-000023790000}"/>
    <cellStyle name="Output 2 2 5 45" xfId="42827" xr:uid="{00000000-0005-0000-0000-000024790000}"/>
    <cellStyle name="Output 2 2 5 46" xfId="43438" xr:uid="{00000000-0005-0000-0000-000025790000}"/>
    <cellStyle name="Output 2 2 5 47" xfId="44193" xr:uid="{00000000-0005-0000-0000-000026790000}"/>
    <cellStyle name="Output 2 2 5 48" xfId="44803" xr:uid="{00000000-0005-0000-0000-000027790000}"/>
    <cellStyle name="Output 2 2 5 49" xfId="45553" xr:uid="{00000000-0005-0000-0000-000028790000}"/>
    <cellStyle name="Output 2 2 5 5" xfId="11436" xr:uid="{00000000-0005-0000-0000-000029790000}"/>
    <cellStyle name="Output 2 2 5 50" xfId="46149" xr:uid="{00000000-0005-0000-0000-00002A790000}"/>
    <cellStyle name="Output 2 2 5 51" xfId="46885" xr:uid="{00000000-0005-0000-0000-00002B790000}"/>
    <cellStyle name="Output 2 2 5 52" xfId="47462" xr:uid="{00000000-0005-0000-0000-00002C790000}"/>
    <cellStyle name="Output 2 2 5 53" xfId="48190" xr:uid="{00000000-0005-0000-0000-00002D790000}"/>
    <cellStyle name="Output 2 2 5 54" xfId="48732" xr:uid="{00000000-0005-0000-0000-00002E790000}"/>
    <cellStyle name="Output 2 2 5 6" xfId="12316" xr:uid="{00000000-0005-0000-0000-00002F790000}"/>
    <cellStyle name="Output 2 2 5 7" xfId="13194" xr:uid="{00000000-0005-0000-0000-000030790000}"/>
    <cellStyle name="Output 2 2 5 8" xfId="14028" xr:uid="{00000000-0005-0000-0000-000031790000}"/>
    <cellStyle name="Output 2 2 5 9" xfId="14926" xr:uid="{00000000-0005-0000-0000-000032790000}"/>
    <cellStyle name="Output 2 2 6" xfId="7728" xr:uid="{00000000-0005-0000-0000-000033790000}"/>
    <cellStyle name="Output 2 2 6 10" xfId="15603" xr:uid="{00000000-0005-0000-0000-000034790000}"/>
    <cellStyle name="Output 2 2 6 11" xfId="16466" xr:uid="{00000000-0005-0000-0000-000035790000}"/>
    <cellStyle name="Output 2 2 6 12" xfId="17352" xr:uid="{00000000-0005-0000-0000-000036790000}"/>
    <cellStyle name="Output 2 2 6 13" xfId="18250" xr:uid="{00000000-0005-0000-0000-000037790000}"/>
    <cellStyle name="Output 2 2 6 14" xfId="19121" xr:uid="{00000000-0005-0000-0000-000038790000}"/>
    <cellStyle name="Output 2 2 6 15" xfId="19981" xr:uid="{00000000-0005-0000-0000-000039790000}"/>
    <cellStyle name="Output 2 2 6 16" xfId="20895" xr:uid="{00000000-0005-0000-0000-00003A790000}"/>
    <cellStyle name="Output 2 2 6 17" xfId="21784" xr:uid="{00000000-0005-0000-0000-00003B790000}"/>
    <cellStyle name="Output 2 2 6 18" xfId="22619" xr:uid="{00000000-0005-0000-0000-00003C790000}"/>
    <cellStyle name="Output 2 2 6 19" xfId="23431" xr:uid="{00000000-0005-0000-0000-00003D790000}"/>
    <cellStyle name="Output 2 2 6 2" xfId="8738" xr:uid="{00000000-0005-0000-0000-00003E790000}"/>
    <cellStyle name="Output 2 2 6 20" xfId="24376" xr:uid="{00000000-0005-0000-0000-00003F790000}"/>
    <cellStyle name="Output 2 2 6 21" xfId="25189" xr:uid="{00000000-0005-0000-0000-000040790000}"/>
    <cellStyle name="Output 2 2 6 22" xfId="25997" xr:uid="{00000000-0005-0000-0000-000041790000}"/>
    <cellStyle name="Output 2 2 6 23" xfId="6726" xr:uid="{00000000-0005-0000-0000-000042790000}"/>
    <cellStyle name="Output 2 2 6 24" xfId="18147" xr:uid="{00000000-0005-0000-0000-000043790000}"/>
    <cellStyle name="Output 2 2 6 25" xfId="28255" xr:uid="{00000000-0005-0000-0000-000044790000}"/>
    <cellStyle name="Output 2 2 6 26" xfId="25988" xr:uid="{00000000-0005-0000-0000-000045790000}"/>
    <cellStyle name="Output 2 2 6 27" xfId="29734" xr:uid="{00000000-0005-0000-0000-000046790000}"/>
    <cellStyle name="Output 2 2 6 28" xfId="5582" xr:uid="{00000000-0005-0000-0000-000047790000}"/>
    <cellStyle name="Output 2 2 6 29" xfId="31212" xr:uid="{00000000-0005-0000-0000-000048790000}"/>
    <cellStyle name="Output 2 2 6 3" xfId="7456" xr:uid="{00000000-0005-0000-0000-000049790000}"/>
    <cellStyle name="Output 2 2 6 30" xfId="5686" xr:uid="{00000000-0005-0000-0000-00004A790000}"/>
    <cellStyle name="Output 2 2 6 31" xfId="32688" xr:uid="{00000000-0005-0000-0000-00004B790000}"/>
    <cellStyle name="Output 2 2 6 32" xfId="5811" xr:uid="{00000000-0005-0000-0000-00004C790000}"/>
    <cellStyle name="Output 2 2 6 33" xfId="34159" xr:uid="{00000000-0005-0000-0000-00004D790000}"/>
    <cellStyle name="Output 2 2 6 34" xfId="5925" xr:uid="{00000000-0005-0000-0000-00004E790000}"/>
    <cellStyle name="Output 2 2 6 35" xfId="35626" xr:uid="{00000000-0005-0000-0000-00004F790000}"/>
    <cellStyle name="Output 2 2 6 36" xfId="6010" xr:uid="{00000000-0005-0000-0000-000050790000}"/>
    <cellStyle name="Output 2 2 6 37" xfId="37071" xr:uid="{00000000-0005-0000-0000-000051790000}"/>
    <cellStyle name="Output 2 2 6 38" xfId="7449" xr:uid="{00000000-0005-0000-0000-000052790000}"/>
    <cellStyle name="Output 2 2 6 39" xfId="38496" xr:uid="{00000000-0005-0000-0000-000053790000}"/>
    <cellStyle name="Output 2 2 6 4" xfId="10300" xr:uid="{00000000-0005-0000-0000-000054790000}"/>
    <cellStyle name="Output 2 2 6 40" xfId="28310" xr:uid="{00000000-0005-0000-0000-000055790000}"/>
    <cellStyle name="Output 2 2 6 41" xfId="39890" xr:uid="{00000000-0005-0000-0000-000056790000}"/>
    <cellStyle name="Output 2 2 6 42" xfId="29789" xr:uid="{00000000-0005-0000-0000-000057790000}"/>
    <cellStyle name="Output 2 2 6 43" xfId="41270" xr:uid="{00000000-0005-0000-0000-000058790000}"/>
    <cellStyle name="Output 2 2 6 44" xfId="31267" xr:uid="{00000000-0005-0000-0000-000059790000}"/>
    <cellStyle name="Output 2 2 6 45" xfId="42644" xr:uid="{00000000-0005-0000-0000-00005A790000}"/>
    <cellStyle name="Output 2 2 6 46" xfId="32742" xr:uid="{00000000-0005-0000-0000-00005B790000}"/>
    <cellStyle name="Output 2 2 6 47" xfId="44011" xr:uid="{00000000-0005-0000-0000-00005C790000}"/>
    <cellStyle name="Output 2 2 6 48" xfId="34213" xr:uid="{00000000-0005-0000-0000-00005D790000}"/>
    <cellStyle name="Output 2 2 6 49" xfId="45373" xr:uid="{00000000-0005-0000-0000-00005E790000}"/>
    <cellStyle name="Output 2 2 6 5" xfId="11212" xr:uid="{00000000-0005-0000-0000-00005F790000}"/>
    <cellStyle name="Output 2 2 6 50" xfId="35680" xr:uid="{00000000-0005-0000-0000-000060790000}"/>
    <cellStyle name="Output 2 2 6 51" xfId="46719" xr:uid="{00000000-0005-0000-0000-000061790000}"/>
    <cellStyle name="Output 2 2 6 52" xfId="37124" xr:uid="{00000000-0005-0000-0000-000062790000}"/>
    <cellStyle name="Output 2 2 6 53" xfId="48024" xr:uid="{00000000-0005-0000-0000-000063790000}"/>
    <cellStyle name="Output 2 2 6 54" xfId="38549" xr:uid="{00000000-0005-0000-0000-000064790000}"/>
    <cellStyle name="Output 2 2 6 6" xfId="12094" xr:uid="{00000000-0005-0000-0000-000065790000}"/>
    <cellStyle name="Output 2 2 6 7" xfId="12969" xr:uid="{00000000-0005-0000-0000-000066790000}"/>
    <cellStyle name="Output 2 2 6 8" xfId="13808" xr:uid="{00000000-0005-0000-0000-000067790000}"/>
    <cellStyle name="Output 2 2 6 9" xfId="14702" xr:uid="{00000000-0005-0000-0000-000068790000}"/>
    <cellStyle name="Output 2 2 7" xfId="8289" xr:uid="{00000000-0005-0000-0000-000069790000}"/>
    <cellStyle name="Output 2 2 7 10" xfId="16148" xr:uid="{00000000-0005-0000-0000-00006A790000}"/>
    <cellStyle name="Output 2 2 7 11" xfId="17015" xr:uid="{00000000-0005-0000-0000-00006B790000}"/>
    <cellStyle name="Output 2 2 7 12" xfId="17897" xr:uid="{00000000-0005-0000-0000-00006C790000}"/>
    <cellStyle name="Output 2 2 7 13" xfId="18804" xr:uid="{00000000-0005-0000-0000-00006D790000}"/>
    <cellStyle name="Output 2 2 7 14" xfId="19653" xr:uid="{00000000-0005-0000-0000-00006E790000}"/>
    <cellStyle name="Output 2 2 7 15" xfId="20538" xr:uid="{00000000-0005-0000-0000-00006F790000}"/>
    <cellStyle name="Output 2 2 7 16" xfId="21445" xr:uid="{00000000-0005-0000-0000-000070790000}"/>
    <cellStyle name="Output 2 2 7 17" xfId="22328" xr:uid="{00000000-0005-0000-0000-000071790000}"/>
    <cellStyle name="Output 2 2 7 18" xfId="23149" xr:uid="{00000000-0005-0000-0000-000072790000}"/>
    <cellStyle name="Output 2 2 7 19" xfId="23986" xr:uid="{00000000-0005-0000-0000-000073790000}"/>
    <cellStyle name="Output 2 2 7 2" xfId="9234" xr:uid="{00000000-0005-0000-0000-000074790000}"/>
    <cellStyle name="Output 2 2 7 20" xfId="24909" xr:uid="{00000000-0005-0000-0000-000075790000}"/>
    <cellStyle name="Output 2 2 7 21" xfId="25735" xr:uid="{00000000-0005-0000-0000-000076790000}"/>
    <cellStyle name="Output 2 2 7 22" xfId="26491" xr:uid="{00000000-0005-0000-0000-000077790000}"/>
    <cellStyle name="Output 2 2 7 23" xfId="27270" xr:uid="{00000000-0005-0000-0000-000078790000}"/>
    <cellStyle name="Output 2 2 7 24" xfId="27982" xr:uid="{00000000-0005-0000-0000-000079790000}"/>
    <cellStyle name="Output 2 2 7 25" xfId="28777" xr:uid="{00000000-0005-0000-0000-00007A790000}"/>
    <cellStyle name="Output 2 2 7 26" xfId="29461" xr:uid="{00000000-0005-0000-0000-00007B790000}"/>
    <cellStyle name="Output 2 2 7 27" xfId="30255" xr:uid="{00000000-0005-0000-0000-00007C790000}"/>
    <cellStyle name="Output 2 2 7 28" xfId="30939" xr:uid="{00000000-0005-0000-0000-00007D790000}"/>
    <cellStyle name="Output 2 2 7 29" xfId="31732" xr:uid="{00000000-0005-0000-0000-00007E790000}"/>
    <cellStyle name="Output 2 2 7 3" xfId="9961" xr:uid="{00000000-0005-0000-0000-00007F790000}"/>
    <cellStyle name="Output 2 2 7 30" xfId="32415" xr:uid="{00000000-0005-0000-0000-000080790000}"/>
    <cellStyle name="Output 2 2 7 31" xfId="33204" xr:uid="{00000000-0005-0000-0000-000081790000}"/>
    <cellStyle name="Output 2 2 7 32" xfId="33886" xr:uid="{00000000-0005-0000-0000-000082790000}"/>
    <cellStyle name="Output 2 2 7 33" xfId="34672" xr:uid="{00000000-0005-0000-0000-000083790000}"/>
    <cellStyle name="Output 2 2 7 34" xfId="35354" xr:uid="{00000000-0005-0000-0000-000084790000}"/>
    <cellStyle name="Output 2 2 7 35" xfId="36126" xr:uid="{00000000-0005-0000-0000-000085790000}"/>
    <cellStyle name="Output 2 2 7 36" xfId="36800" xr:uid="{00000000-0005-0000-0000-000086790000}"/>
    <cellStyle name="Output 2 2 7 37" xfId="37563" xr:uid="{00000000-0005-0000-0000-000087790000}"/>
    <cellStyle name="Output 2 2 7 38" xfId="38226" xr:uid="{00000000-0005-0000-0000-000088790000}"/>
    <cellStyle name="Output 2 2 7 39" xfId="38967" xr:uid="{00000000-0005-0000-0000-000089790000}"/>
    <cellStyle name="Output 2 2 7 4" xfId="10844" xr:uid="{00000000-0005-0000-0000-00008A790000}"/>
    <cellStyle name="Output 2 2 7 40" xfId="39622" xr:uid="{00000000-0005-0000-0000-00008B790000}"/>
    <cellStyle name="Output 2 2 7 41" xfId="40355" xr:uid="{00000000-0005-0000-0000-00008C790000}"/>
    <cellStyle name="Output 2 2 7 42" xfId="41004" xr:uid="{00000000-0005-0000-0000-00008D790000}"/>
    <cellStyle name="Output 2 2 7 43" xfId="41735" xr:uid="{00000000-0005-0000-0000-00008E790000}"/>
    <cellStyle name="Output 2 2 7 44" xfId="42381" xr:uid="{00000000-0005-0000-0000-00008F790000}"/>
    <cellStyle name="Output 2 2 7 45" xfId="43105" xr:uid="{00000000-0005-0000-0000-000090790000}"/>
    <cellStyle name="Output 2 2 7 46" xfId="43748" xr:uid="{00000000-0005-0000-0000-000091790000}"/>
    <cellStyle name="Output 2 2 7 47" xfId="44470" xr:uid="{00000000-0005-0000-0000-000092790000}"/>
    <cellStyle name="Output 2 2 7 48" xfId="45112" xr:uid="{00000000-0005-0000-0000-000093790000}"/>
    <cellStyle name="Output 2 2 7 49" xfId="45825" xr:uid="{00000000-0005-0000-0000-000094790000}"/>
    <cellStyle name="Output 2 2 7 5" xfId="11763" xr:uid="{00000000-0005-0000-0000-000095790000}"/>
    <cellStyle name="Output 2 2 7 50" xfId="46458" xr:uid="{00000000-0005-0000-0000-000096790000}"/>
    <cellStyle name="Output 2 2 7 51" xfId="47146" xr:uid="{00000000-0005-0000-0000-000097790000}"/>
    <cellStyle name="Output 2 2 7 52" xfId="47766" xr:uid="{00000000-0005-0000-0000-000098790000}"/>
    <cellStyle name="Output 2 2 7 53" xfId="48432" xr:uid="{00000000-0005-0000-0000-000099790000}"/>
    <cellStyle name="Output 2 2 7 54" xfId="49027" xr:uid="{00000000-0005-0000-0000-00009A790000}"/>
    <cellStyle name="Output 2 2 7 6" xfId="12641" xr:uid="{00000000-0005-0000-0000-00009B790000}"/>
    <cellStyle name="Output 2 2 7 7" xfId="13522" xr:uid="{00000000-0005-0000-0000-00009C790000}"/>
    <cellStyle name="Output 2 2 7 8" xfId="14348" xr:uid="{00000000-0005-0000-0000-00009D790000}"/>
    <cellStyle name="Output 2 2 7 9" xfId="15256" xr:uid="{00000000-0005-0000-0000-00009E790000}"/>
    <cellStyle name="Output 2 2 8" xfId="7734" xr:uid="{00000000-0005-0000-0000-00009F790000}"/>
    <cellStyle name="Output 2 2 8 10" xfId="15609" xr:uid="{00000000-0005-0000-0000-0000A0790000}"/>
    <cellStyle name="Output 2 2 8 11" xfId="16472" xr:uid="{00000000-0005-0000-0000-0000A1790000}"/>
    <cellStyle name="Output 2 2 8 12" xfId="17358" xr:uid="{00000000-0005-0000-0000-0000A2790000}"/>
    <cellStyle name="Output 2 2 8 13" xfId="18256" xr:uid="{00000000-0005-0000-0000-0000A3790000}"/>
    <cellStyle name="Output 2 2 8 14" xfId="19127" xr:uid="{00000000-0005-0000-0000-0000A4790000}"/>
    <cellStyle name="Output 2 2 8 15" xfId="19987" xr:uid="{00000000-0005-0000-0000-0000A5790000}"/>
    <cellStyle name="Output 2 2 8 16" xfId="20901" xr:uid="{00000000-0005-0000-0000-0000A6790000}"/>
    <cellStyle name="Output 2 2 8 17" xfId="21790" xr:uid="{00000000-0005-0000-0000-0000A7790000}"/>
    <cellStyle name="Output 2 2 8 18" xfId="22625" xr:uid="{00000000-0005-0000-0000-0000A8790000}"/>
    <cellStyle name="Output 2 2 8 19" xfId="23437" xr:uid="{00000000-0005-0000-0000-0000A9790000}"/>
    <cellStyle name="Output 2 2 8 2" xfId="8744" xr:uid="{00000000-0005-0000-0000-0000AA790000}"/>
    <cellStyle name="Output 2 2 8 20" xfId="24382" xr:uid="{00000000-0005-0000-0000-0000AB790000}"/>
    <cellStyle name="Output 2 2 8 21" xfId="25195" xr:uid="{00000000-0005-0000-0000-0000AC790000}"/>
    <cellStyle name="Output 2 2 8 22" xfId="26003" xr:uid="{00000000-0005-0000-0000-0000AD790000}"/>
    <cellStyle name="Output 2 2 8 23" xfId="26734" xr:uid="{00000000-0005-0000-0000-0000AE790000}"/>
    <cellStyle name="Output 2 2 8 24" xfId="19071" xr:uid="{00000000-0005-0000-0000-0000AF790000}"/>
    <cellStyle name="Output 2 2 8 25" xfId="28261" xr:uid="{00000000-0005-0000-0000-0000B0790000}"/>
    <cellStyle name="Output 2 2 8 26" xfId="26205" xr:uid="{00000000-0005-0000-0000-0000B1790000}"/>
    <cellStyle name="Output 2 2 8 27" xfId="29740" xr:uid="{00000000-0005-0000-0000-0000B2790000}"/>
    <cellStyle name="Output 2 2 8 28" xfId="24690" xr:uid="{00000000-0005-0000-0000-0000B3790000}"/>
    <cellStyle name="Output 2 2 8 29" xfId="31218" xr:uid="{00000000-0005-0000-0000-0000B4790000}"/>
    <cellStyle name="Output 2 2 8 3" xfId="7461" xr:uid="{00000000-0005-0000-0000-0000B5790000}"/>
    <cellStyle name="Output 2 2 8 30" xfId="5680" xr:uid="{00000000-0005-0000-0000-0000B6790000}"/>
    <cellStyle name="Output 2 2 8 31" xfId="32694" xr:uid="{00000000-0005-0000-0000-0000B7790000}"/>
    <cellStyle name="Output 2 2 8 32" xfId="5807" xr:uid="{00000000-0005-0000-0000-0000B8790000}"/>
    <cellStyle name="Output 2 2 8 33" xfId="34165" xr:uid="{00000000-0005-0000-0000-0000B9790000}"/>
    <cellStyle name="Output 2 2 8 34" xfId="5922" xr:uid="{00000000-0005-0000-0000-0000BA790000}"/>
    <cellStyle name="Output 2 2 8 35" xfId="35632" xr:uid="{00000000-0005-0000-0000-0000BB790000}"/>
    <cellStyle name="Output 2 2 8 36" xfId="6008" xr:uid="{00000000-0005-0000-0000-0000BC790000}"/>
    <cellStyle name="Output 2 2 8 37" xfId="37077" xr:uid="{00000000-0005-0000-0000-0000BD790000}"/>
    <cellStyle name="Output 2 2 8 38" xfId="20612" xr:uid="{00000000-0005-0000-0000-0000BE790000}"/>
    <cellStyle name="Output 2 2 8 39" xfId="38502" xr:uid="{00000000-0005-0000-0000-0000BF790000}"/>
    <cellStyle name="Output 2 2 8 4" xfId="10306" xr:uid="{00000000-0005-0000-0000-0000C0790000}"/>
    <cellStyle name="Output 2 2 8 40" xfId="27194" xr:uid="{00000000-0005-0000-0000-0000C1790000}"/>
    <cellStyle name="Output 2 2 8 41" xfId="39896" xr:uid="{00000000-0005-0000-0000-0000C2790000}"/>
    <cellStyle name="Output 2 2 8 42" xfId="28555" xr:uid="{00000000-0005-0000-0000-0000C3790000}"/>
    <cellStyle name="Output 2 2 8 43" xfId="41276" xr:uid="{00000000-0005-0000-0000-0000C4790000}"/>
    <cellStyle name="Output 2 2 8 44" xfId="30034" xr:uid="{00000000-0005-0000-0000-0000C5790000}"/>
    <cellStyle name="Output 2 2 8 45" xfId="42650" xr:uid="{00000000-0005-0000-0000-0000C6790000}"/>
    <cellStyle name="Output 2 2 8 46" xfId="31512" xr:uid="{00000000-0005-0000-0000-0000C7790000}"/>
    <cellStyle name="Output 2 2 8 47" xfId="44017" xr:uid="{00000000-0005-0000-0000-0000C8790000}"/>
    <cellStyle name="Output 2 2 8 48" xfId="32986" xr:uid="{00000000-0005-0000-0000-0000C9790000}"/>
    <cellStyle name="Output 2 2 8 49" xfId="45379" xr:uid="{00000000-0005-0000-0000-0000CA790000}"/>
    <cellStyle name="Output 2 2 8 5" xfId="11218" xr:uid="{00000000-0005-0000-0000-0000CB790000}"/>
    <cellStyle name="Output 2 2 8 50" xfId="34457" xr:uid="{00000000-0005-0000-0000-0000CC790000}"/>
    <cellStyle name="Output 2 2 8 51" xfId="46725" xr:uid="{00000000-0005-0000-0000-0000CD790000}"/>
    <cellStyle name="Output 2 2 8 52" xfId="35918" xr:uid="{00000000-0005-0000-0000-0000CE790000}"/>
    <cellStyle name="Output 2 2 8 53" xfId="48030" xr:uid="{00000000-0005-0000-0000-0000CF790000}"/>
    <cellStyle name="Output 2 2 8 54" xfId="37358" xr:uid="{00000000-0005-0000-0000-0000D0790000}"/>
    <cellStyle name="Output 2 2 8 6" xfId="12100" xr:uid="{00000000-0005-0000-0000-0000D1790000}"/>
    <cellStyle name="Output 2 2 8 7" xfId="12975" xr:uid="{00000000-0005-0000-0000-0000D2790000}"/>
    <cellStyle name="Output 2 2 8 8" xfId="13814" xr:uid="{00000000-0005-0000-0000-0000D3790000}"/>
    <cellStyle name="Output 2 2 8 9" xfId="14708" xr:uid="{00000000-0005-0000-0000-0000D4790000}"/>
    <cellStyle name="Output 2 2 9" xfId="7946" xr:uid="{00000000-0005-0000-0000-0000D5790000}"/>
    <cellStyle name="Output 2 2 9 10" xfId="15816" xr:uid="{00000000-0005-0000-0000-0000D6790000}"/>
    <cellStyle name="Output 2 2 9 11" xfId="16678" xr:uid="{00000000-0005-0000-0000-0000D7790000}"/>
    <cellStyle name="Output 2 2 9 12" xfId="17564" xr:uid="{00000000-0005-0000-0000-0000D8790000}"/>
    <cellStyle name="Output 2 2 9 13" xfId="18467" xr:uid="{00000000-0005-0000-0000-0000D9790000}"/>
    <cellStyle name="Output 2 2 9 14" xfId="19322" xr:uid="{00000000-0005-0000-0000-0000DA790000}"/>
    <cellStyle name="Output 2 2 9 15" xfId="20198" xr:uid="{00000000-0005-0000-0000-0000DB790000}"/>
    <cellStyle name="Output 2 2 9 16" xfId="21108" xr:uid="{00000000-0005-0000-0000-0000DC790000}"/>
    <cellStyle name="Output 2 2 9 17" xfId="21995" xr:uid="{00000000-0005-0000-0000-0000DD790000}"/>
    <cellStyle name="Output 2 2 9 18" xfId="22825" xr:uid="{00000000-0005-0000-0000-0000DE790000}"/>
    <cellStyle name="Output 2 2 9 19" xfId="23649" xr:uid="{00000000-0005-0000-0000-0000DF790000}"/>
    <cellStyle name="Output 2 2 9 2" xfId="8929" xr:uid="{00000000-0005-0000-0000-0000E0790000}"/>
    <cellStyle name="Output 2 2 9 20" xfId="24583" xr:uid="{00000000-0005-0000-0000-0000E1790000}"/>
    <cellStyle name="Output 2 2 9 21" xfId="25401" xr:uid="{00000000-0005-0000-0000-0000E2790000}"/>
    <cellStyle name="Output 2 2 9 22" xfId="26183" xr:uid="{00000000-0005-0000-0000-0000E3790000}"/>
    <cellStyle name="Output 2 2 9 23" xfId="26942" xr:uid="{00000000-0005-0000-0000-0000E4790000}"/>
    <cellStyle name="Output 2 2 9 24" xfId="27651" xr:uid="{00000000-0005-0000-0000-0000E5790000}"/>
    <cellStyle name="Output 2 2 9 25" xfId="28459" xr:uid="{00000000-0005-0000-0000-0000E6790000}"/>
    <cellStyle name="Output 2 2 9 26" xfId="29131" xr:uid="{00000000-0005-0000-0000-0000E7790000}"/>
    <cellStyle name="Output 2 2 9 27" xfId="29938" xr:uid="{00000000-0005-0000-0000-0000E8790000}"/>
    <cellStyle name="Output 2 2 9 28" xfId="30609" xr:uid="{00000000-0005-0000-0000-0000E9790000}"/>
    <cellStyle name="Output 2 2 9 29" xfId="31416" xr:uid="{00000000-0005-0000-0000-0000EA790000}"/>
    <cellStyle name="Output 2 2 9 3" xfId="9623" xr:uid="{00000000-0005-0000-0000-0000EB790000}"/>
    <cellStyle name="Output 2 2 9 30" xfId="32085" xr:uid="{00000000-0005-0000-0000-0000EC790000}"/>
    <cellStyle name="Output 2 2 9 31" xfId="32890" xr:uid="{00000000-0005-0000-0000-0000ED790000}"/>
    <cellStyle name="Output 2 2 9 32" xfId="33556" xr:uid="{00000000-0005-0000-0000-0000EE790000}"/>
    <cellStyle name="Output 2 2 9 33" xfId="34361" xr:uid="{00000000-0005-0000-0000-0000EF790000}"/>
    <cellStyle name="Output 2 2 9 34" xfId="35024" xr:uid="{00000000-0005-0000-0000-0000F0790000}"/>
    <cellStyle name="Output 2 2 9 35" xfId="35822" xr:uid="{00000000-0005-0000-0000-0000F1790000}"/>
    <cellStyle name="Output 2 2 9 36" xfId="36473" xr:uid="{00000000-0005-0000-0000-0000F2790000}"/>
    <cellStyle name="Output 2 2 9 37" xfId="37262" xr:uid="{00000000-0005-0000-0000-0000F3790000}"/>
    <cellStyle name="Output 2 2 9 38" xfId="37901" xr:uid="{00000000-0005-0000-0000-0000F4790000}"/>
    <cellStyle name="Output 2 2 9 39" xfId="38675" xr:uid="{00000000-0005-0000-0000-0000F5790000}"/>
    <cellStyle name="Output 2 2 9 4" xfId="10510" xr:uid="{00000000-0005-0000-0000-0000F6790000}"/>
    <cellStyle name="Output 2 2 9 40" xfId="39299" xr:uid="{00000000-0005-0000-0000-0000F7790000}"/>
    <cellStyle name="Output 2 2 9 41" xfId="40064" xr:uid="{00000000-0005-0000-0000-0000F8790000}"/>
    <cellStyle name="Output 2 2 9 42" xfId="40684" xr:uid="{00000000-0005-0000-0000-0000F9790000}"/>
    <cellStyle name="Output 2 2 9 43" xfId="41444" xr:uid="{00000000-0005-0000-0000-0000FA790000}"/>
    <cellStyle name="Output 2 2 9 44" xfId="42061" xr:uid="{00000000-0005-0000-0000-0000FB790000}"/>
    <cellStyle name="Output 2 2 9 45" xfId="42817" xr:uid="{00000000-0005-0000-0000-0000FC790000}"/>
    <cellStyle name="Output 2 2 9 46" xfId="43428" xr:uid="{00000000-0005-0000-0000-0000FD790000}"/>
    <cellStyle name="Output 2 2 9 47" xfId="44183" xr:uid="{00000000-0005-0000-0000-0000FE790000}"/>
    <cellStyle name="Output 2 2 9 48" xfId="44793" xr:uid="{00000000-0005-0000-0000-0000FF790000}"/>
    <cellStyle name="Output 2 2 9 49" xfId="45543" xr:uid="{00000000-0005-0000-0000-0000007A0000}"/>
    <cellStyle name="Output 2 2 9 5" xfId="11426" xr:uid="{00000000-0005-0000-0000-0000017A0000}"/>
    <cellStyle name="Output 2 2 9 50" xfId="46139" xr:uid="{00000000-0005-0000-0000-0000027A0000}"/>
    <cellStyle name="Output 2 2 9 51" xfId="46875" xr:uid="{00000000-0005-0000-0000-0000037A0000}"/>
    <cellStyle name="Output 2 2 9 52" xfId="47452" xr:uid="{00000000-0005-0000-0000-0000047A0000}"/>
    <cellStyle name="Output 2 2 9 53" xfId="48180" xr:uid="{00000000-0005-0000-0000-0000057A0000}"/>
    <cellStyle name="Output 2 2 9 54" xfId="48722" xr:uid="{00000000-0005-0000-0000-0000067A0000}"/>
    <cellStyle name="Output 2 2 9 6" xfId="12306" xr:uid="{00000000-0005-0000-0000-0000077A0000}"/>
    <cellStyle name="Output 2 2 9 7" xfId="13184" xr:uid="{00000000-0005-0000-0000-0000087A0000}"/>
    <cellStyle name="Output 2 2 9 8" xfId="14018" xr:uid="{00000000-0005-0000-0000-0000097A0000}"/>
    <cellStyle name="Output 2 2 9 9" xfId="14916" xr:uid="{00000000-0005-0000-0000-00000A7A0000}"/>
    <cellStyle name="Output 2 20" xfId="7089" xr:uid="{00000000-0005-0000-0000-00000B7A0000}"/>
    <cellStyle name="Output 2 21" xfId="5125" xr:uid="{00000000-0005-0000-0000-00000C7A0000}"/>
    <cellStyle name="Output 2 22" xfId="5274" xr:uid="{00000000-0005-0000-0000-00000D7A0000}"/>
    <cellStyle name="Output 2 23" xfId="6754" xr:uid="{00000000-0005-0000-0000-00000E7A0000}"/>
    <cellStyle name="Output 2 24" xfId="6695" xr:uid="{00000000-0005-0000-0000-00000F7A0000}"/>
    <cellStyle name="Output 2 25" xfId="5402" xr:uid="{00000000-0005-0000-0000-0000107A0000}"/>
    <cellStyle name="Output 2 26" xfId="8560" xr:uid="{00000000-0005-0000-0000-0000117A0000}"/>
    <cellStyle name="Output 2 27" xfId="6602" xr:uid="{00000000-0005-0000-0000-0000127A0000}"/>
    <cellStyle name="Output 2 28" xfId="6566" xr:uid="{00000000-0005-0000-0000-0000137A0000}"/>
    <cellStyle name="Output 2 29" xfId="5561" xr:uid="{00000000-0005-0000-0000-0000147A0000}"/>
    <cellStyle name="Output 2 3" xfId="4016" xr:uid="{00000000-0005-0000-0000-0000157A0000}"/>
    <cellStyle name="Output 2 3 10" xfId="8324" xr:uid="{00000000-0005-0000-0000-0000167A0000}"/>
    <cellStyle name="Output 2 3 10 10" xfId="16180" xr:uid="{00000000-0005-0000-0000-0000177A0000}"/>
    <cellStyle name="Output 2 3 10 11" xfId="17050" xr:uid="{00000000-0005-0000-0000-0000187A0000}"/>
    <cellStyle name="Output 2 3 10 12" xfId="17929" xr:uid="{00000000-0005-0000-0000-0000197A0000}"/>
    <cellStyle name="Output 2 3 10 13" xfId="18838" xr:uid="{00000000-0005-0000-0000-00001A7A0000}"/>
    <cellStyle name="Output 2 3 10 14" xfId="19685" xr:uid="{00000000-0005-0000-0000-00001B7A0000}"/>
    <cellStyle name="Output 2 3 10 15" xfId="20573" xr:uid="{00000000-0005-0000-0000-00001C7A0000}"/>
    <cellStyle name="Output 2 3 10 16" xfId="21477" xr:uid="{00000000-0005-0000-0000-00001D7A0000}"/>
    <cellStyle name="Output 2 3 10 17" xfId="22360" xr:uid="{00000000-0005-0000-0000-00001E7A0000}"/>
    <cellStyle name="Output 2 3 10 18" xfId="23179" xr:uid="{00000000-0005-0000-0000-00001F7A0000}"/>
    <cellStyle name="Output 2 3 10 19" xfId="24019" xr:uid="{00000000-0005-0000-0000-0000207A0000}"/>
    <cellStyle name="Output 2 3 10 2" xfId="9259" xr:uid="{00000000-0005-0000-0000-0000217A0000}"/>
    <cellStyle name="Output 2 3 10 20" xfId="24940" xr:uid="{00000000-0005-0000-0000-0000227A0000}"/>
    <cellStyle name="Output 2 3 10 21" xfId="25769" xr:uid="{00000000-0005-0000-0000-0000237A0000}"/>
    <cellStyle name="Output 2 3 10 22" xfId="26517" xr:uid="{00000000-0005-0000-0000-0000247A0000}"/>
    <cellStyle name="Output 2 3 10 23" xfId="27302" xr:uid="{00000000-0005-0000-0000-0000257A0000}"/>
    <cellStyle name="Output 2 3 10 24" xfId="28013" xr:uid="{00000000-0005-0000-0000-0000267A0000}"/>
    <cellStyle name="Output 2 3 10 25" xfId="28808" xr:uid="{00000000-0005-0000-0000-0000277A0000}"/>
    <cellStyle name="Output 2 3 10 26" xfId="29492" xr:uid="{00000000-0005-0000-0000-0000287A0000}"/>
    <cellStyle name="Output 2 3 10 27" xfId="30286" xr:uid="{00000000-0005-0000-0000-0000297A0000}"/>
    <cellStyle name="Output 2 3 10 28" xfId="30970" xr:uid="{00000000-0005-0000-0000-00002A7A0000}"/>
    <cellStyle name="Output 2 3 10 29" xfId="31763" xr:uid="{00000000-0005-0000-0000-00002B7A0000}"/>
    <cellStyle name="Output 2 3 10 3" xfId="9995" xr:uid="{00000000-0005-0000-0000-00002C7A0000}"/>
    <cellStyle name="Output 2 3 10 30" xfId="32446" xr:uid="{00000000-0005-0000-0000-00002D7A0000}"/>
    <cellStyle name="Output 2 3 10 31" xfId="33235" xr:uid="{00000000-0005-0000-0000-00002E7A0000}"/>
    <cellStyle name="Output 2 3 10 32" xfId="33917" xr:uid="{00000000-0005-0000-0000-00002F7A0000}"/>
    <cellStyle name="Output 2 3 10 33" xfId="34703" xr:uid="{00000000-0005-0000-0000-0000307A0000}"/>
    <cellStyle name="Output 2 3 10 34" xfId="35385" xr:uid="{00000000-0005-0000-0000-0000317A0000}"/>
    <cellStyle name="Output 2 3 10 35" xfId="36154" xr:uid="{00000000-0005-0000-0000-0000327A0000}"/>
    <cellStyle name="Output 2 3 10 36" xfId="36830" xr:uid="{00000000-0005-0000-0000-0000337A0000}"/>
    <cellStyle name="Output 2 3 10 37" xfId="37588" xr:uid="{00000000-0005-0000-0000-0000347A0000}"/>
    <cellStyle name="Output 2 3 10 38" xfId="38256" xr:uid="{00000000-0005-0000-0000-0000357A0000}"/>
    <cellStyle name="Output 2 3 10 39" xfId="38991" xr:uid="{00000000-0005-0000-0000-0000367A0000}"/>
    <cellStyle name="Output 2 3 10 4" xfId="10876" xr:uid="{00000000-0005-0000-0000-0000377A0000}"/>
    <cellStyle name="Output 2 3 10 40" xfId="39651" xr:uid="{00000000-0005-0000-0000-0000387A0000}"/>
    <cellStyle name="Output 2 3 10 41" xfId="40379" xr:uid="{00000000-0005-0000-0000-0000397A0000}"/>
    <cellStyle name="Output 2 3 10 42" xfId="41033" xr:uid="{00000000-0005-0000-0000-00003A7A0000}"/>
    <cellStyle name="Output 2 3 10 43" xfId="41758" xr:uid="{00000000-0005-0000-0000-00003B7A0000}"/>
    <cellStyle name="Output 2 3 10 44" xfId="42410" xr:uid="{00000000-0005-0000-0000-00003C7A0000}"/>
    <cellStyle name="Output 2 3 10 45" xfId="43127" xr:uid="{00000000-0005-0000-0000-00003D7A0000}"/>
    <cellStyle name="Output 2 3 10 46" xfId="43777" xr:uid="{00000000-0005-0000-0000-00003E7A0000}"/>
    <cellStyle name="Output 2 3 10 47" xfId="44492" xr:uid="{00000000-0005-0000-0000-00003F7A0000}"/>
    <cellStyle name="Output 2 3 10 48" xfId="45141" xr:uid="{00000000-0005-0000-0000-0000407A0000}"/>
    <cellStyle name="Output 2 3 10 49" xfId="45845" xr:uid="{00000000-0005-0000-0000-0000417A0000}"/>
    <cellStyle name="Output 2 3 10 5" xfId="11798" xr:uid="{00000000-0005-0000-0000-0000427A0000}"/>
    <cellStyle name="Output 2 3 10 50" xfId="46487" xr:uid="{00000000-0005-0000-0000-0000437A0000}"/>
    <cellStyle name="Output 2 3 10 51" xfId="47164" xr:uid="{00000000-0005-0000-0000-0000447A0000}"/>
    <cellStyle name="Output 2 3 10 52" xfId="47794" xr:uid="{00000000-0005-0000-0000-0000457A0000}"/>
    <cellStyle name="Output 2 3 10 53" xfId="48447" xr:uid="{00000000-0005-0000-0000-0000467A0000}"/>
    <cellStyle name="Output 2 3 10 54" xfId="49055" xr:uid="{00000000-0005-0000-0000-0000477A0000}"/>
    <cellStyle name="Output 2 3 10 6" xfId="12674" xr:uid="{00000000-0005-0000-0000-0000487A0000}"/>
    <cellStyle name="Output 2 3 10 7" xfId="13557" xr:uid="{00000000-0005-0000-0000-0000497A0000}"/>
    <cellStyle name="Output 2 3 10 8" xfId="14380" xr:uid="{00000000-0005-0000-0000-00004A7A0000}"/>
    <cellStyle name="Output 2 3 10 9" xfId="15291" xr:uid="{00000000-0005-0000-0000-00004B7A0000}"/>
    <cellStyle name="Output 2 3 11" xfId="7743" xr:uid="{00000000-0005-0000-0000-00004C7A0000}"/>
    <cellStyle name="Output 2 3 11 10" xfId="15618" xr:uid="{00000000-0005-0000-0000-00004D7A0000}"/>
    <cellStyle name="Output 2 3 11 11" xfId="16481" xr:uid="{00000000-0005-0000-0000-00004E7A0000}"/>
    <cellStyle name="Output 2 3 11 12" xfId="17367" xr:uid="{00000000-0005-0000-0000-00004F7A0000}"/>
    <cellStyle name="Output 2 3 11 13" xfId="18265" xr:uid="{00000000-0005-0000-0000-0000507A0000}"/>
    <cellStyle name="Output 2 3 11 14" xfId="19136" xr:uid="{00000000-0005-0000-0000-0000517A0000}"/>
    <cellStyle name="Output 2 3 11 15" xfId="19996" xr:uid="{00000000-0005-0000-0000-0000527A0000}"/>
    <cellStyle name="Output 2 3 11 16" xfId="20910" xr:uid="{00000000-0005-0000-0000-0000537A0000}"/>
    <cellStyle name="Output 2 3 11 17" xfId="21799" xr:uid="{00000000-0005-0000-0000-0000547A0000}"/>
    <cellStyle name="Output 2 3 11 18" xfId="22634" xr:uid="{00000000-0005-0000-0000-0000557A0000}"/>
    <cellStyle name="Output 2 3 11 19" xfId="23446" xr:uid="{00000000-0005-0000-0000-0000567A0000}"/>
    <cellStyle name="Output 2 3 11 2" xfId="8753" xr:uid="{00000000-0005-0000-0000-0000577A0000}"/>
    <cellStyle name="Output 2 3 11 20" xfId="24391" xr:uid="{00000000-0005-0000-0000-0000587A0000}"/>
    <cellStyle name="Output 2 3 11 21" xfId="25204" xr:uid="{00000000-0005-0000-0000-0000597A0000}"/>
    <cellStyle name="Output 2 3 11 22" xfId="26012" xr:uid="{00000000-0005-0000-0000-00005A7A0000}"/>
    <cellStyle name="Output 2 3 11 23" xfId="26743" xr:uid="{00000000-0005-0000-0000-00005B7A0000}"/>
    <cellStyle name="Output 2 3 11 24" xfId="5044" xr:uid="{00000000-0005-0000-0000-00005C7A0000}"/>
    <cellStyle name="Output 2 3 11 25" xfId="28270" xr:uid="{00000000-0005-0000-0000-00005D7A0000}"/>
    <cellStyle name="Output 2 3 11 26" xfId="24360" xr:uid="{00000000-0005-0000-0000-00005E7A0000}"/>
    <cellStyle name="Output 2 3 11 27" xfId="29749" xr:uid="{00000000-0005-0000-0000-00005F7A0000}"/>
    <cellStyle name="Output 2 3 11 28" xfId="5534" xr:uid="{00000000-0005-0000-0000-0000607A0000}"/>
    <cellStyle name="Output 2 3 11 29" xfId="31227" xr:uid="{00000000-0005-0000-0000-0000617A0000}"/>
    <cellStyle name="Output 2 3 11 3" xfId="7470" xr:uid="{00000000-0005-0000-0000-0000627A0000}"/>
    <cellStyle name="Output 2 3 11 30" xfId="26753" xr:uid="{00000000-0005-0000-0000-0000637A0000}"/>
    <cellStyle name="Output 2 3 11 31" xfId="32703" xr:uid="{00000000-0005-0000-0000-0000647A0000}"/>
    <cellStyle name="Output 2 3 11 32" xfId="5755" xr:uid="{00000000-0005-0000-0000-0000657A0000}"/>
    <cellStyle name="Output 2 3 11 33" xfId="34174" xr:uid="{00000000-0005-0000-0000-0000667A0000}"/>
    <cellStyle name="Output 2 3 11 34" xfId="5882" xr:uid="{00000000-0005-0000-0000-0000677A0000}"/>
    <cellStyle name="Output 2 3 11 35" xfId="35641" xr:uid="{00000000-0005-0000-0000-0000687A0000}"/>
    <cellStyle name="Output 2 3 11 36" xfId="13282" xr:uid="{00000000-0005-0000-0000-0000697A0000}"/>
    <cellStyle name="Output 2 3 11 37" xfId="37086" xr:uid="{00000000-0005-0000-0000-00006A7A0000}"/>
    <cellStyle name="Output 2 3 11 38" xfId="6022" xr:uid="{00000000-0005-0000-0000-00006B7A0000}"/>
    <cellStyle name="Output 2 3 11 39" xfId="38511" xr:uid="{00000000-0005-0000-0000-00006C7A0000}"/>
    <cellStyle name="Output 2 3 11 4" xfId="10315" xr:uid="{00000000-0005-0000-0000-00006D7A0000}"/>
    <cellStyle name="Output 2 3 11 40" xfId="17022" xr:uid="{00000000-0005-0000-0000-00006E7A0000}"/>
    <cellStyle name="Output 2 3 11 41" xfId="39905" xr:uid="{00000000-0005-0000-0000-00006F7A0000}"/>
    <cellStyle name="Output 2 3 11 42" xfId="22287" xr:uid="{00000000-0005-0000-0000-0000707A0000}"/>
    <cellStyle name="Output 2 3 11 43" xfId="41285" xr:uid="{00000000-0005-0000-0000-0000717A0000}"/>
    <cellStyle name="Output 2 3 11 44" xfId="28403" xr:uid="{00000000-0005-0000-0000-0000727A0000}"/>
    <cellStyle name="Output 2 3 11 45" xfId="42659" xr:uid="{00000000-0005-0000-0000-0000737A0000}"/>
    <cellStyle name="Output 2 3 11 46" xfId="29882" xr:uid="{00000000-0005-0000-0000-0000747A0000}"/>
    <cellStyle name="Output 2 3 11 47" xfId="44026" xr:uid="{00000000-0005-0000-0000-0000757A0000}"/>
    <cellStyle name="Output 2 3 11 48" xfId="31360" xr:uid="{00000000-0005-0000-0000-0000767A0000}"/>
    <cellStyle name="Output 2 3 11 49" xfId="45388" xr:uid="{00000000-0005-0000-0000-0000777A0000}"/>
    <cellStyle name="Output 2 3 11 5" xfId="11227" xr:uid="{00000000-0005-0000-0000-0000787A0000}"/>
    <cellStyle name="Output 2 3 11 50" xfId="32834" xr:uid="{00000000-0005-0000-0000-0000797A0000}"/>
    <cellStyle name="Output 2 3 11 51" xfId="46734" xr:uid="{00000000-0005-0000-0000-00007A7A0000}"/>
    <cellStyle name="Output 2 3 11 52" xfId="34305" xr:uid="{00000000-0005-0000-0000-00007B7A0000}"/>
    <cellStyle name="Output 2 3 11 53" xfId="48039" xr:uid="{00000000-0005-0000-0000-00007C7A0000}"/>
    <cellStyle name="Output 2 3 11 54" xfId="35767" xr:uid="{00000000-0005-0000-0000-00007D7A0000}"/>
    <cellStyle name="Output 2 3 11 6" xfId="12109" xr:uid="{00000000-0005-0000-0000-00007E7A0000}"/>
    <cellStyle name="Output 2 3 11 7" xfId="12984" xr:uid="{00000000-0005-0000-0000-00007F7A0000}"/>
    <cellStyle name="Output 2 3 11 8" xfId="13823" xr:uid="{00000000-0005-0000-0000-0000807A0000}"/>
    <cellStyle name="Output 2 3 11 9" xfId="14717" xr:uid="{00000000-0005-0000-0000-0000817A0000}"/>
    <cellStyle name="Output 2 3 12" xfId="7092" xr:uid="{00000000-0005-0000-0000-0000827A0000}"/>
    <cellStyle name="Output 2 3 13" xfId="5122" xr:uid="{00000000-0005-0000-0000-0000837A0000}"/>
    <cellStyle name="Output 2 3 14" xfId="5272" xr:uid="{00000000-0005-0000-0000-0000847A0000}"/>
    <cellStyle name="Output 2 3 15" xfId="6756" xr:uid="{00000000-0005-0000-0000-0000857A0000}"/>
    <cellStyle name="Output 2 3 16" xfId="6698" xr:uid="{00000000-0005-0000-0000-0000867A0000}"/>
    <cellStyle name="Output 2 3 17" xfId="5401" xr:uid="{00000000-0005-0000-0000-0000877A0000}"/>
    <cellStyle name="Output 2 3 18" xfId="5131" xr:uid="{00000000-0005-0000-0000-0000887A0000}"/>
    <cellStyle name="Output 2 3 19" xfId="6604" xr:uid="{00000000-0005-0000-0000-0000897A0000}"/>
    <cellStyle name="Output 2 3 2" xfId="7963" xr:uid="{00000000-0005-0000-0000-00008A7A0000}"/>
    <cellStyle name="Output 2 3 2 10" xfId="15833" xr:uid="{00000000-0005-0000-0000-00008B7A0000}"/>
    <cellStyle name="Output 2 3 2 11" xfId="16695" xr:uid="{00000000-0005-0000-0000-00008C7A0000}"/>
    <cellStyle name="Output 2 3 2 12" xfId="17581" xr:uid="{00000000-0005-0000-0000-00008D7A0000}"/>
    <cellStyle name="Output 2 3 2 13" xfId="18484" xr:uid="{00000000-0005-0000-0000-00008E7A0000}"/>
    <cellStyle name="Output 2 3 2 14" xfId="19339" xr:uid="{00000000-0005-0000-0000-00008F7A0000}"/>
    <cellStyle name="Output 2 3 2 15" xfId="20215" xr:uid="{00000000-0005-0000-0000-0000907A0000}"/>
    <cellStyle name="Output 2 3 2 16" xfId="21125" xr:uid="{00000000-0005-0000-0000-0000917A0000}"/>
    <cellStyle name="Output 2 3 2 17" xfId="22012" xr:uid="{00000000-0005-0000-0000-0000927A0000}"/>
    <cellStyle name="Output 2 3 2 18" xfId="22842" xr:uid="{00000000-0005-0000-0000-0000937A0000}"/>
    <cellStyle name="Output 2 3 2 19" xfId="23666" xr:uid="{00000000-0005-0000-0000-0000947A0000}"/>
    <cellStyle name="Output 2 3 2 2" xfId="8946" xr:uid="{00000000-0005-0000-0000-0000957A0000}"/>
    <cellStyle name="Output 2 3 2 20" xfId="24600" xr:uid="{00000000-0005-0000-0000-0000967A0000}"/>
    <cellStyle name="Output 2 3 2 21" xfId="25418" xr:uid="{00000000-0005-0000-0000-0000977A0000}"/>
    <cellStyle name="Output 2 3 2 22" xfId="26200" xr:uid="{00000000-0005-0000-0000-0000987A0000}"/>
    <cellStyle name="Output 2 3 2 23" xfId="26959" xr:uid="{00000000-0005-0000-0000-0000997A0000}"/>
    <cellStyle name="Output 2 3 2 24" xfId="27668" xr:uid="{00000000-0005-0000-0000-00009A7A0000}"/>
    <cellStyle name="Output 2 3 2 25" xfId="28476" xr:uid="{00000000-0005-0000-0000-00009B7A0000}"/>
    <cellStyle name="Output 2 3 2 26" xfId="29148" xr:uid="{00000000-0005-0000-0000-00009C7A0000}"/>
    <cellStyle name="Output 2 3 2 27" xfId="29955" xr:uid="{00000000-0005-0000-0000-00009D7A0000}"/>
    <cellStyle name="Output 2 3 2 28" xfId="30626" xr:uid="{00000000-0005-0000-0000-00009E7A0000}"/>
    <cellStyle name="Output 2 3 2 29" xfId="31433" xr:uid="{00000000-0005-0000-0000-00009F7A0000}"/>
    <cellStyle name="Output 2 3 2 3" xfId="9640" xr:uid="{00000000-0005-0000-0000-0000A07A0000}"/>
    <cellStyle name="Output 2 3 2 30" xfId="32102" xr:uid="{00000000-0005-0000-0000-0000A17A0000}"/>
    <cellStyle name="Output 2 3 2 31" xfId="32907" xr:uid="{00000000-0005-0000-0000-0000A27A0000}"/>
    <cellStyle name="Output 2 3 2 32" xfId="33573" xr:uid="{00000000-0005-0000-0000-0000A37A0000}"/>
    <cellStyle name="Output 2 3 2 33" xfId="34378" xr:uid="{00000000-0005-0000-0000-0000A47A0000}"/>
    <cellStyle name="Output 2 3 2 34" xfId="35041" xr:uid="{00000000-0005-0000-0000-0000A57A0000}"/>
    <cellStyle name="Output 2 3 2 35" xfId="35839" xr:uid="{00000000-0005-0000-0000-0000A67A0000}"/>
    <cellStyle name="Output 2 3 2 36" xfId="36490" xr:uid="{00000000-0005-0000-0000-0000A77A0000}"/>
    <cellStyle name="Output 2 3 2 37" xfId="37279" xr:uid="{00000000-0005-0000-0000-0000A87A0000}"/>
    <cellStyle name="Output 2 3 2 38" xfId="37918" xr:uid="{00000000-0005-0000-0000-0000A97A0000}"/>
    <cellStyle name="Output 2 3 2 39" xfId="38692" xr:uid="{00000000-0005-0000-0000-0000AA7A0000}"/>
    <cellStyle name="Output 2 3 2 4" xfId="10527" xr:uid="{00000000-0005-0000-0000-0000AB7A0000}"/>
    <cellStyle name="Output 2 3 2 40" xfId="39316" xr:uid="{00000000-0005-0000-0000-0000AC7A0000}"/>
    <cellStyle name="Output 2 3 2 41" xfId="40081" xr:uid="{00000000-0005-0000-0000-0000AD7A0000}"/>
    <cellStyle name="Output 2 3 2 42" xfId="40701" xr:uid="{00000000-0005-0000-0000-0000AE7A0000}"/>
    <cellStyle name="Output 2 3 2 43" xfId="41461" xr:uid="{00000000-0005-0000-0000-0000AF7A0000}"/>
    <cellStyle name="Output 2 3 2 44" xfId="42078" xr:uid="{00000000-0005-0000-0000-0000B07A0000}"/>
    <cellStyle name="Output 2 3 2 45" xfId="42834" xr:uid="{00000000-0005-0000-0000-0000B17A0000}"/>
    <cellStyle name="Output 2 3 2 46" xfId="43445" xr:uid="{00000000-0005-0000-0000-0000B27A0000}"/>
    <cellStyle name="Output 2 3 2 47" xfId="44200" xr:uid="{00000000-0005-0000-0000-0000B37A0000}"/>
    <cellStyle name="Output 2 3 2 48" xfId="44810" xr:uid="{00000000-0005-0000-0000-0000B47A0000}"/>
    <cellStyle name="Output 2 3 2 49" xfId="45560" xr:uid="{00000000-0005-0000-0000-0000B57A0000}"/>
    <cellStyle name="Output 2 3 2 5" xfId="11443" xr:uid="{00000000-0005-0000-0000-0000B67A0000}"/>
    <cellStyle name="Output 2 3 2 50" xfId="46156" xr:uid="{00000000-0005-0000-0000-0000B77A0000}"/>
    <cellStyle name="Output 2 3 2 51" xfId="46892" xr:uid="{00000000-0005-0000-0000-0000B87A0000}"/>
    <cellStyle name="Output 2 3 2 52" xfId="47469" xr:uid="{00000000-0005-0000-0000-0000B97A0000}"/>
    <cellStyle name="Output 2 3 2 53" xfId="48197" xr:uid="{00000000-0005-0000-0000-0000BA7A0000}"/>
    <cellStyle name="Output 2 3 2 54" xfId="48739" xr:uid="{00000000-0005-0000-0000-0000BB7A0000}"/>
    <cellStyle name="Output 2 3 2 6" xfId="12323" xr:uid="{00000000-0005-0000-0000-0000BC7A0000}"/>
    <cellStyle name="Output 2 3 2 7" xfId="13201" xr:uid="{00000000-0005-0000-0000-0000BD7A0000}"/>
    <cellStyle name="Output 2 3 2 8" xfId="14035" xr:uid="{00000000-0005-0000-0000-0000BE7A0000}"/>
    <cellStyle name="Output 2 3 2 9" xfId="14933" xr:uid="{00000000-0005-0000-0000-0000BF7A0000}"/>
    <cellStyle name="Output 2 3 20" xfId="20920" xr:uid="{00000000-0005-0000-0000-0000C07A0000}"/>
    <cellStyle name="Output 2 3 21" xfId="5314" xr:uid="{00000000-0005-0000-0000-0000C17A0000}"/>
    <cellStyle name="Output 2 3 22" xfId="49282" xr:uid="{00000000-0005-0000-0000-0000C27A0000}"/>
    <cellStyle name="Output 2 3 23" xfId="49394" xr:uid="{00000000-0005-0000-0000-0000C37A0000}"/>
    <cellStyle name="Output 2 3 24" xfId="49526" xr:uid="{00000000-0005-0000-0000-0000C47A0000}"/>
    <cellStyle name="Output 2 3 3" xfId="7724" xr:uid="{00000000-0005-0000-0000-0000C57A0000}"/>
    <cellStyle name="Output 2 3 3 10" xfId="15599" xr:uid="{00000000-0005-0000-0000-0000C67A0000}"/>
    <cellStyle name="Output 2 3 3 11" xfId="16462" xr:uid="{00000000-0005-0000-0000-0000C77A0000}"/>
    <cellStyle name="Output 2 3 3 12" xfId="17348" xr:uid="{00000000-0005-0000-0000-0000C87A0000}"/>
    <cellStyle name="Output 2 3 3 13" xfId="18246" xr:uid="{00000000-0005-0000-0000-0000C97A0000}"/>
    <cellStyle name="Output 2 3 3 14" xfId="19117" xr:uid="{00000000-0005-0000-0000-0000CA7A0000}"/>
    <cellStyle name="Output 2 3 3 15" xfId="19977" xr:uid="{00000000-0005-0000-0000-0000CB7A0000}"/>
    <cellStyle name="Output 2 3 3 16" xfId="20891" xr:uid="{00000000-0005-0000-0000-0000CC7A0000}"/>
    <cellStyle name="Output 2 3 3 17" xfId="21780" xr:uid="{00000000-0005-0000-0000-0000CD7A0000}"/>
    <cellStyle name="Output 2 3 3 18" xfId="22615" xr:uid="{00000000-0005-0000-0000-0000CE7A0000}"/>
    <cellStyle name="Output 2 3 3 19" xfId="23427" xr:uid="{00000000-0005-0000-0000-0000CF7A0000}"/>
    <cellStyle name="Output 2 3 3 2" xfId="8734" xr:uid="{00000000-0005-0000-0000-0000D07A0000}"/>
    <cellStyle name="Output 2 3 3 20" xfId="24372" xr:uid="{00000000-0005-0000-0000-0000D17A0000}"/>
    <cellStyle name="Output 2 3 3 21" xfId="25185" xr:uid="{00000000-0005-0000-0000-0000D27A0000}"/>
    <cellStyle name="Output 2 3 3 22" xfId="25993" xr:uid="{00000000-0005-0000-0000-0000D37A0000}"/>
    <cellStyle name="Output 2 3 3 23" xfId="25462" xr:uid="{00000000-0005-0000-0000-0000D47A0000}"/>
    <cellStyle name="Output 2 3 3 24" xfId="7199" xr:uid="{00000000-0005-0000-0000-0000D57A0000}"/>
    <cellStyle name="Output 2 3 3 25" xfId="28251" xr:uid="{00000000-0005-0000-0000-0000D67A0000}"/>
    <cellStyle name="Output 2 3 3 26" xfId="5473" xr:uid="{00000000-0005-0000-0000-0000D77A0000}"/>
    <cellStyle name="Output 2 3 3 27" xfId="29730" xr:uid="{00000000-0005-0000-0000-0000D87A0000}"/>
    <cellStyle name="Output 2 3 3 28" xfId="25378" xr:uid="{00000000-0005-0000-0000-0000D97A0000}"/>
    <cellStyle name="Output 2 3 3 29" xfId="31208" xr:uid="{00000000-0005-0000-0000-0000DA7A0000}"/>
    <cellStyle name="Output 2 3 3 3" xfId="7452" xr:uid="{00000000-0005-0000-0000-0000DB7A0000}"/>
    <cellStyle name="Output 2 3 3 30" xfId="20559" xr:uid="{00000000-0005-0000-0000-0000DC7A0000}"/>
    <cellStyle name="Output 2 3 3 31" xfId="32684" xr:uid="{00000000-0005-0000-0000-0000DD7A0000}"/>
    <cellStyle name="Output 2 3 3 32" xfId="6625" xr:uid="{00000000-0005-0000-0000-0000DE7A0000}"/>
    <cellStyle name="Output 2 3 3 33" xfId="34155" xr:uid="{00000000-0005-0000-0000-0000DF7A0000}"/>
    <cellStyle name="Output 2 3 3 34" xfId="6533" xr:uid="{00000000-0005-0000-0000-0000E07A0000}"/>
    <cellStyle name="Output 2 3 3 35" xfId="35622" xr:uid="{00000000-0005-0000-0000-0000E17A0000}"/>
    <cellStyle name="Output 2 3 3 36" xfId="6510" xr:uid="{00000000-0005-0000-0000-0000E27A0000}"/>
    <cellStyle name="Output 2 3 3 37" xfId="37067" xr:uid="{00000000-0005-0000-0000-0000E37A0000}"/>
    <cellStyle name="Output 2 3 3 38" xfId="22016" xr:uid="{00000000-0005-0000-0000-0000E47A0000}"/>
    <cellStyle name="Output 2 3 3 39" xfId="38492" xr:uid="{00000000-0005-0000-0000-0000E57A0000}"/>
    <cellStyle name="Output 2 3 3 4" xfId="10296" xr:uid="{00000000-0005-0000-0000-0000E67A0000}"/>
    <cellStyle name="Output 2 3 3 40" xfId="6450" xr:uid="{00000000-0005-0000-0000-0000E77A0000}"/>
    <cellStyle name="Output 2 3 3 41" xfId="39886" xr:uid="{00000000-0005-0000-0000-0000E87A0000}"/>
    <cellStyle name="Output 2 3 3 42" xfId="27777" xr:uid="{00000000-0005-0000-0000-0000E97A0000}"/>
    <cellStyle name="Output 2 3 3 43" xfId="41266" xr:uid="{00000000-0005-0000-0000-0000EA7A0000}"/>
    <cellStyle name="Output 2 3 3 44" xfId="29257" xr:uid="{00000000-0005-0000-0000-0000EB7A0000}"/>
    <cellStyle name="Output 2 3 3 45" xfId="42640" xr:uid="{00000000-0005-0000-0000-0000EC7A0000}"/>
    <cellStyle name="Output 2 3 3 46" xfId="30735" xr:uid="{00000000-0005-0000-0000-0000ED7A0000}"/>
    <cellStyle name="Output 2 3 3 47" xfId="44007" xr:uid="{00000000-0005-0000-0000-0000EE7A0000}"/>
    <cellStyle name="Output 2 3 3 48" xfId="32211" xr:uid="{00000000-0005-0000-0000-0000EF7A0000}"/>
    <cellStyle name="Output 2 3 3 49" xfId="45369" xr:uid="{00000000-0005-0000-0000-0000F07A0000}"/>
    <cellStyle name="Output 2 3 3 5" xfId="11208" xr:uid="{00000000-0005-0000-0000-0000F17A0000}"/>
    <cellStyle name="Output 2 3 3 50" xfId="33682" xr:uid="{00000000-0005-0000-0000-0000F27A0000}"/>
    <cellStyle name="Output 2 3 3 51" xfId="46715" xr:uid="{00000000-0005-0000-0000-0000F37A0000}"/>
    <cellStyle name="Output 2 3 3 52" xfId="35150" xr:uid="{00000000-0005-0000-0000-0000F47A0000}"/>
    <cellStyle name="Output 2 3 3 53" xfId="48020" xr:uid="{00000000-0005-0000-0000-0000F57A0000}"/>
    <cellStyle name="Output 2 3 3 54" xfId="36599" xr:uid="{00000000-0005-0000-0000-0000F67A0000}"/>
    <cellStyle name="Output 2 3 3 6" xfId="12090" xr:uid="{00000000-0005-0000-0000-0000F77A0000}"/>
    <cellStyle name="Output 2 3 3 7" xfId="12965" xr:uid="{00000000-0005-0000-0000-0000F87A0000}"/>
    <cellStyle name="Output 2 3 3 8" xfId="13804" xr:uid="{00000000-0005-0000-0000-0000F97A0000}"/>
    <cellStyle name="Output 2 3 3 9" xfId="14698" xr:uid="{00000000-0005-0000-0000-0000FA7A0000}"/>
    <cellStyle name="Output 2 3 4" xfId="7957" xr:uid="{00000000-0005-0000-0000-0000FB7A0000}"/>
    <cellStyle name="Output 2 3 4 10" xfId="15827" xr:uid="{00000000-0005-0000-0000-0000FC7A0000}"/>
    <cellStyle name="Output 2 3 4 11" xfId="16689" xr:uid="{00000000-0005-0000-0000-0000FD7A0000}"/>
    <cellStyle name="Output 2 3 4 12" xfId="17575" xr:uid="{00000000-0005-0000-0000-0000FE7A0000}"/>
    <cellStyle name="Output 2 3 4 13" xfId="18478" xr:uid="{00000000-0005-0000-0000-0000FF7A0000}"/>
    <cellStyle name="Output 2 3 4 14" xfId="19333" xr:uid="{00000000-0005-0000-0000-0000007B0000}"/>
    <cellStyle name="Output 2 3 4 15" xfId="20209" xr:uid="{00000000-0005-0000-0000-0000017B0000}"/>
    <cellStyle name="Output 2 3 4 16" xfId="21119" xr:uid="{00000000-0005-0000-0000-0000027B0000}"/>
    <cellStyle name="Output 2 3 4 17" xfId="22006" xr:uid="{00000000-0005-0000-0000-0000037B0000}"/>
    <cellStyle name="Output 2 3 4 18" xfId="22836" xr:uid="{00000000-0005-0000-0000-0000047B0000}"/>
    <cellStyle name="Output 2 3 4 19" xfId="23660" xr:uid="{00000000-0005-0000-0000-0000057B0000}"/>
    <cellStyle name="Output 2 3 4 2" xfId="8940" xr:uid="{00000000-0005-0000-0000-0000067B0000}"/>
    <cellStyle name="Output 2 3 4 20" xfId="24594" xr:uid="{00000000-0005-0000-0000-0000077B0000}"/>
    <cellStyle name="Output 2 3 4 21" xfId="25412" xr:uid="{00000000-0005-0000-0000-0000087B0000}"/>
    <cellStyle name="Output 2 3 4 22" xfId="26194" xr:uid="{00000000-0005-0000-0000-0000097B0000}"/>
    <cellStyle name="Output 2 3 4 23" xfId="26953" xr:uid="{00000000-0005-0000-0000-00000A7B0000}"/>
    <cellStyle name="Output 2 3 4 24" xfId="27662" xr:uid="{00000000-0005-0000-0000-00000B7B0000}"/>
    <cellStyle name="Output 2 3 4 25" xfId="28470" xr:uid="{00000000-0005-0000-0000-00000C7B0000}"/>
    <cellStyle name="Output 2 3 4 26" xfId="29142" xr:uid="{00000000-0005-0000-0000-00000D7B0000}"/>
    <cellStyle name="Output 2 3 4 27" xfId="29949" xr:uid="{00000000-0005-0000-0000-00000E7B0000}"/>
    <cellStyle name="Output 2 3 4 28" xfId="30620" xr:uid="{00000000-0005-0000-0000-00000F7B0000}"/>
    <cellStyle name="Output 2 3 4 29" xfId="31427" xr:uid="{00000000-0005-0000-0000-0000107B0000}"/>
    <cellStyle name="Output 2 3 4 3" xfId="9634" xr:uid="{00000000-0005-0000-0000-0000117B0000}"/>
    <cellStyle name="Output 2 3 4 30" xfId="32096" xr:uid="{00000000-0005-0000-0000-0000127B0000}"/>
    <cellStyle name="Output 2 3 4 31" xfId="32901" xr:uid="{00000000-0005-0000-0000-0000137B0000}"/>
    <cellStyle name="Output 2 3 4 32" xfId="33567" xr:uid="{00000000-0005-0000-0000-0000147B0000}"/>
    <cellStyle name="Output 2 3 4 33" xfId="34372" xr:uid="{00000000-0005-0000-0000-0000157B0000}"/>
    <cellStyle name="Output 2 3 4 34" xfId="35035" xr:uid="{00000000-0005-0000-0000-0000167B0000}"/>
    <cellStyle name="Output 2 3 4 35" xfId="35833" xr:uid="{00000000-0005-0000-0000-0000177B0000}"/>
    <cellStyle name="Output 2 3 4 36" xfId="36484" xr:uid="{00000000-0005-0000-0000-0000187B0000}"/>
    <cellStyle name="Output 2 3 4 37" xfId="37273" xr:uid="{00000000-0005-0000-0000-0000197B0000}"/>
    <cellStyle name="Output 2 3 4 38" xfId="37912" xr:uid="{00000000-0005-0000-0000-00001A7B0000}"/>
    <cellStyle name="Output 2 3 4 39" xfId="38686" xr:uid="{00000000-0005-0000-0000-00001B7B0000}"/>
    <cellStyle name="Output 2 3 4 4" xfId="10521" xr:uid="{00000000-0005-0000-0000-00001C7B0000}"/>
    <cellStyle name="Output 2 3 4 40" xfId="39310" xr:uid="{00000000-0005-0000-0000-00001D7B0000}"/>
    <cellStyle name="Output 2 3 4 41" xfId="40075" xr:uid="{00000000-0005-0000-0000-00001E7B0000}"/>
    <cellStyle name="Output 2 3 4 42" xfId="40695" xr:uid="{00000000-0005-0000-0000-00001F7B0000}"/>
    <cellStyle name="Output 2 3 4 43" xfId="41455" xr:uid="{00000000-0005-0000-0000-0000207B0000}"/>
    <cellStyle name="Output 2 3 4 44" xfId="42072" xr:uid="{00000000-0005-0000-0000-0000217B0000}"/>
    <cellStyle name="Output 2 3 4 45" xfId="42828" xr:uid="{00000000-0005-0000-0000-0000227B0000}"/>
    <cellStyle name="Output 2 3 4 46" xfId="43439" xr:uid="{00000000-0005-0000-0000-0000237B0000}"/>
    <cellStyle name="Output 2 3 4 47" xfId="44194" xr:uid="{00000000-0005-0000-0000-0000247B0000}"/>
    <cellStyle name="Output 2 3 4 48" xfId="44804" xr:uid="{00000000-0005-0000-0000-0000257B0000}"/>
    <cellStyle name="Output 2 3 4 49" xfId="45554" xr:uid="{00000000-0005-0000-0000-0000267B0000}"/>
    <cellStyle name="Output 2 3 4 5" xfId="11437" xr:uid="{00000000-0005-0000-0000-0000277B0000}"/>
    <cellStyle name="Output 2 3 4 50" xfId="46150" xr:uid="{00000000-0005-0000-0000-0000287B0000}"/>
    <cellStyle name="Output 2 3 4 51" xfId="46886" xr:uid="{00000000-0005-0000-0000-0000297B0000}"/>
    <cellStyle name="Output 2 3 4 52" xfId="47463" xr:uid="{00000000-0005-0000-0000-00002A7B0000}"/>
    <cellStyle name="Output 2 3 4 53" xfId="48191" xr:uid="{00000000-0005-0000-0000-00002B7B0000}"/>
    <cellStyle name="Output 2 3 4 54" xfId="48733" xr:uid="{00000000-0005-0000-0000-00002C7B0000}"/>
    <cellStyle name="Output 2 3 4 6" xfId="12317" xr:uid="{00000000-0005-0000-0000-00002D7B0000}"/>
    <cellStyle name="Output 2 3 4 7" xfId="13195" xr:uid="{00000000-0005-0000-0000-00002E7B0000}"/>
    <cellStyle name="Output 2 3 4 8" xfId="14029" xr:uid="{00000000-0005-0000-0000-00002F7B0000}"/>
    <cellStyle name="Output 2 3 4 9" xfId="14927" xr:uid="{00000000-0005-0000-0000-0000307B0000}"/>
    <cellStyle name="Output 2 3 5" xfId="7727" xr:uid="{00000000-0005-0000-0000-0000317B0000}"/>
    <cellStyle name="Output 2 3 5 10" xfId="15602" xr:uid="{00000000-0005-0000-0000-0000327B0000}"/>
    <cellStyle name="Output 2 3 5 11" xfId="16465" xr:uid="{00000000-0005-0000-0000-0000337B0000}"/>
    <cellStyle name="Output 2 3 5 12" xfId="17351" xr:uid="{00000000-0005-0000-0000-0000347B0000}"/>
    <cellStyle name="Output 2 3 5 13" xfId="18249" xr:uid="{00000000-0005-0000-0000-0000357B0000}"/>
    <cellStyle name="Output 2 3 5 14" xfId="19120" xr:uid="{00000000-0005-0000-0000-0000367B0000}"/>
    <cellStyle name="Output 2 3 5 15" xfId="19980" xr:uid="{00000000-0005-0000-0000-0000377B0000}"/>
    <cellStyle name="Output 2 3 5 16" xfId="20894" xr:uid="{00000000-0005-0000-0000-0000387B0000}"/>
    <cellStyle name="Output 2 3 5 17" xfId="21783" xr:uid="{00000000-0005-0000-0000-0000397B0000}"/>
    <cellStyle name="Output 2 3 5 18" xfId="22618" xr:uid="{00000000-0005-0000-0000-00003A7B0000}"/>
    <cellStyle name="Output 2 3 5 19" xfId="23430" xr:uid="{00000000-0005-0000-0000-00003B7B0000}"/>
    <cellStyle name="Output 2 3 5 2" xfId="8737" xr:uid="{00000000-0005-0000-0000-00003C7B0000}"/>
    <cellStyle name="Output 2 3 5 20" xfId="24375" xr:uid="{00000000-0005-0000-0000-00003D7B0000}"/>
    <cellStyle name="Output 2 3 5 21" xfId="25188" xr:uid="{00000000-0005-0000-0000-00003E7B0000}"/>
    <cellStyle name="Output 2 3 5 22" xfId="25996" xr:uid="{00000000-0005-0000-0000-00003F7B0000}"/>
    <cellStyle name="Output 2 3 5 23" xfId="6808" xr:uid="{00000000-0005-0000-0000-0000407B0000}"/>
    <cellStyle name="Output 2 3 5 24" xfId="5046" xr:uid="{00000000-0005-0000-0000-0000417B0000}"/>
    <cellStyle name="Output 2 3 5 25" xfId="28254" xr:uid="{00000000-0005-0000-0000-0000427B0000}"/>
    <cellStyle name="Output 2 3 5 26" xfId="26202" xr:uid="{00000000-0005-0000-0000-0000437B0000}"/>
    <cellStyle name="Output 2 3 5 27" xfId="29733" xr:uid="{00000000-0005-0000-0000-0000447B0000}"/>
    <cellStyle name="Output 2 3 5 28" xfId="5584" xr:uid="{00000000-0005-0000-0000-0000457B0000}"/>
    <cellStyle name="Output 2 3 5 29" xfId="31211" xr:uid="{00000000-0005-0000-0000-0000467B0000}"/>
    <cellStyle name="Output 2 3 5 3" xfId="7455" xr:uid="{00000000-0005-0000-0000-0000477B0000}"/>
    <cellStyle name="Output 2 3 5 30" xfId="5687" xr:uid="{00000000-0005-0000-0000-0000487B0000}"/>
    <cellStyle name="Output 2 3 5 31" xfId="32687" xr:uid="{00000000-0005-0000-0000-0000497B0000}"/>
    <cellStyle name="Output 2 3 5 32" xfId="5813" xr:uid="{00000000-0005-0000-0000-00004A7B0000}"/>
    <cellStyle name="Output 2 3 5 33" xfId="34158" xr:uid="{00000000-0005-0000-0000-00004B7B0000}"/>
    <cellStyle name="Output 2 3 5 34" xfId="5926" xr:uid="{00000000-0005-0000-0000-00004C7B0000}"/>
    <cellStyle name="Output 2 3 5 35" xfId="35625" xr:uid="{00000000-0005-0000-0000-00004D7B0000}"/>
    <cellStyle name="Output 2 3 5 36" xfId="7088" xr:uid="{00000000-0005-0000-0000-00004E7B0000}"/>
    <cellStyle name="Output 2 3 5 37" xfId="37070" xr:uid="{00000000-0005-0000-0000-00004F7B0000}"/>
    <cellStyle name="Output 2 3 5 38" xfId="20298" xr:uid="{00000000-0005-0000-0000-0000507B0000}"/>
    <cellStyle name="Output 2 3 5 39" xfId="38495" xr:uid="{00000000-0005-0000-0000-0000517B0000}"/>
    <cellStyle name="Output 2 3 5 4" xfId="10299" xr:uid="{00000000-0005-0000-0000-0000527B0000}"/>
    <cellStyle name="Output 2 3 5 40" xfId="27084" xr:uid="{00000000-0005-0000-0000-0000537B0000}"/>
    <cellStyle name="Output 2 3 5 41" xfId="39889" xr:uid="{00000000-0005-0000-0000-0000547B0000}"/>
    <cellStyle name="Output 2 3 5 42" xfId="28409" xr:uid="{00000000-0005-0000-0000-0000557B0000}"/>
    <cellStyle name="Output 2 3 5 43" xfId="41269" xr:uid="{00000000-0005-0000-0000-0000567B0000}"/>
    <cellStyle name="Output 2 3 5 44" xfId="29888" xr:uid="{00000000-0005-0000-0000-0000577B0000}"/>
    <cellStyle name="Output 2 3 5 45" xfId="42643" xr:uid="{00000000-0005-0000-0000-0000587B0000}"/>
    <cellStyle name="Output 2 3 5 46" xfId="31366" xr:uid="{00000000-0005-0000-0000-0000597B0000}"/>
    <cellStyle name="Output 2 3 5 47" xfId="44010" xr:uid="{00000000-0005-0000-0000-00005A7B0000}"/>
    <cellStyle name="Output 2 3 5 48" xfId="32840" xr:uid="{00000000-0005-0000-0000-00005B7B0000}"/>
    <cellStyle name="Output 2 3 5 49" xfId="45372" xr:uid="{00000000-0005-0000-0000-00005C7B0000}"/>
    <cellStyle name="Output 2 3 5 5" xfId="11211" xr:uid="{00000000-0005-0000-0000-00005D7B0000}"/>
    <cellStyle name="Output 2 3 5 50" xfId="34311" xr:uid="{00000000-0005-0000-0000-00005E7B0000}"/>
    <cellStyle name="Output 2 3 5 51" xfId="46718" xr:uid="{00000000-0005-0000-0000-00005F7B0000}"/>
    <cellStyle name="Output 2 3 5 52" xfId="35773" xr:uid="{00000000-0005-0000-0000-0000607B0000}"/>
    <cellStyle name="Output 2 3 5 53" xfId="48023" xr:uid="{00000000-0005-0000-0000-0000617B0000}"/>
    <cellStyle name="Output 2 3 5 54" xfId="37215" xr:uid="{00000000-0005-0000-0000-0000627B0000}"/>
    <cellStyle name="Output 2 3 5 6" xfId="12093" xr:uid="{00000000-0005-0000-0000-0000637B0000}"/>
    <cellStyle name="Output 2 3 5 7" xfId="12968" xr:uid="{00000000-0005-0000-0000-0000647B0000}"/>
    <cellStyle name="Output 2 3 5 8" xfId="13807" xr:uid="{00000000-0005-0000-0000-0000657B0000}"/>
    <cellStyle name="Output 2 3 5 9" xfId="14701" xr:uid="{00000000-0005-0000-0000-0000667B0000}"/>
    <cellStyle name="Output 2 3 6" xfId="7950" xr:uid="{00000000-0005-0000-0000-0000677B0000}"/>
    <cellStyle name="Output 2 3 6 10" xfId="15820" xr:uid="{00000000-0005-0000-0000-0000687B0000}"/>
    <cellStyle name="Output 2 3 6 11" xfId="16682" xr:uid="{00000000-0005-0000-0000-0000697B0000}"/>
    <cellStyle name="Output 2 3 6 12" xfId="17568" xr:uid="{00000000-0005-0000-0000-00006A7B0000}"/>
    <cellStyle name="Output 2 3 6 13" xfId="18471" xr:uid="{00000000-0005-0000-0000-00006B7B0000}"/>
    <cellStyle name="Output 2 3 6 14" xfId="19326" xr:uid="{00000000-0005-0000-0000-00006C7B0000}"/>
    <cellStyle name="Output 2 3 6 15" xfId="20202" xr:uid="{00000000-0005-0000-0000-00006D7B0000}"/>
    <cellStyle name="Output 2 3 6 16" xfId="21112" xr:uid="{00000000-0005-0000-0000-00006E7B0000}"/>
    <cellStyle name="Output 2 3 6 17" xfId="21999" xr:uid="{00000000-0005-0000-0000-00006F7B0000}"/>
    <cellStyle name="Output 2 3 6 18" xfId="22829" xr:uid="{00000000-0005-0000-0000-0000707B0000}"/>
    <cellStyle name="Output 2 3 6 19" xfId="23653" xr:uid="{00000000-0005-0000-0000-0000717B0000}"/>
    <cellStyle name="Output 2 3 6 2" xfId="8933" xr:uid="{00000000-0005-0000-0000-0000727B0000}"/>
    <cellStyle name="Output 2 3 6 20" xfId="24587" xr:uid="{00000000-0005-0000-0000-0000737B0000}"/>
    <cellStyle name="Output 2 3 6 21" xfId="25405" xr:uid="{00000000-0005-0000-0000-0000747B0000}"/>
    <cellStyle name="Output 2 3 6 22" xfId="26187" xr:uid="{00000000-0005-0000-0000-0000757B0000}"/>
    <cellStyle name="Output 2 3 6 23" xfId="26946" xr:uid="{00000000-0005-0000-0000-0000767B0000}"/>
    <cellStyle name="Output 2 3 6 24" xfId="27655" xr:uid="{00000000-0005-0000-0000-0000777B0000}"/>
    <cellStyle name="Output 2 3 6 25" xfId="28463" xr:uid="{00000000-0005-0000-0000-0000787B0000}"/>
    <cellStyle name="Output 2 3 6 26" xfId="29135" xr:uid="{00000000-0005-0000-0000-0000797B0000}"/>
    <cellStyle name="Output 2 3 6 27" xfId="29942" xr:uid="{00000000-0005-0000-0000-00007A7B0000}"/>
    <cellStyle name="Output 2 3 6 28" xfId="30613" xr:uid="{00000000-0005-0000-0000-00007B7B0000}"/>
    <cellStyle name="Output 2 3 6 29" xfId="31420" xr:uid="{00000000-0005-0000-0000-00007C7B0000}"/>
    <cellStyle name="Output 2 3 6 3" xfId="9627" xr:uid="{00000000-0005-0000-0000-00007D7B0000}"/>
    <cellStyle name="Output 2 3 6 30" xfId="32089" xr:uid="{00000000-0005-0000-0000-00007E7B0000}"/>
    <cellStyle name="Output 2 3 6 31" xfId="32894" xr:uid="{00000000-0005-0000-0000-00007F7B0000}"/>
    <cellStyle name="Output 2 3 6 32" xfId="33560" xr:uid="{00000000-0005-0000-0000-0000807B0000}"/>
    <cellStyle name="Output 2 3 6 33" xfId="34365" xr:uid="{00000000-0005-0000-0000-0000817B0000}"/>
    <cellStyle name="Output 2 3 6 34" xfId="35028" xr:uid="{00000000-0005-0000-0000-0000827B0000}"/>
    <cellStyle name="Output 2 3 6 35" xfId="35826" xr:uid="{00000000-0005-0000-0000-0000837B0000}"/>
    <cellStyle name="Output 2 3 6 36" xfId="36477" xr:uid="{00000000-0005-0000-0000-0000847B0000}"/>
    <cellStyle name="Output 2 3 6 37" xfId="37266" xr:uid="{00000000-0005-0000-0000-0000857B0000}"/>
    <cellStyle name="Output 2 3 6 38" xfId="37905" xr:uid="{00000000-0005-0000-0000-0000867B0000}"/>
    <cellStyle name="Output 2 3 6 39" xfId="38679" xr:uid="{00000000-0005-0000-0000-0000877B0000}"/>
    <cellStyle name="Output 2 3 6 4" xfId="10514" xr:uid="{00000000-0005-0000-0000-0000887B0000}"/>
    <cellStyle name="Output 2 3 6 40" xfId="39303" xr:uid="{00000000-0005-0000-0000-0000897B0000}"/>
    <cellStyle name="Output 2 3 6 41" xfId="40068" xr:uid="{00000000-0005-0000-0000-00008A7B0000}"/>
    <cellStyle name="Output 2 3 6 42" xfId="40688" xr:uid="{00000000-0005-0000-0000-00008B7B0000}"/>
    <cellStyle name="Output 2 3 6 43" xfId="41448" xr:uid="{00000000-0005-0000-0000-00008C7B0000}"/>
    <cellStyle name="Output 2 3 6 44" xfId="42065" xr:uid="{00000000-0005-0000-0000-00008D7B0000}"/>
    <cellStyle name="Output 2 3 6 45" xfId="42821" xr:uid="{00000000-0005-0000-0000-00008E7B0000}"/>
    <cellStyle name="Output 2 3 6 46" xfId="43432" xr:uid="{00000000-0005-0000-0000-00008F7B0000}"/>
    <cellStyle name="Output 2 3 6 47" xfId="44187" xr:uid="{00000000-0005-0000-0000-0000907B0000}"/>
    <cellStyle name="Output 2 3 6 48" xfId="44797" xr:uid="{00000000-0005-0000-0000-0000917B0000}"/>
    <cellStyle name="Output 2 3 6 49" xfId="45547" xr:uid="{00000000-0005-0000-0000-0000927B0000}"/>
    <cellStyle name="Output 2 3 6 5" xfId="11430" xr:uid="{00000000-0005-0000-0000-0000937B0000}"/>
    <cellStyle name="Output 2 3 6 50" xfId="46143" xr:uid="{00000000-0005-0000-0000-0000947B0000}"/>
    <cellStyle name="Output 2 3 6 51" xfId="46879" xr:uid="{00000000-0005-0000-0000-0000957B0000}"/>
    <cellStyle name="Output 2 3 6 52" xfId="47456" xr:uid="{00000000-0005-0000-0000-0000967B0000}"/>
    <cellStyle name="Output 2 3 6 53" xfId="48184" xr:uid="{00000000-0005-0000-0000-0000977B0000}"/>
    <cellStyle name="Output 2 3 6 54" xfId="48726" xr:uid="{00000000-0005-0000-0000-0000987B0000}"/>
    <cellStyle name="Output 2 3 6 6" xfId="12310" xr:uid="{00000000-0005-0000-0000-0000997B0000}"/>
    <cellStyle name="Output 2 3 6 7" xfId="13188" xr:uid="{00000000-0005-0000-0000-00009A7B0000}"/>
    <cellStyle name="Output 2 3 6 8" xfId="14022" xr:uid="{00000000-0005-0000-0000-00009B7B0000}"/>
    <cellStyle name="Output 2 3 6 9" xfId="14920" xr:uid="{00000000-0005-0000-0000-00009C7B0000}"/>
    <cellStyle name="Output 2 3 7" xfId="7732" xr:uid="{00000000-0005-0000-0000-00009D7B0000}"/>
    <cellStyle name="Output 2 3 7 10" xfId="15607" xr:uid="{00000000-0005-0000-0000-00009E7B0000}"/>
    <cellStyle name="Output 2 3 7 11" xfId="16470" xr:uid="{00000000-0005-0000-0000-00009F7B0000}"/>
    <cellStyle name="Output 2 3 7 12" xfId="17356" xr:uid="{00000000-0005-0000-0000-0000A07B0000}"/>
    <cellStyle name="Output 2 3 7 13" xfId="18254" xr:uid="{00000000-0005-0000-0000-0000A17B0000}"/>
    <cellStyle name="Output 2 3 7 14" xfId="19125" xr:uid="{00000000-0005-0000-0000-0000A27B0000}"/>
    <cellStyle name="Output 2 3 7 15" xfId="19985" xr:uid="{00000000-0005-0000-0000-0000A37B0000}"/>
    <cellStyle name="Output 2 3 7 16" xfId="20899" xr:uid="{00000000-0005-0000-0000-0000A47B0000}"/>
    <cellStyle name="Output 2 3 7 17" xfId="21788" xr:uid="{00000000-0005-0000-0000-0000A57B0000}"/>
    <cellStyle name="Output 2 3 7 18" xfId="22623" xr:uid="{00000000-0005-0000-0000-0000A67B0000}"/>
    <cellStyle name="Output 2 3 7 19" xfId="23435" xr:uid="{00000000-0005-0000-0000-0000A77B0000}"/>
    <cellStyle name="Output 2 3 7 2" xfId="8742" xr:uid="{00000000-0005-0000-0000-0000A87B0000}"/>
    <cellStyle name="Output 2 3 7 20" xfId="24380" xr:uid="{00000000-0005-0000-0000-0000A97B0000}"/>
    <cellStyle name="Output 2 3 7 21" xfId="25193" xr:uid="{00000000-0005-0000-0000-0000AA7B0000}"/>
    <cellStyle name="Output 2 3 7 22" xfId="26001" xr:uid="{00000000-0005-0000-0000-0000AB7B0000}"/>
    <cellStyle name="Output 2 3 7 23" xfId="26732" xr:uid="{00000000-0005-0000-0000-0000AC7B0000}"/>
    <cellStyle name="Output 2 3 7 24" xfId="15082" xr:uid="{00000000-0005-0000-0000-0000AD7B0000}"/>
    <cellStyle name="Output 2 3 7 25" xfId="28259" xr:uid="{00000000-0005-0000-0000-0000AE7B0000}"/>
    <cellStyle name="Output 2 3 7 26" xfId="24631" xr:uid="{00000000-0005-0000-0000-0000AF7B0000}"/>
    <cellStyle name="Output 2 3 7 27" xfId="29738" xr:uid="{00000000-0005-0000-0000-0000B07B0000}"/>
    <cellStyle name="Output 2 3 7 28" xfId="5579" xr:uid="{00000000-0005-0000-0000-0000B17B0000}"/>
    <cellStyle name="Output 2 3 7 29" xfId="31216" xr:uid="{00000000-0005-0000-0000-0000B27B0000}"/>
    <cellStyle name="Output 2 3 7 3" xfId="7459" xr:uid="{00000000-0005-0000-0000-0000B37B0000}"/>
    <cellStyle name="Output 2 3 7 30" xfId="5682" xr:uid="{00000000-0005-0000-0000-0000B47B0000}"/>
    <cellStyle name="Output 2 3 7 31" xfId="32692" xr:uid="{00000000-0005-0000-0000-0000B57B0000}"/>
    <cellStyle name="Output 2 3 7 32" xfId="6593" xr:uid="{00000000-0005-0000-0000-0000B67B0000}"/>
    <cellStyle name="Output 2 3 7 33" xfId="34163" xr:uid="{00000000-0005-0000-0000-0000B77B0000}"/>
    <cellStyle name="Output 2 3 7 34" xfId="19664" xr:uid="{00000000-0005-0000-0000-0000B87B0000}"/>
    <cellStyle name="Output 2 3 7 35" xfId="35630" xr:uid="{00000000-0005-0000-0000-0000B97B0000}"/>
    <cellStyle name="Output 2 3 7 36" xfId="27309" xr:uid="{00000000-0005-0000-0000-0000BA7B0000}"/>
    <cellStyle name="Output 2 3 7 37" xfId="37075" xr:uid="{00000000-0005-0000-0000-0000BB7B0000}"/>
    <cellStyle name="Output 2 3 7 38" xfId="24251" xr:uid="{00000000-0005-0000-0000-0000BC7B0000}"/>
    <cellStyle name="Output 2 3 7 39" xfId="38500" xr:uid="{00000000-0005-0000-0000-0000BD7B0000}"/>
    <cellStyle name="Output 2 3 7 4" xfId="10304" xr:uid="{00000000-0005-0000-0000-0000BE7B0000}"/>
    <cellStyle name="Output 2 3 7 40" xfId="6459" xr:uid="{00000000-0005-0000-0000-0000BF7B0000}"/>
    <cellStyle name="Output 2 3 7 41" xfId="39894" xr:uid="{00000000-0005-0000-0000-0000C07B0000}"/>
    <cellStyle name="Output 2 3 7 42" xfId="5363" xr:uid="{00000000-0005-0000-0000-0000C17B0000}"/>
    <cellStyle name="Output 2 3 7 43" xfId="41274" xr:uid="{00000000-0005-0000-0000-0000C27B0000}"/>
    <cellStyle name="Output 2 3 7 44" xfId="5422" xr:uid="{00000000-0005-0000-0000-0000C37B0000}"/>
    <cellStyle name="Output 2 3 7 45" xfId="42648" xr:uid="{00000000-0005-0000-0000-0000C47B0000}"/>
    <cellStyle name="Output 2 3 7 46" xfId="8568" xr:uid="{00000000-0005-0000-0000-0000C57B0000}"/>
    <cellStyle name="Output 2 3 7 47" xfId="44015" xr:uid="{00000000-0005-0000-0000-0000C67B0000}"/>
    <cellStyle name="Output 2 3 7 48" xfId="5627" xr:uid="{00000000-0005-0000-0000-0000C77B0000}"/>
    <cellStyle name="Output 2 3 7 49" xfId="45377" xr:uid="{00000000-0005-0000-0000-0000C87B0000}"/>
    <cellStyle name="Output 2 3 7 5" xfId="11216" xr:uid="{00000000-0005-0000-0000-0000C97B0000}"/>
    <cellStyle name="Output 2 3 7 50" xfId="5748" xr:uid="{00000000-0005-0000-0000-0000CA7B0000}"/>
    <cellStyle name="Output 2 3 7 51" xfId="46723" xr:uid="{00000000-0005-0000-0000-0000CB7B0000}"/>
    <cellStyle name="Output 2 3 7 52" xfId="5874" xr:uid="{00000000-0005-0000-0000-0000CC7B0000}"/>
    <cellStyle name="Output 2 3 7 53" xfId="48028" xr:uid="{00000000-0005-0000-0000-0000CD7B0000}"/>
    <cellStyle name="Output 2 3 7 54" xfId="5975" xr:uid="{00000000-0005-0000-0000-0000CE7B0000}"/>
    <cellStyle name="Output 2 3 7 6" xfId="12098" xr:uid="{00000000-0005-0000-0000-0000CF7B0000}"/>
    <cellStyle name="Output 2 3 7 7" xfId="12973" xr:uid="{00000000-0005-0000-0000-0000D07B0000}"/>
    <cellStyle name="Output 2 3 7 8" xfId="13812" xr:uid="{00000000-0005-0000-0000-0000D17B0000}"/>
    <cellStyle name="Output 2 3 7 9" xfId="14706" xr:uid="{00000000-0005-0000-0000-0000D27B0000}"/>
    <cellStyle name="Output 2 3 8" xfId="7947" xr:uid="{00000000-0005-0000-0000-0000D37B0000}"/>
    <cellStyle name="Output 2 3 8 10" xfId="15817" xr:uid="{00000000-0005-0000-0000-0000D47B0000}"/>
    <cellStyle name="Output 2 3 8 11" xfId="16679" xr:uid="{00000000-0005-0000-0000-0000D57B0000}"/>
    <cellStyle name="Output 2 3 8 12" xfId="17565" xr:uid="{00000000-0005-0000-0000-0000D67B0000}"/>
    <cellStyle name="Output 2 3 8 13" xfId="18468" xr:uid="{00000000-0005-0000-0000-0000D77B0000}"/>
    <cellStyle name="Output 2 3 8 14" xfId="19323" xr:uid="{00000000-0005-0000-0000-0000D87B0000}"/>
    <cellStyle name="Output 2 3 8 15" xfId="20199" xr:uid="{00000000-0005-0000-0000-0000D97B0000}"/>
    <cellStyle name="Output 2 3 8 16" xfId="21109" xr:uid="{00000000-0005-0000-0000-0000DA7B0000}"/>
    <cellStyle name="Output 2 3 8 17" xfId="21996" xr:uid="{00000000-0005-0000-0000-0000DB7B0000}"/>
    <cellStyle name="Output 2 3 8 18" xfId="22826" xr:uid="{00000000-0005-0000-0000-0000DC7B0000}"/>
    <cellStyle name="Output 2 3 8 19" xfId="23650" xr:uid="{00000000-0005-0000-0000-0000DD7B0000}"/>
    <cellStyle name="Output 2 3 8 2" xfId="8930" xr:uid="{00000000-0005-0000-0000-0000DE7B0000}"/>
    <cellStyle name="Output 2 3 8 20" xfId="24584" xr:uid="{00000000-0005-0000-0000-0000DF7B0000}"/>
    <cellStyle name="Output 2 3 8 21" xfId="25402" xr:uid="{00000000-0005-0000-0000-0000E07B0000}"/>
    <cellStyle name="Output 2 3 8 22" xfId="26184" xr:uid="{00000000-0005-0000-0000-0000E17B0000}"/>
    <cellStyle name="Output 2 3 8 23" xfId="26943" xr:uid="{00000000-0005-0000-0000-0000E27B0000}"/>
    <cellStyle name="Output 2 3 8 24" xfId="27652" xr:uid="{00000000-0005-0000-0000-0000E37B0000}"/>
    <cellStyle name="Output 2 3 8 25" xfId="28460" xr:uid="{00000000-0005-0000-0000-0000E47B0000}"/>
    <cellStyle name="Output 2 3 8 26" xfId="29132" xr:uid="{00000000-0005-0000-0000-0000E57B0000}"/>
    <cellStyle name="Output 2 3 8 27" xfId="29939" xr:uid="{00000000-0005-0000-0000-0000E67B0000}"/>
    <cellStyle name="Output 2 3 8 28" xfId="30610" xr:uid="{00000000-0005-0000-0000-0000E77B0000}"/>
    <cellStyle name="Output 2 3 8 29" xfId="31417" xr:uid="{00000000-0005-0000-0000-0000E87B0000}"/>
    <cellStyle name="Output 2 3 8 3" xfId="9624" xr:uid="{00000000-0005-0000-0000-0000E97B0000}"/>
    <cellStyle name="Output 2 3 8 30" xfId="32086" xr:uid="{00000000-0005-0000-0000-0000EA7B0000}"/>
    <cellStyle name="Output 2 3 8 31" xfId="32891" xr:uid="{00000000-0005-0000-0000-0000EB7B0000}"/>
    <cellStyle name="Output 2 3 8 32" xfId="33557" xr:uid="{00000000-0005-0000-0000-0000EC7B0000}"/>
    <cellStyle name="Output 2 3 8 33" xfId="34362" xr:uid="{00000000-0005-0000-0000-0000ED7B0000}"/>
    <cellStyle name="Output 2 3 8 34" xfId="35025" xr:uid="{00000000-0005-0000-0000-0000EE7B0000}"/>
    <cellStyle name="Output 2 3 8 35" xfId="35823" xr:uid="{00000000-0005-0000-0000-0000EF7B0000}"/>
    <cellStyle name="Output 2 3 8 36" xfId="36474" xr:uid="{00000000-0005-0000-0000-0000F07B0000}"/>
    <cellStyle name="Output 2 3 8 37" xfId="37263" xr:uid="{00000000-0005-0000-0000-0000F17B0000}"/>
    <cellStyle name="Output 2 3 8 38" xfId="37902" xr:uid="{00000000-0005-0000-0000-0000F27B0000}"/>
    <cellStyle name="Output 2 3 8 39" xfId="38676" xr:uid="{00000000-0005-0000-0000-0000F37B0000}"/>
    <cellStyle name="Output 2 3 8 4" xfId="10511" xr:uid="{00000000-0005-0000-0000-0000F47B0000}"/>
    <cellStyle name="Output 2 3 8 40" xfId="39300" xr:uid="{00000000-0005-0000-0000-0000F57B0000}"/>
    <cellStyle name="Output 2 3 8 41" xfId="40065" xr:uid="{00000000-0005-0000-0000-0000F67B0000}"/>
    <cellStyle name="Output 2 3 8 42" xfId="40685" xr:uid="{00000000-0005-0000-0000-0000F77B0000}"/>
    <cellStyle name="Output 2 3 8 43" xfId="41445" xr:uid="{00000000-0005-0000-0000-0000F87B0000}"/>
    <cellStyle name="Output 2 3 8 44" xfId="42062" xr:uid="{00000000-0005-0000-0000-0000F97B0000}"/>
    <cellStyle name="Output 2 3 8 45" xfId="42818" xr:uid="{00000000-0005-0000-0000-0000FA7B0000}"/>
    <cellStyle name="Output 2 3 8 46" xfId="43429" xr:uid="{00000000-0005-0000-0000-0000FB7B0000}"/>
    <cellStyle name="Output 2 3 8 47" xfId="44184" xr:uid="{00000000-0005-0000-0000-0000FC7B0000}"/>
    <cellStyle name="Output 2 3 8 48" xfId="44794" xr:uid="{00000000-0005-0000-0000-0000FD7B0000}"/>
    <cellStyle name="Output 2 3 8 49" xfId="45544" xr:uid="{00000000-0005-0000-0000-0000FE7B0000}"/>
    <cellStyle name="Output 2 3 8 5" xfId="11427" xr:uid="{00000000-0005-0000-0000-0000FF7B0000}"/>
    <cellStyle name="Output 2 3 8 50" xfId="46140" xr:uid="{00000000-0005-0000-0000-0000007C0000}"/>
    <cellStyle name="Output 2 3 8 51" xfId="46876" xr:uid="{00000000-0005-0000-0000-0000017C0000}"/>
    <cellStyle name="Output 2 3 8 52" xfId="47453" xr:uid="{00000000-0005-0000-0000-0000027C0000}"/>
    <cellStyle name="Output 2 3 8 53" xfId="48181" xr:uid="{00000000-0005-0000-0000-0000037C0000}"/>
    <cellStyle name="Output 2 3 8 54" xfId="48723" xr:uid="{00000000-0005-0000-0000-0000047C0000}"/>
    <cellStyle name="Output 2 3 8 6" xfId="12307" xr:uid="{00000000-0005-0000-0000-0000057C0000}"/>
    <cellStyle name="Output 2 3 8 7" xfId="13185" xr:uid="{00000000-0005-0000-0000-0000067C0000}"/>
    <cellStyle name="Output 2 3 8 8" xfId="14019" xr:uid="{00000000-0005-0000-0000-0000077C0000}"/>
    <cellStyle name="Output 2 3 8 9" xfId="14917" xr:uid="{00000000-0005-0000-0000-0000087C0000}"/>
    <cellStyle name="Output 2 3 9" xfId="7737" xr:uid="{00000000-0005-0000-0000-0000097C0000}"/>
    <cellStyle name="Output 2 3 9 10" xfId="15612" xr:uid="{00000000-0005-0000-0000-00000A7C0000}"/>
    <cellStyle name="Output 2 3 9 11" xfId="16475" xr:uid="{00000000-0005-0000-0000-00000B7C0000}"/>
    <cellStyle name="Output 2 3 9 12" xfId="17361" xr:uid="{00000000-0005-0000-0000-00000C7C0000}"/>
    <cellStyle name="Output 2 3 9 13" xfId="18259" xr:uid="{00000000-0005-0000-0000-00000D7C0000}"/>
    <cellStyle name="Output 2 3 9 14" xfId="19130" xr:uid="{00000000-0005-0000-0000-00000E7C0000}"/>
    <cellStyle name="Output 2 3 9 15" xfId="19990" xr:uid="{00000000-0005-0000-0000-00000F7C0000}"/>
    <cellStyle name="Output 2 3 9 16" xfId="20904" xr:uid="{00000000-0005-0000-0000-0000107C0000}"/>
    <cellStyle name="Output 2 3 9 17" xfId="21793" xr:uid="{00000000-0005-0000-0000-0000117C0000}"/>
    <cellStyle name="Output 2 3 9 18" xfId="22628" xr:uid="{00000000-0005-0000-0000-0000127C0000}"/>
    <cellStyle name="Output 2 3 9 19" xfId="23440" xr:uid="{00000000-0005-0000-0000-0000137C0000}"/>
    <cellStyle name="Output 2 3 9 2" xfId="8747" xr:uid="{00000000-0005-0000-0000-0000147C0000}"/>
    <cellStyle name="Output 2 3 9 20" xfId="24385" xr:uid="{00000000-0005-0000-0000-0000157C0000}"/>
    <cellStyle name="Output 2 3 9 21" xfId="25198" xr:uid="{00000000-0005-0000-0000-0000167C0000}"/>
    <cellStyle name="Output 2 3 9 22" xfId="26006" xr:uid="{00000000-0005-0000-0000-0000177C0000}"/>
    <cellStyle name="Output 2 3 9 23" xfId="26737" xr:uid="{00000000-0005-0000-0000-0000187C0000}"/>
    <cellStyle name="Output 2 3 9 24" xfId="5389" xr:uid="{00000000-0005-0000-0000-0000197C0000}"/>
    <cellStyle name="Output 2 3 9 25" xfId="28264" xr:uid="{00000000-0005-0000-0000-00001A7C0000}"/>
    <cellStyle name="Output 2 3 9 26" xfId="7265" xr:uid="{00000000-0005-0000-0000-00001B7C0000}"/>
    <cellStyle name="Output 2 3 9 27" xfId="29743" xr:uid="{00000000-0005-0000-0000-00001C7C0000}"/>
    <cellStyle name="Output 2 3 9 28" xfId="5576" xr:uid="{00000000-0005-0000-0000-00001D7C0000}"/>
    <cellStyle name="Output 2 3 9 29" xfId="31221" xr:uid="{00000000-0005-0000-0000-00001E7C0000}"/>
    <cellStyle name="Output 2 3 9 3" xfId="7464" xr:uid="{00000000-0005-0000-0000-00001F7C0000}"/>
    <cellStyle name="Output 2 3 9 30" xfId="15005" xr:uid="{00000000-0005-0000-0000-0000207C0000}"/>
    <cellStyle name="Output 2 3 9 31" xfId="32697" xr:uid="{00000000-0005-0000-0000-0000217C0000}"/>
    <cellStyle name="Output 2 3 9 32" xfId="6596" xr:uid="{00000000-0005-0000-0000-0000227C0000}"/>
    <cellStyle name="Output 2 3 9 33" xfId="34168" xr:uid="{00000000-0005-0000-0000-0000237C0000}"/>
    <cellStyle name="Output 2 3 9 34" xfId="20927" xr:uid="{00000000-0005-0000-0000-0000247C0000}"/>
    <cellStyle name="Output 2 3 9 35" xfId="35635" xr:uid="{00000000-0005-0000-0000-0000257C0000}"/>
    <cellStyle name="Output 2 3 9 36" xfId="6531" xr:uid="{00000000-0005-0000-0000-0000267C0000}"/>
    <cellStyle name="Output 2 3 9 37" xfId="37080" xr:uid="{00000000-0005-0000-0000-0000277C0000}"/>
    <cellStyle name="Output 2 3 9 38" xfId="24733" xr:uid="{00000000-0005-0000-0000-0000287C0000}"/>
    <cellStyle name="Output 2 3 9 39" xfId="38505" xr:uid="{00000000-0005-0000-0000-0000297C0000}"/>
    <cellStyle name="Output 2 3 9 4" xfId="10309" xr:uid="{00000000-0005-0000-0000-00002A7C0000}"/>
    <cellStyle name="Output 2 3 9 40" xfId="6461" xr:uid="{00000000-0005-0000-0000-00002B7C0000}"/>
    <cellStyle name="Output 2 3 9 41" xfId="39899" xr:uid="{00000000-0005-0000-0000-00002C7C0000}"/>
    <cellStyle name="Output 2 3 9 42" xfId="6622" xr:uid="{00000000-0005-0000-0000-00002D7C0000}"/>
    <cellStyle name="Output 2 3 9 43" xfId="41279" xr:uid="{00000000-0005-0000-0000-00002E7C0000}"/>
    <cellStyle name="Output 2 3 9 44" xfId="6959" xr:uid="{00000000-0005-0000-0000-00002F7C0000}"/>
    <cellStyle name="Output 2 3 9 45" xfId="42653" xr:uid="{00000000-0005-0000-0000-0000307C0000}"/>
    <cellStyle name="Output 2 3 9 46" xfId="6552" xr:uid="{00000000-0005-0000-0000-0000317C0000}"/>
    <cellStyle name="Output 2 3 9 47" xfId="44020" xr:uid="{00000000-0005-0000-0000-0000327C0000}"/>
    <cellStyle name="Output 2 3 9 48" xfId="6527" xr:uid="{00000000-0005-0000-0000-0000337C0000}"/>
    <cellStyle name="Output 2 3 9 49" xfId="45382" xr:uid="{00000000-0005-0000-0000-0000347C0000}"/>
    <cellStyle name="Output 2 3 9 5" xfId="11221" xr:uid="{00000000-0005-0000-0000-0000357C0000}"/>
    <cellStyle name="Output 2 3 9 50" xfId="6490" xr:uid="{00000000-0005-0000-0000-0000367C0000}"/>
    <cellStyle name="Output 2 3 9 51" xfId="46728" xr:uid="{00000000-0005-0000-0000-0000377C0000}"/>
    <cellStyle name="Output 2 3 9 52" xfId="7017" xr:uid="{00000000-0005-0000-0000-0000387C0000}"/>
    <cellStyle name="Output 2 3 9 53" xfId="48033" xr:uid="{00000000-0005-0000-0000-0000397C0000}"/>
    <cellStyle name="Output 2 3 9 54" xfId="26500" xr:uid="{00000000-0005-0000-0000-00003A7C0000}"/>
    <cellStyle name="Output 2 3 9 6" xfId="12103" xr:uid="{00000000-0005-0000-0000-00003B7C0000}"/>
    <cellStyle name="Output 2 3 9 7" xfId="12978" xr:uid="{00000000-0005-0000-0000-00003C7C0000}"/>
    <cellStyle name="Output 2 3 9 8" xfId="13817" xr:uid="{00000000-0005-0000-0000-00003D7C0000}"/>
    <cellStyle name="Output 2 3 9 9" xfId="14711" xr:uid="{00000000-0005-0000-0000-00003E7C0000}"/>
    <cellStyle name="Output 2 30" xfId="49280" xr:uid="{00000000-0005-0000-0000-00003F7C0000}"/>
    <cellStyle name="Output 2 31" xfId="49396" xr:uid="{00000000-0005-0000-0000-0000407C0000}"/>
    <cellStyle name="Output 2 32" xfId="49400" xr:uid="{00000000-0005-0000-0000-0000417C0000}"/>
    <cellStyle name="Output 2 4" xfId="4017" xr:uid="{00000000-0005-0000-0000-0000427C0000}"/>
    <cellStyle name="Output 2 5" xfId="4018" xr:uid="{00000000-0005-0000-0000-0000437C0000}"/>
    <cellStyle name="Output 2 6" xfId="4019" xr:uid="{00000000-0005-0000-0000-0000447C0000}"/>
    <cellStyle name="Output 2 7" xfId="4020" xr:uid="{00000000-0005-0000-0000-0000457C0000}"/>
    <cellStyle name="Output 2 8" xfId="4021" xr:uid="{00000000-0005-0000-0000-0000467C0000}"/>
    <cellStyle name="Output 2 9" xfId="4022" xr:uid="{00000000-0005-0000-0000-0000477C0000}"/>
    <cellStyle name="Output 3" xfId="4023" xr:uid="{00000000-0005-0000-0000-0000487C0000}"/>
    <cellStyle name="Page Heading" xfId="4024" xr:uid="{00000000-0005-0000-0000-0000497C0000}"/>
    <cellStyle name="Page Heading Large" xfId="4025" xr:uid="{00000000-0005-0000-0000-00004A7C0000}"/>
    <cellStyle name="Page Heading Small" xfId="4026" xr:uid="{00000000-0005-0000-0000-00004B7C0000}"/>
    <cellStyle name="Page Number" xfId="4027" xr:uid="{00000000-0005-0000-0000-00004C7C0000}"/>
    <cellStyle name="pb_page_heading_LS" xfId="4028" xr:uid="{00000000-0005-0000-0000-00004D7C0000}"/>
    <cellStyle name="Per aandeel" xfId="4029" xr:uid="{00000000-0005-0000-0000-00004E7C0000}"/>
    <cellStyle name="Percent" xfId="4556" builtinId="5"/>
    <cellStyle name="Percent (1)" xfId="4030" xr:uid="{00000000-0005-0000-0000-0000507C0000}"/>
    <cellStyle name="Percent [0]" xfId="4031" xr:uid="{00000000-0005-0000-0000-0000517C0000}"/>
    <cellStyle name="Percent [00]" xfId="4032" xr:uid="{00000000-0005-0000-0000-0000527C0000}"/>
    <cellStyle name="Percent [1]" xfId="4033" xr:uid="{00000000-0005-0000-0000-0000537C0000}"/>
    <cellStyle name="Percent [1] 10" xfId="7942" xr:uid="{00000000-0005-0000-0000-0000547C0000}"/>
    <cellStyle name="Percent [1] 10 10" xfId="15812" xr:uid="{00000000-0005-0000-0000-0000557C0000}"/>
    <cellStyle name="Percent [1] 10 11" xfId="16674" xr:uid="{00000000-0005-0000-0000-0000567C0000}"/>
    <cellStyle name="Percent [1] 10 12" xfId="17560" xr:uid="{00000000-0005-0000-0000-0000577C0000}"/>
    <cellStyle name="Percent [1] 10 13" xfId="18463" xr:uid="{00000000-0005-0000-0000-0000587C0000}"/>
    <cellStyle name="Percent [1] 10 14" xfId="19318" xr:uid="{00000000-0005-0000-0000-0000597C0000}"/>
    <cellStyle name="Percent [1] 10 15" xfId="20194" xr:uid="{00000000-0005-0000-0000-00005A7C0000}"/>
    <cellStyle name="Percent [1] 10 16" xfId="21104" xr:uid="{00000000-0005-0000-0000-00005B7C0000}"/>
    <cellStyle name="Percent [1] 10 17" xfId="21991" xr:uid="{00000000-0005-0000-0000-00005C7C0000}"/>
    <cellStyle name="Percent [1] 10 18" xfId="22821" xr:uid="{00000000-0005-0000-0000-00005D7C0000}"/>
    <cellStyle name="Percent [1] 10 19" xfId="23645" xr:uid="{00000000-0005-0000-0000-00005E7C0000}"/>
    <cellStyle name="Percent [1] 10 2" xfId="8925" xr:uid="{00000000-0005-0000-0000-00005F7C0000}"/>
    <cellStyle name="Percent [1] 10 20" xfId="24579" xr:uid="{00000000-0005-0000-0000-0000607C0000}"/>
    <cellStyle name="Percent [1] 10 21" xfId="25397" xr:uid="{00000000-0005-0000-0000-0000617C0000}"/>
    <cellStyle name="Percent [1] 10 22" xfId="26179" xr:uid="{00000000-0005-0000-0000-0000627C0000}"/>
    <cellStyle name="Percent [1] 10 23" xfId="26938" xr:uid="{00000000-0005-0000-0000-0000637C0000}"/>
    <cellStyle name="Percent [1] 10 24" xfId="27647" xr:uid="{00000000-0005-0000-0000-0000647C0000}"/>
    <cellStyle name="Percent [1] 10 25" xfId="28455" xr:uid="{00000000-0005-0000-0000-0000657C0000}"/>
    <cellStyle name="Percent [1] 10 26" xfId="29127" xr:uid="{00000000-0005-0000-0000-0000667C0000}"/>
    <cellStyle name="Percent [1] 10 27" xfId="29934" xr:uid="{00000000-0005-0000-0000-0000677C0000}"/>
    <cellStyle name="Percent [1] 10 28" xfId="30605" xr:uid="{00000000-0005-0000-0000-0000687C0000}"/>
    <cellStyle name="Percent [1] 10 29" xfId="31412" xr:uid="{00000000-0005-0000-0000-0000697C0000}"/>
    <cellStyle name="Percent [1] 10 3" xfId="9619" xr:uid="{00000000-0005-0000-0000-00006A7C0000}"/>
    <cellStyle name="Percent [1] 10 30" xfId="32081" xr:uid="{00000000-0005-0000-0000-00006B7C0000}"/>
    <cellStyle name="Percent [1] 10 31" xfId="32886" xr:uid="{00000000-0005-0000-0000-00006C7C0000}"/>
    <cellStyle name="Percent [1] 10 32" xfId="33552" xr:uid="{00000000-0005-0000-0000-00006D7C0000}"/>
    <cellStyle name="Percent [1] 10 33" xfId="34357" xr:uid="{00000000-0005-0000-0000-00006E7C0000}"/>
    <cellStyle name="Percent [1] 10 34" xfId="35020" xr:uid="{00000000-0005-0000-0000-00006F7C0000}"/>
    <cellStyle name="Percent [1] 10 35" xfId="35818" xr:uid="{00000000-0005-0000-0000-0000707C0000}"/>
    <cellStyle name="Percent [1] 10 36" xfId="36469" xr:uid="{00000000-0005-0000-0000-0000717C0000}"/>
    <cellStyle name="Percent [1] 10 37" xfId="37258" xr:uid="{00000000-0005-0000-0000-0000727C0000}"/>
    <cellStyle name="Percent [1] 10 38" xfId="37897" xr:uid="{00000000-0005-0000-0000-0000737C0000}"/>
    <cellStyle name="Percent [1] 10 39" xfId="38671" xr:uid="{00000000-0005-0000-0000-0000747C0000}"/>
    <cellStyle name="Percent [1] 10 4" xfId="10506" xr:uid="{00000000-0005-0000-0000-0000757C0000}"/>
    <cellStyle name="Percent [1] 10 40" xfId="39295" xr:uid="{00000000-0005-0000-0000-0000767C0000}"/>
    <cellStyle name="Percent [1] 10 41" xfId="40060" xr:uid="{00000000-0005-0000-0000-0000777C0000}"/>
    <cellStyle name="Percent [1] 10 42" xfId="40680" xr:uid="{00000000-0005-0000-0000-0000787C0000}"/>
    <cellStyle name="Percent [1] 10 43" xfId="41440" xr:uid="{00000000-0005-0000-0000-0000797C0000}"/>
    <cellStyle name="Percent [1] 10 44" xfId="42057" xr:uid="{00000000-0005-0000-0000-00007A7C0000}"/>
    <cellStyle name="Percent [1] 10 45" xfId="42813" xr:uid="{00000000-0005-0000-0000-00007B7C0000}"/>
    <cellStyle name="Percent [1] 10 46" xfId="43424" xr:uid="{00000000-0005-0000-0000-00007C7C0000}"/>
    <cellStyle name="Percent [1] 10 47" xfId="44179" xr:uid="{00000000-0005-0000-0000-00007D7C0000}"/>
    <cellStyle name="Percent [1] 10 48" xfId="44789" xr:uid="{00000000-0005-0000-0000-00007E7C0000}"/>
    <cellStyle name="Percent [1] 10 49" xfId="45539" xr:uid="{00000000-0005-0000-0000-00007F7C0000}"/>
    <cellStyle name="Percent [1] 10 5" xfId="11422" xr:uid="{00000000-0005-0000-0000-0000807C0000}"/>
    <cellStyle name="Percent [1] 10 50" xfId="46135" xr:uid="{00000000-0005-0000-0000-0000817C0000}"/>
    <cellStyle name="Percent [1] 10 51" xfId="46871" xr:uid="{00000000-0005-0000-0000-0000827C0000}"/>
    <cellStyle name="Percent [1] 10 52" xfId="47448" xr:uid="{00000000-0005-0000-0000-0000837C0000}"/>
    <cellStyle name="Percent [1] 10 53" xfId="48176" xr:uid="{00000000-0005-0000-0000-0000847C0000}"/>
    <cellStyle name="Percent [1] 10 54" xfId="48718" xr:uid="{00000000-0005-0000-0000-0000857C0000}"/>
    <cellStyle name="Percent [1] 10 6" xfId="12302" xr:uid="{00000000-0005-0000-0000-0000867C0000}"/>
    <cellStyle name="Percent [1] 10 7" xfId="13180" xr:uid="{00000000-0005-0000-0000-0000877C0000}"/>
    <cellStyle name="Percent [1] 10 8" xfId="14014" xr:uid="{00000000-0005-0000-0000-0000887C0000}"/>
    <cellStyle name="Percent [1] 10 9" xfId="14912" xr:uid="{00000000-0005-0000-0000-0000897C0000}"/>
    <cellStyle name="Percent [1] 11" xfId="7100" xr:uid="{00000000-0005-0000-0000-00008A7C0000}"/>
    <cellStyle name="Percent [1] 12" xfId="7349" xr:uid="{00000000-0005-0000-0000-00008B7C0000}"/>
    <cellStyle name="Percent [1] 13" xfId="11239" xr:uid="{00000000-0005-0000-0000-00008C7C0000}"/>
    <cellStyle name="Percent [1] 14" xfId="6763" xr:uid="{00000000-0005-0000-0000-00008D7C0000}"/>
    <cellStyle name="Percent [1] 15" xfId="6703" xr:uid="{00000000-0005-0000-0000-00008E7C0000}"/>
    <cellStyle name="Percent [1] 16" xfId="18148" xr:uid="{00000000-0005-0000-0000-00008F7C0000}"/>
    <cellStyle name="Percent [1] 17" xfId="5117" xr:uid="{00000000-0005-0000-0000-0000907C0000}"/>
    <cellStyle name="Percent [1] 18" xfId="6613" xr:uid="{00000000-0005-0000-0000-0000917C0000}"/>
    <cellStyle name="Percent [1] 19" xfId="22638" xr:uid="{00000000-0005-0000-0000-0000927C0000}"/>
    <cellStyle name="Percent [1] 2" xfId="4594" xr:uid="{00000000-0005-0000-0000-0000937C0000}"/>
    <cellStyle name="Percent [1] 2 10" xfId="8598" xr:uid="{00000000-0005-0000-0000-0000947C0000}"/>
    <cellStyle name="Percent [1] 2 11" xfId="7308" xr:uid="{00000000-0005-0000-0000-0000957C0000}"/>
    <cellStyle name="Percent [1] 2 12" xfId="4729" xr:uid="{00000000-0005-0000-0000-0000967C0000}"/>
    <cellStyle name="Percent [1] 2 13" xfId="7235" xr:uid="{00000000-0005-0000-0000-0000977C0000}"/>
    <cellStyle name="Percent [1] 2 14" xfId="4802" xr:uid="{00000000-0005-0000-0000-0000987C0000}"/>
    <cellStyle name="Percent [1] 2 15" xfId="7143" xr:uid="{00000000-0005-0000-0000-0000997C0000}"/>
    <cellStyle name="Percent [1] 2 16" xfId="4941" xr:uid="{00000000-0005-0000-0000-00009A7C0000}"/>
    <cellStyle name="Percent [1] 2 17" xfId="7068" xr:uid="{00000000-0005-0000-0000-00009B7C0000}"/>
    <cellStyle name="Percent [1] 2 18" xfId="4995" xr:uid="{00000000-0005-0000-0000-00009C7C0000}"/>
    <cellStyle name="Percent [1] 2 19" xfId="7176" xr:uid="{00000000-0005-0000-0000-00009D7C0000}"/>
    <cellStyle name="Percent [1] 2 2" xfId="8159" xr:uid="{00000000-0005-0000-0000-00009E7C0000}"/>
    <cellStyle name="Percent [1] 2 2 10" xfId="16023" xr:uid="{00000000-0005-0000-0000-00009F7C0000}"/>
    <cellStyle name="Percent [1] 2 2 11" xfId="16887" xr:uid="{00000000-0005-0000-0000-0000A07C0000}"/>
    <cellStyle name="Percent [1] 2 2 12" xfId="17771" xr:uid="{00000000-0005-0000-0000-0000A17C0000}"/>
    <cellStyle name="Percent [1] 2 2 13" xfId="18675" xr:uid="{00000000-0005-0000-0000-0000A27C0000}"/>
    <cellStyle name="Percent [1] 2 2 14" xfId="19528" xr:uid="{00000000-0005-0000-0000-0000A37C0000}"/>
    <cellStyle name="Percent [1] 2 2 15" xfId="20408" xr:uid="{00000000-0005-0000-0000-0000A47C0000}"/>
    <cellStyle name="Percent [1] 2 2 16" xfId="21317" xr:uid="{00000000-0005-0000-0000-0000A57C0000}"/>
    <cellStyle name="Percent [1] 2 2 17" xfId="22201" xr:uid="{00000000-0005-0000-0000-0000A67C0000}"/>
    <cellStyle name="Percent [1] 2 2 18" xfId="23024" xr:uid="{00000000-0005-0000-0000-0000A77C0000}"/>
    <cellStyle name="Percent [1] 2 2 19" xfId="23858" xr:uid="{00000000-0005-0000-0000-0000A87C0000}"/>
    <cellStyle name="Percent [1] 2 2 2" xfId="9121" xr:uid="{00000000-0005-0000-0000-0000A97C0000}"/>
    <cellStyle name="Percent [1] 2 2 20" xfId="24781" xr:uid="{00000000-0005-0000-0000-0000AA7C0000}"/>
    <cellStyle name="Percent [1] 2 2 21" xfId="25607" xr:uid="{00000000-0005-0000-0000-0000AB7C0000}"/>
    <cellStyle name="Percent [1] 2 2 22" xfId="26380" xr:uid="{00000000-0005-0000-0000-0000AC7C0000}"/>
    <cellStyle name="Percent [1] 2 2 23" xfId="27147" xr:uid="{00000000-0005-0000-0000-0000AD7C0000}"/>
    <cellStyle name="Percent [1] 2 2 24" xfId="27855" xr:uid="{00000000-0005-0000-0000-0000AE7C0000}"/>
    <cellStyle name="Percent [1] 2 2 25" xfId="28657" xr:uid="{00000000-0005-0000-0000-0000AF7C0000}"/>
    <cellStyle name="Percent [1] 2 2 26" xfId="29335" xr:uid="{00000000-0005-0000-0000-0000B07C0000}"/>
    <cellStyle name="Percent [1] 2 2 27" xfId="30136" xr:uid="{00000000-0005-0000-0000-0000B17C0000}"/>
    <cellStyle name="Percent [1] 2 2 28" xfId="30813" xr:uid="{00000000-0005-0000-0000-0000B27C0000}"/>
    <cellStyle name="Percent [1] 2 2 29" xfId="31613" xr:uid="{00000000-0005-0000-0000-0000B37C0000}"/>
    <cellStyle name="Percent [1] 2 2 3" xfId="9833" xr:uid="{00000000-0005-0000-0000-0000B47C0000}"/>
    <cellStyle name="Percent [1] 2 2 30" xfId="32289" xr:uid="{00000000-0005-0000-0000-0000B57C0000}"/>
    <cellStyle name="Percent [1] 2 2 31" xfId="33087" xr:uid="{00000000-0005-0000-0000-0000B67C0000}"/>
    <cellStyle name="Percent [1] 2 2 32" xfId="33760" xr:uid="{00000000-0005-0000-0000-0000B77C0000}"/>
    <cellStyle name="Percent [1] 2 2 33" xfId="34557" xr:uid="{00000000-0005-0000-0000-0000B87C0000}"/>
    <cellStyle name="Percent [1] 2 2 34" xfId="35228" xr:uid="{00000000-0005-0000-0000-0000B97C0000}"/>
    <cellStyle name="Percent [1] 2 2 35" xfId="36016" xr:uid="{00000000-0005-0000-0000-0000BA7C0000}"/>
    <cellStyle name="Percent [1] 2 2 36" xfId="36676" xr:uid="{00000000-0005-0000-0000-0000BB7C0000}"/>
    <cellStyle name="Percent [1] 2 2 37" xfId="37454" xr:uid="{00000000-0005-0000-0000-0000BC7C0000}"/>
    <cellStyle name="Percent [1] 2 2 38" xfId="38102" xr:uid="{00000000-0005-0000-0000-0000BD7C0000}"/>
    <cellStyle name="Percent [1] 2 2 39" xfId="38863" xr:uid="{00000000-0005-0000-0000-0000BE7C0000}"/>
    <cellStyle name="Percent [1] 2 2 4" xfId="10718" xr:uid="{00000000-0005-0000-0000-0000BF7C0000}"/>
    <cellStyle name="Percent [1] 2 2 40" xfId="39499" xr:uid="{00000000-0005-0000-0000-0000C07C0000}"/>
    <cellStyle name="Percent [1] 2 2 41" xfId="40252" xr:uid="{00000000-0005-0000-0000-0000C17C0000}"/>
    <cellStyle name="Percent [1] 2 2 42" xfId="40881" xr:uid="{00000000-0005-0000-0000-0000C27C0000}"/>
    <cellStyle name="Percent [1] 2 2 43" xfId="41632" xr:uid="{00000000-0005-0000-0000-0000C37C0000}"/>
    <cellStyle name="Percent [1] 2 2 44" xfId="42258" xr:uid="{00000000-0005-0000-0000-0000C47C0000}"/>
    <cellStyle name="Percent [1] 2 2 45" xfId="43002" xr:uid="{00000000-0005-0000-0000-0000C57C0000}"/>
    <cellStyle name="Percent [1] 2 2 46" xfId="43625" xr:uid="{00000000-0005-0000-0000-0000C67C0000}"/>
    <cellStyle name="Percent [1] 2 2 47" xfId="44368" xr:uid="{00000000-0005-0000-0000-0000C77C0000}"/>
    <cellStyle name="Percent [1] 2 2 48" xfId="44989" xr:uid="{00000000-0005-0000-0000-0000C87C0000}"/>
    <cellStyle name="Percent [1] 2 2 49" xfId="45726" xr:uid="{00000000-0005-0000-0000-0000C97C0000}"/>
    <cellStyle name="Percent [1] 2 2 5" xfId="11635" xr:uid="{00000000-0005-0000-0000-0000CA7C0000}"/>
    <cellStyle name="Percent [1] 2 2 50" xfId="46335" xr:uid="{00000000-0005-0000-0000-0000CB7C0000}"/>
    <cellStyle name="Percent [1] 2 2 51" xfId="47050" xr:uid="{00000000-0005-0000-0000-0000CC7C0000}"/>
    <cellStyle name="Percent [1] 2 2 52" xfId="47645" xr:uid="{00000000-0005-0000-0000-0000CD7C0000}"/>
    <cellStyle name="Percent [1] 2 2 53" xfId="48346" xr:uid="{00000000-0005-0000-0000-0000CE7C0000}"/>
    <cellStyle name="Percent [1] 2 2 54" xfId="48910" xr:uid="{00000000-0005-0000-0000-0000CF7C0000}"/>
    <cellStyle name="Percent [1] 2 2 6" xfId="12515" xr:uid="{00000000-0005-0000-0000-0000D07C0000}"/>
    <cellStyle name="Percent [1] 2 2 7" xfId="13392" xr:uid="{00000000-0005-0000-0000-0000D17C0000}"/>
    <cellStyle name="Percent [1] 2 2 8" xfId="14221" xr:uid="{00000000-0005-0000-0000-0000D27C0000}"/>
    <cellStyle name="Percent [1] 2 2 9" xfId="15129" xr:uid="{00000000-0005-0000-0000-0000D37C0000}"/>
    <cellStyle name="Percent [1] 2 20" xfId="10817" xr:uid="{00000000-0005-0000-0000-0000D47C0000}"/>
    <cellStyle name="Percent [1] 2 21" xfId="6933" xr:uid="{00000000-0005-0000-0000-0000D57C0000}"/>
    <cellStyle name="Percent [1] 2 22" xfId="5161" xr:uid="{00000000-0005-0000-0000-0000D67C0000}"/>
    <cellStyle name="Percent [1] 2 23" xfId="19047" xr:uid="{00000000-0005-0000-0000-0000D77C0000}"/>
    <cellStyle name="Percent [1] 2 24" xfId="5216" xr:uid="{00000000-0005-0000-0000-0000D87C0000}"/>
    <cellStyle name="Percent [1] 2 25" xfId="8903" xr:uid="{00000000-0005-0000-0000-0000D97C0000}"/>
    <cellStyle name="Percent [1] 2 26" xfId="5070" xr:uid="{00000000-0005-0000-0000-0000DA7C0000}"/>
    <cellStyle name="Percent [1] 2 27" xfId="22349" xr:uid="{00000000-0005-0000-0000-0000DB7C0000}"/>
    <cellStyle name="Percent [1] 2 28" xfId="22873" xr:uid="{00000000-0005-0000-0000-0000DC7C0000}"/>
    <cellStyle name="Percent [1] 2 29" xfId="12828" xr:uid="{00000000-0005-0000-0000-0000DD7C0000}"/>
    <cellStyle name="Percent [1] 2 3" xfId="8261" xr:uid="{00000000-0005-0000-0000-0000DE7C0000}"/>
    <cellStyle name="Percent [1] 2 3 10" xfId="16122" xr:uid="{00000000-0005-0000-0000-0000DF7C0000}"/>
    <cellStyle name="Percent [1] 2 3 11" xfId="16987" xr:uid="{00000000-0005-0000-0000-0000E07C0000}"/>
    <cellStyle name="Percent [1] 2 3 12" xfId="17869" xr:uid="{00000000-0005-0000-0000-0000E17C0000}"/>
    <cellStyle name="Percent [1] 2 3 13" xfId="18776" xr:uid="{00000000-0005-0000-0000-0000E27C0000}"/>
    <cellStyle name="Percent [1] 2 3 14" xfId="19626" xr:uid="{00000000-0005-0000-0000-0000E37C0000}"/>
    <cellStyle name="Percent [1] 2 3 15" xfId="20510" xr:uid="{00000000-0005-0000-0000-0000E47C0000}"/>
    <cellStyle name="Percent [1] 2 3 16" xfId="21417" xr:uid="{00000000-0005-0000-0000-0000E57C0000}"/>
    <cellStyle name="Percent [1] 2 3 17" xfId="22300" xr:uid="{00000000-0005-0000-0000-0000E67C0000}"/>
    <cellStyle name="Percent [1] 2 3 18" xfId="23123" xr:uid="{00000000-0005-0000-0000-0000E77C0000}"/>
    <cellStyle name="Percent [1] 2 3 19" xfId="23959" xr:uid="{00000000-0005-0000-0000-0000E87C0000}"/>
    <cellStyle name="Percent [1] 2 3 2" xfId="9208" xr:uid="{00000000-0005-0000-0000-0000E97C0000}"/>
    <cellStyle name="Percent [1] 2 3 20" xfId="24881" xr:uid="{00000000-0005-0000-0000-0000EA7C0000}"/>
    <cellStyle name="Percent [1] 2 3 21" xfId="25707" xr:uid="{00000000-0005-0000-0000-0000EB7C0000}"/>
    <cellStyle name="Percent [1] 2 3 22" xfId="26464" xr:uid="{00000000-0005-0000-0000-0000EC7C0000}"/>
    <cellStyle name="Percent [1] 2 3 23" xfId="27243" xr:uid="{00000000-0005-0000-0000-0000ED7C0000}"/>
    <cellStyle name="Percent [1] 2 3 24" xfId="27954" xr:uid="{00000000-0005-0000-0000-0000EE7C0000}"/>
    <cellStyle name="Percent [1] 2 3 25" xfId="28750" xr:uid="{00000000-0005-0000-0000-0000EF7C0000}"/>
    <cellStyle name="Percent [1] 2 3 26" xfId="29433" xr:uid="{00000000-0005-0000-0000-0000F07C0000}"/>
    <cellStyle name="Percent [1] 2 3 27" xfId="30228" xr:uid="{00000000-0005-0000-0000-0000F17C0000}"/>
    <cellStyle name="Percent [1] 2 3 28" xfId="30911" xr:uid="{00000000-0005-0000-0000-0000F27C0000}"/>
    <cellStyle name="Percent [1] 2 3 29" xfId="31705" xr:uid="{00000000-0005-0000-0000-0000F37C0000}"/>
    <cellStyle name="Percent [1] 2 3 3" xfId="9934" xr:uid="{00000000-0005-0000-0000-0000F47C0000}"/>
    <cellStyle name="Percent [1] 2 3 30" xfId="32387" xr:uid="{00000000-0005-0000-0000-0000F57C0000}"/>
    <cellStyle name="Percent [1] 2 3 31" xfId="33178" xr:uid="{00000000-0005-0000-0000-0000F67C0000}"/>
    <cellStyle name="Percent [1] 2 3 32" xfId="33858" xr:uid="{00000000-0005-0000-0000-0000F77C0000}"/>
    <cellStyle name="Percent [1] 2 3 33" xfId="34647" xr:uid="{00000000-0005-0000-0000-0000F87C0000}"/>
    <cellStyle name="Percent [1] 2 3 34" xfId="35326" xr:uid="{00000000-0005-0000-0000-0000F97C0000}"/>
    <cellStyle name="Percent [1] 2 3 35" xfId="36101" xr:uid="{00000000-0005-0000-0000-0000FA7C0000}"/>
    <cellStyle name="Percent [1] 2 3 36" xfId="36772" xr:uid="{00000000-0005-0000-0000-0000FB7C0000}"/>
    <cellStyle name="Percent [1] 2 3 37" xfId="37538" xr:uid="{00000000-0005-0000-0000-0000FC7C0000}"/>
    <cellStyle name="Percent [1] 2 3 38" xfId="38198" xr:uid="{00000000-0005-0000-0000-0000FD7C0000}"/>
    <cellStyle name="Percent [1] 2 3 39" xfId="38942" xr:uid="{00000000-0005-0000-0000-0000FE7C0000}"/>
    <cellStyle name="Percent [1] 2 3 4" xfId="10816" xr:uid="{00000000-0005-0000-0000-0000FF7C0000}"/>
    <cellStyle name="Percent [1] 2 3 40" xfId="39594" xr:uid="{00000000-0005-0000-0000-0000007D0000}"/>
    <cellStyle name="Percent [1] 2 3 41" xfId="40331" xr:uid="{00000000-0005-0000-0000-0000017D0000}"/>
    <cellStyle name="Percent [1] 2 3 42" xfId="40976" xr:uid="{00000000-0005-0000-0000-0000027D0000}"/>
    <cellStyle name="Percent [1] 2 3 43" xfId="41711" xr:uid="{00000000-0005-0000-0000-0000037D0000}"/>
    <cellStyle name="Percent [1] 2 3 44" xfId="42353" xr:uid="{00000000-0005-0000-0000-0000047D0000}"/>
    <cellStyle name="Percent [1] 2 3 45" xfId="43081" xr:uid="{00000000-0005-0000-0000-0000057D0000}"/>
    <cellStyle name="Percent [1] 2 3 46" xfId="43720" xr:uid="{00000000-0005-0000-0000-0000067D0000}"/>
    <cellStyle name="Percent [1] 2 3 47" xfId="44446" xr:uid="{00000000-0005-0000-0000-0000077D0000}"/>
    <cellStyle name="Percent [1] 2 3 48" xfId="45084" xr:uid="{00000000-0005-0000-0000-0000087D0000}"/>
    <cellStyle name="Percent [1] 2 3 49" xfId="45802" xr:uid="{00000000-0005-0000-0000-0000097D0000}"/>
    <cellStyle name="Percent [1] 2 3 5" xfId="11735" xr:uid="{00000000-0005-0000-0000-00000A7D0000}"/>
    <cellStyle name="Percent [1] 2 3 50" xfId="46430" xr:uid="{00000000-0005-0000-0000-00000B7D0000}"/>
    <cellStyle name="Percent [1] 2 3 51" xfId="47123" xr:uid="{00000000-0005-0000-0000-00000C7D0000}"/>
    <cellStyle name="Percent [1] 2 3 52" xfId="47739" xr:uid="{00000000-0005-0000-0000-00000D7D0000}"/>
    <cellStyle name="Percent [1] 2 3 53" xfId="48414" xr:uid="{00000000-0005-0000-0000-00000E7D0000}"/>
    <cellStyle name="Percent [1] 2 3 54" xfId="49002" xr:uid="{00000000-0005-0000-0000-00000F7D0000}"/>
    <cellStyle name="Percent [1] 2 3 6" xfId="12613" xr:uid="{00000000-0005-0000-0000-0000107D0000}"/>
    <cellStyle name="Percent [1] 2 3 7" xfId="13494" xr:uid="{00000000-0005-0000-0000-0000117D0000}"/>
    <cellStyle name="Percent [1] 2 3 8" xfId="14320" xr:uid="{00000000-0005-0000-0000-0000127D0000}"/>
    <cellStyle name="Percent [1] 2 3 9" xfId="15229" xr:uid="{00000000-0005-0000-0000-0000137D0000}"/>
    <cellStyle name="Percent [1] 2 30" xfId="20884" xr:uid="{00000000-0005-0000-0000-0000147D0000}"/>
    <cellStyle name="Percent [1] 2 31" xfId="7101" xr:uid="{00000000-0005-0000-0000-0000157D0000}"/>
    <cellStyle name="Percent [1] 2 32" xfId="14723" xr:uid="{00000000-0005-0000-0000-0000167D0000}"/>
    <cellStyle name="Percent [1] 2 33" xfId="19308" xr:uid="{00000000-0005-0000-0000-0000177D0000}"/>
    <cellStyle name="Percent [1] 2 34" xfId="5538" xr:uid="{00000000-0005-0000-0000-0000187D0000}"/>
    <cellStyle name="Percent [1] 2 35" xfId="19141" xr:uid="{00000000-0005-0000-0000-0000197D0000}"/>
    <cellStyle name="Percent [1] 2 36" xfId="5637" xr:uid="{00000000-0005-0000-0000-00001A7D0000}"/>
    <cellStyle name="Percent [1] 2 37" xfId="21268" xr:uid="{00000000-0005-0000-0000-00001B7D0000}"/>
    <cellStyle name="Percent [1] 2 38" xfId="5298" xr:uid="{00000000-0005-0000-0000-00001C7D0000}"/>
    <cellStyle name="Percent [1] 2 39" xfId="22649" xr:uid="{00000000-0005-0000-0000-00001D7D0000}"/>
    <cellStyle name="Percent [1] 2 4" xfId="8330" xr:uid="{00000000-0005-0000-0000-00001E7D0000}"/>
    <cellStyle name="Percent [1] 2 4 10" xfId="16186" xr:uid="{00000000-0005-0000-0000-00001F7D0000}"/>
    <cellStyle name="Percent [1] 2 4 11" xfId="17056" xr:uid="{00000000-0005-0000-0000-0000207D0000}"/>
    <cellStyle name="Percent [1] 2 4 12" xfId="17935" xr:uid="{00000000-0005-0000-0000-0000217D0000}"/>
    <cellStyle name="Percent [1] 2 4 13" xfId="18844" xr:uid="{00000000-0005-0000-0000-0000227D0000}"/>
    <cellStyle name="Percent [1] 2 4 14" xfId="19691" xr:uid="{00000000-0005-0000-0000-0000237D0000}"/>
    <cellStyle name="Percent [1] 2 4 15" xfId="20579" xr:uid="{00000000-0005-0000-0000-0000247D0000}"/>
    <cellStyle name="Percent [1] 2 4 16" xfId="21483" xr:uid="{00000000-0005-0000-0000-0000257D0000}"/>
    <cellStyle name="Percent [1] 2 4 17" xfId="22366" xr:uid="{00000000-0005-0000-0000-0000267D0000}"/>
    <cellStyle name="Percent [1] 2 4 18" xfId="23184" xr:uid="{00000000-0005-0000-0000-0000277D0000}"/>
    <cellStyle name="Percent [1] 2 4 19" xfId="24025" xr:uid="{00000000-0005-0000-0000-0000287D0000}"/>
    <cellStyle name="Percent [1] 2 4 2" xfId="9264" xr:uid="{00000000-0005-0000-0000-0000297D0000}"/>
    <cellStyle name="Percent [1] 2 4 20" xfId="24945" xr:uid="{00000000-0005-0000-0000-00002A7D0000}"/>
    <cellStyle name="Percent [1] 2 4 21" xfId="25774" xr:uid="{00000000-0005-0000-0000-00002B7D0000}"/>
    <cellStyle name="Percent [1] 2 4 22" xfId="26523" xr:uid="{00000000-0005-0000-0000-00002C7D0000}"/>
    <cellStyle name="Percent [1] 2 4 23" xfId="27308" xr:uid="{00000000-0005-0000-0000-00002D7D0000}"/>
    <cellStyle name="Percent [1] 2 4 24" xfId="28019" xr:uid="{00000000-0005-0000-0000-00002E7D0000}"/>
    <cellStyle name="Percent [1] 2 4 25" xfId="28814" xr:uid="{00000000-0005-0000-0000-00002F7D0000}"/>
    <cellStyle name="Percent [1] 2 4 26" xfId="29498" xr:uid="{00000000-0005-0000-0000-0000307D0000}"/>
    <cellStyle name="Percent [1] 2 4 27" xfId="30292" xr:uid="{00000000-0005-0000-0000-0000317D0000}"/>
    <cellStyle name="Percent [1] 2 4 28" xfId="30976" xr:uid="{00000000-0005-0000-0000-0000327D0000}"/>
    <cellStyle name="Percent [1] 2 4 29" xfId="31769" xr:uid="{00000000-0005-0000-0000-0000337D0000}"/>
    <cellStyle name="Percent [1] 2 4 3" xfId="10001" xr:uid="{00000000-0005-0000-0000-0000347D0000}"/>
    <cellStyle name="Percent [1] 2 4 30" xfId="32452" xr:uid="{00000000-0005-0000-0000-0000357D0000}"/>
    <cellStyle name="Percent [1] 2 4 31" xfId="33241" xr:uid="{00000000-0005-0000-0000-0000367D0000}"/>
    <cellStyle name="Percent [1] 2 4 32" xfId="33923" xr:uid="{00000000-0005-0000-0000-0000377D0000}"/>
    <cellStyle name="Percent [1] 2 4 33" xfId="34709" xr:uid="{00000000-0005-0000-0000-0000387D0000}"/>
    <cellStyle name="Percent [1] 2 4 34" xfId="35391" xr:uid="{00000000-0005-0000-0000-0000397D0000}"/>
    <cellStyle name="Percent [1] 2 4 35" xfId="36159" xr:uid="{00000000-0005-0000-0000-00003A7D0000}"/>
    <cellStyle name="Percent [1] 2 4 36" xfId="36836" xr:uid="{00000000-0005-0000-0000-00003B7D0000}"/>
    <cellStyle name="Percent [1] 2 4 37" xfId="37593" xr:uid="{00000000-0005-0000-0000-00003C7D0000}"/>
    <cellStyle name="Percent [1] 2 4 38" xfId="38262" xr:uid="{00000000-0005-0000-0000-00003D7D0000}"/>
    <cellStyle name="Percent [1] 2 4 39" xfId="38996" xr:uid="{00000000-0005-0000-0000-00003E7D0000}"/>
    <cellStyle name="Percent [1] 2 4 4" xfId="10882" xr:uid="{00000000-0005-0000-0000-00003F7D0000}"/>
    <cellStyle name="Percent [1] 2 4 40" xfId="39657" xr:uid="{00000000-0005-0000-0000-0000407D0000}"/>
    <cellStyle name="Percent [1] 2 4 41" xfId="40384" xr:uid="{00000000-0005-0000-0000-0000417D0000}"/>
    <cellStyle name="Percent [1] 2 4 42" xfId="41039" xr:uid="{00000000-0005-0000-0000-0000427D0000}"/>
    <cellStyle name="Percent [1] 2 4 43" xfId="41763" xr:uid="{00000000-0005-0000-0000-0000437D0000}"/>
    <cellStyle name="Percent [1] 2 4 44" xfId="42416" xr:uid="{00000000-0005-0000-0000-0000447D0000}"/>
    <cellStyle name="Percent [1] 2 4 45" xfId="43132" xr:uid="{00000000-0005-0000-0000-0000457D0000}"/>
    <cellStyle name="Percent [1] 2 4 46" xfId="43783" xr:uid="{00000000-0005-0000-0000-0000467D0000}"/>
    <cellStyle name="Percent [1] 2 4 47" xfId="44497" xr:uid="{00000000-0005-0000-0000-0000477D0000}"/>
    <cellStyle name="Percent [1] 2 4 48" xfId="45147" xr:uid="{00000000-0005-0000-0000-0000487D0000}"/>
    <cellStyle name="Percent [1] 2 4 49" xfId="45850" xr:uid="{00000000-0005-0000-0000-0000497D0000}"/>
    <cellStyle name="Percent [1] 2 4 5" xfId="11804" xr:uid="{00000000-0005-0000-0000-00004A7D0000}"/>
    <cellStyle name="Percent [1] 2 4 50" xfId="46493" xr:uid="{00000000-0005-0000-0000-00004B7D0000}"/>
    <cellStyle name="Percent [1] 2 4 51" xfId="47169" xr:uid="{00000000-0005-0000-0000-00004C7D0000}"/>
    <cellStyle name="Percent [1] 2 4 52" xfId="47800" xr:uid="{00000000-0005-0000-0000-00004D7D0000}"/>
    <cellStyle name="Percent [1] 2 4 53" xfId="48452" xr:uid="{00000000-0005-0000-0000-00004E7D0000}"/>
    <cellStyle name="Percent [1] 2 4 54" xfId="49061" xr:uid="{00000000-0005-0000-0000-00004F7D0000}"/>
    <cellStyle name="Percent [1] 2 4 6" xfId="12680" xr:uid="{00000000-0005-0000-0000-0000507D0000}"/>
    <cellStyle name="Percent [1] 2 4 7" xfId="13563" xr:uid="{00000000-0005-0000-0000-0000517D0000}"/>
    <cellStyle name="Percent [1] 2 4 8" xfId="14385" xr:uid="{00000000-0005-0000-0000-0000527D0000}"/>
    <cellStyle name="Percent [1] 2 4 9" xfId="15297" xr:uid="{00000000-0005-0000-0000-0000537D0000}"/>
    <cellStyle name="Percent [1] 2 40" xfId="5890" xr:uid="{00000000-0005-0000-0000-0000547D0000}"/>
    <cellStyle name="Percent [1] 2 41" xfId="25141" xr:uid="{00000000-0005-0000-0000-0000557D0000}"/>
    <cellStyle name="Percent [1] 2 42" xfId="7129" xr:uid="{00000000-0005-0000-0000-0000567D0000}"/>
    <cellStyle name="Percent [1] 2 43" xfId="6473" xr:uid="{00000000-0005-0000-0000-0000577D0000}"/>
    <cellStyle name="Percent [1] 2 44" xfId="5034" xr:uid="{00000000-0005-0000-0000-0000587D0000}"/>
    <cellStyle name="Percent [1] 2 45" xfId="6446" xr:uid="{00000000-0005-0000-0000-0000597D0000}"/>
    <cellStyle name="Percent [1] 2 46" xfId="15263" xr:uid="{00000000-0005-0000-0000-00005A7D0000}"/>
    <cellStyle name="Percent [1] 2 47" xfId="5325" xr:uid="{00000000-0005-0000-0000-00005B7D0000}"/>
    <cellStyle name="Percent [1] 2 48" xfId="23573" xr:uid="{00000000-0005-0000-0000-00005C7D0000}"/>
    <cellStyle name="Percent [1] 2 49" xfId="6399" xr:uid="{00000000-0005-0000-0000-00005D7D0000}"/>
    <cellStyle name="Percent [1] 2 5" xfId="8379" xr:uid="{00000000-0005-0000-0000-00005E7D0000}"/>
    <cellStyle name="Percent [1] 2 5 10" xfId="16234" xr:uid="{00000000-0005-0000-0000-00005F7D0000}"/>
    <cellStyle name="Percent [1] 2 5 11" xfId="17105" xr:uid="{00000000-0005-0000-0000-0000607D0000}"/>
    <cellStyle name="Percent [1] 2 5 12" xfId="17984" xr:uid="{00000000-0005-0000-0000-0000617D0000}"/>
    <cellStyle name="Percent [1] 2 5 13" xfId="18891" xr:uid="{00000000-0005-0000-0000-0000627D0000}"/>
    <cellStyle name="Percent [1] 2 5 14" xfId="19739" xr:uid="{00000000-0005-0000-0000-0000637D0000}"/>
    <cellStyle name="Percent [1] 2 5 15" xfId="20628" xr:uid="{00000000-0005-0000-0000-0000647D0000}"/>
    <cellStyle name="Percent [1] 2 5 16" xfId="21532" xr:uid="{00000000-0005-0000-0000-0000657D0000}"/>
    <cellStyle name="Percent [1] 2 5 17" xfId="22415" xr:uid="{00000000-0005-0000-0000-0000667D0000}"/>
    <cellStyle name="Percent [1] 2 5 18" xfId="23232" xr:uid="{00000000-0005-0000-0000-0000677D0000}"/>
    <cellStyle name="Percent [1] 2 5 19" xfId="24074" xr:uid="{00000000-0005-0000-0000-0000687D0000}"/>
    <cellStyle name="Percent [1] 2 5 2" xfId="9310" xr:uid="{00000000-0005-0000-0000-0000697D0000}"/>
    <cellStyle name="Percent [1] 2 5 20" xfId="24992" xr:uid="{00000000-0005-0000-0000-00006A7D0000}"/>
    <cellStyle name="Percent [1] 2 5 21" xfId="25822" xr:uid="{00000000-0005-0000-0000-00006B7D0000}"/>
    <cellStyle name="Percent [1] 2 5 22" xfId="26571" xr:uid="{00000000-0005-0000-0000-00006C7D0000}"/>
    <cellStyle name="Percent [1] 2 5 23" xfId="27355" xr:uid="{00000000-0005-0000-0000-00006D7D0000}"/>
    <cellStyle name="Percent [1] 2 5 24" xfId="28067" xr:uid="{00000000-0005-0000-0000-00006E7D0000}"/>
    <cellStyle name="Percent [1] 2 5 25" xfId="28861" xr:uid="{00000000-0005-0000-0000-00006F7D0000}"/>
    <cellStyle name="Percent [1] 2 5 26" xfId="29546" xr:uid="{00000000-0005-0000-0000-0000707D0000}"/>
    <cellStyle name="Percent [1] 2 5 27" xfId="30339" xr:uid="{00000000-0005-0000-0000-0000717D0000}"/>
    <cellStyle name="Percent [1] 2 5 28" xfId="31024" xr:uid="{00000000-0005-0000-0000-0000727D0000}"/>
    <cellStyle name="Percent [1] 2 5 29" xfId="31816" xr:uid="{00000000-0005-0000-0000-0000737D0000}"/>
    <cellStyle name="Percent [1] 2 5 3" xfId="10050" xr:uid="{00000000-0005-0000-0000-0000747D0000}"/>
    <cellStyle name="Percent [1] 2 5 30" xfId="32500" xr:uid="{00000000-0005-0000-0000-0000757D0000}"/>
    <cellStyle name="Percent [1] 2 5 31" xfId="33288" xr:uid="{00000000-0005-0000-0000-0000767D0000}"/>
    <cellStyle name="Percent [1] 2 5 32" xfId="33971" xr:uid="{00000000-0005-0000-0000-0000777D0000}"/>
    <cellStyle name="Percent [1] 2 5 33" xfId="34756" xr:uid="{00000000-0005-0000-0000-0000787D0000}"/>
    <cellStyle name="Percent [1] 2 5 34" xfId="35439" xr:uid="{00000000-0005-0000-0000-0000797D0000}"/>
    <cellStyle name="Percent [1] 2 5 35" xfId="36206" xr:uid="{00000000-0005-0000-0000-00007A7D0000}"/>
    <cellStyle name="Percent [1] 2 5 36" xfId="36884" xr:uid="{00000000-0005-0000-0000-00007B7D0000}"/>
    <cellStyle name="Percent [1] 2 5 37" xfId="37638" xr:uid="{00000000-0005-0000-0000-00007C7D0000}"/>
    <cellStyle name="Percent [1] 2 5 38" xfId="38310" xr:uid="{00000000-0005-0000-0000-00007D7D0000}"/>
    <cellStyle name="Percent [1] 2 5 39" xfId="39041" xr:uid="{00000000-0005-0000-0000-00007E7D0000}"/>
    <cellStyle name="Percent [1] 2 5 4" xfId="10930" xr:uid="{00000000-0005-0000-0000-00007F7D0000}"/>
    <cellStyle name="Percent [1] 2 5 40" xfId="39705" xr:uid="{00000000-0005-0000-0000-0000807D0000}"/>
    <cellStyle name="Percent [1] 2 5 41" xfId="40428" xr:uid="{00000000-0005-0000-0000-0000817D0000}"/>
    <cellStyle name="Percent [1] 2 5 42" xfId="41087" xr:uid="{00000000-0005-0000-0000-0000827D0000}"/>
    <cellStyle name="Percent [1] 2 5 43" xfId="41807" xr:uid="{00000000-0005-0000-0000-0000837D0000}"/>
    <cellStyle name="Percent [1] 2 5 44" xfId="42464" xr:uid="{00000000-0005-0000-0000-0000847D0000}"/>
    <cellStyle name="Percent [1] 2 5 45" xfId="43176" xr:uid="{00000000-0005-0000-0000-0000857D0000}"/>
    <cellStyle name="Percent [1] 2 5 46" xfId="43831" xr:uid="{00000000-0005-0000-0000-0000867D0000}"/>
    <cellStyle name="Percent [1] 2 5 47" xfId="44541" xr:uid="{00000000-0005-0000-0000-0000877D0000}"/>
    <cellStyle name="Percent [1] 2 5 48" xfId="45195" xr:uid="{00000000-0005-0000-0000-0000887D0000}"/>
    <cellStyle name="Percent [1] 2 5 49" xfId="45894" xr:uid="{00000000-0005-0000-0000-0000897D0000}"/>
    <cellStyle name="Percent [1] 2 5 5" xfId="11853" xr:uid="{00000000-0005-0000-0000-00008A7D0000}"/>
    <cellStyle name="Percent [1] 2 5 50" xfId="46541" xr:uid="{00000000-0005-0000-0000-00008B7D0000}"/>
    <cellStyle name="Percent [1] 2 5 51" xfId="47211" xr:uid="{00000000-0005-0000-0000-00008C7D0000}"/>
    <cellStyle name="Percent [1] 2 5 52" xfId="47847" xr:uid="{00000000-0005-0000-0000-00008D7D0000}"/>
    <cellStyle name="Percent [1] 2 5 53" xfId="48491" xr:uid="{00000000-0005-0000-0000-00008E7D0000}"/>
    <cellStyle name="Percent [1] 2 5 54" xfId="49106" xr:uid="{00000000-0005-0000-0000-00008F7D0000}"/>
    <cellStyle name="Percent [1] 2 5 6" xfId="12728" xr:uid="{00000000-0005-0000-0000-0000907D0000}"/>
    <cellStyle name="Percent [1] 2 5 7" xfId="13610" xr:uid="{00000000-0005-0000-0000-0000917D0000}"/>
    <cellStyle name="Percent [1] 2 5 8" xfId="14432" xr:uid="{00000000-0005-0000-0000-0000927D0000}"/>
    <cellStyle name="Percent [1] 2 5 9" xfId="15346" xr:uid="{00000000-0005-0000-0000-0000937D0000}"/>
    <cellStyle name="Percent [1] 2 50" xfId="19039" xr:uid="{00000000-0005-0000-0000-0000947D0000}"/>
    <cellStyle name="Percent [1] 2 51" xfId="6381" xr:uid="{00000000-0005-0000-0000-0000957D0000}"/>
    <cellStyle name="Percent [1] 2 52" xfId="20778" xr:uid="{00000000-0005-0000-0000-0000967D0000}"/>
    <cellStyle name="Percent [1] 2 53" xfId="6369" xr:uid="{00000000-0005-0000-0000-0000977D0000}"/>
    <cellStyle name="Percent [1] 2 54" xfId="5185" xr:uid="{00000000-0005-0000-0000-0000987D0000}"/>
    <cellStyle name="Percent [1] 2 55" xfId="6359" xr:uid="{00000000-0005-0000-0000-0000997D0000}"/>
    <cellStyle name="Percent [1] 2 56" xfId="6194" xr:uid="{00000000-0005-0000-0000-00009A7D0000}"/>
    <cellStyle name="Percent [1] 2 57" xfId="6349" xr:uid="{00000000-0005-0000-0000-00009B7D0000}"/>
    <cellStyle name="Percent [1] 2 58" xfId="6228" xr:uid="{00000000-0005-0000-0000-00009C7D0000}"/>
    <cellStyle name="Percent [1] 2 59" xfId="12995" xr:uid="{00000000-0005-0000-0000-00009D7D0000}"/>
    <cellStyle name="Percent [1] 2 6" xfId="8403" xr:uid="{00000000-0005-0000-0000-00009E7D0000}"/>
    <cellStyle name="Percent [1] 2 6 10" xfId="16257" xr:uid="{00000000-0005-0000-0000-00009F7D0000}"/>
    <cellStyle name="Percent [1] 2 6 11" xfId="17129" xr:uid="{00000000-0005-0000-0000-0000A07D0000}"/>
    <cellStyle name="Percent [1] 2 6 12" xfId="18007" xr:uid="{00000000-0005-0000-0000-0000A17D0000}"/>
    <cellStyle name="Percent [1] 2 6 13" xfId="18915" xr:uid="{00000000-0005-0000-0000-0000A27D0000}"/>
    <cellStyle name="Percent [1] 2 6 14" xfId="19761" xr:uid="{00000000-0005-0000-0000-0000A37D0000}"/>
    <cellStyle name="Percent [1] 2 6 15" xfId="20652" xr:uid="{00000000-0005-0000-0000-0000A47D0000}"/>
    <cellStyle name="Percent [1] 2 6 16" xfId="21555" xr:uid="{00000000-0005-0000-0000-0000A57D0000}"/>
    <cellStyle name="Percent [1] 2 6 17" xfId="22438" xr:uid="{00000000-0005-0000-0000-0000A67D0000}"/>
    <cellStyle name="Percent [1] 2 6 18" xfId="23254" xr:uid="{00000000-0005-0000-0000-0000A77D0000}"/>
    <cellStyle name="Percent [1] 2 6 19" xfId="24098" xr:uid="{00000000-0005-0000-0000-0000A87D0000}"/>
    <cellStyle name="Percent [1] 2 6 2" xfId="9333" xr:uid="{00000000-0005-0000-0000-0000A97D0000}"/>
    <cellStyle name="Percent [1] 2 6 20" xfId="25015" xr:uid="{00000000-0005-0000-0000-0000AA7D0000}"/>
    <cellStyle name="Percent [1] 2 6 21" xfId="25846" xr:uid="{00000000-0005-0000-0000-0000AB7D0000}"/>
    <cellStyle name="Percent [1] 2 6 22" xfId="26594" xr:uid="{00000000-0005-0000-0000-0000AC7D0000}"/>
    <cellStyle name="Percent [1] 2 6 23" xfId="27379" xr:uid="{00000000-0005-0000-0000-0000AD7D0000}"/>
    <cellStyle name="Percent [1] 2 6 24" xfId="28089" xr:uid="{00000000-0005-0000-0000-0000AE7D0000}"/>
    <cellStyle name="Percent [1] 2 6 25" xfId="28885" xr:uid="{00000000-0005-0000-0000-0000AF7D0000}"/>
    <cellStyle name="Percent [1] 2 6 26" xfId="29568" xr:uid="{00000000-0005-0000-0000-0000B07D0000}"/>
    <cellStyle name="Percent [1] 2 6 27" xfId="30363" xr:uid="{00000000-0005-0000-0000-0000B17D0000}"/>
    <cellStyle name="Percent [1] 2 6 28" xfId="31046" xr:uid="{00000000-0005-0000-0000-0000B27D0000}"/>
    <cellStyle name="Percent [1] 2 6 29" xfId="31840" xr:uid="{00000000-0005-0000-0000-0000B37D0000}"/>
    <cellStyle name="Percent [1] 2 6 3" xfId="10074" xr:uid="{00000000-0005-0000-0000-0000B47D0000}"/>
    <cellStyle name="Percent [1] 2 6 30" xfId="32522" xr:uid="{00000000-0005-0000-0000-0000B57D0000}"/>
    <cellStyle name="Percent [1] 2 6 31" xfId="33312" xr:uid="{00000000-0005-0000-0000-0000B67D0000}"/>
    <cellStyle name="Percent [1] 2 6 32" xfId="33993" xr:uid="{00000000-0005-0000-0000-0000B77D0000}"/>
    <cellStyle name="Percent [1] 2 6 33" xfId="34780" xr:uid="{00000000-0005-0000-0000-0000B87D0000}"/>
    <cellStyle name="Percent [1] 2 6 34" xfId="35461" xr:uid="{00000000-0005-0000-0000-0000B97D0000}"/>
    <cellStyle name="Percent [1] 2 6 35" xfId="36230" xr:uid="{00000000-0005-0000-0000-0000BA7D0000}"/>
    <cellStyle name="Percent [1] 2 6 36" xfId="36906" xr:uid="{00000000-0005-0000-0000-0000BB7D0000}"/>
    <cellStyle name="Percent [1] 2 6 37" xfId="37662" xr:uid="{00000000-0005-0000-0000-0000BC7D0000}"/>
    <cellStyle name="Percent [1] 2 6 38" xfId="38332" xr:uid="{00000000-0005-0000-0000-0000BD7D0000}"/>
    <cellStyle name="Percent [1] 2 6 39" xfId="39064" xr:uid="{00000000-0005-0000-0000-0000BE7D0000}"/>
    <cellStyle name="Percent [1] 2 6 4" xfId="10953" xr:uid="{00000000-0005-0000-0000-0000BF7D0000}"/>
    <cellStyle name="Percent [1] 2 6 40" xfId="39727" xr:uid="{00000000-0005-0000-0000-0000C07D0000}"/>
    <cellStyle name="Percent [1] 2 6 41" xfId="40451" xr:uid="{00000000-0005-0000-0000-0000C17D0000}"/>
    <cellStyle name="Percent [1] 2 6 42" xfId="41109" xr:uid="{00000000-0005-0000-0000-0000C27D0000}"/>
    <cellStyle name="Percent [1] 2 6 43" xfId="41830" xr:uid="{00000000-0005-0000-0000-0000C37D0000}"/>
    <cellStyle name="Percent [1] 2 6 44" xfId="42486" xr:uid="{00000000-0005-0000-0000-0000C47D0000}"/>
    <cellStyle name="Percent [1] 2 6 45" xfId="43199" xr:uid="{00000000-0005-0000-0000-0000C57D0000}"/>
    <cellStyle name="Percent [1] 2 6 46" xfId="43853" xr:uid="{00000000-0005-0000-0000-0000C67D0000}"/>
    <cellStyle name="Percent [1] 2 6 47" xfId="44564" xr:uid="{00000000-0005-0000-0000-0000C77D0000}"/>
    <cellStyle name="Percent [1] 2 6 48" xfId="45217" xr:uid="{00000000-0005-0000-0000-0000C87D0000}"/>
    <cellStyle name="Percent [1] 2 6 49" xfId="45916" xr:uid="{00000000-0005-0000-0000-0000C97D0000}"/>
    <cellStyle name="Percent [1] 2 6 5" xfId="11876" xr:uid="{00000000-0005-0000-0000-0000CA7D0000}"/>
    <cellStyle name="Percent [1] 2 6 50" xfId="46563" xr:uid="{00000000-0005-0000-0000-0000CB7D0000}"/>
    <cellStyle name="Percent [1] 2 6 51" xfId="47231" xr:uid="{00000000-0005-0000-0000-0000CC7D0000}"/>
    <cellStyle name="Percent [1] 2 6 52" xfId="47869" xr:uid="{00000000-0005-0000-0000-0000CD7D0000}"/>
    <cellStyle name="Percent [1] 2 6 53" xfId="48510" xr:uid="{00000000-0005-0000-0000-0000CE7D0000}"/>
    <cellStyle name="Percent [1] 2 6 54" xfId="49127" xr:uid="{00000000-0005-0000-0000-0000CF7D0000}"/>
    <cellStyle name="Percent [1] 2 6 6" xfId="12751" xr:uid="{00000000-0005-0000-0000-0000D07D0000}"/>
    <cellStyle name="Percent [1] 2 6 7" xfId="13633" xr:uid="{00000000-0005-0000-0000-0000D17D0000}"/>
    <cellStyle name="Percent [1] 2 6 8" xfId="14455" xr:uid="{00000000-0005-0000-0000-0000D27D0000}"/>
    <cellStyle name="Percent [1] 2 6 9" xfId="15370" xr:uid="{00000000-0005-0000-0000-0000D37D0000}"/>
    <cellStyle name="Percent [1] 2 60" xfId="6262" xr:uid="{00000000-0005-0000-0000-0000D47D0000}"/>
    <cellStyle name="Percent [1] 2 61" xfId="6339" xr:uid="{00000000-0005-0000-0000-0000D57D0000}"/>
    <cellStyle name="Percent [1] 2 62" xfId="4837" xr:uid="{00000000-0005-0000-0000-0000D67D0000}"/>
    <cellStyle name="Percent [1] 2 63" xfId="49333" xr:uid="{00000000-0005-0000-0000-0000D77D0000}"/>
    <cellStyle name="Percent [1] 2 64" xfId="49501" xr:uid="{00000000-0005-0000-0000-0000D87D0000}"/>
    <cellStyle name="Percent [1] 2 7" xfId="8457" xr:uid="{00000000-0005-0000-0000-0000D97D0000}"/>
    <cellStyle name="Percent [1] 2 7 10" xfId="16311" xr:uid="{00000000-0005-0000-0000-0000DA7D0000}"/>
    <cellStyle name="Percent [1] 2 7 11" xfId="17182" xr:uid="{00000000-0005-0000-0000-0000DB7D0000}"/>
    <cellStyle name="Percent [1] 2 7 12" xfId="18061" xr:uid="{00000000-0005-0000-0000-0000DC7D0000}"/>
    <cellStyle name="Percent [1] 2 7 13" xfId="18967" xr:uid="{00000000-0005-0000-0000-0000DD7D0000}"/>
    <cellStyle name="Percent [1] 2 7 14" xfId="19814" xr:uid="{00000000-0005-0000-0000-0000DE7D0000}"/>
    <cellStyle name="Percent [1] 2 7 15" xfId="20705" xr:uid="{00000000-0005-0000-0000-0000DF7D0000}"/>
    <cellStyle name="Percent [1] 2 7 16" xfId="21609" xr:uid="{00000000-0005-0000-0000-0000E07D0000}"/>
    <cellStyle name="Percent [1] 2 7 17" xfId="22492" xr:uid="{00000000-0005-0000-0000-0000E17D0000}"/>
    <cellStyle name="Percent [1] 2 7 18" xfId="23305" xr:uid="{00000000-0005-0000-0000-0000E27D0000}"/>
    <cellStyle name="Percent [1] 2 7 19" xfId="24152" xr:uid="{00000000-0005-0000-0000-0000E37D0000}"/>
    <cellStyle name="Percent [1] 2 7 2" xfId="9386" xr:uid="{00000000-0005-0000-0000-0000E47D0000}"/>
    <cellStyle name="Percent [1] 2 7 20" xfId="25068" xr:uid="{00000000-0005-0000-0000-0000E57D0000}"/>
    <cellStyle name="Percent [1] 2 7 21" xfId="25898" xr:uid="{00000000-0005-0000-0000-0000E67D0000}"/>
    <cellStyle name="Percent [1] 2 7 22" xfId="26646" xr:uid="{00000000-0005-0000-0000-0000E77D0000}"/>
    <cellStyle name="Percent [1] 2 7 23" xfId="27432" xr:uid="{00000000-0005-0000-0000-0000E87D0000}"/>
    <cellStyle name="Percent [1] 2 7 24" xfId="28142" xr:uid="{00000000-0005-0000-0000-0000E97D0000}"/>
    <cellStyle name="Percent [1] 2 7 25" xfId="28938" xr:uid="{00000000-0005-0000-0000-0000EA7D0000}"/>
    <cellStyle name="Percent [1] 2 7 26" xfId="29621" xr:uid="{00000000-0005-0000-0000-0000EB7D0000}"/>
    <cellStyle name="Percent [1] 2 7 27" xfId="30416" xr:uid="{00000000-0005-0000-0000-0000EC7D0000}"/>
    <cellStyle name="Percent [1] 2 7 28" xfId="31099" xr:uid="{00000000-0005-0000-0000-0000ED7D0000}"/>
    <cellStyle name="Percent [1] 2 7 29" xfId="31893" xr:uid="{00000000-0005-0000-0000-0000EE7D0000}"/>
    <cellStyle name="Percent [1] 2 7 3" xfId="10128" xr:uid="{00000000-0005-0000-0000-0000EF7D0000}"/>
    <cellStyle name="Percent [1] 2 7 30" xfId="32575" xr:uid="{00000000-0005-0000-0000-0000F07D0000}"/>
    <cellStyle name="Percent [1] 2 7 31" xfId="33365" xr:uid="{00000000-0005-0000-0000-0000F17D0000}"/>
    <cellStyle name="Percent [1] 2 7 32" xfId="34046" xr:uid="{00000000-0005-0000-0000-0000F27D0000}"/>
    <cellStyle name="Percent [1] 2 7 33" xfId="34833" xr:uid="{00000000-0005-0000-0000-0000F37D0000}"/>
    <cellStyle name="Percent [1] 2 7 34" xfId="35514" xr:uid="{00000000-0005-0000-0000-0000F47D0000}"/>
    <cellStyle name="Percent [1] 2 7 35" xfId="36283" xr:uid="{00000000-0005-0000-0000-0000F57D0000}"/>
    <cellStyle name="Percent [1] 2 7 36" xfId="36959" xr:uid="{00000000-0005-0000-0000-0000F67D0000}"/>
    <cellStyle name="Percent [1] 2 7 37" xfId="37715" xr:uid="{00000000-0005-0000-0000-0000F77D0000}"/>
    <cellStyle name="Percent [1] 2 7 38" xfId="38385" xr:uid="{00000000-0005-0000-0000-0000F87D0000}"/>
    <cellStyle name="Percent [1] 2 7 39" xfId="39117" xr:uid="{00000000-0005-0000-0000-0000F97D0000}"/>
    <cellStyle name="Percent [1] 2 7 4" xfId="11007" xr:uid="{00000000-0005-0000-0000-0000FA7D0000}"/>
    <cellStyle name="Percent [1] 2 7 40" xfId="39780" xr:uid="{00000000-0005-0000-0000-0000FB7D0000}"/>
    <cellStyle name="Percent [1] 2 7 41" xfId="40504" xr:uid="{00000000-0005-0000-0000-0000FC7D0000}"/>
    <cellStyle name="Percent [1] 2 7 42" xfId="41161" xr:uid="{00000000-0005-0000-0000-0000FD7D0000}"/>
    <cellStyle name="Percent [1] 2 7 43" xfId="41883" xr:uid="{00000000-0005-0000-0000-0000FE7D0000}"/>
    <cellStyle name="Percent [1] 2 7 44" xfId="42538" xr:uid="{00000000-0005-0000-0000-0000FF7D0000}"/>
    <cellStyle name="Percent [1] 2 7 45" xfId="43251" xr:uid="{00000000-0005-0000-0000-0000007E0000}"/>
    <cellStyle name="Percent [1] 2 7 46" xfId="43905" xr:uid="{00000000-0005-0000-0000-0000017E0000}"/>
    <cellStyle name="Percent [1] 2 7 47" xfId="44616" xr:uid="{00000000-0005-0000-0000-0000027E0000}"/>
    <cellStyle name="Percent [1] 2 7 48" xfId="45269" xr:uid="{00000000-0005-0000-0000-0000037E0000}"/>
    <cellStyle name="Percent [1] 2 7 49" xfId="45967" xr:uid="{00000000-0005-0000-0000-0000047E0000}"/>
    <cellStyle name="Percent [1] 2 7 5" xfId="11930" xr:uid="{00000000-0005-0000-0000-0000057E0000}"/>
    <cellStyle name="Percent [1] 2 7 50" xfId="46615" xr:uid="{00000000-0005-0000-0000-0000067E0000}"/>
    <cellStyle name="Percent [1] 2 7 51" xfId="47280" xr:uid="{00000000-0005-0000-0000-0000077E0000}"/>
    <cellStyle name="Percent [1] 2 7 52" xfId="47921" xr:uid="{00000000-0005-0000-0000-0000087E0000}"/>
    <cellStyle name="Percent [1] 2 7 53" xfId="48553" xr:uid="{00000000-0005-0000-0000-0000097E0000}"/>
    <cellStyle name="Percent [1] 2 7 54" xfId="49177" xr:uid="{00000000-0005-0000-0000-00000A7E0000}"/>
    <cellStyle name="Percent [1] 2 7 6" xfId="12805" xr:uid="{00000000-0005-0000-0000-00000B7E0000}"/>
    <cellStyle name="Percent [1] 2 7 7" xfId="13686" xr:uid="{00000000-0005-0000-0000-00000C7E0000}"/>
    <cellStyle name="Percent [1] 2 7 8" xfId="14508" xr:uid="{00000000-0005-0000-0000-00000D7E0000}"/>
    <cellStyle name="Percent [1] 2 7 9" xfId="15424" xr:uid="{00000000-0005-0000-0000-00000E7E0000}"/>
    <cellStyle name="Percent [1] 2 8" xfId="8504" xr:uid="{00000000-0005-0000-0000-00000F7E0000}"/>
    <cellStyle name="Percent [1] 2 8 10" xfId="16358" xr:uid="{00000000-0005-0000-0000-0000107E0000}"/>
    <cellStyle name="Percent [1] 2 8 11" xfId="17229" xr:uid="{00000000-0005-0000-0000-0000117E0000}"/>
    <cellStyle name="Percent [1] 2 8 12" xfId="18107" xr:uid="{00000000-0005-0000-0000-0000127E0000}"/>
    <cellStyle name="Percent [1] 2 8 13" xfId="19013" xr:uid="{00000000-0005-0000-0000-0000137E0000}"/>
    <cellStyle name="Percent [1] 2 8 14" xfId="19859" xr:uid="{00000000-0005-0000-0000-0000147E0000}"/>
    <cellStyle name="Percent [1] 2 8 15" xfId="20752" xr:uid="{00000000-0005-0000-0000-0000157E0000}"/>
    <cellStyle name="Percent [1] 2 8 16" xfId="21655" xr:uid="{00000000-0005-0000-0000-0000167E0000}"/>
    <cellStyle name="Percent [1] 2 8 17" xfId="22539" xr:uid="{00000000-0005-0000-0000-0000177E0000}"/>
    <cellStyle name="Percent [1] 2 8 18" xfId="23351" xr:uid="{00000000-0005-0000-0000-0000187E0000}"/>
    <cellStyle name="Percent [1] 2 8 19" xfId="24199" xr:uid="{00000000-0005-0000-0000-0000197E0000}"/>
    <cellStyle name="Percent [1] 2 8 2" xfId="9432" xr:uid="{00000000-0005-0000-0000-00001A7E0000}"/>
    <cellStyle name="Percent [1] 2 8 20" xfId="25114" xr:uid="{00000000-0005-0000-0000-00001B7E0000}"/>
    <cellStyle name="Percent [1] 2 8 21" xfId="25945" xr:uid="{00000000-0005-0000-0000-00001C7E0000}"/>
    <cellStyle name="Percent [1] 2 8 22" xfId="26690" xr:uid="{00000000-0005-0000-0000-00001D7E0000}"/>
    <cellStyle name="Percent [1] 2 8 23" xfId="27478" xr:uid="{00000000-0005-0000-0000-00001E7E0000}"/>
    <cellStyle name="Percent [1] 2 8 24" xfId="28187" xr:uid="{00000000-0005-0000-0000-00001F7E0000}"/>
    <cellStyle name="Percent [1] 2 8 25" xfId="28984" xr:uid="{00000000-0005-0000-0000-0000207E0000}"/>
    <cellStyle name="Percent [1] 2 8 26" xfId="29666" xr:uid="{00000000-0005-0000-0000-0000217E0000}"/>
    <cellStyle name="Percent [1] 2 8 27" xfId="30462" xr:uid="{00000000-0005-0000-0000-0000227E0000}"/>
    <cellStyle name="Percent [1] 2 8 28" xfId="31144" xr:uid="{00000000-0005-0000-0000-0000237E0000}"/>
    <cellStyle name="Percent [1] 2 8 29" xfId="31939" xr:uid="{00000000-0005-0000-0000-0000247E0000}"/>
    <cellStyle name="Percent [1] 2 8 3" xfId="10175" xr:uid="{00000000-0005-0000-0000-0000257E0000}"/>
    <cellStyle name="Percent [1] 2 8 30" xfId="32620" xr:uid="{00000000-0005-0000-0000-0000267E0000}"/>
    <cellStyle name="Percent [1] 2 8 31" xfId="33411" xr:uid="{00000000-0005-0000-0000-0000277E0000}"/>
    <cellStyle name="Percent [1] 2 8 32" xfId="34091" xr:uid="{00000000-0005-0000-0000-0000287E0000}"/>
    <cellStyle name="Percent [1] 2 8 33" xfId="34879" xr:uid="{00000000-0005-0000-0000-0000297E0000}"/>
    <cellStyle name="Percent [1] 2 8 34" xfId="35558" xr:uid="{00000000-0005-0000-0000-00002A7E0000}"/>
    <cellStyle name="Percent [1] 2 8 35" xfId="36329" xr:uid="{00000000-0005-0000-0000-00002B7E0000}"/>
    <cellStyle name="Percent [1] 2 8 36" xfId="37003" xr:uid="{00000000-0005-0000-0000-00002C7E0000}"/>
    <cellStyle name="Percent [1] 2 8 37" xfId="37761" xr:uid="{00000000-0005-0000-0000-00002D7E0000}"/>
    <cellStyle name="Percent [1] 2 8 38" xfId="38429" xr:uid="{00000000-0005-0000-0000-00002E7E0000}"/>
    <cellStyle name="Percent [1] 2 8 39" xfId="39162" xr:uid="{00000000-0005-0000-0000-00002F7E0000}"/>
    <cellStyle name="Percent [1] 2 8 4" xfId="11053" xr:uid="{00000000-0005-0000-0000-0000307E0000}"/>
    <cellStyle name="Percent [1] 2 8 40" xfId="39823" xr:uid="{00000000-0005-0000-0000-0000317E0000}"/>
    <cellStyle name="Percent [1] 2 8 41" xfId="40549" xr:uid="{00000000-0005-0000-0000-0000327E0000}"/>
    <cellStyle name="Percent [1] 2 8 42" xfId="41204" xr:uid="{00000000-0005-0000-0000-0000337E0000}"/>
    <cellStyle name="Percent [1] 2 8 43" xfId="41928" xr:uid="{00000000-0005-0000-0000-0000347E0000}"/>
    <cellStyle name="Percent [1] 2 8 44" xfId="42581" xr:uid="{00000000-0005-0000-0000-0000357E0000}"/>
    <cellStyle name="Percent [1] 2 8 45" xfId="43295" xr:uid="{00000000-0005-0000-0000-0000367E0000}"/>
    <cellStyle name="Percent [1] 2 8 46" xfId="43948" xr:uid="{00000000-0005-0000-0000-0000377E0000}"/>
    <cellStyle name="Percent [1] 2 8 47" xfId="44660" xr:uid="{00000000-0005-0000-0000-0000387E0000}"/>
    <cellStyle name="Percent [1] 2 8 48" xfId="45312" xr:uid="{00000000-0005-0000-0000-0000397E0000}"/>
    <cellStyle name="Percent [1] 2 8 49" xfId="46009" xr:uid="{00000000-0005-0000-0000-00003A7E0000}"/>
    <cellStyle name="Percent [1] 2 8 5" xfId="11976" xr:uid="{00000000-0005-0000-0000-00003B7E0000}"/>
    <cellStyle name="Percent [1] 2 8 50" xfId="46658" xr:uid="{00000000-0005-0000-0000-00003C7E0000}"/>
    <cellStyle name="Percent [1] 2 8 51" xfId="47322" xr:uid="{00000000-0005-0000-0000-00003D7E0000}"/>
    <cellStyle name="Percent [1] 2 8 52" xfId="47964" xr:uid="{00000000-0005-0000-0000-00003E7E0000}"/>
    <cellStyle name="Percent [1] 2 8 53" xfId="48594" xr:uid="{00000000-0005-0000-0000-00003F7E0000}"/>
    <cellStyle name="Percent [1] 2 8 54" xfId="49218" xr:uid="{00000000-0005-0000-0000-0000407E0000}"/>
    <cellStyle name="Percent [1] 2 8 6" xfId="12850" xr:uid="{00000000-0005-0000-0000-0000417E0000}"/>
    <cellStyle name="Percent [1] 2 8 7" xfId="13733" xr:uid="{00000000-0005-0000-0000-0000427E0000}"/>
    <cellStyle name="Percent [1] 2 8 8" xfId="14555" xr:uid="{00000000-0005-0000-0000-0000437E0000}"/>
    <cellStyle name="Percent [1] 2 8 9" xfId="15471" xr:uid="{00000000-0005-0000-0000-0000447E0000}"/>
    <cellStyle name="Percent [1] 2 9" xfId="7583" xr:uid="{00000000-0005-0000-0000-0000457E0000}"/>
    <cellStyle name="Percent [1] 20" xfId="20734" xr:uid="{00000000-0005-0000-0000-0000467E0000}"/>
    <cellStyle name="Percent [1] 21" xfId="49283" xr:uid="{00000000-0005-0000-0000-0000477E0000}"/>
    <cellStyle name="Percent [1] 22" xfId="49449" xr:uid="{00000000-0005-0000-0000-0000487E0000}"/>
    <cellStyle name="Percent [1] 3" xfId="7964" xr:uid="{00000000-0005-0000-0000-0000497E0000}"/>
    <cellStyle name="Percent [1] 3 10" xfId="15834" xr:uid="{00000000-0005-0000-0000-00004A7E0000}"/>
    <cellStyle name="Percent [1] 3 11" xfId="16696" xr:uid="{00000000-0005-0000-0000-00004B7E0000}"/>
    <cellStyle name="Percent [1] 3 12" xfId="17582" xr:uid="{00000000-0005-0000-0000-00004C7E0000}"/>
    <cellStyle name="Percent [1] 3 13" xfId="18485" xr:uid="{00000000-0005-0000-0000-00004D7E0000}"/>
    <cellStyle name="Percent [1] 3 14" xfId="19340" xr:uid="{00000000-0005-0000-0000-00004E7E0000}"/>
    <cellStyle name="Percent [1] 3 15" xfId="20216" xr:uid="{00000000-0005-0000-0000-00004F7E0000}"/>
    <cellStyle name="Percent [1] 3 16" xfId="21126" xr:uid="{00000000-0005-0000-0000-0000507E0000}"/>
    <cellStyle name="Percent [1] 3 17" xfId="22013" xr:uid="{00000000-0005-0000-0000-0000517E0000}"/>
    <cellStyle name="Percent [1] 3 18" xfId="22843" xr:uid="{00000000-0005-0000-0000-0000527E0000}"/>
    <cellStyle name="Percent [1] 3 19" xfId="23667" xr:uid="{00000000-0005-0000-0000-0000537E0000}"/>
    <cellStyle name="Percent [1] 3 2" xfId="8947" xr:uid="{00000000-0005-0000-0000-0000547E0000}"/>
    <cellStyle name="Percent [1] 3 20" xfId="24601" xr:uid="{00000000-0005-0000-0000-0000557E0000}"/>
    <cellStyle name="Percent [1] 3 21" xfId="25419" xr:uid="{00000000-0005-0000-0000-0000567E0000}"/>
    <cellStyle name="Percent [1] 3 22" xfId="26201" xr:uid="{00000000-0005-0000-0000-0000577E0000}"/>
    <cellStyle name="Percent [1] 3 23" xfId="26960" xr:uid="{00000000-0005-0000-0000-0000587E0000}"/>
    <cellStyle name="Percent [1] 3 24" xfId="27669" xr:uid="{00000000-0005-0000-0000-0000597E0000}"/>
    <cellStyle name="Percent [1] 3 25" xfId="28477" xr:uid="{00000000-0005-0000-0000-00005A7E0000}"/>
    <cellStyle name="Percent [1] 3 26" xfId="29149" xr:uid="{00000000-0005-0000-0000-00005B7E0000}"/>
    <cellStyle name="Percent [1] 3 27" xfId="29956" xr:uid="{00000000-0005-0000-0000-00005C7E0000}"/>
    <cellStyle name="Percent [1] 3 28" xfId="30627" xr:uid="{00000000-0005-0000-0000-00005D7E0000}"/>
    <cellStyle name="Percent [1] 3 29" xfId="31434" xr:uid="{00000000-0005-0000-0000-00005E7E0000}"/>
    <cellStyle name="Percent [1] 3 3" xfId="9641" xr:uid="{00000000-0005-0000-0000-00005F7E0000}"/>
    <cellStyle name="Percent [1] 3 30" xfId="32103" xr:uid="{00000000-0005-0000-0000-0000607E0000}"/>
    <cellStyle name="Percent [1] 3 31" xfId="32908" xr:uid="{00000000-0005-0000-0000-0000617E0000}"/>
    <cellStyle name="Percent [1] 3 32" xfId="33574" xr:uid="{00000000-0005-0000-0000-0000627E0000}"/>
    <cellStyle name="Percent [1] 3 33" xfId="34379" xr:uid="{00000000-0005-0000-0000-0000637E0000}"/>
    <cellStyle name="Percent [1] 3 34" xfId="35042" xr:uid="{00000000-0005-0000-0000-0000647E0000}"/>
    <cellStyle name="Percent [1] 3 35" xfId="35840" xr:uid="{00000000-0005-0000-0000-0000657E0000}"/>
    <cellStyle name="Percent [1] 3 36" xfId="36491" xr:uid="{00000000-0005-0000-0000-0000667E0000}"/>
    <cellStyle name="Percent [1] 3 37" xfId="37280" xr:uid="{00000000-0005-0000-0000-0000677E0000}"/>
    <cellStyle name="Percent [1] 3 38" xfId="37919" xr:uid="{00000000-0005-0000-0000-0000687E0000}"/>
    <cellStyle name="Percent [1] 3 39" xfId="38693" xr:uid="{00000000-0005-0000-0000-0000697E0000}"/>
    <cellStyle name="Percent [1] 3 4" xfId="10528" xr:uid="{00000000-0005-0000-0000-00006A7E0000}"/>
    <cellStyle name="Percent [1] 3 40" xfId="39317" xr:uid="{00000000-0005-0000-0000-00006B7E0000}"/>
    <cellStyle name="Percent [1] 3 41" xfId="40082" xr:uid="{00000000-0005-0000-0000-00006C7E0000}"/>
    <cellStyle name="Percent [1] 3 42" xfId="40702" xr:uid="{00000000-0005-0000-0000-00006D7E0000}"/>
    <cellStyle name="Percent [1] 3 43" xfId="41462" xr:uid="{00000000-0005-0000-0000-00006E7E0000}"/>
    <cellStyle name="Percent [1] 3 44" xfId="42079" xr:uid="{00000000-0005-0000-0000-00006F7E0000}"/>
    <cellStyle name="Percent [1] 3 45" xfId="42835" xr:uid="{00000000-0005-0000-0000-0000707E0000}"/>
    <cellStyle name="Percent [1] 3 46" xfId="43446" xr:uid="{00000000-0005-0000-0000-0000717E0000}"/>
    <cellStyle name="Percent [1] 3 47" xfId="44201" xr:uid="{00000000-0005-0000-0000-0000727E0000}"/>
    <cellStyle name="Percent [1] 3 48" xfId="44811" xr:uid="{00000000-0005-0000-0000-0000737E0000}"/>
    <cellStyle name="Percent [1] 3 49" xfId="45561" xr:uid="{00000000-0005-0000-0000-0000747E0000}"/>
    <cellStyle name="Percent [1] 3 5" xfId="11444" xr:uid="{00000000-0005-0000-0000-0000757E0000}"/>
    <cellStyle name="Percent [1] 3 50" xfId="46157" xr:uid="{00000000-0005-0000-0000-0000767E0000}"/>
    <cellStyle name="Percent [1] 3 51" xfId="46893" xr:uid="{00000000-0005-0000-0000-0000777E0000}"/>
    <cellStyle name="Percent [1] 3 52" xfId="47470" xr:uid="{00000000-0005-0000-0000-0000787E0000}"/>
    <cellStyle name="Percent [1] 3 53" xfId="48198" xr:uid="{00000000-0005-0000-0000-0000797E0000}"/>
    <cellStyle name="Percent [1] 3 54" xfId="48740" xr:uid="{00000000-0005-0000-0000-00007A7E0000}"/>
    <cellStyle name="Percent [1] 3 6" xfId="12324" xr:uid="{00000000-0005-0000-0000-00007B7E0000}"/>
    <cellStyle name="Percent [1] 3 7" xfId="13202" xr:uid="{00000000-0005-0000-0000-00007C7E0000}"/>
    <cellStyle name="Percent [1] 3 8" xfId="14036" xr:uid="{00000000-0005-0000-0000-00007D7E0000}"/>
    <cellStyle name="Percent [1] 3 9" xfId="14934" xr:uid="{00000000-0005-0000-0000-00007E7E0000}"/>
    <cellStyle name="Percent [1] 4" xfId="7722" xr:uid="{00000000-0005-0000-0000-00007F7E0000}"/>
    <cellStyle name="Percent [1] 4 10" xfId="15597" xr:uid="{00000000-0005-0000-0000-0000807E0000}"/>
    <cellStyle name="Percent [1] 4 11" xfId="16460" xr:uid="{00000000-0005-0000-0000-0000817E0000}"/>
    <cellStyle name="Percent [1] 4 12" xfId="17346" xr:uid="{00000000-0005-0000-0000-0000827E0000}"/>
    <cellStyle name="Percent [1] 4 13" xfId="18244" xr:uid="{00000000-0005-0000-0000-0000837E0000}"/>
    <cellStyle name="Percent [1] 4 14" xfId="19115" xr:uid="{00000000-0005-0000-0000-0000847E0000}"/>
    <cellStyle name="Percent [1] 4 15" xfId="19975" xr:uid="{00000000-0005-0000-0000-0000857E0000}"/>
    <cellStyle name="Percent [1] 4 16" xfId="20889" xr:uid="{00000000-0005-0000-0000-0000867E0000}"/>
    <cellStyle name="Percent [1] 4 17" xfId="21778" xr:uid="{00000000-0005-0000-0000-0000877E0000}"/>
    <cellStyle name="Percent [1] 4 18" xfId="22613" xr:uid="{00000000-0005-0000-0000-0000887E0000}"/>
    <cellStyle name="Percent [1] 4 19" xfId="23425" xr:uid="{00000000-0005-0000-0000-0000897E0000}"/>
    <cellStyle name="Percent [1] 4 2" xfId="8732" xr:uid="{00000000-0005-0000-0000-00008A7E0000}"/>
    <cellStyle name="Percent [1] 4 20" xfId="24370" xr:uid="{00000000-0005-0000-0000-00008B7E0000}"/>
    <cellStyle name="Percent [1] 4 21" xfId="25183" xr:uid="{00000000-0005-0000-0000-00008C7E0000}"/>
    <cellStyle name="Percent [1] 4 22" xfId="25991" xr:uid="{00000000-0005-0000-0000-00008D7E0000}"/>
    <cellStyle name="Percent [1] 4 23" xfId="6879" xr:uid="{00000000-0005-0000-0000-00008E7E0000}"/>
    <cellStyle name="Percent [1] 4 24" xfId="26482" xr:uid="{00000000-0005-0000-0000-00008F7E0000}"/>
    <cellStyle name="Percent [1] 4 25" xfId="28249" xr:uid="{00000000-0005-0000-0000-0000907E0000}"/>
    <cellStyle name="Percent [1] 4 26" xfId="5475" xr:uid="{00000000-0005-0000-0000-0000917E0000}"/>
    <cellStyle name="Percent [1] 4 27" xfId="29728" xr:uid="{00000000-0005-0000-0000-0000927E0000}"/>
    <cellStyle name="Percent [1] 4 28" xfId="6724" xr:uid="{00000000-0005-0000-0000-0000937E0000}"/>
    <cellStyle name="Percent [1] 4 29" xfId="31206" xr:uid="{00000000-0005-0000-0000-0000947E0000}"/>
    <cellStyle name="Percent [1] 4 3" xfId="7450" xr:uid="{00000000-0005-0000-0000-0000957E0000}"/>
    <cellStyle name="Percent [1] 4 30" xfId="28274" xr:uid="{00000000-0005-0000-0000-0000967E0000}"/>
    <cellStyle name="Percent [1] 4 31" xfId="32682" xr:uid="{00000000-0005-0000-0000-0000977E0000}"/>
    <cellStyle name="Percent [1] 4 32" xfId="29753" xr:uid="{00000000-0005-0000-0000-0000987E0000}"/>
    <cellStyle name="Percent [1] 4 33" xfId="34153" xr:uid="{00000000-0005-0000-0000-0000997E0000}"/>
    <cellStyle name="Percent [1] 4 34" xfId="31231" xr:uid="{00000000-0005-0000-0000-00009A7E0000}"/>
    <cellStyle name="Percent [1] 4 35" xfId="35620" xr:uid="{00000000-0005-0000-0000-00009B7E0000}"/>
    <cellStyle name="Percent [1] 4 36" xfId="32707" xr:uid="{00000000-0005-0000-0000-00009C7E0000}"/>
    <cellStyle name="Percent [1] 4 37" xfId="37065" xr:uid="{00000000-0005-0000-0000-00009D7E0000}"/>
    <cellStyle name="Percent [1] 4 38" xfId="34178" xr:uid="{00000000-0005-0000-0000-00009E7E0000}"/>
    <cellStyle name="Percent [1] 4 39" xfId="38490" xr:uid="{00000000-0005-0000-0000-00009F7E0000}"/>
    <cellStyle name="Percent [1] 4 4" xfId="10294" xr:uid="{00000000-0005-0000-0000-0000A07E0000}"/>
    <cellStyle name="Percent [1] 4 40" xfId="35645" xr:uid="{00000000-0005-0000-0000-0000A17E0000}"/>
    <cellStyle name="Percent [1] 4 41" xfId="39884" xr:uid="{00000000-0005-0000-0000-0000A27E0000}"/>
    <cellStyle name="Percent [1] 4 42" xfId="37090" xr:uid="{00000000-0005-0000-0000-0000A37E0000}"/>
    <cellStyle name="Percent [1] 4 43" xfId="41264" xr:uid="{00000000-0005-0000-0000-0000A47E0000}"/>
    <cellStyle name="Percent [1] 4 44" xfId="38515" xr:uid="{00000000-0005-0000-0000-0000A57E0000}"/>
    <cellStyle name="Percent [1] 4 45" xfId="42638" xr:uid="{00000000-0005-0000-0000-0000A67E0000}"/>
    <cellStyle name="Percent [1] 4 46" xfId="39909" xr:uid="{00000000-0005-0000-0000-0000A77E0000}"/>
    <cellStyle name="Percent [1] 4 47" xfId="44005" xr:uid="{00000000-0005-0000-0000-0000A87E0000}"/>
    <cellStyle name="Percent [1] 4 48" xfId="41289" xr:uid="{00000000-0005-0000-0000-0000A97E0000}"/>
    <cellStyle name="Percent [1] 4 49" xfId="45367" xr:uid="{00000000-0005-0000-0000-0000AA7E0000}"/>
    <cellStyle name="Percent [1] 4 5" xfId="11206" xr:uid="{00000000-0005-0000-0000-0000AB7E0000}"/>
    <cellStyle name="Percent [1] 4 50" xfId="42663" xr:uid="{00000000-0005-0000-0000-0000AC7E0000}"/>
    <cellStyle name="Percent [1] 4 51" xfId="46713" xr:uid="{00000000-0005-0000-0000-0000AD7E0000}"/>
    <cellStyle name="Percent [1] 4 52" xfId="44030" xr:uid="{00000000-0005-0000-0000-0000AE7E0000}"/>
    <cellStyle name="Percent [1] 4 53" xfId="48018" xr:uid="{00000000-0005-0000-0000-0000AF7E0000}"/>
    <cellStyle name="Percent [1] 4 54" xfId="45392" xr:uid="{00000000-0005-0000-0000-0000B07E0000}"/>
    <cellStyle name="Percent [1] 4 6" xfId="12088" xr:uid="{00000000-0005-0000-0000-0000B17E0000}"/>
    <cellStyle name="Percent [1] 4 7" xfId="12963" xr:uid="{00000000-0005-0000-0000-0000B27E0000}"/>
    <cellStyle name="Percent [1] 4 8" xfId="13802" xr:uid="{00000000-0005-0000-0000-0000B37E0000}"/>
    <cellStyle name="Percent [1] 4 9" xfId="14696" xr:uid="{00000000-0005-0000-0000-0000B47E0000}"/>
    <cellStyle name="Percent [1] 5" xfId="7958" xr:uid="{00000000-0005-0000-0000-0000B57E0000}"/>
    <cellStyle name="Percent [1] 5 10" xfId="15828" xr:uid="{00000000-0005-0000-0000-0000B67E0000}"/>
    <cellStyle name="Percent [1] 5 11" xfId="16690" xr:uid="{00000000-0005-0000-0000-0000B77E0000}"/>
    <cellStyle name="Percent [1] 5 12" xfId="17576" xr:uid="{00000000-0005-0000-0000-0000B87E0000}"/>
    <cellStyle name="Percent [1] 5 13" xfId="18479" xr:uid="{00000000-0005-0000-0000-0000B97E0000}"/>
    <cellStyle name="Percent [1] 5 14" xfId="19334" xr:uid="{00000000-0005-0000-0000-0000BA7E0000}"/>
    <cellStyle name="Percent [1] 5 15" xfId="20210" xr:uid="{00000000-0005-0000-0000-0000BB7E0000}"/>
    <cellStyle name="Percent [1] 5 16" xfId="21120" xr:uid="{00000000-0005-0000-0000-0000BC7E0000}"/>
    <cellStyle name="Percent [1] 5 17" xfId="22007" xr:uid="{00000000-0005-0000-0000-0000BD7E0000}"/>
    <cellStyle name="Percent [1] 5 18" xfId="22837" xr:uid="{00000000-0005-0000-0000-0000BE7E0000}"/>
    <cellStyle name="Percent [1] 5 19" xfId="23661" xr:uid="{00000000-0005-0000-0000-0000BF7E0000}"/>
    <cellStyle name="Percent [1] 5 2" xfId="8941" xr:uid="{00000000-0005-0000-0000-0000C07E0000}"/>
    <cellStyle name="Percent [1] 5 20" xfId="24595" xr:uid="{00000000-0005-0000-0000-0000C17E0000}"/>
    <cellStyle name="Percent [1] 5 21" xfId="25413" xr:uid="{00000000-0005-0000-0000-0000C27E0000}"/>
    <cellStyle name="Percent [1] 5 22" xfId="26195" xr:uid="{00000000-0005-0000-0000-0000C37E0000}"/>
    <cellStyle name="Percent [1] 5 23" xfId="26954" xr:uid="{00000000-0005-0000-0000-0000C47E0000}"/>
    <cellStyle name="Percent [1] 5 24" xfId="27663" xr:uid="{00000000-0005-0000-0000-0000C57E0000}"/>
    <cellStyle name="Percent [1] 5 25" xfId="28471" xr:uid="{00000000-0005-0000-0000-0000C67E0000}"/>
    <cellStyle name="Percent [1] 5 26" xfId="29143" xr:uid="{00000000-0005-0000-0000-0000C77E0000}"/>
    <cellStyle name="Percent [1] 5 27" xfId="29950" xr:uid="{00000000-0005-0000-0000-0000C87E0000}"/>
    <cellStyle name="Percent [1] 5 28" xfId="30621" xr:uid="{00000000-0005-0000-0000-0000C97E0000}"/>
    <cellStyle name="Percent [1] 5 29" xfId="31428" xr:uid="{00000000-0005-0000-0000-0000CA7E0000}"/>
    <cellStyle name="Percent [1] 5 3" xfId="9635" xr:uid="{00000000-0005-0000-0000-0000CB7E0000}"/>
    <cellStyle name="Percent [1] 5 30" xfId="32097" xr:uid="{00000000-0005-0000-0000-0000CC7E0000}"/>
    <cellStyle name="Percent [1] 5 31" xfId="32902" xr:uid="{00000000-0005-0000-0000-0000CD7E0000}"/>
    <cellStyle name="Percent [1] 5 32" xfId="33568" xr:uid="{00000000-0005-0000-0000-0000CE7E0000}"/>
    <cellStyle name="Percent [1] 5 33" xfId="34373" xr:uid="{00000000-0005-0000-0000-0000CF7E0000}"/>
    <cellStyle name="Percent [1] 5 34" xfId="35036" xr:uid="{00000000-0005-0000-0000-0000D07E0000}"/>
    <cellStyle name="Percent [1] 5 35" xfId="35834" xr:uid="{00000000-0005-0000-0000-0000D17E0000}"/>
    <cellStyle name="Percent [1] 5 36" xfId="36485" xr:uid="{00000000-0005-0000-0000-0000D27E0000}"/>
    <cellStyle name="Percent [1] 5 37" xfId="37274" xr:uid="{00000000-0005-0000-0000-0000D37E0000}"/>
    <cellStyle name="Percent [1] 5 38" xfId="37913" xr:uid="{00000000-0005-0000-0000-0000D47E0000}"/>
    <cellStyle name="Percent [1] 5 39" xfId="38687" xr:uid="{00000000-0005-0000-0000-0000D57E0000}"/>
    <cellStyle name="Percent [1] 5 4" xfId="10522" xr:uid="{00000000-0005-0000-0000-0000D67E0000}"/>
    <cellStyle name="Percent [1] 5 40" xfId="39311" xr:uid="{00000000-0005-0000-0000-0000D77E0000}"/>
    <cellStyle name="Percent [1] 5 41" xfId="40076" xr:uid="{00000000-0005-0000-0000-0000D87E0000}"/>
    <cellStyle name="Percent [1] 5 42" xfId="40696" xr:uid="{00000000-0005-0000-0000-0000D97E0000}"/>
    <cellStyle name="Percent [1] 5 43" xfId="41456" xr:uid="{00000000-0005-0000-0000-0000DA7E0000}"/>
    <cellStyle name="Percent [1] 5 44" xfId="42073" xr:uid="{00000000-0005-0000-0000-0000DB7E0000}"/>
    <cellStyle name="Percent [1] 5 45" xfId="42829" xr:uid="{00000000-0005-0000-0000-0000DC7E0000}"/>
    <cellStyle name="Percent [1] 5 46" xfId="43440" xr:uid="{00000000-0005-0000-0000-0000DD7E0000}"/>
    <cellStyle name="Percent [1] 5 47" xfId="44195" xr:uid="{00000000-0005-0000-0000-0000DE7E0000}"/>
    <cellStyle name="Percent [1] 5 48" xfId="44805" xr:uid="{00000000-0005-0000-0000-0000DF7E0000}"/>
    <cellStyle name="Percent [1] 5 49" xfId="45555" xr:uid="{00000000-0005-0000-0000-0000E07E0000}"/>
    <cellStyle name="Percent [1] 5 5" xfId="11438" xr:uid="{00000000-0005-0000-0000-0000E17E0000}"/>
    <cellStyle name="Percent [1] 5 50" xfId="46151" xr:uid="{00000000-0005-0000-0000-0000E27E0000}"/>
    <cellStyle name="Percent [1] 5 51" xfId="46887" xr:uid="{00000000-0005-0000-0000-0000E37E0000}"/>
    <cellStyle name="Percent [1] 5 52" xfId="47464" xr:uid="{00000000-0005-0000-0000-0000E47E0000}"/>
    <cellStyle name="Percent [1] 5 53" xfId="48192" xr:uid="{00000000-0005-0000-0000-0000E57E0000}"/>
    <cellStyle name="Percent [1] 5 54" xfId="48734" xr:uid="{00000000-0005-0000-0000-0000E67E0000}"/>
    <cellStyle name="Percent [1] 5 6" xfId="12318" xr:uid="{00000000-0005-0000-0000-0000E77E0000}"/>
    <cellStyle name="Percent [1] 5 7" xfId="13196" xr:uid="{00000000-0005-0000-0000-0000E87E0000}"/>
    <cellStyle name="Percent [1] 5 8" xfId="14030" xr:uid="{00000000-0005-0000-0000-0000E97E0000}"/>
    <cellStyle name="Percent [1] 5 9" xfId="14928" xr:uid="{00000000-0005-0000-0000-0000EA7E0000}"/>
    <cellStyle name="Percent [1] 6" xfId="7723" xr:uid="{00000000-0005-0000-0000-0000EB7E0000}"/>
    <cellStyle name="Percent [1] 6 10" xfId="15598" xr:uid="{00000000-0005-0000-0000-0000EC7E0000}"/>
    <cellStyle name="Percent [1] 6 11" xfId="16461" xr:uid="{00000000-0005-0000-0000-0000ED7E0000}"/>
    <cellStyle name="Percent [1] 6 12" xfId="17347" xr:uid="{00000000-0005-0000-0000-0000EE7E0000}"/>
    <cellStyle name="Percent [1] 6 13" xfId="18245" xr:uid="{00000000-0005-0000-0000-0000EF7E0000}"/>
    <cellStyle name="Percent [1] 6 14" xfId="19116" xr:uid="{00000000-0005-0000-0000-0000F07E0000}"/>
    <cellStyle name="Percent [1] 6 15" xfId="19976" xr:uid="{00000000-0005-0000-0000-0000F17E0000}"/>
    <cellStyle name="Percent [1] 6 16" xfId="20890" xr:uid="{00000000-0005-0000-0000-0000F27E0000}"/>
    <cellStyle name="Percent [1] 6 17" xfId="21779" xr:uid="{00000000-0005-0000-0000-0000F37E0000}"/>
    <cellStyle name="Percent [1] 6 18" xfId="22614" xr:uid="{00000000-0005-0000-0000-0000F47E0000}"/>
    <cellStyle name="Percent [1] 6 19" xfId="23426" xr:uid="{00000000-0005-0000-0000-0000F57E0000}"/>
    <cellStyle name="Percent [1] 6 2" xfId="8733" xr:uid="{00000000-0005-0000-0000-0000F67E0000}"/>
    <cellStyle name="Percent [1] 6 20" xfId="24371" xr:uid="{00000000-0005-0000-0000-0000F77E0000}"/>
    <cellStyle name="Percent [1] 6 21" xfId="25184" xr:uid="{00000000-0005-0000-0000-0000F87E0000}"/>
    <cellStyle name="Percent [1] 6 22" xfId="25992" xr:uid="{00000000-0005-0000-0000-0000F97E0000}"/>
    <cellStyle name="Percent [1] 6 23" xfId="6734" xr:uid="{00000000-0005-0000-0000-0000FA7E0000}"/>
    <cellStyle name="Percent [1] 6 24" xfId="26509" xr:uid="{00000000-0005-0000-0000-0000FB7E0000}"/>
    <cellStyle name="Percent [1] 6 25" xfId="28250" xr:uid="{00000000-0005-0000-0000-0000FC7E0000}"/>
    <cellStyle name="Percent [1] 6 26" xfId="5474" xr:uid="{00000000-0005-0000-0000-0000FD7E0000}"/>
    <cellStyle name="Percent [1] 6 27" xfId="29729" xr:uid="{00000000-0005-0000-0000-0000FE7E0000}"/>
    <cellStyle name="Percent [1] 6 28" xfId="21773" xr:uid="{00000000-0005-0000-0000-0000FF7E0000}"/>
    <cellStyle name="Percent [1] 6 29" xfId="31207" xr:uid="{00000000-0005-0000-0000-0000007F0000}"/>
    <cellStyle name="Percent [1] 6 3" xfId="7451" xr:uid="{00000000-0005-0000-0000-0000017F0000}"/>
    <cellStyle name="Percent [1] 6 30" xfId="5690" xr:uid="{00000000-0005-0000-0000-0000027F0000}"/>
    <cellStyle name="Percent [1] 6 31" xfId="32683" xr:uid="{00000000-0005-0000-0000-0000037F0000}"/>
    <cellStyle name="Percent [1] 6 32" xfId="5443" xr:uid="{00000000-0005-0000-0000-0000047F0000}"/>
    <cellStyle name="Percent [1] 6 33" xfId="34154" xr:uid="{00000000-0005-0000-0000-0000057F0000}"/>
    <cellStyle name="Percent [1] 6 34" xfId="5550" xr:uid="{00000000-0005-0000-0000-0000067F0000}"/>
    <cellStyle name="Percent [1] 6 35" xfId="35621" xr:uid="{00000000-0005-0000-0000-0000077F0000}"/>
    <cellStyle name="Percent [1] 6 36" xfId="26763" xr:uid="{00000000-0005-0000-0000-0000087F0000}"/>
    <cellStyle name="Percent [1] 6 37" xfId="37066" xr:uid="{00000000-0005-0000-0000-0000097F0000}"/>
    <cellStyle name="Percent [1] 6 38" xfId="5773" xr:uid="{00000000-0005-0000-0000-00000A7F0000}"/>
    <cellStyle name="Percent [1] 6 39" xfId="38491" xr:uid="{00000000-0005-0000-0000-00000B7F0000}"/>
    <cellStyle name="Percent [1] 6 4" xfId="10295" xr:uid="{00000000-0005-0000-0000-00000C7F0000}"/>
    <cellStyle name="Percent [1] 6 40" xfId="6683" xr:uid="{00000000-0005-0000-0000-00000D7F0000}"/>
    <cellStyle name="Percent [1] 6 41" xfId="39885" xr:uid="{00000000-0005-0000-0000-00000E7F0000}"/>
    <cellStyle name="Percent [1] 6 42" xfId="9978" xr:uid="{00000000-0005-0000-0000-00000F7F0000}"/>
    <cellStyle name="Percent [1] 6 43" xfId="41265" xr:uid="{00000000-0005-0000-0000-0000107F0000}"/>
    <cellStyle name="Percent [1] 6 44" xfId="5029" xr:uid="{00000000-0005-0000-0000-0000117F0000}"/>
    <cellStyle name="Percent [1] 6 45" xfId="42639" xr:uid="{00000000-0005-0000-0000-0000127F0000}"/>
    <cellStyle name="Percent [1] 6 46" xfId="6990" xr:uid="{00000000-0005-0000-0000-0000137F0000}"/>
    <cellStyle name="Percent [1] 6 47" xfId="44006" xr:uid="{00000000-0005-0000-0000-0000147F0000}"/>
    <cellStyle name="Percent [1] 6 48" xfId="18627" xr:uid="{00000000-0005-0000-0000-0000157F0000}"/>
    <cellStyle name="Percent [1] 6 49" xfId="45368" xr:uid="{00000000-0005-0000-0000-0000167F0000}"/>
    <cellStyle name="Percent [1] 6 5" xfId="11207" xr:uid="{00000000-0005-0000-0000-0000177F0000}"/>
    <cellStyle name="Percent [1] 6 50" xfId="22172" xr:uid="{00000000-0005-0000-0000-0000187F0000}"/>
    <cellStyle name="Percent [1] 6 51" xfId="46714" xr:uid="{00000000-0005-0000-0000-0000197F0000}"/>
    <cellStyle name="Percent [1] 6 52" xfId="26931" xr:uid="{00000000-0005-0000-0000-00001A7F0000}"/>
    <cellStyle name="Percent [1] 6 53" xfId="48019" xr:uid="{00000000-0005-0000-0000-00001B7F0000}"/>
    <cellStyle name="Percent [1] 6 54" xfId="5765" xr:uid="{00000000-0005-0000-0000-00001C7F0000}"/>
    <cellStyle name="Percent [1] 6 6" xfId="12089" xr:uid="{00000000-0005-0000-0000-00001D7F0000}"/>
    <cellStyle name="Percent [1] 6 7" xfId="12964" xr:uid="{00000000-0005-0000-0000-00001E7F0000}"/>
    <cellStyle name="Percent [1] 6 8" xfId="13803" xr:uid="{00000000-0005-0000-0000-00001F7F0000}"/>
    <cellStyle name="Percent [1] 6 9" xfId="14697" xr:uid="{00000000-0005-0000-0000-0000207F0000}"/>
    <cellStyle name="Percent [1] 7" xfId="8293" xr:uid="{00000000-0005-0000-0000-0000217F0000}"/>
    <cellStyle name="Percent [1] 7 10" xfId="16152" xr:uid="{00000000-0005-0000-0000-0000227F0000}"/>
    <cellStyle name="Percent [1] 7 11" xfId="17019" xr:uid="{00000000-0005-0000-0000-0000237F0000}"/>
    <cellStyle name="Percent [1] 7 12" xfId="17901" xr:uid="{00000000-0005-0000-0000-0000247F0000}"/>
    <cellStyle name="Percent [1] 7 13" xfId="18808" xr:uid="{00000000-0005-0000-0000-0000257F0000}"/>
    <cellStyle name="Percent [1] 7 14" xfId="19657" xr:uid="{00000000-0005-0000-0000-0000267F0000}"/>
    <cellStyle name="Percent [1] 7 15" xfId="20542" xr:uid="{00000000-0005-0000-0000-0000277F0000}"/>
    <cellStyle name="Percent [1] 7 16" xfId="21449" xr:uid="{00000000-0005-0000-0000-0000287F0000}"/>
    <cellStyle name="Percent [1] 7 17" xfId="22332" xr:uid="{00000000-0005-0000-0000-0000297F0000}"/>
    <cellStyle name="Percent [1] 7 18" xfId="23153" xr:uid="{00000000-0005-0000-0000-00002A7F0000}"/>
    <cellStyle name="Percent [1] 7 19" xfId="23990" xr:uid="{00000000-0005-0000-0000-00002B7F0000}"/>
    <cellStyle name="Percent [1] 7 2" xfId="9238" xr:uid="{00000000-0005-0000-0000-00002C7F0000}"/>
    <cellStyle name="Percent [1] 7 20" xfId="24913" xr:uid="{00000000-0005-0000-0000-00002D7F0000}"/>
    <cellStyle name="Percent [1] 7 21" xfId="25739" xr:uid="{00000000-0005-0000-0000-00002E7F0000}"/>
    <cellStyle name="Percent [1] 7 22" xfId="26495" xr:uid="{00000000-0005-0000-0000-00002F7F0000}"/>
    <cellStyle name="Percent [1] 7 23" xfId="27274" xr:uid="{00000000-0005-0000-0000-0000307F0000}"/>
    <cellStyle name="Percent [1] 7 24" xfId="27986" xr:uid="{00000000-0005-0000-0000-0000317F0000}"/>
    <cellStyle name="Percent [1] 7 25" xfId="28781" xr:uid="{00000000-0005-0000-0000-0000327F0000}"/>
    <cellStyle name="Percent [1] 7 26" xfId="29465" xr:uid="{00000000-0005-0000-0000-0000337F0000}"/>
    <cellStyle name="Percent [1] 7 27" xfId="30259" xr:uid="{00000000-0005-0000-0000-0000347F0000}"/>
    <cellStyle name="Percent [1] 7 28" xfId="30943" xr:uid="{00000000-0005-0000-0000-0000357F0000}"/>
    <cellStyle name="Percent [1] 7 29" xfId="31736" xr:uid="{00000000-0005-0000-0000-0000367F0000}"/>
    <cellStyle name="Percent [1] 7 3" xfId="9965" xr:uid="{00000000-0005-0000-0000-0000377F0000}"/>
    <cellStyle name="Percent [1] 7 30" xfId="32419" xr:uid="{00000000-0005-0000-0000-0000387F0000}"/>
    <cellStyle name="Percent [1] 7 31" xfId="33208" xr:uid="{00000000-0005-0000-0000-0000397F0000}"/>
    <cellStyle name="Percent [1] 7 32" xfId="33890" xr:uid="{00000000-0005-0000-0000-00003A7F0000}"/>
    <cellStyle name="Percent [1] 7 33" xfId="34676" xr:uid="{00000000-0005-0000-0000-00003B7F0000}"/>
    <cellStyle name="Percent [1] 7 34" xfId="35358" xr:uid="{00000000-0005-0000-0000-00003C7F0000}"/>
    <cellStyle name="Percent [1] 7 35" xfId="36130" xr:uid="{00000000-0005-0000-0000-00003D7F0000}"/>
    <cellStyle name="Percent [1] 7 36" xfId="36804" xr:uid="{00000000-0005-0000-0000-00003E7F0000}"/>
    <cellStyle name="Percent [1] 7 37" xfId="37567" xr:uid="{00000000-0005-0000-0000-00003F7F0000}"/>
    <cellStyle name="Percent [1] 7 38" xfId="38230" xr:uid="{00000000-0005-0000-0000-0000407F0000}"/>
    <cellStyle name="Percent [1] 7 39" xfId="38971" xr:uid="{00000000-0005-0000-0000-0000417F0000}"/>
    <cellStyle name="Percent [1] 7 4" xfId="10848" xr:uid="{00000000-0005-0000-0000-0000427F0000}"/>
    <cellStyle name="Percent [1] 7 40" xfId="39626" xr:uid="{00000000-0005-0000-0000-0000437F0000}"/>
    <cellStyle name="Percent [1] 7 41" xfId="40359" xr:uid="{00000000-0005-0000-0000-0000447F0000}"/>
    <cellStyle name="Percent [1] 7 42" xfId="41008" xr:uid="{00000000-0005-0000-0000-0000457F0000}"/>
    <cellStyle name="Percent [1] 7 43" xfId="41739" xr:uid="{00000000-0005-0000-0000-0000467F0000}"/>
    <cellStyle name="Percent [1] 7 44" xfId="42385" xr:uid="{00000000-0005-0000-0000-0000477F0000}"/>
    <cellStyle name="Percent [1] 7 45" xfId="43109" xr:uid="{00000000-0005-0000-0000-0000487F0000}"/>
    <cellStyle name="Percent [1] 7 46" xfId="43752" xr:uid="{00000000-0005-0000-0000-0000497F0000}"/>
    <cellStyle name="Percent [1] 7 47" xfId="44474" xr:uid="{00000000-0005-0000-0000-00004A7F0000}"/>
    <cellStyle name="Percent [1] 7 48" xfId="45116" xr:uid="{00000000-0005-0000-0000-00004B7F0000}"/>
    <cellStyle name="Percent [1] 7 49" xfId="45829" xr:uid="{00000000-0005-0000-0000-00004C7F0000}"/>
    <cellStyle name="Percent [1] 7 5" xfId="11767" xr:uid="{00000000-0005-0000-0000-00004D7F0000}"/>
    <cellStyle name="Percent [1] 7 50" xfId="46462" xr:uid="{00000000-0005-0000-0000-00004E7F0000}"/>
    <cellStyle name="Percent [1] 7 51" xfId="47150" xr:uid="{00000000-0005-0000-0000-00004F7F0000}"/>
    <cellStyle name="Percent [1] 7 52" xfId="47770" xr:uid="{00000000-0005-0000-0000-0000507F0000}"/>
    <cellStyle name="Percent [1] 7 53" xfId="48436" xr:uid="{00000000-0005-0000-0000-0000517F0000}"/>
    <cellStyle name="Percent [1] 7 54" xfId="49031" xr:uid="{00000000-0005-0000-0000-0000527F0000}"/>
    <cellStyle name="Percent [1] 7 6" xfId="12645" xr:uid="{00000000-0005-0000-0000-0000537F0000}"/>
    <cellStyle name="Percent [1] 7 7" xfId="13526" xr:uid="{00000000-0005-0000-0000-0000547F0000}"/>
    <cellStyle name="Percent [1] 7 8" xfId="14352" xr:uid="{00000000-0005-0000-0000-0000557F0000}"/>
    <cellStyle name="Percent [1] 7 9" xfId="15260" xr:uid="{00000000-0005-0000-0000-0000567F0000}"/>
    <cellStyle name="Percent [1] 8" xfId="7948" xr:uid="{00000000-0005-0000-0000-0000577F0000}"/>
    <cellStyle name="Percent [1] 8 10" xfId="15818" xr:uid="{00000000-0005-0000-0000-0000587F0000}"/>
    <cellStyle name="Percent [1] 8 11" xfId="16680" xr:uid="{00000000-0005-0000-0000-0000597F0000}"/>
    <cellStyle name="Percent [1] 8 12" xfId="17566" xr:uid="{00000000-0005-0000-0000-00005A7F0000}"/>
    <cellStyle name="Percent [1] 8 13" xfId="18469" xr:uid="{00000000-0005-0000-0000-00005B7F0000}"/>
    <cellStyle name="Percent [1] 8 14" xfId="19324" xr:uid="{00000000-0005-0000-0000-00005C7F0000}"/>
    <cellStyle name="Percent [1] 8 15" xfId="20200" xr:uid="{00000000-0005-0000-0000-00005D7F0000}"/>
    <cellStyle name="Percent [1] 8 16" xfId="21110" xr:uid="{00000000-0005-0000-0000-00005E7F0000}"/>
    <cellStyle name="Percent [1] 8 17" xfId="21997" xr:uid="{00000000-0005-0000-0000-00005F7F0000}"/>
    <cellStyle name="Percent [1] 8 18" xfId="22827" xr:uid="{00000000-0005-0000-0000-0000607F0000}"/>
    <cellStyle name="Percent [1] 8 19" xfId="23651" xr:uid="{00000000-0005-0000-0000-0000617F0000}"/>
    <cellStyle name="Percent [1] 8 2" xfId="8931" xr:uid="{00000000-0005-0000-0000-0000627F0000}"/>
    <cellStyle name="Percent [1] 8 20" xfId="24585" xr:uid="{00000000-0005-0000-0000-0000637F0000}"/>
    <cellStyle name="Percent [1] 8 21" xfId="25403" xr:uid="{00000000-0005-0000-0000-0000647F0000}"/>
    <cellStyle name="Percent [1] 8 22" xfId="26185" xr:uid="{00000000-0005-0000-0000-0000657F0000}"/>
    <cellStyle name="Percent [1] 8 23" xfId="26944" xr:uid="{00000000-0005-0000-0000-0000667F0000}"/>
    <cellStyle name="Percent [1] 8 24" xfId="27653" xr:uid="{00000000-0005-0000-0000-0000677F0000}"/>
    <cellStyle name="Percent [1] 8 25" xfId="28461" xr:uid="{00000000-0005-0000-0000-0000687F0000}"/>
    <cellStyle name="Percent [1] 8 26" xfId="29133" xr:uid="{00000000-0005-0000-0000-0000697F0000}"/>
    <cellStyle name="Percent [1] 8 27" xfId="29940" xr:uid="{00000000-0005-0000-0000-00006A7F0000}"/>
    <cellStyle name="Percent [1] 8 28" xfId="30611" xr:uid="{00000000-0005-0000-0000-00006B7F0000}"/>
    <cellStyle name="Percent [1] 8 29" xfId="31418" xr:uid="{00000000-0005-0000-0000-00006C7F0000}"/>
    <cellStyle name="Percent [1] 8 3" xfId="9625" xr:uid="{00000000-0005-0000-0000-00006D7F0000}"/>
    <cellStyle name="Percent [1] 8 30" xfId="32087" xr:uid="{00000000-0005-0000-0000-00006E7F0000}"/>
    <cellStyle name="Percent [1] 8 31" xfId="32892" xr:uid="{00000000-0005-0000-0000-00006F7F0000}"/>
    <cellStyle name="Percent [1] 8 32" xfId="33558" xr:uid="{00000000-0005-0000-0000-0000707F0000}"/>
    <cellStyle name="Percent [1] 8 33" xfId="34363" xr:uid="{00000000-0005-0000-0000-0000717F0000}"/>
    <cellStyle name="Percent [1] 8 34" xfId="35026" xr:uid="{00000000-0005-0000-0000-0000727F0000}"/>
    <cellStyle name="Percent [1] 8 35" xfId="35824" xr:uid="{00000000-0005-0000-0000-0000737F0000}"/>
    <cellStyle name="Percent [1] 8 36" xfId="36475" xr:uid="{00000000-0005-0000-0000-0000747F0000}"/>
    <cellStyle name="Percent [1] 8 37" xfId="37264" xr:uid="{00000000-0005-0000-0000-0000757F0000}"/>
    <cellStyle name="Percent [1] 8 38" xfId="37903" xr:uid="{00000000-0005-0000-0000-0000767F0000}"/>
    <cellStyle name="Percent [1] 8 39" xfId="38677" xr:uid="{00000000-0005-0000-0000-0000777F0000}"/>
    <cellStyle name="Percent [1] 8 4" xfId="10512" xr:uid="{00000000-0005-0000-0000-0000787F0000}"/>
    <cellStyle name="Percent [1] 8 40" xfId="39301" xr:uid="{00000000-0005-0000-0000-0000797F0000}"/>
    <cellStyle name="Percent [1] 8 41" xfId="40066" xr:uid="{00000000-0005-0000-0000-00007A7F0000}"/>
    <cellStyle name="Percent [1] 8 42" xfId="40686" xr:uid="{00000000-0005-0000-0000-00007B7F0000}"/>
    <cellStyle name="Percent [1] 8 43" xfId="41446" xr:uid="{00000000-0005-0000-0000-00007C7F0000}"/>
    <cellStyle name="Percent [1] 8 44" xfId="42063" xr:uid="{00000000-0005-0000-0000-00007D7F0000}"/>
    <cellStyle name="Percent [1] 8 45" xfId="42819" xr:uid="{00000000-0005-0000-0000-00007E7F0000}"/>
    <cellStyle name="Percent [1] 8 46" xfId="43430" xr:uid="{00000000-0005-0000-0000-00007F7F0000}"/>
    <cellStyle name="Percent [1] 8 47" xfId="44185" xr:uid="{00000000-0005-0000-0000-0000807F0000}"/>
    <cellStyle name="Percent [1] 8 48" xfId="44795" xr:uid="{00000000-0005-0000-0000-0000817F0000}"/>
    <cellStyle name="Percent [1] 8 49" xfId="45545" xr:uid="{00000000-0005-0000-0000-0000827F0000}"/>
    <cellStyle name="Percent [1] 8 5" xfId="11428" xr:uid="{00000000-0005-0000-0000-0000837F0000}"/>
    <cellStyle name="Percent [1] 8 50" xfId="46141" xr:uid="{00000000-0005-0000-0000-0000847F0000}"/>
    <cellStyle name="Percent [1] 8 51" xfId="46877" xr:uid="{00000000-0005-0000-0000-0000857F0000}"/>
    <cellStyle name="Percent [1] 8 52" xfId="47454" xr:uid="{00000000-0005-0000-0000-0000867F0000}"/>
    <cellStyle name="Percent [1] 8 53" xfId="48182" xr:uid="{00000000-0005-0000-0000-0000877F0000}"/>
    <cellStyle name="Percent [1] 8 54" xfId="48724" xr:uid="{00000000-0005-0000-0000-0000887F0000}"/>
    <cellStyle name="Percent [1] 8 6" xfId="12308" xr:uid="{00000000-0005-0000-0000-0000897F0000}"/>
    <cellStyle name="Percent [1] 8 7" xfId="13186" xr:uid="{00000000-0005-0000-0000-00008A7F0000}"/>
    <cellStyle name="Percent [1] 8 8" xfId="14020" xr:uid="{00000000-0005-0000-0000-00008B7F0000}"/>
    <cellStyle name="Percent [1] 8 9" xfId="14918" xr:uid="{00000000-0005-0000-0000-00008C7F0000}"/>
    <cellStyle name="Percent [1] 9" xfId="7733" xr:uid="{00000000-0005-0000-0000-00008D7F0000}"/>
    <cellStyle name="Percent [1] 9 10" xfId="15608" xr:uid="{00000000-0005-0000-0000-00008E7F0000}"/>
    <cellStyle name="Percent [1] 9 11" xfId="16471" xr:uid="{00000000-0005-0000-0000-00008F7F0000}"/>
    <cellStyle name="Percent [1] 9 12" xfId="17357" xr:uid="{00000000-0005-0000-0000-0000907F0000}"/>
    <cellStyle name="Percent [1] 9 13" xfId="18255" xr:uid="{00000000-0005-0000-0000-0000917F0000}"/>
    <cellStyle name="Percent [1] 9 14" xfId="19126" xr:uid="{00000000-0005-0000-0000-0000927F0000}"/>
    <cellStyle name="Percent [1] 9 15" xfId="19986" xr:uid="{00000000-0005-0000-0000-0000937F0000}"/>
    <cellStyle name="Percent [1] 9 16" xfId="20900" xr:uid="{00000000-0005-0000-0000-0000947F0000}"/>
    <cellStyle name="Percent [1] 9 17" xfId="21789" xr:uid="{00000000-0005-0000-0000-0000957F0000}"/>
    <cellStyle name="Percent [1] 9 18" xfId="22624" xr:uid="{00000000-0005-0000-0000-0000967F0000}"/>
    <cellStyle name="Percent [1] 9 19" xfId="23436" xr:uid="{00000000-0005-0000-0000-0000977F0000}"/>
    <cellStyle name="Percent [1] 9 2" xfId="8743" xr:uid="{00000000-0005-0000-0000-0000987F0000}"/>
    <cellStyle name="Percent [1] 9 20" xfId="24381" xr:uid="{00000000-0005-0000-0000-0000997F0000}"/>
    <cellStyle name="Percent [1] 9 21" xfId="25194" xr:uid="{00000000-0005-0000-0000-00009A7F0000}"/>
    <cellStyle name="Percent [1] 9 22" xfId="26002" xr:uid="{00000000-0005-0000-0000-00009B7F0000}"/>
    <cellStyle name="Percent [1] 9 23" xfId="26733" xr:uid="{00000000-0005-0000-0000-00009C7F0000}"/>
    <cellStyle name="Percent [1] 9 24" xfId="23199" xr:uid="{00000000-0005-0000-0000-00009D7F0000}"/>
    <cellStyle name="Percent [1] 9 25" xfId="28260" xr:uid="{00000000-0005-0000-0000-00009E7F0000}"/>
    <cellStyle name="Percent [1] 9 26" xfId="25983" xr:uid="{00000000-0005-0000-0000-00009F7F0000}"/>
    <cellStyle name="Percent [1] 9 27" xfId="29739" xr:uid="{00000000-0005-0000-0000-0000A07F0000}"/>
    <cellStyle name="Percent [1] 9 28" xfId="22935" xr:uid="{00000000-0005-0000-0000-0000A17F0000}"/>
    <cellStyle name="Percent [1] 9 29" xfId="31217" xr:uid="{00000000-0005-0000-0000-0000A27F0000}"/>
    <cellStyle name="Percent [1] 9 3" xfId="7460" xr:uid="{00000000-0005-0000-0000-0000A37F0000}"/>
    <cellStyle name="Percent [1] 9 30" xfId="5681" xr:uid="{00000000-0005-0000-0000-0000A47F0000}"/>
    <cellStyle name="Percent [1] 9 31" xfId="32693" xr:uid="{00000000-0005-0000-0000-0000A57F0000}"/>
    <cellStyle name="Percent [1] 9 32" xfId="5808" xr:uid="{00000000-0005-0000-0000-0000A67F0000}"/>
    <cellStyle name="Percent [1] 9 33" xfId="34164" xr:uid="{00000000-0005-0000-0000-0000A77F0000}"/>
    <cellStyle name="Percent [1] 9 34" xfId="5923" xr:uid="{00000000-0005-0000-0000-0000A87F0000}"/>
    <cellStyle name="Percent [1] 9 35" xfId="35631" xr:uid="{00000000-0005-0000-0000-0000A97F0000}"/>
    <cellStyle name="Percent [1] 9 36" xfId="6009" xr:uid="{00000000-0005-0000-0000-0000AA7F0000}"/>
    <cellStyle name="Percent [1] 9 37" xfId="37076" xr:uid="{00000000-0005-0000-0000-0000AB7F0000}"/>
    <cellStyle name="Percent [1] 9 38" xfId="20738" xr:uid="{00000000-0005-0000-0000-0000AC7F0000}"/>
    <cellStyle name="Percent [1] 9 39" xfId="38501" xr:uid="{00000000-0005-0000-0000-0000AD7F0000}"/>
    <cellStyle name="Percent [1] 9 4" xfId="10305" xr:uid="{00000000-0005-0000-0000-0000AE7F0000}"/>
    <cellStyle name="Percent [1] 9 40" xfId="27226" xr:uid="{00000000-0005-0000-0000-0000AF7F0000}"/>
    <cellStyle name="Percent [1] 9 41" xfId="39895" xr:uid="{00000000-0005-0000-0000-0000B07F0000}"/>
    <cellStyle name="Percent [1] 9 42" xfId="29000" xr:uid="{00000000-0005-0000-0000-0000B17F0000}"/>
    <cellStyle name="Percent [1] 9 43" xfId="41275" xr:uid="{00000000-0005-0000-0000-0000B27F0000}"/>
    <cellStyle name="Percent [1] 9 44" xfId="30478" xr:uid="{00000000-0005-0000-0000-0000B37F0000}"/>
    <cellStyle name="Percent [1] 9 45" xfId="42649" xr:uid="{00000000-0005-0000-0000-0000B47F0000}"/>
    <cellStyle name="Percent [1] 9 46" xfId="31955" xr:uid="{00000000-0005-0000-0000-0000B57F0000}"/>
    <cellStyle name="Percent [1] 9 47" xfId="44016" xr:uid="{00000000-0005-0000-0000-0000B67F0000}"/>
    <cellStyle name="Percent [1] 9 48" xfId="33427" xr:uid="{00000000-0005-0000-0000-0000B77F0000}"/>
    <cellStyle name="Percent [1] 9 49" xfId="45378" xr:uid="{00000000-0005-0000-0000-0000B87F0000}"/>
    <cellStyle name="Percent [1] 9 5" xfId="11217" xr:uid="{00000000-0005-0000-0000-0000B97F0000}"/>
    <cellStyle name="Percent [1] 9 50" xfId="34895" xr:uid="{00000000-0005-0000-0000-0000BA7F0000}"/>
    <cellStyle name="Percent [1] 9 51" xfId="46724" xr:uid="{00000000-0005-0000-0000-0000BB7F0000}"/>
    <cellStyle name="Percent [1] 9 52" xfId="36345" xr:uid="{00000000-0005-0000-0000-0000BC7F0000}"/>
    <cellStyle name="Percent [1] 9 53" xfId="48029" xr:uid="{00000000-0005-0000-0000-0000BD7F0000}"/>
    <cellStyle name="Percent [1] 9 54" xfId="37777" xr:uid="{00000000-0005-0000-0000-0000BE7F0000}"/>
    <cellStyle name="Percent [1] 9 6" xfId="12099" xr:uid="{00000000-0005-0000-0000-0000BF7F0000}"/>
    <cellStyle name="Percent [1] 9 7" xfId="12974" xr:uid="{00000000-0005-0000-0000-0000C07F0000}"/>
    <cellStyle name="Percent [1] 9 8" xfId="13813" xr:uid="{00000000-0005-0000-0000-0000C17F0000}"/>
    <cellStyle name="Percent [1] 9 9" xfId="14707" xr:uid="{00000000-0005-0000-0000-0000C27F0000}"/>
    <cellStyle name="Percent [2]" xfId="4034" xr:uid="{00000000-0005-0000-0000-0000C37F0000}"/>
    <cellStyle name="Percent [2] 2" xfId="4035" xr:uid="{00000000-0005-0000-0000-0000C47F0000}"/>
    <cellStyle name="Percent [2] 3" xfId="4036" xr:uid="{00000000-0005-0000-0000-0000C57F0000}"/>
    <cellStyle name="Percent 1 dec" xfId="4037" xr:uid="{00000000-0005-0000-0000-0000C67F0000}"/>
    <cellStyle name="Percent 1 dec - Input" xfId="4038" xr:uid="{00000000-0005-0000-0000-0000C77F0000}"/>
    <cellStyle name="Percent 1 dec_Data" xfId="4039" xr:uid="{00000000-0005-0000-0000-0000C87F0000}"/>
    <cellStyle name="Percent 10" xfId="4040" xr:uid="{00000000-0005-0000-0000-0000C97F0000}"/>
    <cellStyle name="Percent 2" xfId="4041" xr:uid="{00000000-0005-0000-0000-0000CA7F0000}"/>
    <cellStyle name="Percent 2 10" xfId="4042" xr:uid="{00000000-0005-0000-0000-0000CB7F0000}"/>
    <cellStyle name="Percent 2 10 2" xfId="4043" xr:uid="{00000000-0005-0000-0000-0000CC7F0000}"/>
    <cellStyle name="Percent 2 10 2 2" xfId="4044" xr:uid="{00000000-0005-0000-0000-0000CD7F0000}"/>
    <cellStyle name="Percent 2 10 3" xfId="4045" xr:uid="{00000000-0005-0000-0000-0000CE7F0000}"/>
    <cellStyle name="Percent 2 11" xfId="4046" xr:uid="{00000000-0005-0000-0000-0000CF7F0000}"/>
    <cellStyle name="Percent 2 12" xfId="4047" xr:uid="{00000000-0005-0000-0000-0000D07F0000}"/>
    <cellStyle name="Percent 2 12 2" xfId="4048" xr:uid="{00000000-0005-0000-0000-0000D17F0000}"/>
    <cellStyle name="Percent 2 12 2 2" xfId="4049" xr:uid="{00000000-0005-0000-0000-0000D27F0000}"/>
    <cellStyle name="Percent 2 12 3" xfId="4050" xr:uid="{00000000-0005-0000-0000-0000D37F0000}"/>
    <cellStyle name="Percent 2 13" xfId="4051" xr:uid="{00000000-0005-0000-0000-0000D47F0000}"/>
    <cellStyle name="Percent 2 13 2" xfId="4052" xr:uid="{00000000-0005-0000-0000-0000D57F0000}"/>
    <cellStyle name="Percent 2 14" xfId="4053" xr:uid="{00000000-0005-0000-0000-0000D67F0000}"/>
    <cellStyle name="Percent 2 15" xfId="4054" xr:uid="{00000000-0005-0000-0000-0000D77F0000}"/>
    <cellStyle name="Percent 2 16" xfId="4055" xr:uid="{00000000-0005-0000-0000-0000D87F0000}"/>
    <cellStyle name="Percent 2 17" xfId="4056" xr:uid="{00000000-0005-0000-0000-0000D97F0000}"/>
    <cellStyle name="Percent 2 18" xfId="4057" xr:uid="{00000000-0005-0000-0000-0000DA7F0000}"/>
    <cellStyle name="Percent 2 19" xfId="4058" xr:uid="{00000000-0005-0000-0000-0000DB7F0000}"/>
    <cellStyle name="Percent 2 2" xfId="4059" xr:uid="{00000000-0005-0000-0000-0000DC7F0000}"/>
    <cellStyle name="Percent 2 2 2" xfId="4060" xr:uid="{00000000-0005-0000-0000-0000DD7F0000}"/>
    <cellStyle name="Percent 2 2 3" xfId="4061" xr:uid="{00000000-0005-0000-0000-0000DE7F0000}"/>
    <cellStyle name="Percent 2 2 4" xfId="4062" xr:uid="{00000000-0005-0000-0000-0000DF7F0000}"/>
    <cellStyle name="Percent 2 2 4 2" xfId="4063" xr:uid="{00000000-0005-0000-0000-0000E07F0000}"/>
    <cellStyle name="Percent 2 2 4 2 2" xfId="4064" xr:uid="{00000000-0005-0000-0000-0000E17F0000}"/>
    <cellStyle name="Percent 2 2 4 2 2 2" xfId="4065" xr:uid="{00000000-0005-0000-0000-0000E27F0000}"/>
    <cellStyle name="Percent 2 2 4 2 3" xfId="4066" xr:uid="{00000000-0005-0000-0000-0000E37F0000}"/>
    <cellStyle name="Percent 2 2 4 3" xfId="4067" xr:uid="{00000000-0005-0000-0000-0000E47F0000}"/>
    <cellStyle name="Percent 2 2 4 3 2" xfId="4068" xr:uid="{00000000-0005-0000-0000-0000E57F0000}"/>
    <cellStyle name="Percent 2 2 4 4" xfId="4069" xr:uid="{00000000-0005-0000-0000-0000E67F0000}"/>
    <cellStyle name="Percent 2 2 5" xfId="4070" xr:uid="{00000000-0005-0000-0000-0000E77F0000}"/>
    <cellStyle name="Percent 2 2 6" xfId="4071" xr:uid="{00000000-0005-0000-0000-0000E87F0000}"/>
    <cellStyle name="Percent 2 3" xfId="4072" xr:uid="{00000000-0005-0000-0000-0000E97F0000}"/>
    <cellStyle name="Percent 2 4" xfId="4073" xr:uid="{00000000-0005-0000-0000-0000EA7F0000}"/>
    <cellStyle name="Percent 2 5" xfId="4074" xr:uid="{00000000-0005-0000-0000-0000EB7F0000}"/>
    <cellStyle name="Percent 2 5 2" xfId="4075" xr:uid="{00000000-0005-0000-0000-0000EC7F0000}"/>
    <cellStyle name="Percent 2 5 2 2" xfId="4076" xr:uid="{00000000-0005-0000-0000-0000ED7F0000}"/>
    <cellStyle name="Percent 2 5 2 2 2" xfId="4077" xr:uid="{00000000-0005-0000-0000-0000EE7F0000}"/>
    <cellStyle name="Percent 2 5 2 2 2 2" xfId="4078" xr:uid="{00000000-0005-0000-0000-0000EF7F0000}"/>
    <cellStyle name="Percent 2 5 2 2 3" xfId="4079" xr:uid="{00000000-0005-0000-0000-0000F07F0000}"/>
    <cellStyle name="Percent 2 5 2 3" xfId="4080" xr:uid="{00000000-0005-0000-0000-0000F17F0000}"/>
    <cellStyle name="Percent 2 5 2 3 2" xfId="4081" xr:uid="{00000000-0005-0000-0000-0000F27F0000}"/>
    <cellStyle name="Percent 2 5 2 4" xfId="4082" xr:uid="{00000000-0005-0000-0000-0000F37F0000}"/>
    <cellStyle name="Percent 2 5 3" xfId="4083" xr:uid="{00000000-0005-0000-0000-0000F47F0000}"/>
    <cellStyle name="Percent 2 5 3 2" xfId="4084" xr:uid="{00000000-0005-0000-0000-0000F57F0000}"/>
    <cellStyle name="Percent 2 5 3 2 2" xfId="4085" xr:uid="{00000000-0005-0000-0000-0000F67F0000}"/>
    <cellStyle name="Percent 2 5 3 2 2 2" xfId="4086" xr:uid="{00000000-0005-0000-0000-0000F77F0000}"/>
    <cellStyle name="Percent 2 5 3 2 3" xfId="4087" xr:uid="{00000000-0005-0000-0000-0000F87F0000}"/>
    <cellStyle name="Percent 2 5 3 3" xfId="4088" xr:uid="{00000000-0005-0000-0000-0000F97F0000}"/>
    <cellStyle name="Percent 2 5 3 3 2" xfId="4089" xr:uid="{00000000-0005-0000-0000-0000FA7F0000}"/>
    <cellStyle name="Percent 2 5 3 4" xfId="4090" xr:uid="{00000000-0005-0000-0000-0000FB7F0000}"/>
    <cellStyle name="Percent 2 5 4" xfId="4091" xr:uid="{00000000-0005-0000-0000-0000FC7F0000}"/>
    <cellStyle name="Percent 2 5 4 2" xfId="4092" xr:uid="{00000000-0005-0000-0000-0000FD7F0000}"/>
    <cellStyle name="Percent 2 5 4 2 2" xfId="4093" xr:uid="{00000000-0005-0000-0000-0000FE7F0000}"/>
    <cellStyle name="Percent 2 5 4 3" xfId="4094" xr:uid="{00000000-0005-0000-0000-0000FF7F0000}"/>
    <cellStyle name="Percent 2 5 5" xfId="4095" xr:uid="{00000000-0005-0000-0000-000000800000}"/>
    <cellStyle name="Percent 2 5 5 2" xfId="4096" xr:uid="{00000000-0005-0000-0000-000001800000}"/>
    <cellStyle name="Percent 2 5 6" xfId="4097" xr:uid="{00000000-0005-0000-0000-000002800000}"/>
    <cellStyle name="Percent 2 6" xfId="4098" xr:uid="{00000000-0005-0000-0000-000003800000}"/>
    <cellStyle name="Percent 2 6 2" xfId="4099" xr:uid="{00000000-0005-0000-0000-000004800000}"/>
    <cellStyle name="Percent 2 6 2 2" xfId="4100" xr:uid="{00000000-0005-0000-0000-000005800000}"/>
    <cellStyle name="Percent 2 6 2 2 2" xfId="4101" xr:uid="{00000000-0005-0000-0000-000006800000}"/>
    <cellStyle name="Percent 2 6 2 2 2 2" xfId="4102" xr:uid="{00000000-0005-0000-0000-000007800000}"/>
    <cellStyle name="Percent 2 6 2 2 3" xfId="4103" xr:uid="{00000000-0005-0000-0000-000008800000}"/>
    <cellStyle name="Percent 2 6 2 3" xfId="4104" xr:uid="{00000000-0005-0000-0000-000009800000}"/>
    <cellStyle name="Percent 2 6 2 3 2" xfId="4105" xr:uid="{00000000-0005-0000-0000-00000A800000}"/>
    <cellStyle name="Percent 2 6 2 4" xfId="4106" xr:uid="{00000000-0005-0000-0000-00000B800000}"/>
    <cellStyle name="Percent 2 6 3" xfId="4107" xr:uid="{00000000-0005-0000-0000-00000C800000}"/>
    <cellStyle name="Percent 2 6 3 2" xfId="4108" xr:uid="{00000000-0005-0000-0000-00000D800000}"/>
    <cellStyle name="Percent 2 6 3 2 2" xfId="4109" xr:uid="{00000000-0005-0000-0000-00000E800000}"/>
    <cellStyle name="Percent 2 6 3 2 2 2" xfId="4110" xr:uid="{00000000-0005-0000-0000-00000F800000}"/>
    <cellStyle name="Percent 2 6 3 2 3" xfId="4111" xr:uid="{00000000-0005-0000-0000-000010800000}"/>
    <cellStyle name="Percent 2 6 3 3" xfId="4112" xr:uid="{00000000-0005-0000-0000-000011800000}"/>
    <cellStyle name="Percent 2 6 3 3 2" xfId="4113" xr:uid="{00000000-0005-0000-0000-000012800000}"/>
    <cellStyle name="Percent 2 6 3 4" xfId="4114" xr:uid="{00000000-0005-0000-0000-000013800000}"/>
    <cellStyle name="Percent 2 6 4" xfId="4115" xr:uid="{00000000-0005-0000-0000-000014800000}"/>
    <cellStyle name="Percent 2 6 4 2" xfId="4116" xr:uid="{00000000-0005-0000-0000-000015800000}"/>
    <cellStyle name="Percent 2 6 4 2 2" xfId="4117" xr:uid="{00000000-0005-0000-0000-000016800000}"/>
    <cellStyle name="Percent 2 6 4 3" xfId="4118" xr:uid="{00000000-0005-0000-0000-000017800000}"/>
    <cellStyle name="Percent 2 6 5" xfId="4119" xr:uid="{00000000-0005-0000-0000-000018800000}"/>
    <cellStyle name="Percent 2 6 5 2" xfId="4120" xr:uid="{00000000-0005-0000-0000-000019800000}"/>
    <cellStyle name="Percent 2 6 6" xfId="4121" xr:uid="{00000000-0005-0000-0000-00001A800000}"/>
    <cellStyle name="Percent 2 7" xfId="4122" xr:uid="{00000000-0005-0000-0000-00001B800000}"/>
    <cellStyle name="Percent 2 7 2" xfId="4123" xr:uid="{00000000-0005-0000-0000-00001C800000}"/>
    <cellStyle name="Percent 2 7 3" xfId="4124" xr:uid="{00000000-0005-0000-0000-00001D800000}"/>
    <cellStyle name="Percent 2 7 4" xfId="4125" xr:uid="{00000000-0005-0000-0000-00001E800000}"/>
    <cellStyle name="Percent 2 7 4 2" xfId="4126" xr:uid="{00000000-0005-0000-0000-00001F800000}"/>
    <cellStyle name="Percent 2 7 4 2 2" xfId="4127" xr:uid="{00000000-0005-0000-0000-000020800000}"/>
    <cellStyle name="Percent 2 7 4 3" xfId="4128" xr:uid="{00000000-0005-0000-0000-000021800000}"/>
    <cellStyle name="Percent 2 7 5" xfId="4129" xr:uid="{00000000-0005-0000-0000-000022800000}"/>
    <cellStyle name="Percent 2 7 5 2" xfId="4130" xr:uid="{00000000-0005-0000-0000-000023800000}"/>
    <cellStyle name="Percent 2 7 6" xfId="4131" xr:uid="{00000000-0005-0000-0000-000024800000}"/>
    <cellStyle name="Percent 2 8" xfId="4132" xr:uid="{00000000-0005-0000-0000-000025800000}"/>
    <cellStyle name="Percent 2 8 2" xfId="4133" xr:uid="{00000000-0005-0000-0000-000026800000}"/>
    <cellStyle name="Percent 2 8 2 2" xfId="4134" xr:uid="{00000000-0005-0000-0000-000027800000}"/>
    <cellStyle name="Percent 2 8 2 2 2" xfId="4135" xr:uid="{00000000-0005-0000-0000-000028800000}"/>
    <cellStyle name="Percent 2 8 2 3" xfId="4136" xr:uid="{00000000-0005-0000-0000-000029800000}"/>
    <cellStyle name="Percent 2 8 3" xfId="4137" xr:uid="{00000000-0005-0000-0000-00002A800000}"/>
    <cellStyle name="Percent 2 8 3 2" xfId="4138" xr:uid="{00000000-0005-0000-0000-00002B800000}"/>
    <cellStyle name="Percent 2 8 4" xfId="4139" xr:uid="{00000000-0005-0000-0000-00002C800000}"/>
    <cellStyle name="Percent 2 9" xfId="4140" xr:uid="{00000000-0005-0000-0000-00002D800000}"/>
    <cellStyle name="Percent 3" xfId="4141" xr:uid="{00000000-0005-0000-0000-00002E800000}"/>
    <cellStyle name="Percent 3 2" xfId="4142" xr:uid="{00000000-0005-0000-0000-00002F800000}"/>
    <cellStyle name="Percent 3 2 2" xfId="4143" xr:uid="{00000000-0005-0000-0000-000030800000}"/>
    <cellStyle name="Percent 3 2 2 2" xfId="4144" xr:uid="{00000000-0005-0000-0000-000031800000}"/>
    <cellStyle name="Percent 3 2 3" xfId="4145" xr:uid="{00000000-0005-0000-0000-000032800000}"/>
    <cellStyle name="Percent 3 2 4" xfId="4146" xr:uid="{00000000-0005-0000-0000-000033800000}"/>
    <cellStyle name="Percent 3 3" xfId="4147" xr:uid="{00000000-0005-0000-0000-000034800000}"/>
    <cellStyle name="Percent 3 4" xfId="4148" xr:uid="{00000000-0005-0000-0000-000035800000}"/>
    <cellStyle name="Percent 4" xfId="4149" xr:uid="{00000000-0005-0000-0000-000036800000}"/>
    <cellStyle name="Percent 4 2" xfId="4150" xr:uid="{00000000-0005-0000-0000-000037800000}"/>
    <cellStyle name="Percent 4 2 2" xfId="4151" xr:uid="{00000000-0005-0000-0000-000038800000}"/>
    <cellStyle name="Percent 4 2 3" xfId="4152" xr:uid="{00000000-0005-0000-0000-000039800000}"/>
    <cellStyle name="Percent 4 3" xfId="4153" xr:uid="{00000000-0005-0000-0000-00003A800000}"/>
    <cellStyle name="Percent 4 3 2" xfId="4154" xr:uid="{00000000-0005-0000-0000-00003B800000}"/>
    <cellStyle name="Percent 4 3 2 2" xfId="4155" xr:uid="{00000000-0005-0000-0000-00003C800000}"/>
    <cellStyle name="Percent 4 3 3" xfId="4156" xr:uid="{00000000-0005-0000-0000-00003D800000}"/>
    <cellStyle name="Percent 4 4" xfId="4157" xr:uid="{00000000-0005-0000-0000-00003E800000}"/>
    <cellStyle name="Percent 5" xfId="4158" xr:uid="{00000000-0005-0000-0000-00003F800000}"/>
    <cellStyle name="Percent 5 2" xfId="4159" xr:uid="{00000000-0005-0000-0000-000040800000}"/>
    <cellStyle name="Percent 5 2 2" xfId="4160" xr:uid="{00000000-0005-0000-0000-000041800000}"/>
    <cellStyle name="Percent 5 2 2 2" xfId="4161" xr:uid="{00000000-0005-0000-0000-000042800000}"/>
    <cellStyle name="Percent 5 2 3" xfId="4162" xr:uid="{00000000-0005-0000-0000-000043800000}"/>
    <cellStyle name="Percent 6" xfId="4163" xr:uid="{00000000-0005-0000-0000-000044800000}"/>
    <cellStyle name="Percent 6 2" xfId="4164" xr:uid="{00000000-0005-0000-0000-000045800000}"/>
    <cellStyle name="Percent 6 2 2" xfId="4165" xr:uid="{00000000-0005-0000-0000-000046800000}"/>
    <cellStyle name="Percent 6 2 2 2" xfId="4166" xr:uid="{00000000-0005-0000-0000-000047800000}"/>
    <cellStyle name="Percent 6 2 3" xfId="4167" xr:uid="{00000000-0005-0000-0000-000048800000}"/>
    <cellStyle name="Percent 6 3" xfId="4168" xr:uid="{00000000-0005-0000-0000-000049800000}"/>
    <cellStyle name="Percent 6 3 2" xfId="4169" xr:uid="{00000000-0005-0000-0000-00004A800000}"/>
    <cellStyle name="Percent 6 3 2 2" xfId="4170" xr:uid="{00000000-0005-0000-0000-00004B800000}"/>
    <cellStyle name="Percent 6 3 3" xfId="4171" xr:uid="{00000000-0005-0000-0000-00004C800000}"/>
    <cellStyle name="Percent 7" xfId="4172" xr:uid="{00000000-0005-0000-0000-00004D800000}"/>
    <cellStyle name="Percent 7 2" xfId="4173" xr:uid="{00000000-0005-0000-0000-00004E800000}"/>
    <cellStyle name="Percent 7 2 2" xfId="4174" xr:uid="{00000000-0005-0000-0000-00004F800000}"/>
    <cellStyle name="Percent 7 2 2 2" xfId="4175" xr:uid="{00000000-0005-0000-0000-000050800000}"/>
    <cellStyle name="Percent 7 2 3" xfId="4176" xr:uid="{00000000-0005-0000-0000-000051800000}"/>
    <cellStyle name="Percent 7 3" xfId="4177" xr:uid="{00000000-0005-0000-0000-000052800000}"/>
    <cellStyle name="Percent 7 3 2" xfId="4178" xr:uid="{00000000-0005-0000-0000-000053800000}"/>
    <cellStyle name="Percent 7 4" xfId="4179" xr:uid="{00000000-0005-0000-0000-000054800000}"/>
    <cellStyle name="Percent 8" xfId="4180" xr:uid="{00000000-0005-0000-0000-000055800000}"/>
    <cellStyle name="Percent 9" xfId="4181" xr:uid="{00000000-0005-0000-0000-000056800000}"/>
    <cellStyle name="Percent Hard" xfId="4182" xr:uid="{00000000-0005-0000-0000-000057800000}"/>
    <cellStyle name="percentage" xfId="4183" xr:uid="{00000000-0005-0000-0000-000058800000}"/>
    <cellStyle name="PercentChange" xfId="4184" xr:uid="{00000000-0005-0000-0000-000059800000}"/>
    <cellStyle name="PLAN1" xfId="4185" xr:uid="{00000000-0005-0000-0000-00005A800000}"/>
    <cellStyle name="Porcentaje" xfId="4186" xr:uid="{00000000-0005-0000-0000-00005B800000}"/>
    <cellStyle name="Pourcentage_Profit &amp; Loss" xfId="4187" xr:uid="{00000000-0005-0000-0000-00005C800000}"/>
    <cellStyle name="PrePop Currency (0)" xfId="4188" xr:uid="{00000000-0005-0000-0000-00005D800000}"/>
    <cellStyle name="PrePop Currency (2)" xfId="4189" xr:uid="{00000000-0005-0000-0000-00005E800000}"/>
    <cellStyle name="PrePop Units (0)" xfId="4190" xr:uid="{00000000-0005-0000-0000-00005F800000}"/>
    <cellStyle name="PrePop Units (1)" xfId="4191" xr:uid="{00000000-0005-0000-0000-000060800000}"/>
    <cellStyle name="PrePop Units (2)" xfId="4192" xr:uid="{00000000-0005-0000-0000-000061800000}"/>
    <cellStyle name="Procenten" xfId="4193" xr:uid="{00000000-0005-0000-0000-000062800000}"/>
    <cellStyle name="Procenten estimate" xfId="4194" xr:uid="{00000000-0005-0000-0000-000063800000}"/>
    <cellStyle name="Procenten_EMI" xfId="4195" xr:uid="{00000000-0005-0000-0000-000064800000}"/>
    <cellStyle name="Profit figure" xfId="4196" xr:uid="{00000000-0005-0000-0000-000065800000}"/>
    <cellStyle name="Protected" xfId="4197" xr:uid="{00000000-0005-0000-0000-000066800000}"/>
    <cellStyle name="ProtectedDates" xfId="4198" xr:uid="{00000000-0005-0000-0000-000067800000}"/>
    <cellStyle name="PSChar" xfId="4199" xr:uid="{00000000-0005-0000-0000-000068800000}"/>
    <cellStyle name="PSDate" xfId="4200" xr:uid="{00000000-0005-0000-0000-000069800000}"/>
    <cellStyle name="PSDec" xfId="4201" xr:uid="{00000000-0005-0000-0000-00006A800000}"/>
    <cellStyle name="PSHeading" xfId="4202" xr:uid="{00000000-0005-0000-0000-00006B800000}"/>
    <cellStyle name="PSHeading 2" xfId="4595" xr:uid="{00000000-0005-0000-0000-00006C800000}"/>
    <cellStyle name="PSHeading 2 2" xfId="8222" xr:uid="{00000000-0005-0000-0000-00006D800000}"/>
    <cellStyle name="PSHeading 2 3" xfId="8262" xr:uid="{00000000-0005-0000-0000-00006E800000}"/>
    <cellStyle name="PSHeading 2 4" xfId="8310" xr:uid="{00000000-0005-0000-0000-00006F800000}"/>
    <cellStyle name="PSHeading 2 5" xfId="8331" xr:uid="{00000000-0005-0000-0000-000070800000}"/>
    <cellStyle name="PSHeading 2 6" xfId="8505" xr:uid="{00000000-0005-0000-0000-000071800000}"/>
    <cellStyle name="PSHeading 2 7" xfId="7584" xr:uid="{00000000-0005-0000-0000-000072800000}"/>
    <cellStyle name="PSInt" xfId="4203" xr:uid="{00000000-0005-0000-0000-000073800000}"/>
    <cellStyle name="PSSpacer" xfId="4204" xr:uid="{00000000-0005-0000-0000-000074800000}"/>
    <cellStyle name="RatioX" xfId="4205" xr:uid="{00000000-0005-0000-0000-000075800000}"/>
    <cellStyle name="Red font" xfId="4206" xr:uid="{00000000-0005-0000-0000-000076800000}"/>
    <cellStyle name="ref" xfId="4207" xr:uid="{00000000-0005-0000-0000-000077800000}"/>
    <cellStyle name="Right" xfId="4208" xr:uid="{00000000-0005-0000-0000-000078800000}"/>
    <cellStyle name="Salomon Logo" xfId="4209" xr:uid="{00000000-0005-0000-0000-000079800000}"/>
    <cellStyle name="Salomon Logo 2" xfId="7716" xr:uid="{00000000-0005-0000-0000-00007A800000}"/>
    <cellStyle name="Salomon Logo 3" xfId="7968" xr:uid="{00000000-0005-0000-0000-00007B800000}"/>
    <cellStyle name="Salomon Logo 4" xfId="7965" xr:uid="{00000000-0005-0000-0000-00007C800000}"/>
    <cellStyle name="Salomon Logo 5" xfId="7719" xr:uid="{00000000-0005-0000-0000-00007D800000}"/>
    <cellStyle name="Salomon Logo 6" xfId="7721" xr:uid="{00000000-0005-0000-0000-00007E800000}"/>
    <cellStyle name="Salomon Logo 7" xfId="49393" xr:uid="{00000000-0005-0000-0000-00007F800000}"/>
    <cellStyle name="ScripFactor" xfId="4210" xr:uid="{00000000-0005-0000-0000-000080800000}"/>
    <cellStyle name="SectionHeading" xfId="4211" xr:uid="{00000000-0005-0000-0000-000081800000}"/>
    <cellStyle name="SectionHeading 10" xfId="7960" xr:uid="{00000000-0005-0000-0000-000082800000}"/>
    <cellStyle name="SectionHeading 10 10" xfId="15830" xr:uid="{00000000-0005-0000-0000-000083800000}"/>
    <cellStyle name="SectionHeading 10 11" xfId="16692" xr:uid="{00000000-0005-0000-0000-000084800000}"/>
    <cellStyle name="SectionHeading 10 12" xfId="17578" xr:uid="{00000000-0005-0000-0000-000085800000}"/>
    <cellStyle name="SectionHeading 10 13" xfId="18481" xr:uid="{00000000-0005-0000-0000-000086800000}"/>
    <cellStyle name="SectionHeading 10 14" xfId="19336" xr:uid="{00000000-0005-0000-0000-000087800000}"/>
    <cellStyle name="SectionHeading 10 15" xfId="20212" xr:uid="{00000000-0005-0000-0000-000088800000}"/>
    <cellStyle name="SectionHeading 10 16" xfId="21122" xr:uid="{00000000-0005-0000-0000-000089800000}"/>
    <cellStyle name="SectionHeading 10 17" xfId="22009" xr:uid="{00000000-0005-0000-0000-00008A800000}"/>
    <cellStyle name="SectionHeading 10 18" xfId="22839" xr:uid="{00000000-0005-0000-0000-00008B800000}"/>
    <cellStyle name="SectionHeading 10 19" xfId="23663" xr:uid="{00000000-0005-0000-0000-00008C800000}"/>
    <cellStyle name="SectionHeading 10 2" xfId="8943" xr:uid="{00000000-0005-0000-0000-00008D800000}"/>
    <cellStyle name="SectionHeading 10 20" xfId="24597" xr:uid="{00000000-0005-0000-0000-00008E800000}"/>
    <cellStyle name="SectionHeading 10 21" xfId="25415" xr:uid="{00000000-0005-0000-0000-00008F800000}"/>
    <cellStyle name="SectionHeading 10 22" xfId="26197" xr:uid="{00000000-0005-0000-0000-000090800000}"/>
    <cellStyle name="SectionHeading 10 23" xfId="26956" xr:uid="{00000000-0005-0000-0000-000091800000}"/>
    <cellStyle name="SectionHeading 10 24" xfId="27665" xr:uid="{00000000-0005-0000-0000-000092800000}"/>
    <cellStyle name="SectionHeading 10 25" xfId="28473" xr:uid="{00000000-0005-0000-0000-000093800000}"/>
    <cellStyle name="SectionHeading 10 26" xfId="29145" xr:uid="{00000000-0005-0000-0000-000094800000}"/>
    <cellStyle name="SectionHeading 10 27" xfId="29952" xr:uid="{00000000-0005-0000-0000-000095800000}"/>
    <cellStyle name="SectionHeading 10 28" xfId="30623" xr:uid="{00000000-0005-0000-0000-000096800000}"/>
    <cellStyle name="SectionHeading 10 29" xfId="31430" xr:uid="{00000000-0005-0000-0000-000097800000}"/>
    <cellStyle name="SectionHeading 10 3" xfId="9637" xr:uid="{00000000-0005-0000-0000-000098800000}"/>
    <cellStyle name="SectionHeading 10 30" xfId="32099" xr:uid="{00000000-0005-0000-0000-000099800000}"/>
    <cellStyle name="SectionHeading 10 31" xfId="32904" xr:uid="{00000000-0005-0000-0000-00009A800000}"/>
    <cellStyle name="SectionHeading 10 32" xfId="33570" xr:uid="{00000000-0005-0000-0000-00009B800000}"/>
    <cellStyle name="SectionHeading 10 33" xfId="34375" xr:uid="{00000000-0005-0000-0000-00009C800000}"/>
    <cellStyle name="SectionHeading 10 34" xfId="35038" xr:uid="{00000000-0005-0000-0000-00009D800000}"/>
    <cellStyle name="SectionHeading 10 35" xfId="35836" xr:uid="{00000000-0005-0000-0000-00009E800000}"/>
    <cellStyle name="SectionHeading 10 36" xfId="36487" xr:uid="{00000000-0005-0000-0000-00009F800000}"/>
    <cellStyle name="SectionHeading 10 37" xfId="37276" xr:uid="{00000000-0005-0000-0000-0000A0800000}"/>
    <cellStyle name="SectionHeading 10 38" xfId="37915" xr:uid="{00000000-0005-0000-0000-0000A1800000}"/>
    <cellStyle name="SectionHeading 10 39" xfId="38689" xr:uid="{00000000-0005-0000-0000-0000A2800000}"/>
    <cellStyle name="SectionHeading 10 4" xfId="10524" xr:uid="{00000000-0005-0000-0000-0000A3800000}"/>
    <cellStyle name="SectionHeading 10 40" xfId="39313" xr:uid="{00000000-0005-0000-0000-0000A4800000}"/>
    <cellStyle name="SectionHeading 10 41" xfId="40078" xr:uid="{00000000-0005-0000-0000-0000A5800000}"/>
    <cellStyle name="SectionHeading 10 42" xfId="40698" xr:uid="{00000000-0005-0000-0000-0000A6800000}"/>
    <cellStyle name="SectionHeading 10 43" xfId="41458" xr:uid="{00000000-0005-0000-0000-0000A7800000}"/>
    <cellStyle name="SectionHeading 10 44" xfId="42075" xr:uid="{00000000-0005-0000-0000-0000A8800000}"/>
    <cellStyle name="SectionHeading 10 45" xfId="42831" xr:uid="{00000000-0005-0000-0000-0000A9800000}"/>
    <cellStyle name="SectionHeading 10 46" xfId="43442" xr:uid="{00000000-0005-0000-0000-0000AA800000}"/>
    <cellStyle name="SectionHeading 10 47" xfId="44197" xr:uid="{00000000-0005-0000-0000-0000AB800000}"/>
    <cellStyle name="SectionHeading 10 48" xfId="44807" xr:uid="{00000000-0005-0000-0000-0000AC800000}"/>
    <cellStyle name="SectionHeading 10 49" xfId="45557" xr:uid="{00000000-0005-0000-0000-0000AD800000}"/>
    <cellStyle name="SectionHeading 10 5" xfId="11440" xr:uid="{00000000-0005-0000-0000-0000AE800000}"/>
    <cellStyle name="SectionHeading 10 50" xfId="46153" xr:uid="{00000000-0005-0000-0000-0000AF800000}"/>
    <cellStyle name="SectionHeading 10 51" xfId="46889" xr:uid="{00000000-0005-0000-0000-0000B0800000}"/>
    <cellStyle name="SectionHeading 10 52" xfId="47466" xr:uid="{00000000-0005-0000-0000-0000B1800000}"/>
    <cellStyle name="SectionHeading 10 53" xfId="48194" xr:uid="{00000000-0005-0000-0000-0000B2800000}"/>
    <cellStyle name="SectionHeading 10 54" xfId="48736" xr:uid="{00000000-0005-0000-0000-0000B3800000}"/>
    <cellStyle name="SectionHeading 10 6" xfId="12320" xr:uid="{00000000-0005-0000-0000-0000B4800000}"/>
    <cellStyle name="SectionHeading 10 7" xfId="13198" xr:uid="{00000000-0005-0000-0000-0000B5800000}"/>
    <cellStyle name="SectionHeading 10 8" xfId="14032" xr:uid="{00000000-0005-0000-0000-0000B6800000}"/>
    <cellStyle name="SectionHeading 10 9" xfId="14930" xr:uid="{00000000-0005-0000-0000-0000B7800000}"/>
    <cellStyle name="SectionHeading 11" xfId="7250" xr:uid="{00000000-0005-0000-0000-0000B8800000}"/>
    <cellStyle name="SectionHeading 12" xfId="4975" xr:uid="{00000000-0005-0000-0000-0000B9800000}"/>
    <cellStyle name="SectionHeading 13" xfId="5170" xr:uid="{00000000-0005-0000-0000-0000BA800000}"/>
    <cellStyle name="SectionHeading 14" xfId="9684" xr:uid="{00000000-0005-0000-0000-0000BB800000}"/>
    <cellStyle name="SectionHeading 15" xfId="6810" xr:uid="{00000000-0005-0000-0000-0000BC800000}"/>
    <cellStyle name="SectionHeading 16" xfId="13428" xr:uid="{00000000-0005-0000-0000-0000BD800000}"/>
    <cellStyle name="SectionHeading 17" xfId="14521" xr:uid="{00000000-0005-0000-0000-0000BE800000}"/>
    <cellStyle name="SectionHeading 18" xfId="14106" xr:uid="{00000000-0005-0000-0000-0000BF800000}"/>
    <cellStyle name="SectionHeading 19" xfId="11805" xr:uid="{00000000-0005-0000-0000-0000C0800000}"/>
    <cellStyle name="SectionHeading 2" xfId="4596" xr:uid="{00000000-0005-0000-0000-0000C1800000}"/>
    <cellStyle name="SectionHeading 2 10" xfId="8600" xr:uid="{00000000-0005-0000-0000-0000C2800000}"/>
    <cellStyle name="SectionHeading 2 11" xfId="7310" xr:uid="{00000000-0005-0000-0000-0000C3800000}"/>
    <cellStyle name="SectionHeading 2 12" xfId="4727" xr:uid="{00000000-0005-0000-0000-0000C4800000}"/>
    <cellStyle name="SectionHeading 2 13" xfId="9851" xr:uid="{00000000-0005-0000-0000-0000C5800000}"/>
    <cellStyle name="SectionHeading 2 14" xfId="4800" xr:uid="{00000000-0005-0000-0000-0000C6800000}"/>
    <cellStyle name="SectionHeading 2 15" xfId="7144" xr:uid="{00000000-0005-0000-0000-0000C7800000}"/>
    <cellStyle name="SectionHeading 2 16" xfId="4939" xr:uid="{00000000-0005-0000-0000-0000C8800000}"/>
    <cellStyle name="SectionHeading 2 17" xfId="7515" xr:uid="{00000000-0005-0000-0000-0000C9800000}"/>
    <cellStyle name="SectionHeading 2 18" xfId="4994" xr:uid="{00000000-0005-0000-0000-0000CA800000}"/>
    <cellStyle name="SectionHeading 2 19" xfId="6993" xr:uid="{00000000-0005-0000-0000-0000CB800000}"/>
    <cellStyle name="SectionHeading 2 2" xfId="8160" xr:uid="{00000000-0005-0000-0000-0000CC800000}"/>
    <cellStyle name="SectionHeading 2 2 10" xfId="16024" xr:uid="{00000000-0005-0000-0000-0000CD800000}"/>
    <cellStyle name="SectionHeading 2 2 11" xfId="16888" xr:uid="{00000000-0005-0000-0000-0000CE800000}"/>
    <cellStyle name="SectionHeading 2 2 12" xfId="17772" xr:uid="{00000000-0005-0000-0000-0000CF800000}"/>
    <cellStyle name="SectionHeading 2 2 13" xfId="18676" xr:uid="{00000000-0005-0000-0000-0000D0800000}"/>
    <cellStyle name="SectionHeading 2 2 14" xfId="19529" xr:uid="{00000000-0005-0000-0000-0000D1800000}"/>
    <cellStyle name="SectionHeading 2 2 15" xfId="20409" xr:uid="{00000000-0005-0000-0000-0000D2800000}"/>
    <cellStyle name="SectionHeading 2 2 16" xfId="21318" xr:uid="{00000000-0005-0000-0000-0000D3800000}"/>
    <cellStyle name="SectionHeading 2 2 17" xfId="22202" xr:uid="{00000000-0005-0000-0000-0000D4800000}"/>
    <cellStyle name="SectionHeading 2 2 18" xfId="23025" xr:uid="{00000000-0005-0000-0000-0000D5800000}"/>
    <cellStyle name="SectionHeading 2 2 19" xfId="23859" xr:uid="{00000000-0005-0000-0000-0000D6800000}"/>
    <cellStyle name="SectionHeading 2 2 2" xfId="9122" xr:uid="{00000000-0005-0000-0000-0000D7800000}"/>
    <cellStyle name="SectionHeading 2 2 20" xfId="24782" xr:uid="{00000000-0005-0000-0000-0000D8800000}"/>
    <cellStyle name="SectionHeading 2 2 21" xfId="25608" xr:uid="{00000000-0005-0000-0000-0000D9800000}"/>
    <cellStyle name="SectionHeading 2 2 22" xfId="26381" xr:uid="{00000000-0005-0000-0000-0000DA800000}"/>
    <cellStyle name="SectionHeading 2 2 23" xfId="27148" xr:uid="{00000000-0005-0000-0000-0000DB800000}"/>
    <cellStyle name="SectionHeading 2 2 24" xfId="27856" xr:uid="{00000000-0005-0000-0000-0000DC800000}"/>
    <cellStyle name="SectionHeading 2 2 25" xfId="28658" xr:uid="{00000000-0005-0000-0000-0000DD800000}"/>
    <cellStyle name="SectionHeading 2 2 26" xfId="29336" xr:uid="{00000000-0005-0000-0000-0000DE800000}"/>
    <cellStyle name="SectionHeading 2 2 27" xfId="30137" xr:uid="{00000000-0005-0000-0000-0000DF800000}"/>
    <cellStyle name="SectionHeading 2 2 28" xfId="30814" xr:uid="{00000000-0005-0000-0000-0000E0800000}"/>
    <cellStyle name="SectionHeading 2 2 29" xfId="31614" xr:uid="{00000000-0005-0000-0000-0000E1800000}"/>
    <cellStyle name="SectionHeading 2 2 3" xfId="9834" xr:uid="{00000000-0005-0000-0000-0000E2800000}"/>
    <cellStyle name="SectionHeading 2 2 30" xfId="32290" xr:uid="{00000000-0005-0000-0000-0000E3800000}"/>
    <cellStyle name="SectionHeading 2 2 31" xfId="33088" xr:uid="{00000000-0005-0000-0000-0000E4800000}"/>
    <cellStyle name="SectionHeading 2 2 32" xfId="33761" xr:uid="{00000000-0005-0000-0000-0000E5800000}"/>
    <cellStyle name="SectionHeading 2 2 33" xfId="34558" xr:uid="{00000000-0005-0000-0000-0000E6800000}"/>
    <cellStyle name="SectionHeading 2 2 34" xfId="35229" xr:uid="{00000000-0005-0000-0000-0000E7800000}"/>
    <cellStyle name="SectionHeading 2 2 35" xfId="36017" xr:uid="{00000000-0005-0000-0000-0000E8800000}"/>
    <cellStyle name="SectionHeading 2 2 36" xfId="36677" xr:uid="{00000000-0005-0000-0000-0000E9800000}"/>
    <cellStyle name="SectionHeading 2 2 37" xfId="37455" xr:uid="{00000000-0005-0000-0000-0000EA800000}"/>
    <cellStyle name="SectionHeading 2 2 38" xfId="38103" xr:uid="{00000000-0005-0000-0000-0000EB800000}"/>
    <cellStyle name="SectionHeading 2 2 39" xfId="38864" xr:uid="{00000000-0005-0000-0000-0000EC800000}"/>
    <cellStyle name="SectionHeading 2 2 4" xfId="10719" xr:uid="{00000000-0005-0000-0000-0000ED800000}"/>
    <cellStyle name="SectionHeading 2 2 40" xfId="39500" xr:uid="{00000000-0005-0000-0000-0000EE800000}"/>
    <cellStyle name="SectionHeading 2 2 41" xfId="40253" xr:uid="{00000000-0005-0000-0000-0000EF800000}"/>
    <cellStyle name="SectionHeading 2 2 42" xfId="40882" xr:uid="{00000000-0005-0000-0000-0000F0800000}"/>
    <cellStyle name="SectionHeading 2 2 43" xfId="41633" xr:uid="{00000000-0005-0000-0000-0000F1800000}"/>
    <cellStyle name="SectionHeading 2 2 44" xfId="42259" xr:uid="{00000000-0005-0000-0000-0000F2800000}"/>
    <cellStyle name="SectionHeading 2 2 45" xfId="43003" xr:uid="{00000000-0005-0000-0000-0000F3800000}"/>
    <cellStyle name="SectionHeading 2 2 46" xfId="43626" xr:uid="{00000000-0005-0000-0000-0000F4800000}"/>
    <cellStyle name="SectionHeading 2 2 47" xfId="44369" xr:uid="{00000000-0005-0000-0000-0000F5800000}"/>
    <cellStyle name="SectionHeading 2 2 48" xfId="44990" xr:uid="{00000000-0005-0000-0000-0000F6800000}"/>
    <cellStyle name="SectionHeading 2 2 49" xfId="45727" xr:uid="{00000000-0005-0000-0000-0000F7800000}"/>
    <cellStyle name="SectionHeading 2 2 5" xfId="11636" xr:uid="{00000000-0005-0000-0000-0000F8800000}"/>
    <cellStyle name="SectionHeading 2 2 50" xfId="46336" xr:uid="{00000000-0005-0000-0000-0000F9800000}"/>
    <cellStyle name="SectionHeading 2 2 51" xfId="47051" xr:uid="{00000000-0005-0000-0000-0000FA800000}"/>
    <cellStyle name="SectionHeading 2 2 52" xfId="47646" xr:uid="{00000000-0005-0000-0000-0000FB800000}"/>
    <cellStyle name="SectionHeading 2 2 53" xfId="48347" xr:uid="{00000000-0005-0000-0000-0000FC800000}"/>
    <cellStyle name="SectionHeading 2 2 54" xfId="48911" xr:uid="{00000000-0005-0000-0000-0000FD800000}"/>
    <cellStyle name="SectionHeading 2 2 6" xfId="12516" xr:uid="{00000000-0005-0000-0000-0000FE800000}"/>
    <cellStyle name="SectionHeading 2 2 7" xfId="13393" xr:uid="{00000000-0005-0000-0000-0000FF800000}"/>
    <cellStyle name="SectionHeading 2 2 8" xfId="14222" xr:uid="{00000000-0005-0000-0000-000000810000}"/>
    <cellStyle name="SectionHeading 2 2 9" xfId="15130" xr:uid="{00000000-0005-0000-0000-000001810000}"/>
    <cellStyle name="SectionHeading 2 20" xfId="12082" xr:uid="{00000000-0005-0000-0000-000002810000}"/>
    <cellStyle name="SectionHeading 2 21" xfId="7527" xr:uid="{00000000-0005-0000-0000-000003810000}"/>
    <cellStyle name="SectionHeading 2 22" xfId="5160" xr:uid="{00000000-0005-0000-0000-000004810000}"/>
    <cellStyle name="SectionHeading 2 23" xfId="6878" xr:uid="{00000000-0005-0000-0000-000005810000}"/>
    <cellStyle name="SectionHeading 2 24" xfId="5095" xr:uid="{00000000-0005-0000-0000-000006810000}"/>
    <cellStyle name="SectionHeading 2 25" xfId="6832" xr:uid="{00000000-0005-0000-0000-000007810000}"/>
    <cellStyle name="SectionHeading 2 26" xfId="17870" xr:uid="{00000000-0005-0000-0000-000008810000}"/>
    <cellStyle name="SectionHeading 2 27" xfId="22571" xr:uid="{00000000-0005-0000-0000-000009810000}"/>
    <cellStyle name="SectionHeading 2 28" xfId="5318" xr:uid="{00000000-0005-0000-0000-00000A810000}"/>
    <cellStyle name="SectionHeading 2 29" xfId="12650" xr:uid="{00000000-0005-0000-0000-00000B810000}"/>
    <cellStyle name="SectionHeading 2 3" xfId="8263" xr:uid="{00000000-0005-0000-0000-00000C810000}"/>
    <cellStyle name="SectionHeading 2 3 10" xfId="16123" xr:uid="{00000000-0005-0000-0000-00000D810000}"/>
    <cellStyle name="SectionHeading 2 3 11" xfId="16989" xr:uid="{00000000-0005-0000-0000-00000E810000}"/>
    <cellStyle name="SectionHeading 2 3 12" xfId="17871" xr:uid="{00000000-0005-0000-0000-00000F810000}"/>
    <cellStyle name="SectionHeading 2 3 13" xfId="18778" xr:uid="{00000000-0005-0000-0000-000010810000}"/>
    <cellStyle name="SectionHeading 2 3 14" xfId="19627" xr:uid="{00000000-0005-0000-0000-000011810000}"/>
    <cellStyle name="SectionHeading 2 3 15" xfId="20512" xr:uid="{00000000-0005-0000-0000-000012810000}"/>
    <cellStyle name="SectionHeading 2 3 16" xfId="21419" xr:uid="{00000000-0005-0000-0000-000013810000}"/>
    <cellStyle name="SectionHeading 2 3 17" xfId="22302" xr:uid="{00000000-0005-0000-0000-000014810000}"/>
    <cellStyle name="SectionHeading 2 3 18" xfId="23125" xr:uid="{00000000-0005-0000-0000-000015810000}"/>
    <cellStyle name="SectionHeading 2 3 19" xfId="23961" xr:uid="{00000000-0005-0000-0000-000016810000}"/>
    <cellStyle name="SectionHeading 2 3 2" xfId="9209" xr:uid="{00000000-0005-0000-0000-000017810000}"/>
    <cellStyle name="SectionHeading 2 3 20" xfId="24883" xr:uid="{00000000-0005-0000-0000-000018810000}"/>
    <cellStyle name="SectionHeading 2 3 21" xfId="25709" xr:uid="{00000000-0005-0000-0000-000019810000}"/>
    <cellStyle name="SectionHeading 2 3 22" xfId="26466" xr:uid="{00000000-0005-0000-0000-00001A810000}"/>
    <cellStyle name="SectionHeading 2 3 23" xfId="27245" xr:uid="{00000000-0005-0000-0000-00001B810000}"/>
    <cellStyle name="SectionHeading 2 3 24" xfId="27956" xr:uid="{00000000-0005-0000-0000-00001C810000}"/>
    <cellStyle name="SectionHeading 2 3 25" xfId="28751" xr:uid="{00000000-0005-0000-0000-00001D810000}"/>
    <cellStyle name="SectionHeading 2 3 26" xfId="29435" xr:uid="{00000000-0005-0000-0000-00001E810000}"/>
    <cellStyle name="SectionHeading 2 3 27" xfId="30229" xr:uid="{00000000-0005-0000-0000-00001F810000}"/>
    <cellStyle name="SectionHeading 2 3 28" xfId="30913" xr:uid="{00000000-0005-0000-0000-000020810000}"/>
    <cellStyle name="SectionHeading 2 3 29" xfId="31706" xr:uid="{00000000-0005-0000-0000-000021810000}"/>
    <cellStyle name="SectionHeading 2 3 3" xfId="9936" xr:uid="{00000000-0005-0000-0000-000022810000}"/>
    <cellStyle name="SectionHeading 2 3 30" xfId="32389" xr:uid="{00000000-0005-0000-0000-000023810000}"/>
    <cellStyle name="SectionHeading 2 3 31" xfId="33179" xr:uid="{00000000-0005-0000-0000-000024810000}"/>
    <cellStyle name="SectionHeading 2 3 32" xfId="33860" xr:uid="{00000000-0005-0000-0000-000025810000}"/>
    <cellStyle name="SectionHeading 2 3 33" xfId="34648" xr:uid="{00000000-0005-0000-0000-000026810000}"/>
    <cellStyle name="SectionHeading 2 3 34" xfId="35328" xr:uid="{00000000-0005-0000-0000-000027810000}"/>
    <cellStyle name="SectionHeading 2 3 35" xfId="36102" xr:uid="{00000000-0005-0000-0000-000028810000}"/>
    <cellStyle name="SectionHeading 2 3 36" xfId="36774" xr:uid="{00000000-0005-0000-0000-000029810000}"/>
    <cellStyle name="SectionHeading 2 3 37" xfId="37539" xr:uid="{00000000-0005-0000-0000-00002A810000}"/>
    <cellStyle name="SectionHeading 2 3 38" xfId="38200" xr:uid="{00000000-0005-0000-0000-00002B810000}"/>
    <cellStyle name="SectionHeading 2 3 39" xfId="38943" xr:uid="{00000000-0005-0000-0000-00002C810000}"/>
    <cellStyle name="SectionHeading 2 3 4" xfId="10818" xr:uid="{00000000-0005-0000-0000-00002D810000}"/>
    <cellStyle name="SectionHeading 2 3 40" xfId="39596" xr:uid="{00000000-0005-0000-0000-00002E810000}"/>
    <cellStyle name="SectionHeading 2 3 41" xfId="40332" xr:uid="{00000000-0005-0000-0000-00002F810000}"/>
    <cellStyle name="SectionHeading 2 3 42" xfId="40978" xr:uid="{00000000-0005-0000-0000-000030810000}"/>
    <cellStyle name="SectionHeading 2 3 43" xfId="41712" xr:uid="{00000000-0005-0000-0000-000031810000}"/>
    <cellStyle name="SectionHeading 2 3 44" xfId="42355" xr:uid="{00000000-0005-0000-0000-000032810000}"/>
    <cellStyle name="SectionHeading 2 3 45" xfId="43082" xr:uid="{00000000-0005-0000-0000-000033810000}"/>
    <cellStyle name="SectionHeading 2 3 46" xfId="43722" xr:uid="{00000000-0005-0000-0000-000034810000}"/>
    <cellStyle name="SectionHeading 2 3 47" xfId="44447" xr:uid="{00000000-0005-0000-0000-000035810000}"/>
    <cellStyle name="SectionHeading 2 3 48" xfId="45086" xr:uid="{00000000-0005-0000-0000-000036810000}"/>
    <cellStyle name="SectionHeading 2 3 49" xfId="45803" xr:uid="{00000000-0005-0000-0000-000037810000}"/>
    <cellStyle name="SectionHeading 2 3 5" xfId="11737" xr:uid="{00000000-0005-0000-0000-000038810000}"/>
    <cellStyle name="SectionHeading 2 3 50" xfId="46432" xr:uid="{00000000-0005-0000-0000-000039810000}"/>
    <cellStyle name="SectionHeading 2 3 51" xfId="47124" xr:uid="{00000000-0005-0000-0000-00003A810000}"/>
    <cellStyle name="SectionHeading 2 3 52" xfId="47740" xr:uid="{00000000-0005-0000-0000-00003B810000}"/>
    <cellStyle name="SectionHeading 2 3 53" xfId="48415" xr:uid="{00000000-0005-0000-0000-00003C810000}"/>
    <cellStyle name="SectionHeading 2 3 54" xfId="49003" xr:uid="{00000000-0005-0000-0000-00003D810000}"/>
    <cellStyle name="SectionHeading 2 3 6" xfId="12615" xr:uid="{00000000-0005-0000-0000-00003E810000}"/>
    <cellStyle name="SectionHeading 2 3 7" xfId="13496" xr:uid="{00000000-0005-0000-0000-00003F810000}"/>
    <cellStyle name="SectionHeading 2 3 8" xfId="14322" xr:uid="{00000000-0005-0000-0000-000040810000}"/>
    <cellStyle name="SectionHeading 2 3 9" xfId="15230" xr:uid="{00000000-0005-0000-0000-000041810000}"/>
    <cellStyle name="SectionHeading 2 30" xfId="13715" xr:uid="{00000000-0005-0000-0000-000042810000}"/>
    <cellStyle name="SectionHeading 2 31" xfId="15638" xr:uid="{00000000-0005-0000-0000-000043810000}"/>
    <cellStyle name="SectionHeading 2 32" xfId="24926" xr:uid="{00000000-0005-0000-0000-000044810000}"/>
    <cellStyle name="SectionHeading 2 33" xfId="5007" xr:uid="{00000000-0005-0000-0000-000045810000}"/>
    <cellStyle name="SectionHeading 2 34" xfId="6750" xr:uid="{00000000-0005-0000-0000-000046810000}"/>
    <cellStyle name="SectionHeading 2 35" xfId="28719" xr:uid="{00000000-0005-0000-0000-000047810000}"/>
    <cellStyle name="SectionHeading 2 36" xfId="6681" xr:uid="{00000000-0005-0000-0000-000048810000}"/>
    <cellStyle name="SectionHeading 2 37" xfId="30198" xr:uid="{00000000-0005-0000-0000-000049810000}"/>
    <cellStyle name="SectionHeading 2 38" xfId="28438" xr:uid="{00000000-0005-0000-0000-00004A810000}"/>
    <cellStyle name="SectionHeading 2 39" xfId="31675" xr:uid="{00000000-0005-0000-0000-00004B810000}"/>
    <cellStyle name="SectionHeading 2 4" xfId="8332" xr:uid="{00000000-0005-0000-0000-00004C810000}"/>
    <cellStyle name="SectionHeading 2 4 10" xfId="16187" xr:uid="{00000000-0005-0000-0000-00004D810000}"/>
    <cellStyle name="SectionHeading 2 4 11" xfId="17058" xr:uid="{00000000-0005-0000-0000-00004E810000}"/>
    <cellStyle name="SectionHeading 2 4 12" xfId="17937" xr:uid="{00000000-0005-0000-0000-00004F810000}"/>
    <cellStyle name="SectionHeading 2 4 13" xfId="18845" xr:uid="{00000000-0005-0000-0000-000050810000}"/>
    <cellStyle name="SectionHeading 2 4 14" xfId="19693" xr:uid="{00000000-0005-0000-0000-000051810000}"/>
    <cellStyle name="SectionHeading 2 4 15" xfId="20581" xr:uid="{00000000-0005-0000-0000-000052810000}"/>
    <cellStyle name="SectionHeading 2 4 16" xfId="21485" xr:uid="{00000000-0005-0000-0000-000053810000}"/>
    <cellStyle name="SectionHeading 2 4 17" xfId="22368" xr:uid="{00000000-0005-0000-0000-000054810000}"/>
    <cellStyle name="SectionHeading 2 4 18" xfId="23186" xr:uid="{00000000-0005-0000-0000-000055810000}"/>
    <cellStyle name="SectionHeading 2 4 19" xfId="24027" xr:uid="{00000000-0005-0000-0000-000056810000}"/>
    <cellStyle name="SectionHeading 2 4 2" xfId="9266" xr:uid="{00000000-0005-0000-0000-000057810000}"/>
    <cellStyle name="SectionHeading 2 4 20" xfId="24947" xr:uid="{00000000-0005-0000-0000-000058810000}"/>
    <cellStyle name="SectionHeading 2 4 21" xfId="25776" xr:uid="{00000000-0005-0000-0000-000059810000}"/>
    <cellStyle name="SectionHeading 2 4 22" xfId="26525" xr:uid="{00000000-0005-0000-0000-00005A810000}"/>
    <cellStyle name="SectionHeading 2 4 23" xfId="27310" xr:uid="{00000000-0005-0000-0000-00005B810000}"/>
    <cellStyle name="SectionHeading 2 4 24" xfId="28021" xr:uid="{00000000-0005-0000-0000-00005C810000}"/>
    <cellStyle name="SectionHeading 2 4 25" xfId="28816" xr:uid="{00000000-0005-0000-0000-00005D810000}"/>
    <cellStyle name="SectionHeading 2 4 26" xfId="29500" xr:uid="{00000000-0005-0000-0000-00005E810000}"/>
    <cellStyle name="SectionHeading 2 4 27" xfId="30294" xr:uid="{00000000-0005-0000-0000-00005F810000}"/>
    <cellStyle name="SectionHeading 2 4 28" xfId="30978" xr:uid="{00000000-0005-0000-0000-000060810000}"/>
    <cellStyle name="SectionHeading 2 4 29" xfId="31771" xr:uid="{00000000-0005-0000-0000-000061810000}"/>
    <cellStyle name="SectionHeading 2 4 3" xfId="10003" xr:uid="{00000000-0005-0000-0000-000062810000}"/>
    <cellStyle name="SectionHeading 2 4 30" xfId="32454" xr:uid="{00000000-0005-0000-0000-000063810000}"/>
    <cellStyle name="SectionHeading 2 4 31" xfId="33243" xr:uid="{00000000-0005-0000-0000-000064810000}"/>
    <cellStyle name="SectionHeading 2 4 32" xfId="33925" xr:uid="{00000000-0005-0000-0000-000065810000}"/>
    <cellStyle name="SectionHeading 2 4 33" xfId="34711" xr:uid="{00000000-0005-0000-0000-000066810000}"/>
    <cellStyle name="SectionHeading 2 4 34" xfId="35393" xr:uid="{00000000-0005-0000-0000-000067810000}"/>
    <cellStyle name="SectionHeading 2 4 35" xfId="36161" xr:uid="{00000000-0005-0000-0000-000068810000}"/>
    <cellStyle name="SectionHeading 2 4 36" xfId="36838" xr:uid="{00000000-0005-0000-0000-000069810000}"/>
    <cellStyle name="SectionHeading 2 4 37" xfId="37595" xr:uid="{00000000-0005-0000-0000-00006A810000}"/>
    <cellStyle name="SectionHeading 2 4 38" xfId="38264" xr:uid="{00000000-0005-0000-0000-00006B810000}"/>
    <cellStyle name="SectionHeading 2 4 39" xfId="38998" xr:uid="{00000000-0005-0000-0000-00006C810000}"/>
    <cellStyle name="SectionHeading 2 4 4" xfId="10884" xr:uid="{00000000-0005-0000-0000-00006D810000}"/>
    <cellStyle name="SectionHeading 2 4 40" xfId="39659" xr:uid="{00000000-0005-0000-0000-00006E810000}"/>
    <cellStyle name="SectionHeading 2 4 41" xfId="40385" xr:uid="{00000000-0005-0000-0000-00006F810000}"/>
    <cellStyle name="SectionHeading 2 4 42" xfId="41041" xr:uid="{00000000-0005-0000-0000-000070810000}"/>
    <cellStyle name="SectionHeading 2 4 43" xfId="41764" xr:uid="{00000000-0005-0000-0000-000071810000}"/>
    <cellStyle name="SectionHeading 2 4 44" xfId="42418" xr:uid="{00000000-0005-0000-0000-000072810000}"/>
    <cellStyle name="SectionHeading 2 4 45" xfId="43133" xr:uid="{00000000-0005-0000-0000-000073810000}"/>
    <cellStyle name="SectionHeading 2 4 46" xfId="43785" xr:uid="{00000000-0005-0000-0000-000074810000}"/>
    <cellStyle name="SectionHeading 2 4 47" xfId="44498" xr:uid="{00000000-0005-0000-0000-000075810000}"/>
    <cellStyle name="SectionHeading 2 4 48" xfId="45149" xr:uid="{00000000-0005-0000-0000-000076810000}"/>
    <cellStyle name="SectionHeading 2 4 49" xfId="45851" xr:uid="{00000000-0005-0000-0000-000077810000}"/>
    <cellStyle name="SectionHeading 2 4 5" xfId="11806" xr:uid="{00000000-0005-0000-0000-000078810000}"/>
    <cellStyle name="SectionHeading 2 4 50" xfId="46495" xr:uid="{00000000-0005-0000-0000-000079810000}"/>
    <cellStyle name="SectionHeading 2 4 51" xfId="47170" xr:uid="{00000000-0005-0000-0000-00007A810000}"/>
    <cellStyle name="SectionHeading 2 4 52" xfId="47801" xr:uid="{00000000-0005-0000-0000-00007B810000}"/>
    <cellStyle name="SectionHeading 2 4 53" xfId="48453" xr:uid="{00000000-0005-0000-0000-00007C810000}"/>
    <cellStyle name="SectionHeading 2 4 54" xfId="49062" xr:uid="{00000000-0005-0000-0000-00007D810000}"/>
    <cellStyle name="SectionHeading 2 4 6" xfId="12682" xr:uid="{00000000-0005-0000-0000-00007E810000}"/>
    <cellStyle name="SectionHeading 2 4 7" xfId="13565" xr:uid="{00000000-0005-0000-0000-00007F810000}"/>
    <cellStyle name="SectionHeading 2 4 8" xfId="14387" xr:uid="{00000000-0005-0000-0000-000080810000}"/>
    <cellStyle name="SectionHeading 2 4 9" xfId="15299" xr:uid="{00000000-0005-0000-0000-000081810000}"/>
    <cellStyle name="SectionHeading 2 40" xfId="29917" xr:uid="{00000000-0005-0000-0000-000082810000}"/>
    <cellStyle name="SectionHeading 2 41" xfId="33148" xr:uid="{00000000-0005-0000-0000-000083810000}"/>
    <cellStyle name="SectionHeading 2 42" xfId="31395" xr:uid="{00000000-0005-0000-0000-000084810000}"/>
    <cellStyle name="SectionHeading 2 43" xfId="34618" xr:uid="{00000000-0005-0000-0000-000085810000}"/>
    <cellStyle name="SectionHeading 2 44" xfId="32869" xr:uid="{00000000-0005-0000-0000-000086810000}"/>
    <cellStyle name="SectionHeading 2 45" xfId="36073" xr:uid="{00000000-0005-0000-0000-000087810000}"/>
    <cellStyle name="SectionHeading 2 46" xfId="34340" xr:uid="{00000000-0005-0000-0000-000088810000}"/>
    <cellStyle name="SectionHeading 2 47" xfId="37511" xr:uid="{00000000-0005-0000-0000-000089810000}"/>
    <cellStyle name="SectionHeading 2 48" xfId="35801" xr:uid="{00000000-0005-0000-0000-00008A810000}"/>
    <cellStyle name="SectionHeading 2 49" xfId="38917" xr:uid="{00000000-0005-0000-0000-00008B810000}"/>
    <cellStyle name="SectionHeading 2 5" xfId="8380" xr:uid="{00000000-0005-0000-0000-00008C810000}"/>
    <cellStyle name="SectionHeading 2 5 10" xfId="16235" xr:uid="{00000000-0005-0000-0000-00008D810000}"/>
    <cellStyle name="SectionHeading 2 5 11" xfId="17106" xr:uid="{00000000-0005-0000-0000-00008E810000}"/>
    <cellStyle name="SectionHeading 2 5 12" xfId="17985" xr:uid="{00000000-0005-0000-0000-00008F810000}"/>
    <cellStyle name="SectionHeading 2 5 13" xfId="18892" xr:uid="{00000000-0005-0000-0000-000090810000}"/>
    <cellStyle name="SectionHeading 2 5 14" xfId="19740" xr:uid="{00000000-0005-0000-0000-000091810000}"/>
    <cellStyle name="SectionHeading 2 5 15" xfId="20629" xr:uid="{00000000-0005-0000-0000-000092810000}"/>
    <cellStyle name="SectionHeading 2 5 16" xfId="21533" xr:uid="{00000000-0005-0000-0000-000093810000}"/>
    <cellStyle name="SectionHeading 2 5 17" xfId="22416" xr:uid="{00000000-0005-0000-0000-000094810000}"/>
    <cellStyle name="SectionHeading 2 5 18" xfId="23233" xr:uid="{00000000-0005-0000-0000-000095810000}"/>
    <cellStyle name="SectionHeading 2 5 19" xfId="24075" xr:uid="{00000000-0005-0000-0000-000096810000}"/>
    <cellStyle name="SectionHeading 2 5 2" xfId="9311" xr:uid="{00000000-0005-0000-0000-000097810000}"/>
    <cellStyle name="SectionHeading 2 5 20" xfId="24993" xr:uid="{00000000-0005-0000-0000-000098810000}"/>
    <cellStyle name="SectionHeading 2 5 21" xfId="25823" xr:uid="{00000000-0005-0000-0000-000099810000}"/>
    <cellStyle name="SectionHeading 2 5 22" xfId="26572" xr:uid="{00000000-0005-0000-0000-00009A810000}"/>
    <cellStyle name="SectionHeading 2 5 23" xfId="27356" xr:uid="{00000000-0005-0000-0000-00009B810000}"/>
    <cellStyle name="SectionHeading 2 5 24" xfId="28068" xr:uid="{00000000-0005-0000-0000-00009C810000}"/>
    <cellStyle name="SectionHeading 2 5 25" xfId="28862" xr:uid="{00000000-0005-0000-0000-00009D810000}"/>
    <cellStyle name="SectionHeading 2 5 26" xfId="29547" xr:uid="{00000000-0005-0000-0000-00009E810000}"/>
    <cellStyle name="SectionHeading 2 5 27" xfId="30340" xr:uid="{00000000-0005-0000-0000-00009F810000}"/>
    <cellStyle name="SectionHeading 2 5 28" xfId="31025" xr:uid="{00000000-0005-0000-0000-0000A0810000}"/>
    <cellStyle name="SectionHeading 2 5 29" xfId="31817" xr:uid="{00000000-0005-0000-0000-0000A1810000}"/>
    <cellStyle name="SectionHeading 2 5 3" xfId="10051" xr:uid="{00000000-0005-0000-0000-0000A2810000}"/>
    <cellStyle name="SectionHeading 2 5 30" xfId="32501" xr:uid="{00000000-0005-0000-0000-0000A3810000}"/>
    <cellStyle name="SectionHeading 2 5 31" xfId="33289" xr:uid="{00000000-0005-0000-0000-0000A4810000}"/>
    <cellStyle name="SectionHeading 2 5 32" xfId="33972" xr:uid="{00000000-0005-0000-0000-0000A5810000}"/>
    <cellStyle name="SectionHeading 2 5 33" xfId="34757" xr:uid="{00000000-0005-0000-0000-0000A6810000}"/>
    <cellStyle name="SectionHeading 2 5 34" xfId="35440" xr:uid="{00000000-0005-0000-0000-0000A7810000}"/>
    <cellStyle name="SectionHeading 2 5 35" xfId="36207" xr:uid="{00000000-0005-0000-0000-0000A8810000}"/>
    <cellStyle name="SectionHeading 2 5 36" xfId="36885" xr:uid="{00000000-0005-0000-0000-0000A9810000}"/>
    <cellStyle name="SectionHeading 2 5 37" xfId="37639" xr:uid="{00000000-0005-0000-0000-0000AA810000}"/>
    <cellStyle name="SectionHeading 2 5 38" xfId="38311" xr:uid="{00000000-0005-0000-0000-0000AB810000}"/>
    <cellStyle name="SectionHeading 2 5 39" xfId="39042" xr:uid="{00000000-0005-0000-0000-0000AC810000}"/>
    <cellStyle name="SectionHeading 2 5 4" xfId="10931" xr:uid="{00000000-0005-0000-0000-0000AD810000}"/>
    <cellStyle name="SectionHeading 2 5 40" xfId="39706" xr:uid="{00000000-0005-0000-0000-0000AE810000}"/>
    <cellStyle name="SectionHeading 2 5 41" xfId="40429" xr:uid="{00000000-0005-0000-0000-0000AF810000}"/>
    <cellStyle name="SectionHeading 2 5 42" xfId="41088" xr:uid="{00000000-0005-0000-0000-0000B0810000}"/>
    <cellStyle name="SectionHeading 2 5 43" xfId="41808" xr:uid="{00000000-0005-0000-0000-0000B1810000}"/>
    <cellStyle name="SectionHeading 2 5 44" xfId="42465" xr:uid="{00000000-0005-0000-0000-0000B2810000}"/>
    <cellStyle name="SectionHeading 2 5 45" xfId="43177" xr:uid="{00000000-0005-0000-0000-0000B3810000}"/>
    <cellStyle name="SectionHeading 2 5 46" xfId="43832" xr:uid="{00000000-0005-0000-0000-0000B4810000}"/>
    <cellStyle name="SectionHeading 2 5 47" xfId="44542" xr:uid="{00000000-0005-0000-0000-0000B5810000}"/>
    <cellStyle name="SectionHeading 2 5 48" xfId="45196" xr:uid="{00000000-0005-0000-0000-0000B6810000}"/>
    <cellStyle name="SectionHeading 2 5 49" xfId="45895" xr:uid="{00000000-0005-0000-0000-0000B7810000}"/>
    <cellStyle name="SectionHeading 2 5 5" xfId="11854" xr:uid="{00000000-0005-0000-0000-0000B8810000}"/>
    <cellStyle name="SectionHeading 2 5 50" xfId="46542" xr:uid="{00000000-0005-0000-0000-0000B9810000}"/>
    <cellStyle name="SectionHeading 2 5 51" xfId="47212" xr:uid="{00000000-0005-0000-0000-0000BA810000}"/>
    <cellStyle name="SectionHeading 2 5 52" xfId="47848" xr:uid="{00000000-0005-0000-0000-0000BB810000}"/>
    <cellStyle name="SectionHeading 2 5 53" xfId="48492" xr:uid="{00000000-0005-0000-0000-0000BC810000}"/>
    <cellStyle name="SectionHeading 2 5 54" xfId="49107" xr:uid="{00000000-0005-0000-0000-0000BD810000}"/>
    <cellStyle name="SectionHeading 2 5 6" xfId="12729" xr:uid="{00000000-0005-0000-0000-0000BE810000}"/>
    <cellStyle name="SectionHeading 2 5 7" xfId="13611" xr:uid="{00000000-0005-0000-0000-0000BF810000}"/>
    <cellStyle name="SectionHeading 2 5 8" xfId="14433" xr:uid="{00000000-0005-0000-0000-0000C0810000}"/>
    <cellStyle name="SectionHeading 2 5 9" xfId="15347" xr:uid="{00000000-0005-0000-0000-0000C1810000}"/>
    <cellStyle name="SectionHeading 2 50" xfId="37242" xr:uid="{00000000-0005-0000-0000-0000C2810000}"/>
    <cellStyle name="SectionHeading 2 51" xfId="40306" xr:uid="{00000000-0005-0000-0000-0000C3810000}"/>
    <cellStyle name="SectionHeading 2 52" xfId="38655" xr:uid="{00000000-0005-0000-0000-0000C4810000}"/>
    <cellStyle name="SectionHeading 2 53" xfId="41686" xr:uid="{00000000-0005-0000-0000-0000C5810000}"/>
    <cellStyle name="SectionHeading 2 54" xfId="40044" xr:uid="{00000000-0005-0000-0000-0000C6810000}"/>
    <cellStyle name="SectionHeading 2 55" xfId="43056" xr:uid="{00000000-0005-0000-0000-0000C7810000}"/>
    <cellStyle name="SectionHeading 2 56" xfId="41424" xr:uid="{00000000-0005-0000-0000-0000C8810000}"/>
    <cellStyle name="SectionHeading 2 57" xfId="44421" xr:uid="{00000000-0005-0000-0000-0000C9810000}"/>
    <cellStyle name="SectionHeading 2 58" xfId="42797" xr:uid="{00000000-0005-0000-0000-0000CA810000}"/>
    <cellStyle name="SectionHeading 2 59" xfId="45778" xr:uid="{00000000-0005-0000-0000-0000CB810000}"/>
    <cellStyle name="SectionHeading 2 6" xfId="8404" xr:uid="{00000000-0005-0000-0000-0000CC810000}"/>
    <cellStyle name="SectionHeading 2 6 10" xfId="16258" xr:uid="{00000000-0005-0000-0000-0000CD810000}"/>
    <cellStyle name="SectionHeading 2 6 11" xfId="17130" xr:uid="{00000000-0005-0000-0000-0000CE810000}"/>
    <cellStyle name="SectionHeading 2 6 12" xfId="18008" xr:uid="{00000000-0005-0000-0000-0000CF810000}"/>
    <cellStyle name="SectionHeading 2 6 13" xfId="18916" xr:uid="{00000000-0005-0000-0000-0000D0810000}"/>
    <cellStyle name="SectionHeading 2 6 14" xfId="19762" xr:uid="{00000000-0005-0000-0000-0000D1810000}"/>
    <cellStyle name="SectionHeading 2 6 15" xfId="20653" xr:uid="{00000000-0005-0000-0000-0000D2810000}"/>
    <cellStyle name="SectionHeading 2 6 16" xfId="21556" xr:uid="{00000000-0005-0000-0000-0000D3810000}"/>
    <cellStyle name="SectionHeading 2 6 17" xfId="22439" xr:uid="{00000000-0005-0000-0000-0000D4810000}"/>
    <cellStyle name="SectionHeading 2 6 18" xfId="23255" xr:uid="{00000000-0005-0000-0000-0000D5810000}"/>
    <cellStyle name="SectionHeading 2 6 19" xfId="24099" xr:uid="{00000000-0005-0000-0000-0000D6810000}"/>
    <cellStyle name="SectionHeading 2 6 2" xfId="9334" xr:uid="{00000000-0005-0000-0000-0000D7810000}"/>
    <cellStyle name="SectionHeading 2 6 20" xfId="25016" xr:uid="{00000000-0005-0000-0000-0000D8810000}"/>
    <cellStyle name="SectionHeading 2 6 21" xfId="25847" xr:uid="{00000000-0005-0000-0000-0000D9810000}"/>
    <cellStyle name="SectionHeading 2 6 22" xfId="26595" xr:uid="{00000000-0005-0000-0000-0000DA810000}"/>
    <cellStyle name="SectionHeading 2 6 23" xfId="27380" xr:uid="{00000000-0005-0000-0000-0000DB810000}"/>
    <cellStyle name="SectionHeading 2 6 24" xfId="28090" xr:uid="{00000000-0005-0000-0000-0000DC810000}"/>
    <cellStyle name="SectionHeading 2 6 25" xfId="28886" xr:uid="{00000000-0005-0000-0000-0000DD810000}"/>
    <cellStyle name="SectionHeading 2 6 26" xfId="29569" xr:uid="{00000000-0005-0000-0000-0000DE810000}"/>
    <cellStyle name="SectionHeading 2 6 27" xfId="30364" xr:uid="{00000000-0005-0000-0000-0000DF810000}"/>
    <cellStyle name="SectionHeading 2 6 28" xfId="31047" xr:uid="{00000000-0005-0000-0000-0000E0810000}"/>
    <cellStyle name="SectionHeading 2 6 29" xfId="31841" xr:uid="{00000000-0005-0000-0000-0000E1810000}"/>
    <cellStyle name="SectionHeading 2 6 3" xfId="10075" xr:uid="{00000000-0005-0000-0000-0000E2810000}"/>
    <cellStyle name="SectionHeading 2 6 30" xfId="32523" xr:uid="{00000000-0005-0000-0000-0000E3810000}"/>
    <cellStyle name="SectionHeading 2 6 31" xfId="33313" xr:uid="{00000000-0005-0000-0000-0000E4810000}"/>
    <cellStyle name="SectionHeading 2 6 32" xfId="33994" xr:uid="{00000000-0005-0000-0000-0000E5810000}"/>
    <cellStyle name="SectionHeading 2 6 33" xfId="34781" xr:uid="{00000000-0005-0000-0000-0000E6810000}"/>
    <cellStyle name="SectionHeading 2 6 34" xfId="35462" xr:uid="{00000000-0005-0000-0000-0000E7810000}"/>
    <cellStyle name="SectionHeading 2 6 35" xfId="36231" xr:uid="{00000000-0005-0000-0000-0000E8810000}"/>
    <cellStyle name="SectionHeading 2 6 36" xfId="36907" xr:uid="{00000000-0005-0000-0000-0000E9810000}"/>
    <cellStyle name="SectionHeading 2 6 37" xfId="37663" xr:uid="{00000000-0005-0000-0000-0000EA810000}"/>
    <cellStyle name="SectionHeading 2 6 38" xfId="38333" xr:uid="{00000000-0005-0000-0000-0000EB810000}"/>
    <cellStyle name="SectionHeading 2 6 39" xfId="39065" xr:uid="{00000000-0005-0000-0000-0000EC810000}"/>
    <cellStyle name="SectionHeading 2 6 4" xfId="10954" xr:uid="{00000000-0005-0000-0000-0000ED810000}"/>
    <cellStyle name="SectionHeading 2 6 40" xfId="39728" xr:uid="{00000000-0005-0000-0000-0000EE810000}"/>
    <cellStyle name="SectionHeading 2 6 41" xfId="40452" xr:uid="{00000000-0005-0000-0000-0000EF810000}"/>
    <cellStyle name="SectionHeading 2 6 42" xfId="41110" xr:uid="{00000000-0005-0000-0000-0000F0810000}"/>
    <cellStyle name="SectionHeading 2 6 43" xfId="41831" xr:uid="{00000000-0005-0000-0000-0000F1810000}"/>
    <cellStyle name="SectionHeading 2 6 44" xfId="42487" xr:uid="{00000000-0005-0000-0000-0000F2810000}"/>
    <cellStyle name="SectionHeading 2 6 45" xfId="43200" xr:uid="{00000000-0005-0000-0000-0000F3810000}"/>
    <cellStyle name="SectionHeading 2 6 46" xfId="43854" xr:uid="{00000000-0005-0000-0000-0000F4810000}"/>
    <cellStyle name="SectionHeading 2 6 47" xfId="44565" xr:uid="{00000000-0005-0000-0000-0000F5810000}"/>
    <cellStyle name="SectionHeading 2 6 48" xfId="45218" xr:uid="{00000000-0005-0000-0000-0000F6810000}"/>
    <cellStyle name="SectionHeading 2 6 49" xfId="45917" xr:uid="{00000000-0005-0000-0000-0000F7810000}"/>
    <cellStyle name="SectionHeading 2 6 5" xfId="11877" xr:uid="{00000000-0005-0000-0000-0000F8810000}"/>
    <cellStyle name="SectionHeading 2 6 50" xfId="46564" xr:uid="{00000000-0005-0000-0000-0000F9810000}"/>
    <cellStyle name="SectionHeading 2 6 51" xfId="47232" xr:uid="{00000000-0005-0000-0000-0000FA810000}"/>
    <cellStyle name="SectionHeading 2 6 52" xfId="47870" xr:uid="{00000000-0005-0000-0000-0000FB810000}"/>
    <cellStyle name="SectionHeading 2 6 53" xfId="48511" xr:uid="{00000000-0005-0000-0000-0000FC810000}"/>
    <cellStyle name="SectionHeading 2 6 54" xfId="49128" xr:uid="{00000000-0005-0000-0000-0000FD810000}"/>
    <cellStyle name="SectionHeading 2 6 6" xfId="12752" xr:uid="{00000000-0005-0000-0000-0000FE810000}"/>
    <cellStyle name="SectionHeading 2 6 7" xfId="13634" xr:uid="{00000000-0005-0000-0000-0000FF810000}"/>
    <cellStyle name="SectionHeading 2 6 8" xfId="14456" xr:uid="{00000000-0005-0000-0000-000000820000}"/>
    <cellStyle name="SectionHeading 2 6 9" xfId="15371" xr:uid="{00000000-0005-0000-0000-000001820000}"/>
    <cellStyle name="SectionHeading 2 60" xfId="44163" xr:uid="{00000000-0005-0000-0000-000002820000}"/>
    <cellStyle name="SectionHeading 2 61" xfId="47099" xr:uid="{00000000-0005-0000-0000-000003820000}"/>
    <cellStyle name="SectionHeading 2 62" xfId="45524" xr:uid="{00000000-0005-0000-0000-000004820000}"/>
    <cellStyle name="SectionHeading 2 63" xfId="49334" xr:uid="{00000000-0005-0000-0000-000005820000}"/>
    <cellStyle name="SectionHeading 2 64" xfId="49502" xr:uid="{00000000-0005-0000-0000-000006820000}"/>
    <cellStyle name="SectionHeading 2 7" xfId="8458" xr:uid="{00000000-0005-0000-0000-000007820000}"/>
    <cellStyle name="SectionHeading 2 7 10" xfId="16312" xr:uid="{00000000-0005-0000-0000-000008820000}"/>
    <cellStyle name="SectionHeading 2 7 11" xfId="17183" xr:uid="{00000000-0005-0000-0000-000009820000}"/>
    <cellStyle name="SectionHeading 2 7 12" xfId="18062" xr:uid="{00000000-0005-0000-0000-00000A820000}"/>
    <cellStyle name="SectionHeading 2 7 13" xfId="18968" xr:uid="{00000000-0005-0000-0000-00000B820000}"/>
    <cellStyle name="SectionHeading 2 7 14" xfId="19815" xr:uid="{00000000-0005-0000-0000-00000C820000}"/>
    <cellStyle name="SectionHeading 2 7 15" xfId="20706" xr:uid="{00000000-0005-0000-0000-00000D820000}"/>
    <cellStyle name="SectionHeading 2 7 16" xfId="21610" xr:uid="{00000000-0005-0000-0000-00000E820000}"/>
    <cellStyle name="SectionHeading 2 7 17" xfId="22493" xr:uid="{00000000-0005-0000-0000-00000F820000}"/>
    <cellStyle name="SectionHeading 2 7 18" xfId="23306" xr:uid="{00000000-0005-0000-0000-000010820000}"/>
    <cellStyle name="SectionHeading 2 7 19" xfId="24153" xr:uid="{00000000-0005-0000-0000-000011820000}"/>
    <cellStyle name="SectionHeading 2 7 2" xfId="9387" xr:uid="{00000000-0005-0000-0000-000012820000}"/>
    <cellStyle name="SectionHeading 2 7 20" xfId="25069" xr:uid="{00000000-0005-0000-0000-000013820000}"/>
    <cellStyle name="SectionHeading 2 7 21" xfId="25899" xr:uid="{00000000-0005-0000-0000-000014820000}"/>
    <cellStyle name="SectionHeading 2 7 22" xfId="26647" xr:uid="{00000000-0005-0000-0000-000015820000}"/>
    <cellStyle name="SectionHeading 2 7 23" xfId="27433" xr:uid="{00000000-0005-0000-0000-000016820000}"/>
    <cellStyle name="SectionHeading 2 7 24" xfId="28143" xr:uid="{00000000-0005-0000-0000-000017820000}"/>
    <cellStyle name="SectionHeading 2 7 25" xfId="28939" xr:uid="{00000000-0005-0000-0000-000018820000}"/>
    <cellStyle name="SectionHeading 2 7 26" xfId="29622" xr:uid="{00000000-0005-0000-0000-000019820000}"/>
    <cellStyle name="SectionHeading 2 7 27" xfId="30417" xr:uid="{00000000-0005-0000-0000-00001A820000}"/>
    <cellStyle name="SectionHeading 2 7 28" xfId="31100" xr:uid="{00000000-0005-0000-0000-00001B820000}"/>
    <cellStyle name="SectionHeading 2 7 29" xfId="31894" xr:uid="{00000000-0005-0000-0000-00001C820000}"/>
    <cellStyle name="SectionHeading 2 7 3" xfId="10129" xr:uid="{00000000-0005-0000-0000-00001D820000}"/>
    <cellStyle name="SectionHeading 2 7 30" xfId="32576" xr:uid="{00000000-0005-0000-0000-00001E820000}"/>
    <cellStyle name="SectionHeading 2 7 31" xfId="33366" xr:uid="{00000000-0005-0000-0000-00001F820000}"/>
    <cellStyle name="SectionHeading 2 7 32" xfId="34047" xr:uid="{00000000-0005-0000-0000-000020820000}"/>
    <cellStyle name="SectionHeading 2 7 33" xfId="34834" xr:uid="{00000000-0005-0000-0000-000021820000}"/>
    <cellStyle name="SectionHeading 2 7 34" xfId="35515" xr:uid="{00000000-0005-0000-0000-000022820000}"/>
    <cellStyle name="SectionHeading 2 7 35" xfId="36284" xr:uid="{00000000-0005-0000-0000-000023820000}"/>
    <cellStyle name="SectionHeading 2 7 36" xfId="36960" xr:uid="{00000000-0005-0000-0000-000024820000}"/>
    <cellStyle name="SectionHeading 2 7 37" xfId="37716" xr:uid="{00000000-0005-0000-0000-000025820000}"/>
    <cellStyle name="SectionHeading 2 7 38" xfId="38386" xr:uid="{00000000-0005-0000-0000-000026820000}"/>
    <cellStyle name="SectionHeading 2 7 39" xfId="39118" xr:uid="{00000000-0005-0000-0000-000027820000}"/>
    <cellStyle name="SectionHeading 2 7 4" xfId="11008" xr:uid="{00000000-0005-0000-0000-000028820000}"/>
    <cellStyle name="SectionHeading 2 7 40" xfId="39781" xr:uid="{00000000-0005-0000-0000-000029820000}"/>
    <cellStyle name="SectionHeading 2 7 41" xfId="40505" xr:uid="{00000000-0005-0000-0000-00002A820000}"/>
    <cellStyle name="SectionHeading 2 7 42" xfId="41162" xr:uid="{00000000-0005-0000-0000-00002B820000}"/>
    <cellStyle name="SectionHeading 2 7 43" xfId="41884" xr:uid="{00000000-0005-0000-0000-00002C820000}"/>
    <cellStyle name="SectionHeading 2 7 44" xfId="42539" xr:uid="{00000000-0005-0000-0000-00002D820000}"/>
    <cellStyle name="SectionHeading 2 7 45" xfId="43252" xr:uid="{00000000-0005-0000-0000-00002E820000}"/>
    <cellStyle name="SectionHeading 2 7 46" xfId="43906" xr:uid="{00000000-0005-0000-0000-00002F820000}"/>
    <cellStyle name="SectionHeading 2 7 47" xfId="44617" xr:uid="{00000000-0005-0000-0000-000030820000}"/>
    <cellStyle name="SectionHeading 2 7 48" xfId="45270" xr:uid="{00000000-0005-0000-0000-000031820000}"/>
    <cellStyle name="SectionHeading 2 7 49" xfId="45968" xr:uid="{00000000-0005-0000-0000-000032820000}"/>
    <cellStyle name="SectionHeading 2 7 5" xfId="11931" xr:uid="{00000000-0005-0000-0000-000033820000}"/>
    <cellStyle name="SectionHeading 2 7 50" xfId="46616" xr:uid="{00000000-0005-0000-0000-000034820000}"/>
    <cellStyle name="SectionHeading 2 7 51" xfId="47281" xr:uid="{00000000-0005-0000-0000-000035820000}"/>
    <cellStyle name="SectionHeading 2 7 52" xfId="47922" xr:uid="{00000000-0005-0000-0000-000036820000}"/>
    <cellStyle name="SectionHeading 2 7 53" xfId="48554" xr:uid="{00000000-0005-0000-0000-000037820000}"/>
    <cellStyle name="SectionHeading 2 7 54" xfId="49178" xr:uid="{00000000-0005-0000-0000-000038820000}"/>
    <cellStyle name="SectionHeading 2 7 6" xfId="12806" xr:uid="{00000000-0005-0000-0000-000039820000}"/>
    <cellStyle name="SectionHeading 2 7 7" xfId="13687" xr:uid="{00000000-0005-0000-0000-00003A820000}"/>
    <cellStyle name="SectionHeading 2 7 8" xfId="14509" xr:uid="{00000000-0005-0000-0000-00003B820000}"/>
    <cellStyle name="SectionHeading 2 7 9" xfId="15425" xr:uid="{00000000-0005-0000-0000-00003C820000}"/>
    <cellStyle name="SectionHeading 2 8" xfId="8506" xr:uid="{00000000-0005-0000-0000-00003D820000}"/>
    <cellStyle name="SectionHeading 2 8 10" xfId="16360" xr:uid="{00000000-0005-0000-0000-00003E820000}"/>
    <cellStyle name="SectionHeading 2 8 11" xfId="17231" xr:uid="{00000000-0005-0000-0000-00003F820000}"/>
    <cellStyle name="SectionHeading 2 8 12" xfId="18109" xr:uid="{00000000-0005-0000-0000-000040820000}"/>
    <cellStyle name="SectionHeading 2 8 13" xfId="19015" xr:uid="{00000000-0005-0000-0000-000041820000}"/>
    <cellStyle name="SectionHeading 2 8 14" xfId="19861" xr:uid="{00000000-0005-0000-0000-000042820000}"/>
    <cellStyle name="SectionHeading 2 8 15" xfId="20754" xr:uid="{00000000-0005-0000-0000-000043820000}"/>
    <cellStyle name="SectionHeading 2 8 16" xfId="21657" xr:uid="{00000000-0005-0000-0000-000044820000}"/>
    <cellStyle name="SectionHeading 2 8 17" xfId="22541" xr:uid="{00000000-0005-0000-0000-000045820000}"/>
    <cellStyle name="SectionHeading 2 8 18" xfId="23353" xr:uid="{00000000-0005-0000-0000-000046820000}"/>
    <cellStyle name="SectionHeading 2 8 19" xfId="24201" xr:uid="{00000000-0005-0000-0000-000047820000}"/>
    <cellStyle name="SectionHeading 2 8 2" xfId="9433" xr:uid="{00000000-0005-0000-0000-000048820000}"/>
    <cellStyle name="SectionHeading 2 8 20" xfId="25116" xr:uid="{00000000-0005-0000-0000-000049820000}"/>
    <cellStyle name="SectionHeading 2 8 21" xfId="25947" xr:uid="{00000000-0005-0000-0000-00004A820000}"/>
    <cellStyle name="SectionHeading 2 8 22" xfId="26692" xr:uid="{00000000-0005-0000-0000-00004B820000}"/>
    <cellStyle name="SectionHeading 2 8 23" xfId="27479" xr:uid="{00000000-0005-0000-0000-00004C820000}"/>
    <cellStyle name="SectionHeading 2 8 24" xfId="28189" xr:uid="{00000000-0005-0000-0000-00004D820000}"/>
    <cellStyle name="SectionHeading 2 8 25" xfId="28985" xr:uid="{00000000-0005-0000-0000-00004E820000}"/>
    <cellStyle name="SectionHeading 2 8 26" xfId="29668" xr:uid="{00000000-0005-0000-0000-00004F820000}"/>
    <cellStyle name="SectionHeading 2 8 27" xfId="30463" xr:uid="{00000000-0005-0000-0000-000050820000}"/>
    <cellStyle name="SectionHeading 2 8 28" xfId="31146" xr:uid="{00000000-0005-0000-0000-000051820000}"/>
    <cellStyle name="SectionHeading 2 8 29" xfId="31940" xr:uid="{00000000-0005-0000-0000-000052820000}"/>
    <cellStyle name="SectionHeading 2 8 3" xfId="10177" xr:uid="{00000000-0005-0000-0000-000053820000}"/>
    <cellStyle name="SectionHeading 2 8 30" xfId="32622" xr:uid="{00000000-0005-0000-0000-000054820000}"/>
    <cellStyle name="SectionHeading 2 8 31" xfId="33412" xr:uid="{00000000-0005-0000-0000-000055820000}"/>
    <cellStyle name="SectionHeading 2 8 32" xfId="34093" xr:uid="{00000000-0005-0000-0000-000056820000}"/>
    <cellStyle name="SectionHeading 2 8 33" xfId="34880" xr:uid="{00000000-0005-0000-0000-000057820000}"/>
    <cellStyle name="SectionHeading 2 8 34" xfId="35560" xr:uid="{00000000-0005-0000-0000-000058820000}"/>
    <cellStyle name="SectionHeading 2 8 35" xfId="36330" xr:uid="{00000000-0005-0000-0000-000059820000}"/>
    <cellStyle name="SectionHeading 2 8 36" xfId="37005" xr:uid="{00000000-0005-0000-0000-00005A820000}"/>
    <cellStyle name="SectionHeading 2 8 37" xfId="37762" xr:uid="{00000000-0005-0000-0000-00005B820000}"/>
    <cellStyle name="SectionHeading 2 8 38" xfId="38431" xr:uid="{00000000-0005-0000-0000-00005C820000}"/>
    <cellStyle name="SectionHeading 2 8 39" xfId="39163" xr:uid="{00000000-0005-0000-0000-00005D820000}"/>
    <cellStyle name="SectionHeading 2 8 4" xfId="11055" xr:uid="{00000000-0005-0000-0000-00005E820000}"/>
    <cellStyle name="SectionHeading 2 8 40" xfId="39825" xr:uid="{00000000-0005-0000-0000-00005F820000}"/>
    <cellStyle name="SectionHeading 2 8 41" xfId="40550" xr:uid="{00000000-0005-0000-0000-000060820000}"/>
    <cellStyle name="SectionHeading 2 8 42" xfId="41206" xr:uid="{00000000-0005-0000-0000-000061820000}"/>
    <cellStyle name="SectionHeading 2 8 43" xfId="41929" xr:uid="{00000000-0005-0000-0000-000062820000}"/>
    <cellStyle name="SectionHeading 2 8 44" xfId="42583" xr:uid="{00000000-0005-0000-0000-000063820000}"/>
    <cellStyle name="SectionHeading 2 8 45" xfId="43296" xr:uid="{00000000-0005-0000-0000-000064820000}"/>
    <cellStyle name="SectionHeading 2 8 46" xfId="43950" xr:uid="{00000000-0005-0000-0000-000065820000}"/>
    <cellStyle name="SectionHeading 2 8 47" xfId="44661" xr:uid="{00000000-0005-0000-0000-000066820000}"/>
    <cellStyle name="SectionHeading 2 8 48" xfId="45314" xr:uid="{00000000-0005-0000-0000-000067820000}"/>
    <cellStyle name="SectionHeading 2 8 49" xfId="46010" xr:uid="{00000000-0005-0000-0000-000068820000}"/>
    <cellStyle name="SectionHeading 2 8 5" xfId="11977" xr:uid="{00000000-0005-0000-0000-000069820000}"/>
    <cellStyle name="SectionHeading 2 8 50" xfId="46660" xr:uid="{00000000-0005-0000-0000-00006A820000}"/>
    <cellStyle name="SectionHeading 2 8 51" xfId="47323" xr:uid="{00000000-0005-0000-0000-00006B820000}"/>
    <cellStyle name="SectionHeading 2 8 52" xfId="47965" xr:uid="{00000000-0005-0000-0000-00006C820000}"/>
    <cellStyle name="SectionHeading 2 8 53" xfId="48595" xr:uid="{00000000-0005-0000-0000-00006D820000}"/>
    <cellStyle name="SectionHeading 2 8 54" xfId="49219" xr:uid="{00000000-0005-0000-0000-00006E820000}"/>
    <cellStyle name="SectionHeading 2 8 6" xfId="12852" xr:uid="{00000000-0005-0000-0000-00006F820000}"/>
    <cellStyle name="SectionHeading 2 8 7" xfId="13735" xr:uid="{00000000-0005-0000-0000-000070820000}"/>
    <cellStyle name="SectionHeading 2 8 8" xfId="14557" xr:uid="{00000000-0005-0000-0000-000071820000}"/>
    <cellStyle name="SectionHeading 2 8 9" xfId="15473" xr:uid="{00000000-0005-0000-0000-000072820000}"/>
    <cellStyle name="SectionHeading 2 9" xfId="7585" xr:uid="{00000000-0005-0000-0000-000073820000}"/>
    <cellStyle name="SectionHeading 20" xfId="5472" xr:uid="{00000000-0005-0000-0000-000074820000}"/>
    <cellStyle name="SectionHeading 21" xfId="49284" xr:uid="{00000000-0005-0000-0000-000075820000}"/>
    <cellStyle name="SectionHeading 22" xfId="49450" xr:uid="{00000000-0005-0000-0000-000076820000}"/>
    <cellStyle name="SectionHeading 3" xfId="7988" xr:uid="{00000000-0005-0000-0000-000077820000}"/>
    <cellStyle name="SectionHeading 3 10" xfId="15855" xr:uid="{00000000-0005-0000-0000-000078820000}"/>
    <cellStyle name="SectionHeading 3 11" xfId="16718" xr:uid="{00000000-0005-0000-0000-000079820000}"/>
    <cellStyle name="SectionHeading 3 12" xfId="17605" xr:uid="{00000000-0005-0000-0000-00007A820000}"/>
    <cellStyle name="SectionHeading 3 13" xfId="18509" xr:uid="{00000000-0005-0000-0000-00007B820000}"/>
    <cellStyle name="SectionHeading 3 14" xfId="19362" xr:uid="{00000000-0005-0000-0000-00007C820000}"/>
    <cellStyle name="SectionHeading 3 15" xfId="20239" xr:uid="{00000000-0005-0000-0000-00007D820000}"/>
    <cellStyle name="SectionHeading 3 16" xfId="21149" xr:uid="{00000000-0005-0000-0000-00007E820000}"/>
    <cellStyle name="SectionHeading 3 17" xfId="22036" xr:uid="{00000000-0005-0000-0000-00007F820000}"/>
    <cellStyle name="SectionHeading 3 18" xfId="22867" xr:uid="{00000000-0005-0000-0000-000080820000}"/>
    <cellStyle name="SectionHeading 3 19" xfId="23690" xr:uid="{00000000-0005-0000-0000-000081820000}"/>
    <cellStyle name="SectionHeading 3 2" xfId="8970" xr:uid="{00000000-0005-0000-0000-000082820000}"/>
    <cellStyle name="SectionHeading 3 20" xfId="24625" xr:uid="{00000000-0005-0000-0000-000083820000}"/>
    <cellStyle name="SectionHeading 3 21" xfId="25443" xr:uid="{00000000-0005-0000-0000-000084820000}"/>
    <cellStyle name="SectionHeading 3 22" xfId="26224" xr:uid="{00000000-0005-0000-0000-000085820000}"/>
    <cellStyle name="SectionHeading 3 23" xfId="26984" xr:uid="{00000000-0005-0000-0000-000086820000}"/>
    <cellStyle name="SectionHeading 3 24" xfId="27692" xr:uid="{00000000-0005-0000-0000-000087820000}"/>
    <cellStyle name="SectionHeading 3 25" xfId="28499" xr:uid="{00000000-0005-0000-0000-000088820000}"/>
    <cellStyle name="SectionHeading 3 26" xfId="29172" xr:uid="{00000000-0005-0000-0000-000089820000}"/>
    <cellStyle name="SectionHeading 3 27" xfId="29978" xr:uid="{00000000-0005-0000-0000-00008A820000}"/>
    <cellStyle name="SectionHeading 3 28" xfId="30650" xr:uid="{00000000-0005-0000-0000-00008B820000}"/>
    <cellStyle name="SectionHeading 3 29" xfId="31456" xr:uid="{00000000-0005-0000-0000-00008C820000}"/>
    <cellStyle name="SectionHeading 3 3" xfId="9665" xr:uid="{00000000-0005-0000-0000-00008D820000}"/>
    <cellStyle name="SectionHeading 3 30" xfId="32126" xr:uid="{00000000-0005-0000-0000-00008E820000}"/>
    <cellStyle name="SectionHeading 3 31" xfId="32930" xr:uid="{00000000-0005-0000-0000-00008F820000}"/>
    <cellStyle name="SectionHeading 3 32" xfId="33597" xr:uid="{00000000-0005-0000-0000-000090820000}"/>
    <cellStyle name="SectionHeading 3 33" xfId="34401" xr:uid="{00000000-0005-0000-0000-000091820000}"/>
    <cellStyle name="SectionHeading 3 34" xfId="35065" xr:uid="{00000000-0005-0000-0000-000092820000}"/>
    <cellStyle name="SectionHeading 3 35" xfId="35862" xr:uid="{00000000-0005-0000-0000-000093820000}"/>
    <cellStyle name="SectionHeading 3 36" xfId="36514" xr:uid="{00000000-0005-0000-0000-000094820000}"/>
    <cellStyle name="SectionHeading 3 37" xfId="37302" xr:uid="{00000000-0005-0000-0000-000095820000}"/>
    <cellStyle name="SectionHeading 3 38" xfId="37942" xr:uid="{00000000-0005-0000-0000-000096820000}"/>
    <cellStyle name="SectionHeading 3 39" xfId="38715" xr:uid="{00000000-0005-0000-0000-000097820000}"/>
    <cellStyle name="SectionHeading 3 4" xfId="10552" xr:uid="{00000000-0005-0000-0000-000098820000}"/>
    <cellStyle name="SectionHeading 3 40" xfId="39340" xr:uid="{00000000-0005-0000-0000-000099820000}"/>
    <cellStyle name="SectionHeading 3 41" xfId="40104" xr:uid="{00000000-0005-0000-0000-00009A820000}"/>
    <cellStyle name="SectionHeading 3 42" xfId="40725" xr:uid="{00000000-0005-0000-0000-00009B820000}"/>
    <cellStyle name="SectionHeading 3 43" xfId="41484" xr:uid="{00000000-0005-0000-0000-00009C820000}"/>
    <cellStyle name="SectionHeading 3 44" xfId="42102" xr:uid="{00000000-0005-0000-0000-00009D820000}"/>
    <cellStyle name="SectionHeading 3 45" xfId="42856" xr:uid="{00000000-0005-0000-0000-00009E820000}"/>
    <cellStyle name="SectionHeading 3 46" xfId="43469" xr:uid="{00000000-0005-0000-0000-00009F820000}"/>
    <cellStyle name="SectionHeading 3 47" xfId="44222" xr:uid="{00000000-0005-0000-0000-0000A0820000}"/>
    <cellStyle name="SectionHeading 3 48" xfId="44834" xr:uid="{00000000-0005-0000-0000-0000A1820000}"/>
    <cellStyle name="SectionHeading 3 49" xfId="45581" xr:uid="{00000000-0005-0000-0000-0000A2820000}"/>
    <cellStyle name="SectionHeading 3 5" xfId="11466" xr:uid="{00000000-0005-0000-0000-0000A3820000}"/>
    <cellStyle name="SectionHeading 3 50" xfId="46180" xr:uid="{00000000-0005-0000-0000-0000A4820000}"/>
    <cellStyle name="SectionHeading 3 51" xfId="46913" xr:uid="{00000000-0005-0000-0000-0000A5820000}"/>
    <cellStyle name="SectionHeading 3 52" xfId="47490" xr:uid="{00000000-0005-0000-0000-0000A6820000}"/>
    <cellStyle name="SectionHeading 3 53" xfId="48218" xr:uid="{00000000-0005-0000-0000-0000A7820000}"/>
    <cellStyle name="SectionHeading 3 54" xfId="48760" xr:uid="{00000000-0005-0000-0000-0000A8820000}"/>
    <cellStyle name="SectionHeading 3 6" xfId="12348" xr:uid="{00000000-0005-0000-0000-0000A9820000}"/>
    <cellStyle name="SectionHeading 3 7" xfId="13226" xr:uid="{00000000-0005-0000-0000-0000AA820000}"/>
    <cellStyle name="SectionHeading 3 8" xfId="14058" xr:uid="{00000000-0005-0000-0000-0000AB820000}"/>
    <cellStyle name="SectionHeading 3 9" xfId="14958" xr:uid="{00000000-0005-0000-0000-0000AC820000}"/>
    <cellStyle name="SectionHeading 4" xfId="7713" xr:uid="{00000000-0005-0000-0000-0000AD820000}"/>
    <cellStyle name="SectionHeading 4 10" xfId="15591" xr:uid="{00000000-0005-0000-0000-0000AE820000}"/>
    <cellStyle name="SectionHeading 4 11" xfId="16452" xr:uid="{00000000-0005-0000-0000-0000AF820000}"/>
    <cellStyle name="SectionHeading 4 12" xfId="17338" xr:uid="{00000000-0005-0000-0000-0000B0820000}"/>
    <cellStyle name="SectionHeading 4 13" xfId="18235" xr:uid="{00000000-0005-0000-0000-0000B1820000}"/>
    <cellStyle name="SectionHeading 4 14" xfId="19110" xr:uid="{00000000-0005-0000-0000-0000B2820000}"/>
    <cellStyle name="SectionHeading 4 15" xfId="19967" xr:uid="{00000000-0005-0000-0000-0000B3820000}"/>
    <cellStyle name="SectionHeading 4 16" xfId="20880" xr:uid="{00000000-0005-0000-0000-0000B4820000}"/>
    <cellStyle name="SectionHeading 4 17" xfId="21769" xr:uid="{00000000-0005-0000-0000-0000B5820000}"/>
    <cellStyle name="SectionHeading 4 18" xfId="22604" xr:uid="{00000000-0005-0000-0000-0000B6820000}"/>
    <cellStyle name="SectionHeading 4 19" xfId="23416" xr:uid="{00000000-0005-0000-0000-0000B7820000}"/>
    <cellStyle name="SectionHeading 4 2" xfId="8725" xr:uid="{00000000-0005-0000-0000-0000B8820000}"/>
    <cellStyle name="SectionHeading 4 20" xfId="24361" xr:uid="{00000000-0005-0000-0000-0000B9820000}"/>
    <cellStyle name="SectionHeading 4 21" xfId="25175" xr:uid="{00000000-0005-0000-0000-0000BA820000}"/>
    <cellStyle name="SectionHeading 4 22" xfId="19860" xr:uid="{00000000-0005-0000-0000-0000BB820000}"/>
    <cellStyle name="SectionHeading 4 23" xfId="25626" xr:uid="{00000000-0005-0000-0000-0000BC820000}"/>
    <cellStyle name="SectionHeading 4 24" xfId="26396" xr:uid="{00000000-0005-0000-0000-0000BD820000}"/>
    <cellStyle name="SectionHeading 4 25" xfId="28240" xr:uid="{00000000-0005-0000-0000-0000BE820000}"/>
    <cellStyle name="SectionHeading 4 26" xfId="26503" xr:uid="{00000000-0005-0000-0000-0000BF820000}"/>
    <cellStyle name="SectionHeading 4 27" xfId="29719" xr:uid="{00000000-0005-0000-0000-0000C0820000}"/>
    <cellStyle name="SectionHeading 4 28" xfId="6656" xr:uid="{00000000-0005-0000-0000-0000C1820000}"/>
    <cellStyle name="SectionHeading 4 29" xfId="31197" xr:uid="{00000000-0005-0000-0000-0000C2820000}"/>
    <cellStyle name="SectionHeading 4 3" xfId="7441" xr:uid="{00000000-0005-0000-0000-0000C3820000}"/>
    <cellStyle name="SectionHeading 4 30" xfId="7628" xr:uid="{00000000-0005-0000-0000-0000C4820000}"/>
    <cellStyle name="SectionHeading 4 31" xfId="32673" xr:uid="{00000000-0005-0000-0000-0000C5820000}"/>
    <cellStyle name="SectionHeading 4 32" xfId="5820" xr:uid="{00000000-0005-0000-0000-0000C6820000}"/>
    <cellStyle name="SectionHeading 4 33" xfId="34144" xr:uid="{00000000-0005-0000-0000-0000C7820000}"/>
    <cellStyle name="SectionHeading 4 34" xfId="9185" xr:uid="{00000000-0005-0000-0000-0000C8820000}"/>
    <cellStyle name="SectionHeading 4 35" xfId="35611" xr:uid="{00000000-0005-0000-0000-0000C9820000}"/>
    <cellStyle name="SectionHeading 4 36" xfId="7565" xr:uid="{00000000-0005-0000-0000-0000CA820000}"/>
    <cellStyle name="SectionHeading 4 37" xfId="37056" xr:uid="{00000000-0005-0000-0000-0000CB820000}"/>
    <cellStyle name="SectionHeading 4 38" xfId="6046" xr:uid="{00000000-0005-0000-0000-0000CC820000}"/>
    <cellStyle name="SectionHeading 4 39" xfId="38482" xr:uid="{00000000-0005-0000-0000-0000CD820000}"/>
    <cellStyle name="SectionHeading 4 4" xfId="10286" xr:uid="{00000000-0005-0000-0000-0000CE820000}"/>
    <cellStyle name="SectionHeading 4 40" xfId="20648" xr:uid="{00000000-0005-0000-0000-0000CF820000}"/>
    <cellStyle name="SectionHeading 4 41" xfId="39876" xr:uid="{00000000-0005-0000-0000-0000D0820000}"/>
    <cellStyle name="SectionHeading 4 42" xfId="6080" xr:uid="{00000000-0005-0000-0000-0000D1820000}"/>
    <cellStyle name="SectionHeading 4 43" xfId="41257" xr:uid="{00000000-0005-0000-0000-0000D2820000}"/>
    <cellStyle name="SectionHeading 4 44" xfId="25304" xr:uid="{00000000-0005-0000-0000-0000D3820000}"/>
    <cellStyle name="SectionHeading 4 45" xfId="42633" xr:uid="{00000000-0005-0000-0000-0000D4820000}"/>
    <cellStyle name="SectionHeading 4 46" xfId="18146" xr:uid="{00000000-0005-0000-0000-0000D5820000}"/>
    <cellStyle name="SectionHeading 4 47" xfId="44000" xr:uid="{00000000-0005-0000-0000-0000D6820000}"/>
    <cellStyle name="SectionHeading 4 48" xfId="6164" xr:uid="{00000000-0005-0000-0000-0000D7820000}"/>
    <cellStyle name="SectionHeading 4 49" xfId="45364" xr:uid="{00000000-0005-0000-0000-0000D8820000}"/>
    <cellStyle name="SectionHeading 4 5" xfId="11201" xr:uid="{00000000-0005-0000-0000-0000D9820000}"/>
    <cellStyle name="SectionHeading 4 50" xfId="6200" xr:uid="{00000000-0005-0000-0000-0000DA820000}"/>
    <cellStyle name="SectionHeading 4 51" xfId="46710" xr:uid="{00000000-0005-0000-0000-0000DB820000}"/>
    <cellStyle name="SectionHeading 4 52" xfId="6234" xr:uid="{00000000-0005-0000-0000-0000DC820000}"/>
    <cellStyle name="SectionHeading 4 53" xfId="48015" xr:uid="{00000000-0005-0000-0000-0000DD820000}"/>
    <cellStyle name="SectionHeading 4 54" xfId="6268" xr:uid="{00000000-0005-0000-0000-0000DE820000}"/>
    <cellStyle name="SectionHeading 4 6" xfId="12079" xr:uid="{00000000-0005-0000-0000-0000DF820000}"/>
    <cellStyle name="SectionHeading 4 7" xfId="12955" xr:uid="{00000000-0005-0000-0000-0000E0820000}"/>
    <cellStyle name="SectionHeading 4 8" xfId="13795" xr:uid="{00000000-0005-0000-0000-0000E1820000}"/>
    <cellStyle name="SectionHeading 4 9" xfId="14688" xr:uid="{00000000-0005-0000-0000-0000E2820000}"/>
    <cellStyle name="SectionHeading 5" xfId="7978" xr:uid="{00000000-0005-0000-0000-0000E3820000}"/>
    <cellStyle name="SectionHeading 5 10" xfId="15845" xr:uid="{00000000-0005-0000-0000-0000E4820000}"/>
    <cellStyle name="SectionHeading 5 11" xfId="16708" xr:uid="{00000000-0005-0000-0000-0000E5820000}"/>
    <cellStyle name="SectionHeading 5 12" xfId="17595" xr:uid="{00000000-0005-0000-0000-0000E6820000}"/>
    <cellStyle name="SectionHeading 5 13" xfId="18499" xr:uid="{00000000-0005-0000-0000-0000E7820000}"/>
    <cellStyle name="SectionHeading 5 14" xfId="19352" xr:uid="{00000000-0005-0000-0000-0000E8820000}"/>
    <cellStyle name="SectionHeading 5 15" xfId="20229" xr:uid="{00000000-0005-0000-0000-0000E9820000}"/>
    <cellStyle name="SectionHeading 5 16" xfId="21139" xr:uid="{00000000-0005-0000-0000-0000EA820000}"/>
    <cellStyle name="SectionHeading 5 17" xfId="22026" xr:uid="{00000000-0005-0000-0000-0000EB820000}"/>
    <cellStyle name="SectionHeading 5 18" xfId="22857" xr:uid="{00000000-0005-0000-0000-0000EC820000}"/>
    <cellStyle name="SectionHeading 5 19" xfId="23680" xr:uid="{00000000-0005-0000-0000-0000ED820000}"/>
    <cellStyle name="SectionHeading 5 2" xfId="8960" xr:uid="{00000000-0005-0000-0000-0000EE820000}"/>
    <cellStyle name="SectionHeading 5 20" xfId="24615" xr:uid="{00000000-0005-0000-0000-0000EF820000}"/>
    <cellStyle name="SectionHeading 5 21" xfId="25433" xr:uid="{00000000-0005-0000-0000-0000F0820000}"/>
    <cellStyle name="SectionHeading 5 22" xfId="26214" xr:uid="{00000000-0005-0000-0000-0000F1820000}"/>
    <cellStyle name="SectionHeading 5 23" xfId="26974" xr:uid="{00000000-0005-0000-0000-0000F2820000}"/>
    <cellStyle name="SectionHeading 5 24" xfId="27682" xr:uid="{00000000-0005-0000-0000-0000F3820000}"/>
    <cellStyle name="SectionHeading 5 25" xfId="28489" xr:uid="{00000000-0005-0000-0000-0000F4820000}"/>
    <cellStyle name="SectionHeading 5 26" xfId="29162" xr:uid="{00000000-0005-0000-0000-0000F5820000}"/>
    <cellStyle name="SectionHeading 5 27" xfId="29968" xr:uid="{00000000-0005-0000-0000-0000F6820000}"/>
    <cellStyle name="SectionHeading 5 28" xfId="30640" xr:uid="{00000000-0005-0000-0000-0000F7820000}"/>
    <cellStyle name="SectionHeading 5 29" xfId="31446" xr:uid="{00000000-0005-0000-0000-0000F8820000}"/>
    <cellStyle name="SectionHeading 5 3" xfId="9655" xr:uid="{00000000-0005-0000-0000-0000F9820000}"/>
    <cellStyle name="SectionHeading 5 30" xfId="32116" xr:uid="{00000000-0005-0000-0000-0000FA820000}"/>
    <cellStyle name="SectionHeading 5 31" xfId="32920" xr:uid="{00000000-0005-0000-0000-0000FB820000}"/>
    <cellStyle name="SectionHeading 5 32" xfId="33587" xr:uid="{00000000-0005-0000-0000-0000FC820000}"/>
    <cellStyle name="SectionHeading 5 33" xfId="34391" xr:uid="{00000000-0005-0000-0000-0000FD820000}"/>
    <cellStyle name="SectionHeading 5 34" xfId="35055" xr:uid="{00000000-0005-0000-0000-0000FE820000}"/>
    <cellStyle name="SectionHeading 5 35" xfId="35852" xr:uid="{00000000-0005-0000-0000-0000FF820000}"/>
    <cellStyle name="SectionHeading 5 36" xfId="36504" xr:uid="{00000000-0005-0000-0000-000000830000}"/>
    <cellStyle name="SectionHeading 5 37" xfId="37292" xr:uid="{00000000-0005-0000-0000-000001830000}"/>
    <cellStyle name="SectionHeading 5 38" xfId="37932" xr:uid="{00000000-0005-0000-0000-000002830000}"/>
    <cellStyle name="SectionHeading 5 39" xfId="38705" xr:uid="{00000000-0005-0000-0000-000003830000}"/>
    <cellStyle name="SectionHeading 5 4" xfId="10542" xr:uid="{00000000-0005-0000-0000-000004830000}"/>
    <cellStyle name="SectionHeading 5 40" xfId="39330" xr:uid="{00000000-0005-0000-0000-000005830000}"/>
    <cellStyle name="SectionHeading 5 41" xfId="40094" xr:uid="{00000000-0005-0000-0000-000006830000}"/>
    <cellStyle name="SectionHeading 5 42" xfId="40715" xr:uid="{00000000-0005-0000-0000-000007830000}"/>
    <cellStyle name="SectionHeading 5 43" xfId="41474" xr:uid="{00000000-0005-0000-0000-000008830000}"/>
    <cellStyle name="SectionHeading 5 44" xfId="42092" xr:uid="{00000000-0005-0000-0000-000009830000}"/>
    <cellStyle name="SectionHeading 5 45" xfId="42846" xr:uid="{00000000-0005-0000-0000-00000A830000}"/>
    <cellStyle name="SectionHeading 5 46" xfId="43459" xr:uid="{00000000-0005-0000-0000-00000B830000}"/>
    <cellStyle name="SectionHeading 5 47" xfId="44212" xr:uid="{00000000-0005-0000-0000-00000C830000}"/>
    <cellStyle name="SectionHeading 5 48" xfId="44824" xr:uid="{00000000-0005-0000-0000-00000D830000}"/>
    <cellStyle name="SectionHeading 5 49" xfId="45571" xr:uid="{00000000-0005-0000-0000-00000E830000}"/>
    <cellStyle name="SectionHeading 5 5" xfId="11456" xr:uid="{00000000-0005-0000-0000-00000F830000}"/>
    <cellStyle name="SectionHeading 5 50" xfId="46170" xr:uid="{00000000-0005-0000-0000-000010830000}"/>
    <cellStyle name="SectionHeading 5 51" xfId="46903" xr:uid="{00000000-0005-0000-0000-000011830000}"/>
    <cellStyle name="SectionHeading 5 52" xfId="47480" xr:uid="{00000000-0005-0000-0000-000012830000}"/>
    <cellStyle name="SectionHeading 5 53" xfId="48208" xr:uid="{00000000-0005-0000-0000-000013830000}"/>
    <cellStyle name="SectionHeading 5 54" xfId="48750" xr:uid="{00000000-0005-0000-0000-000014830000}"/>
    <cellStyle name="SectionHeading 5 6" xfId="12338" xr:uid="{00000000-0005-0000-0000-000015830000}"/>
    <cellStyle name="SectionHeading 5 7" xfId="13216" xr:uid="{00000000-0005-0000-0000-000016830000}"/>
    <cellStyle name="SectionHeading 5 8" xfId="14048" xr:uid="{00000000-0005-0000-0000-000017830000}"/>
    <cellStyle name="SectionHeading 5 9" xfId="14948" xr:uid="{00000000-0005-0000-0000-000018830000}"/>
    <cellStyle name="SectionHeading 6" xfId="7715" xr:uid="{00000000-0005-0000-0000-000019830000}"/>
    <cellStyle name="SectionHeading 6 10" xfId="15592" xr:uid="{00000000-0005-0000-0000-00001A830000}"/>
    <cellStyle name="SectionHeading 6 11" xfId="16453" xr:uid="{00000000-0005-0000-0000-00001B830000}"/>
    <cellStyle name="SectionHeading 6 12" xfId="17339" xr:uid="{00000000-0005-0000-0000-00001C830000}"/>
    <cellStyle name="SectionHeading 6 13" xfId="18237" xr:uid="{00000000-0005-0000-0000-00001D830000}"/>
    <cellStyle name="SectionHeading 6 14" xfId="19111" xr:uid="{00000000-0005-0000-0000-00001E830000}"/>
    <cellStyle name="SectionHeading 6 15" xfId="19968" xr:uid="{00000000-0005-0000-0000-00001F830000}"/>
    <cellStyle name="SectionHeading 6 16" xfId="20882" xr:uid="{00000000-0005-0000-0000-000020830000}"/>
    <cellStyle name="SectionHeading 6 17" xfId="21771" xr:uid="{00000000-0005-0000-0000-000021830000}"/>
    <cellStyle name="SectionHeading 6 18" xfId="22606" xr:uid="{00000000-0005-0000-0000-000022830000}"/>
    <cellStyle name="SectionHeading 6 19" xfId="23418" xr:uid="{00000000-0005-0000-0000-000023830000}"/>
    <cellStyle name="SectionHeading 6 2" xfId="8727" xr:uid="{00000000-0005-0000-0000-000024830000}"/>
    <cellStyle name="SectionHeading 6 20" xfId="24363" xr:uid="{00000000-0005-0000-0000-000025830000}"/>
    <cellStyle name="SectionHeading 6 21" xfId="25177" xr:uid="{00000000-0005-0000-0000-000026830000}"/>
    <cellStyle name="SectionHeading 6 22" xfId="25984" xr:uid="{00000000-0005-0000-0000-000027830000}"/>
    <cellStyle name="SectionHeading 6 23" xfId="25791" xr:uid="{00000000-0005-0000-0000-000028830000}"/>
    <cellStyle name="SectionHeading 6 24" xfId="26317" xr:uid="{00000000-0005-0000-0000-000029830000}"/>
    <cellStyle name="SectionHeading 6 25" xfId="28242" xr:uid="{00000000-0005-0000-0000-00002A830000}"/>
    <cellStyle name="SectionHeading 6 26" xfId="23270" xr:uid="{00000000-0005-0000-0000-00002B830000}"/>
    <cellStyle name="SectionHeading 6 27" xfId="29721" xr:uid="{00000000-0005-0000-0000-00002C830000}"/>
    <cellStyle name="SectionHeading 6 28" xfId="25490" xr:uid="{00000000-0005-0000-0000-00002D830000}"/>
    <cellStyle name="SectionHeading 6 29" xfId="31199" xr:uid="{00000000-0005-0000-0000-00002E830000}"/>
    <cellStyle name="SectionHeading 6 3" xfId="7443" xr:uid="{00000000-0005-0000-0000-00002F830000}"/>
    <cellStyle name="SectionHeading 6 30" xfId="5692" xr:uid="{00000000-0005-0000-0000-000030830000}"/>
    <cellStyle name="SectionHeading 6 31" xfId="32675" xr:uid="{00000000-0005-0000-0000-000031830000}"/>
    <cellStyle name="SectionHeading 6 32" xfId="5818" xr:uid="{00000000-0005-0000-0000-000032830000}"/>
    <cellStyle name="SectionHeading 6 33" xfId="34146" xr:uid="{00000000-0005-0000-0000-000033830000}"/>
    <cellStyle name="SectionHeading 6 34" xfId="5931" xr:uid="{00000000-0005-0000-0000-000034830000}"/>
    <cellStyle name="SectionHeading 6 35" xfId="35613" xr:uid="{00000000-0005-0000-0000-000035830000}"/>
    <cellStyle name="SectionHeading 6 36" xfId="7564" xr:uid="{00000000-0005-0000-0000-000036830000}"/>
    <cellStyle name="SectionHeading 6 37" xfId="37058" xr:uid="{00000000-0005-0000-0000-000037830000}"/>
    <cellStyle name="SectionHeading 6 38" xfId="5026" xr:uid="{00000000-0005-0000-0000-000038830000}"/>
    <cellStyle name="SectionHeading 6 39" xfId="38484" xr:uid="{00000000-0005-0000-0000-000039830000}"/>
    <cellStyle name="SectionHeading 6 4" xfId="10288" xr:uid="{00000000-0005-0000-0000-00003A830000}"/>
    <cellStyle name="SectionHeading 6 40" xfId="26799" xr:uid="{00000000-0005-0000-0000-00003B830000}"/>
    <cellStyle name="SectionHeading 6 41" xfId="39878" xr:uid="{00000000-0005-0000-0000-00003C830000}"/>
    <cellStyle name="SectionHeading 6 42" xfId="6079" xr:uid="{00000000-0005-0000-0000-00003D830000}"/>
    <cellStyle name="SectionHeading 6 43" xfId="41259" xr:uid="{00000000-0005-0000-0000-00003E830000}"/>
    <cellStyle name="SectionHeading 6 44" xfId="26837" xr:uid="{00000000-0005-0000-0000-00003F830000}"/>
    <cellStyle name="SectionHeading 6 45" xfId="42634" xr:uid="{00000000-0005-0000-0000-000040830000}"/>
    <cellStyle name="SectionHeading 6 46" xfId="6133" xr:uid="{00000000-0005-0000-0000-000041830000}"/>
    <cellStyle name="SectionHeading 6 47" xfId="44001" xr:uid="{00000000-0005-0000-0000-000042830000}"/>
    <cellStyle name="SectionHeading 6 48" xfId="6162" xr:uid="{00000000-0005-0000-0000-000043830000}"/>
    <cellStyle name="SectionHeading 6 49" xfId="45365" xr:uid="{00000000-0005-0000-0000-000044830000}"/>
    <cellStyle name="SectionHeading 6 5" xfId="11202" xr:uid="{00000000-0005-0000-0000-000045830000}"/>
    <cellStyle name="SectionHeading 6 50" xfId="6198" xr:uid="{00000000-0005-0000-0000-000046830000}"/>
    <cellStyle name="SectionHeading 6 51" xfId="46711" xr:uid="{00000000-0005-0000-0000-000047830000}"/>
    <cellStyle name="SectionHeading 6 52" xfId="6233" xr:uid="{00000000-0005-0000-0000-000048830000}"/>
    <cellStyle name="SectionHeading 6 53" xfId="48016" xr:uid="{00000000-0005-0000-0000-000049830000}"/>
    <cellStyle name="SectionHeading 6 54" xfId="6267" xr:uid="{00000000-0005-0000-0000-00004A830000}"/>
    <cellStyle name="SectionHeading 6 6" xfId="12081" xr:uid="{00000000-0005-0000-0000-00004B830000}"/>
    <cellStyle name="SectionHeading 6 7" xfId="12957" xr:uid="{00000000-0005-0000-0000-00004C830000}"/>
    <cellStyle name="SectionHeading 6 8" xfId="13797" xr:uid="{00000000-0005-0000-0000-00004D830000}"/>
    <cellStyle name="SectionHeading 6 9" xfId="14690" xr:uid="{00000000-0005-0000-0000-00004E830000}"/>
    <cellStyle name="SectionHeading 7" xfId="8291" xr:uid="{00000000-0005-0000-0000-00004F830000}"/>
    <cellStyle name="SectionHeading 7 10" xfId="16150" xr:uid="{00000000-0005-0000-0000-000050830000}"/>
    <cellStyle name="SectionHeading 7 11" xfId="17017" xr:uid="{00000000-0005-0000-0000-000051830000}"/>
    <cellStyle name="SectionHeading 7 12" xfId="17899" xr:uid="{00000000-0005-0000-0000-000052830000}"/>
    <cellStyle name="SectionHeading 7 13" xfId="18806" xr:uid="{00000000-0005-0000-0000-000053830000}"/>
    <cellStyle name="SectionHeading 7 14" xfId="19655" xr:uid="{00000000-0005-0000-0000-000054830000}"/>
    <cellStyle name="SectionHeading 7 15" xfId="20540" xr:uid="{00000000-0005-0000-0000-000055830000}"/>
    <cellStyle name="SectionHeading 7 16" xfId="21447" xr:uid="{00000000-0005-0000-0000-000056830000}"/>
    <cellStyle name="SectionHeading 7 17" xfId="22330" xr:uid="{00000000-0005-0000-0000-000057830000}"/>
    <cellStyle name="SectionHeading 7 18" xfId="23151" xr:uid="{00000000-0005-0000-0000-000058830000}"/>
    <cellStyle name="SectionHeading 7 19" xfId="23988" xr:uid="{00000000-0005-0000-0000-000059830000}"/>
    <cellStyle name="SectionHeading 7 2" xfId="9236" xr:uid="{00000000-0005-0000-0000-00005A830000}"/>
    <cellStyle name="SectionHeading 7 20" xfId="24911" xr:uid="{00000000-0005-0000-0000-00005B830000}"/>
    <cellStyle name="SectionHeading 7 21" xfId="25737" xr:uid="{00000000-0005-0000-0000-00005C830000}"/>
    <cellStyle name="SectionHeading 7 22" xfId="26493" xr:uid="{00000000-0005-0000-0000-00005D830000}"/>
    <cellStyle name="SectionHeading 7 23" xfId="27272" xr:uid="{00000000-0005-0000-0000-00005E830000}"/>
    <cellStyle name="SectionHeading 7 24" xfId="27984" xr:uid="{00000000-0005-0000-0000-00005F830000}"/>
    <cellStyle name="SectionHeading 7 25" xfId="28779" xr:uid="{00000000-0005-0000-0000-000060830000}"/>
    <cellStyle name="SectionHeading 7 26" xfId="29463" xr:uid="{00000000-0005-0000-0000-000061830000}"/>
    <cellStyle name="SectionHeading 7 27" xfId="30257" xr:uid="{00000000-0005-0000-0000-000062830000}"/>
    <cellStyle name="SectionHeading 7 28" xfId="30941" xr:uid="{00000000-0005-0000-0000-000063830000}"/>
    <cellStyle name="SectionHeading 7 29" xfId="31734" xr:uid="{00000000-0005-0000-0000-000064830000}"/>
    <cellStyle name="SectionHeading 7 3" xfId="9963" xr:uid="{00000000-0005-0000-0000-000065830000}"/>
    <cellStyle name="SectionHeading 7 30" xfId="32417" xr:uid="{00000000-0005-0000-0000-000066830000}"/>
    <cellStyle name="SectionHeading 7 31" xfId="33206" xr:uid="{00000000-0005-0000-0000-000067830000}"/>
    <cellStyle name="SectionHeading 7 32" xfId="33888" xr:uid="{00000000-0005-0000-0000-000068830000}"/>
    <cellStyle name="SectionHeading 7 33" xfId="34674" xr:uid="{00000000-0005-0000-0000-000069830000}"/>
    <cellStyle name="SectionHeading 7 34" xfId="35356" xr:uid="{00000000-0005-0000-0000-00006A830000}"/>
    <cellStyle name="SectionHeading 7 35" xfId="36128" xr:uid="{00000000-0005-0000-0000-00006B830000}"/>
    <cellStyle name="SectionHeading 7 36" xfId="36802" xr:uid="{00000000-0005-0000-0000-00006C830000}"/>
    <cellStyle name="SectionHeading 7 37" xfId="37565" xr:uid="{00000000-0005-0000-0000-00006D830000}"/>
    <cellStyle name="SectionHeading 7 38" xfId="38228" xr:uid="{00000000-0005-0000-0000-00006E830000}"/>
    <cellStyle name="SectionHeading 7 39" xfId="38969" xr:uid="{00000000-0005-0000-0000-00006F830000}"/>
    <cellStyle name="SectionHeading 7 4" xfId="10846" xr:uid="{00000000-0005-0000-0000-000070830000}"/>
    <cellStyle name="SectionHeading 7 40" xfId="39624" xr:uid="{00000000-0005-0000-0000-000071830000}"/>
    <cellStyle name="SectionHeading 7 41" xfId="40357" xr:uid="{00000000-0005-0000-0000-000072830000}"/>
    <cellStyle name="SectionHeading 7 42" xfId="41006" xr:uid="{00000000-0005-0000-0000-000073830000}"/>
    <cellStyle name="SectionHeading 7 43" xfId="41737" xr:uid="{00000000-0005-0000-0000-000074830000}"/>
    <cellStyle name="SectionHeading 7 44" xfId="42383" xr:uid="{00000000-0005-0000-0000-000075830000}"/>
    <cellStyle name="SectionHeading 7 45" xfId="43107" xr:uid="{00000000-0005-0000-0000-000076830000}"/>
    <cellStyle name="SectionHeading 7 46" xfId="43750" xr:uid="{00000000-0005-0000-0000-000077830000}"/>
    <cellStyle name="SectionHeading 7 47" xfId="44472" xr:uid="{00000000-0005-0000-0000-000078830000}"/>
    <cellStyle name="SectionHeading 7 48" xfId="45114" xr:uid="{00000000-0005-0000-0000-000079830000}"/>
    <cellStyle name="SectionHeading 7 49" xfId="45827" xr:uid="{00000000-0005-0000-0000-00007A830000}"/>
    <cellStyle name="SectionHeading 7 5" xfId="11765" xr:uid="{00000000-0005-0000-0000-00007B830000}"/>
    <cellStyle name="SectionHeading 7 50" xfId="46460" xr:uid="{00000000-0005-0000-0000-00007C830000}"/>
    <cellStyle name="SectionHeading 7 51" xfId="47148" xr:uid="{00000000-0005-0000-0000-00007D830000}"/>
    <cellStyle name="SectionHeading 7 52" xfId="47768" xr:uid="{00000000-0005-0000-0000-00007E830000}"/>
    <cellStyle name="SectionHeading 7 53" xfId="48434" xr:uid="{00000000-0005-0000-0000-00007F830000}"/>
    <cellStyle name="SectionHeading 7 54" xfId="49029" xr:uid="{00000000-0005-0000-0000-000080830000}"/>
    <cellStyle name="SectionHeading 7 6" xfId="12643" xr:uid="{00000000-0005-0000-0000-000081830000}"/>
    <cellStyle name="SectionHeading 7 7" xfId="13524" xr:uid="{00000000-0005-0000-0000-000082830000}"/>
    <cellStyle name="SectionHeading 7 8" xfId="14350" xr:uid="{00000000-0005-0000-0000-000083830000}"/>
    <cellStyle name="SectionHeading 7 9" xfId="15258" xr:uid="{00000000-0005-0000-0000-000084830000}"/>
    <cellStyle name="SectionHeading 8" xfId="7966" xr:uid="{00000000-0005-0000-0000-000085830000}"/>
    <cellStyle name="SectionHeading 8 10" xfId="15835" xr:uid="{00000000-0005-0000-0000-000086830000}"/>
    <cellStyle name="SectionHeading 8 11" xfId="16698" xr:uid="{00000000-0005-0000-0000-000087830000}"/>
    <cellStyle name="SectionHeading 8 12" xfId="17584" xr:uid="{00000000-0005-0000-0000-000088830000}"/>
    <cellStyle name="SectionHeading 8 13" xfId="18487" xr:uid="{00000000-0005-0000-0000-000089830000}"/>
    <cellStyle name="SectionHeading 8 14" xfId="19342" xr:uid="{00000000-0005-0000-0000-00008A830000}"/>
    <cellStyle name="SectionHeading 8 15" xfId="20217" xr:uid="{00000000-0005-0000-0000-00008B830000}"/>
    <cellStyle name="SectionHeading 8 16" xfId="21128" xr:uid="{00000000-0005-0000-0000-00008C830000}"/>
    <cellStyle name="SectionHeading 8 17" xfId="22015" xr:uid="{00000000-0005-0000-0000-00008D830000}"/>
    <cellStyle name="SectionHeading 8 18" xfId="22845" xr:uid="{00000000-0005-0000-0000-00008E830000}"/>
    <cellStyle name="SectionHeading 8 19" xfId="23669" xr:uid="{00000000-0005-0000-0000-00008F830000}"/>
    <cellStyle name="SectionHeading 8 2" xfId="8949" xr:uid="{00000000-0005-0000-0000-000090830000}"/>
    <cellStyle name="SectionHeading 8 20" xfId="24603" xr:uid="{00000000-0005-0000-0000-000091830000}"/>
    <cellStyle name="SectionHeading 8 21" xfId="25421" xr:uid="{00000000-0005-0000-0000-000092830000}"/>
    <cellStyle name="SectionHeading 8 22" xfId="26203" xr:uid="{00000000-0005-0000-0000-000093830000}"/>
    <cellStyle name="SectionHeading 8 23" xfId="26962" xr:uid="{00000000-0005-0000-0000-000094830000}"/>
    <cellStyle name="SectionHeading 8 24" xfId="27671" xr:uid="{00000000-0005-0000-0000-000095830000}"/>
    <cellStyle name="SectionHeading 8 25" xfId="28478" xr:uid="{00000000-0005-0000-0000-000096830000}"/>
    <cellStyle name="SectionHeading 8 26" xfId="29151" xr:uid="{00000000-0005-0000-0000-000097830000}"/>
    <cellStyle name="SectionHeading 8 27" xfId="29957" xr:uid="{00000000-0005-0000-0000-000098830000}"/>
    <cellStyle name="SectionHeading 8 28" xfId="30629" xr:uid="{00000000-0005-0000-0000-000099830000}"/>
    <cellStyle name="SectionHeading 8 29" xfId="31435" xr:uid="{00000000-0005-0000-0000-00009A830000}"/>
    <cellStyle name="SectionHeading 8 3" xfId="9643" xr:uid="{00000000-0005-0000-0000-00009B830000}"/>
    <cellStyle name="SectionHeading 8 30" xfId="32105" xr:uid="{00000000-0005-0000-0000-00009C830000}"/>
    <cellStyle name="SectionHeading 8 31" xfId="32909" xr:uid="{00000000-0005-0000-0000-00009D830000}"/>
    <cellStyle name="SectionHeading 8 32" xfId="33576" xr:uid="{00000000-0005-0000-0000-00009E830000}"/>
    <cellStyle name="SectionHeading 8 33" xfId="34380" xr:uid="{00000000-0005-0000-0000-00009F830000}"/>
    <cellStyle name="SectionHeading 8 34" xfId="35044" xr:uid="{00000000-0005-0000-0000-0000A0830000}"/>
    <cellStyle name="SectionHeading 8 35" xfId="35841" xr:uid="{00000000-0005-0000-0000-0000A1830000}"/>
    <cellStyle name="SectionHeading 8 36" xfId="36493" xr:uid="{00000000-0005-0000-0000-0000A2830000}"/>
    <cellStyle name="SectionHeading 8 37" xfId="37281" xr:uid="{00000000-0005-0000-0000-0000A3830000}"/>
    <cellStyle name="SectionHeading 8 38" xfId="37921" xr:uid="{00000000-0005-0000-0000-0000A4830000}"/>
    <cellStyle name="SectionHeading 8 39" xfId="38694" xr:uid="{00000000-0005-0000-0000-0000A5830000}"/>
    <cellStyle name="SectionHeading 8 4" xfId="10530" xr:uid="{00000000-0005-0000-0000-0000A6830000}"/>
    <cellStyle name="SectionHeading 8 40" xfId="39319" xr:uid="{00000000-0005-0000-0000-0000A7830000}"/>
    <cellStyle name="SectionHeading 8 41" xfId="40083" xr:uid="{00000000-0005-0000-0000-0000A8830000}"/>
    <cellStyle name="SectionHeading 8 42" xfId="40704" xr:uid="{00000000-0005-0000-0000-0000A9830000}"/>
    <cellStyle name="SectionHeading 8 43" xfId="41463" xr:uid="{00000000-0005-0000-0000-0000AA830000}"/>
    <cellStyle name="SectionHeading 8 44" xfId="42081" xr:uid="{00000000-0005-0000-0000-0000AB830000}"/>
    <cellStyle name="SectionHeading 8 45" xfId="42836" xr:uid="{00000000-0005-0000-0000-0000AC830000}"/>
    <cellStyle name="SectionHeading 8 46" xfId="43448" xr:uid="{00000000-0005-0000-0000-0000AD830000}"/>
    <cellStyle name="SectionHeading 8 47" xfId="44202" xr:uid="{00000000-0005-0000-0000-0000AE830000}"/>
    <cellStyle name="SectionHeading 8 48" xfId="44813" xr:uid="{00000000-0005-0000-0000-0000AF830000}"/>
    <cellStyle name="SectionHeading 8 49" xfId="45562" xr:uid="{00000000-0005-0000-0000-0000B0830000}"/>
    <cellStyle name="SectionHeading 8 5" xfId="11446" xr:uid="{00000000-0005-0000-0000-0000B1830000}"/>
    <cellStyle name="SectionHeading 8 50" xfId="46159" xr:uid="{00000000-0005-0000-0000-0000B2830000}"/>
    <cellStyle name="SectionHeading 8 51" xfId="46894" xr:uid="{00000000-0005-0000-0000-0000B3830000}"/>
    <cellStyle name="SectionHeading 8 52" xfId="47471" xr:uid="{00000000-0005-0000-0000-0000B4830000}"/>
    <cellStyle name="SectionHeading 8 53" xfId="48199" xr:uid="{00000000-0005-0000-0000-0000B5830000}"/>
    <cellStyle name="SectionHeading 8 54" xfId="48741" xr:uid="{00000000-0005-0000-0000-0000B6830000}"/>
    <cellStyle name="SectionHeading 8 6" xfId="12326" xr:uid="{00000000-0005-0000-0000-0000B7830000}"/>
    <cellStyle name="SectionHeading 8 7" xfId="13204" xr:uid="{00000000-0005-0000-0000-0000B8830000}"/>
    <cellStyle name="SectionHeading 8 8" xfId="14037" xr:uid="{00000000-0005-0000-0000-0000B9830000}"/>
    <cellStyle name="SectionHeading 8 9" xfId="14936" xr:uid="{00000000-0005-0000-0000-0000BA830000}"/>
    <cellStyle name="SectionHeading 9" xfId="7718" xr:uid="{00000000-0005-0000-0000-0000BB830000}"/>
    <cellStyle name="SectionHeading 9 10" xfId="15594" xr:uid="{00000000-0005-0000-0000-0000BC830000}"/>
    <cellStyle name="SectionHeading 9 11" xfId="16456" xr:uid="{00000000-0005-0000-0000-0000BD830000}"/>
    <cellStyle name="SectionHeading 9 12" xfId="17342" xr:uid="{00000000-0005-0000-0000-0000BE830000}"/>
    <cellStyle name="SectionHeading 9 13" xfId="18240" xr:uid="{00000000-0005-0000-0000-0000BF830000}"/>
    <cellStyle name="SectionHeading 9 14" xfId="19113" xr:uid="{00000000-0005-0000-0000-0000C0830000}"/>
    <cellStyle name="SectionHeading 9 15" xfId="19971" xr:uid="{00000000-0005-0000-0000-0000C1830000}"/>
    <cellStyle name="SectionHeading 9 16" xfId="20885" xr:uid="{00000000-0005-0000-0000-0000C2830000}"/>
    <cellStyle name="SectionHeading 9 17" xfId="21774" xr:uid="{00000000-0005-0000-0000-0000C3830000}"/>
    <cellStyle name="SectionHeading 9 18" xfId="22609" xr:uid="{00000000-0005-0000-0000-0000C4830000}"/>
    <cellStyle name="SectionHeading 9 19" xfId="23421" xr:uid="{00000000-0005-0000-0000-0000C5830000}"/>
    <cellStyle name="SectionHeading 9 2" xfId="8729" xr:uid="{00000000-0005-0000-0000-0000C6830000}"/>
    <cellStyle name="SectionHeading 9 20" xfId="24366" xr:uid="{00000000-0005-0000-0000-0000C7830000}"/>
    <cellStyle name="SectionHeading 9 21" xfId="25180" xr:uid="{00000000-0005-0000-0000-0000C8830000}"/>
    <cellStyle name="SectionHeading 9 22" xfId="25987" xr:uid="{00000000-0005-0000-0000-0000C9830000}"/>
    <cellStyle name="SectionHeading 9 23" xfId="25911" xr:uid="{00000000-0005-0000-0000-0000CA830000}"/>
    <cellStyle name="SectionHeading 9 24" xfId="5391" xr:uid="{00000000-0005-0000-0000-0000CB830000}"/>
    <cellStyle name="SectionHeading 9 25" xfId="28245" xr:uid="{00000000-0005-0000-0000-0000CC830000}"/>
    <cellStyle name="SectionHeading 9 26" xfId="5476" xr:uid="{00000000-0005-0000-0000-0000CD830000}"/>
    <cellStyle name="SectionHeading 9 27" xfId="29724" xr:uid="{00000000-0005-0000-0000-0000CE830000}"/>
    <cellStyle name="SectionHeading 9 28" xfId="5587" xr:uid="{00000000-0005-0000-0000-0000CF830000}"/>
    <cellStyle name="SectionHeading 9 29" xfId="31202" xr:uid="{00000000-0005-0000-0000-0000D0830000}"/>
    <cellStyle name="SectionHeading 9 3" xfId="7446" xr:uid="{00000000-0005-0000-0000-0000D1830000}"/>
    <cellStyle name="SectionHeading 9 30" xfId="5450" xr:uid="{00000000-0005-0000-0000-0000D2830000}"/>
    <cellStyle name="SectionHeading 9 31" xfId="32678" xr:uid="{00000000-0005-0000-0000-0000D3830000}"/>
    <cellStyle name="SectionHeading 9 32" xfId="9156" xr:uid="{00000000-0005-0000-0000-0000D4830000}"/>
    <cellStyle name="SectionHeading 9 33" xfId="34149" xr:uid="{00000000-0005-0000-0000-0000D5830000}"/>
    <cellStyle name="SectionHeading 9 34" xfId="5657" xr:uid="{00000000-0005-0000-0000-0000D6830000}"/>
    <cellStyle name="SectionHeading 9 35" xfId="35616" xr:uid="{00000000-0005-0000-0000-0000D7830000}"/>
    <cellStyle name="SectionHeading 9 36" xfId="5784" xr:uid="{00000000-0005-0000-0000-0000D8830000}"/>
    <cellStyle name="SectionHeading 9 37" xfId="37061" xr:uid="{00000000-0005-0000-0000-0000D9830000}"/>
    <cellStyle name="SectionHeading 9 38" xfId="9815" xr:uid="{00000000-0005-0000-0000-0000DA830000}"/>
    <cellStyle name="SectionHeading 9 39" xfId="38486" xr:uid="{00000000-0005-0000-0000-0000DB830000}"/>
    <cellStyle name="SectionHeading 9 4" xfId="10291" xr:uid="{00000000-0005-0000-0000-0000DC830000}"/>
    <cellStyle name="SectionHeading 9 40" xfId="9503" xr:uid="{00000000-0005-0000-0000-0000DD830000}"/>
    <cellStyle name="SectionHeading 9 41" xfId="39880" xr:uid="{00000000-0005-0000-0000-0000DE830000}"/>
    <cellStyle name="SectionHeading 9 42" xfId="6034" xr:uid="{00000000-0005-0000-0000-0000DF830000}"/>
    <cellStyle name="SectionHeading 9 43" xfId="41261" xr:uid="{00000000-0005-0000-0000-0000E0830000}"/>
    <cellStyle name="SectionHeading 9 44" xfId="27283" xr:uid="{00000000-0005-0000-0000-0000E1830000}"/>
    <cellStyle name="SectionHeading 9 45" xfId="42636" xr:uid="{00000000-0005-0000-0000-0000E2830000}"/>
    <cellStyle name="SectionHeading 9 46" xfId="28412" xr:uid="{00000000-0005-0000-0000-0000E3830000}"/>
    <cellStyle name="SectionHeading 9 47" xfId="44003" xr:uid="{00000000-0005-0000-0000-0000E4830000}"/>
    <cellStyle name="SectionHeading 9 48" xfId="29891" xr:uid="{00000000-0005-0000-0000-0000E5830000}"/>
    <cellStyle name="SectionHeading 9 49" xfId="45366" xr:uid="{00000000-0005-0000-0000-0000E6830000}"/>
    <cellStyle name="SectionHeading 9 5" xfId="11203" xr:uid="{00000000-0005-0000-0000-0000E7830000}"/>
    <cellStyle name="SectionHeading 9 50" xfId="31369" xr:uid="{00000000-0005-0000-0000-0000E8830000}"/>
    <cellStyle name="SectionHeading 9 51" xfId="46712" xr:uid="{00000000-0005-0000-0000-0000E9830000}"/>
    <cellStyle name="SectionHeading 9 52" xfId="32843" xr:uid="{00000000-0005-0000-0000-0000EA830000}"/>
    <cellStyle name="SectionHeading 9 53" xfId="48017" xr:uid="{00000000-0005-0000-0000-0000EB830000}"/>
    <cellStyle name="SectionHeading 9 54" xfId="34314" xr:uid="{00000000-0005-0000-0000-0000EC830000}"/>
    <cellStyle name="SectionHeading 9 6" xfId="12084" xr:uid="{00000000-0005-0000-0000-0000ED830000}"/>
    <cellStyle name="SectionHeading 9 7" xfId="12959" xr:uid="{00000000-0005-0000-0000-0000EE830000}"/>
    <cellStyle name="SectionHeading 9 8" xfId="13800" xr:uid="{00000000-0005-0000-0000-0000EF830000}"/>
    <cellStyle name="SectionHeading 9 9" xfId="14692" xr:uid="{00000000-0005-0000-0000-0000F0830000}"/>
    <cellStyle name="Shade" xfId="4212" xr:uid="{00000000-0005-0000-0000-0000F1830000}"/>
    <cellStyle name="Shade 2" xfId="7712" xr:uid="{00000000-0005-0000-0000-0000F2830000}"/>
    <cellStyle name="Shade 3" xfId="7714" xr:uid="{00000000-0005-0000-0000-0000F3830000}"/>
    <cellStyle name="Shade 4" xfId="7969" xr:uid="{00000000-0005-0000-0000-0000F4830000}"/>
    <cellStyle name="Shade 5" xfId="7967" xr:uid="{00000000-0005-0000-0000-0000F5830000}"/>
    <cellStyle name="Shade 6" xfId="7717" xr:uid="{00000000-0005-0000-0000-0000F6830000}"/>
    <cellStyle name="Shade 7" xfId="7720" xr:uid="{00000000-0005-0000-0000-0000F7830000}"/>
    <cellStyle name="Shade 8" xfId="49451" xr:uid="{00000000-0005-0000-0000-0000F8830000}"/>
    <cellStyle name="Shaded" xfId="4213" xr:uid="{00000000-0005-0000-0000-0000F9830000}"/>
    <cellStyle name="Single Accounting" xfId="4214" xr:uid="{00000000-0005-0000-0000-0000FA830000}"/>
    <cellStyle name="SingleLineAcctgn" xfId="4215" xr:uid="{00000000-0005-0000-0000-0000FB830000}"/>
    <cellStyle name="SingleLinePercent" xfId="4216" xr:uid="{00000000-0005-0000-0000-0000FC830000}"/>
    <cellStyle name="Source Superscript" xfId="4217" xr:uid="{00000000-0005-0000-0000-0000FD830000}"/>
    <cellStyle name="Source Text" xfId="4218" xr:uid="{00000000-0005-0000-0000-0000FE830000}"/>
    <cellStyle name="ssp " xfId="4219" xr:uid="{00000000-0005-0000-0000-0000FF830000}"/>
    <cellStyle name="ssp  2" xfId="4597" xr:uid="{00000000-0005-0000-0000-000000840000}"/>
    <cellStyle name="ssp  2 10" xfId="49503" xr:uid="{00000000-0005-0000-0000-000001840000}"/>
    <cellStyle name="ssp  2 2" xfId="8161" xr:uid="{00000000-0005-0000-0000-000002840000}"/>
    <cellStyle name="ssp  2 2 10" xfId="16889" xr:uid="{00000000-0005-0000-0000-000003840000}"/>
    <cellStyle name="ssp  2 2 11" xfId="17773" xr:uid="{00000000-0005-0000-0000-000004840000}"/>
    <cellStyle name="ssp  2 2 12" xfId="18677" xr:uid="{00000000-0005-0000-0000-000005840000}"/>
    <cellStyle name="ssp  2 2 13" xfId="19530" xr:uid="{00000000-0005-0000-0000-000006840000}"/>
    <cellStyle name="ssp  2 2 14" xfId="20410" xr:uid="{00000000-0005-0000-0000-000007840000}"/>
    <cellStyle name="ssp  2 2 15" xfId="21319" xr:uid="{00000000-0005-0000-0000-000008840000}"/>
    <cellStyle name="ssp  2 2 16" xfId="22203" xr:uid="{00000000-0005-0000-0000-000009840000}"/>
    <cellStyle name="ssp  2 2 17" xfId="23026" xr:uid="{00000000-0005-0000-0000-00000A840000}"/>
    <cellStyle name="ssp  2 2 18" xfId="23860" xr:uid="{00000000-0005-0000-0000-00000B840000}"/>
    <cellStyle name="ssp  2 2 19" xfId="24783" xr:uid="{00000000-0005-0000-0000-00000C840000}"/>
    <cellStyle name="ssp  2 2 2" xfId="9835" xr:uid="{00000000-0005-0000-0000-00000D840000}"/>
    <cellStyle name="ssp  2 2 20" xfId="25609" xr:uid="{00000000-0005-0000-0000-00000E840000}"/>
    <cellStyle name="ssp  2 2 21" xfId="27857" xr:uid="{00000000-0005-0000-0000-00000F840000}"/>
    <cellStyle name="ssp  2 2 22" xfId="29337" xr:uid="{00000000-0005-0000-0000-000010840000}"/>
    <cellStyle name="ssp  2 2 23" xfId="30815" xr:uid="{00000000-0005-0000-0000-000011840000}"/>
    <cellStyle name="ssp  2 2 24" xfId="32291" xr:uid="{00000000-0005-0000-0000-000012840000}"/>
    <cellStyle name="ssp  2 2 25" xfId="33762" xr:uid="{00000000-0005-0000-0000-000013840000}"/>
    <cellStyle name="ssp  2 2 26" xfId="35230" xr:uid="{00000000-0005-0000-0000-000014840000}"/>
    <cellStyle name="ssp  2 2 27" xfId="36678" xr:uid="{00000000-0005-0000-0000-000015840000}"/>
    <cellStyle name="ssp  2 2 28" xfId="38104" xr:uid="{00000000-0005-0000-0000-000016840000}"/>
    <cellStyle name="ssp  2 2 29" xfId="39501" xr:uid="{00000000-0005-0000-0000-000017840000}"/>
    <cellStyle name="ssp  2 2 3" xfId="10720" xr:uid="{00000000-0005-0000-0000-000018840000}"/>
    <cellStyle name="ssp  2 2 30" xfId="40883" xr:uid="{00000000-0005-0000-0000-000019840000}"/>
    <cellStyle name="ssp  2 2 31" xfId="42260" xr:uid="{00000000-0005-0000-0000-00001A840000}"/>
    <cellStyle name="ssp  2 2 32" xfId="43627" xr:uid="{00000000-0005-0000-0000-00001B840000}"/>
    <cellStyle name="ssp  2 2 33" xfId="44991" xr:uid="{00000000-0005-0000-0000-00001C840000}"/>
    <cellStyle name="ssp  2 2 34" xfId="46337" xr:uid="{00000000-0005-0000-0000-00001D840000}"/>
    <cellStyle name="ssp  2 2 35" xfId="47647" xr:uid="{00000000-0005-0000-0000-00001E840000}"/>
    <cellStyle name="ssp  2 2 36" xfId="48912" xr:uid="{00000000-0005-0000-0000-00001F840000}"/>
    <cellStyle name="ssp  2 2 4" xfId="11637" xr:uid="{00000000-0005-0000-0000-000020840000}"/>
    <cellStyle name="ssp  2 2 5" xfId="12517" xr:uid="{00000000-0005-0000-0000-000021840000}"/>
    <cellStyle name="ssp  2 2 6" xfId="13394" xr:uid="{00000000-0005-0000-0000-000022840000}"/>
    <cellStyle name="ssp  2 2 7" xfId="14223" xr:uid="{00000000-0005-0000-0000-000023840000}"/>
    <cellStyle name="ssp  2 2 8" xfId="15131" xr:uid="{00000000-0005-0000-0000-000024840000}"/>
    <cellStyle name="ssp  2 2 9" xfId="16025" xr:uid="{00000000-0005-0000-0000-000025840000}"/>
    <cellStyle name="ssp  2 3" xfId="8264" xr:uid="{00000000-0005-0000-0000-000026840000}"/>
    <cellStyle name="ssp  2 3 10" xfId="16990" xr:uid="{00000000-0005-0000-0000-000027840000}"/>
    <cellStyle name="ssp  2 3 11" xfId="17872" xr:uid="{00000000-0005-0000-0000-000028840000}"/>
    <cellStyle name="ssp  2 3 12" xfId="18779" xr:uid="{00000000-0005-0000-0000-000029840000}"/>
    <cellStyle name="ssp  2 3 13" xfId="19628" xr:uid="{00000000-0005-0000-0000-00002A840000}"/>
    <cellStyle name="ssp  2 3 14" xfId="20513" xr:uid="{00000000-0005-0000-0000-00002B840000}"/>
    <cellStyle name="ssp  2 3 15" xfId="21420" xr:uid="{00000000-0005-0000-0000-00002C840000}"/>
    <cellStyle name="ssp  2 3 16" xfId="22303" xr:uid="{00000000-0005-0000-0000-00002D840000}"/>
    <cellStyle name="ssp  2 3 17" xfId="23126" xr:uid="{00000000-0005-0000-0000-00002E840000}"/>
    <cellStyle name="ssp  2 3 18" xfId="23962" xr:uid="{00000000-0005-0000-0000-00002F840000}"/>
    <cellStyle name="ssp  2 3 19" xfId="24884" xr:uid="{00000000-0005-0000-0000-000030840000}"/>
    <cellStyle name="ssp  2 3 2" xfId="9937" xr:uid="{00000000-0005-0000-0000-000031840000}"/>
    <cellStyle name="ssp  2 3 20" xfId="25710" xr:uid="{00000000-0005-0000-0000-000032840000}"/>
    <cellStyle name="ssp  2 3 21" xfId="27957" xr:uid="{00000000-0005-0000-0000-000033840000}"/>
    <cellStyle name="ssp  2 3 22" xfId="29436" xr:uid="{00000000-0005-0000-0000-000034840000}"/>
    <cellStyle name="ssp  2 3 23" xfId="30914" xr:uid="{00000000-0005-0000-0000-000035840000}"/>
    <cellStyle name="ssp  2 3 24" xfId="32390" xr:uid="{00000000-0005-0000-0000-000036840000}"/>
    <cellStyle name="ssp  2 3 25" xfId="33861" xr:uid="{00000000-0005-0000-0000-000037840000}"/>
    <cellStyle name="ssp  2 3 26" xfId="35329" xr:uid="{00000000-0005-0000-0000-000038840000}"/>
    <cellStyle name="ssp  2 3 27" xfId="36775" xr:uid="{00000000-0005-0000-0000-000039840000}"/>
    <cellStyle name="ssp  2 3 28" xfId="38201" xr:uid="{00000000-0005-0000-0000-00003A840000}"/>
    <cellStyle name="ssp  2 3 29" xfId="39597" xr:uid="{00000000-0005-0000-0000-00003B840000}"/>
    <cellStyle name="ssp  2 3 3" xfId="10819" xr:uid="{00000000-0005-0000-0000-00003C840000}"/>
    <cellStyle name="ssp  2 3 30" xfId="40979" xr:uid="{00000000-0005-0000-0000-00003D840000}"/>
    <cellStyle name="ssp  2 3 31" xfId="42356" xr:uid="{00000000-0005-0000-0000-00003E840000}"/>
    <cellStyle name="ssp  2 3 32" xfId="43723" xr:uid="{00000000-0005-0000-0000-00003F840000}"/>
    <cellStyle name="ssp  2 3 33" xfId="45087" xr:uid="{00000000-0005-0000-0000-000040840000}"/>
    <cellStyle name="ssp  2 3 34" xfId="46433" xr:uid="{00000000-0005-0000-0000-000041840000}"/>
    <cellStyle name="ssp  2 3 35" xfId="47741" xr:uid="{00000000-0005-0000-0000-000042840000}"/>
    <cellStyle name="ssp  2 3 36" xfId="49004" xr:uid="{00000000-0005-0000-0000-000043840000}"/>
    <cellStyle name="ssp  2 3 4" xfId="11738" xr:uid="{00000000-0005-0000-0000-000044840000}"/>
    <cellStyle name="ssp  2 3 5" xfId="12616" xr:uid="{00000000-0005-0000-0000-000045840000}"/>
    <cellStyle name="ssp  2 3 6" xfId="13497" xr:uid="{00000000-0005-0000-0000-000046840000}"/>
    <cellStyle name="ssp  2 3 7" xfId="14323" xr:uid="{00000000-0005-0000-0000-000047840000}"/>
    <cellStyle name="ssp  2 3 8" xfId="15231" xr:uid="{00000000-0005-0000-0000-000048840000}"/>
    <cellStyle name="ssp  2 3 9" xfId="16124" xr:uid="{00000000-0005-0000-0000-000049840000}"/>
    <cellStyle name="ssp  2 4" xfId="8381" xr:uid="{00000000-0005-0000-0000-00004A840000}"/>
    <cellStyle name="ssp  2 4 10" xfId="17986" xr:uid="{00000000-0005-0000-0000-00004B840000}"/>
    <cellStyle name="ssp  2 4 11" xfId="18893" xr:uid="{00000000-0005-0000-0000-00004C840000}"/>
    <cellStyle name="ssp  2 4 12" xfId="19741" xr:uid="{00000000-0005-0000-0000-00004D840000}"/>
    <cellStyle name="ssp  2 4 13" xfId="21534" xr:uid="{00000000-0005-0000-0000-00004E840000}"/>
    <cellStyle name="ssp  2 4 14" xfId="22417" xr:uid="{00000000-0005-0000-0000-00004F840000}"/>
    <cellStyle name="ssp  2 4 15" xfId="23234" xr:uid="{00000000-0005-0000-0000-000050840000}"/>
    <cellStyle name="ssp  2 4 16" xfId="24076" xr:uid="{00000000-0005-0000-0000-000051840000}"/>
    <cellStyle name="ssp  2 4 17" xfId="25824" xr:uid="{00000000-0005-0000-0000-000052840000}"/>
    <cellStyle name="ssp  2 4 18" xfId="26573" xr:uid="{00000000-0005-0000-0000-000053840000}"/>
    <cellStyle name="ssp  2 4 19" xfId="28069" xr:uid="{00000000-0005-0000-0000-000054840000}"/>
    <cellStyle name="ssp  2 4 2" xfId="10052" xr:uid="{00000000-0005-0000-0000-000055840000}"/>
    <cellStyle name="ssp  2 4 20" xfId="29548" xr:uid="{00000000-0005-0000-0000-000056840000}"/>
    <cellStyle name="ssp  2 4 21" xfId="31026" xr:uid="{00000000-0005-0000-0000-000057840000}"/>
    <cellStyle name="ssp  2 4 22" xfId="32502" xr:uid="{00000000-0005-0000-0000-000058840000}"/>
    <cellStyle name="ssp  2 4 23" xfId="33973" xr:uid="{00000000-0005-0000-0000-000059840000}"/>
    <cellStyle name="ssp  2 4 24" xfId="35441" xr:uid="{00000000-0005-0000-0000-00005A840000}"/>
    <cellStyle name="ssp  2 4 25" xfId="36886" xr:uid="{00000000-0005-0000-0000-00005B840000}"/>
    <cellStyle name="ssp  2 4 26" xfId="38312" xr:uid="{00000000-0005-0000-0000-00005C840000}"/>
    <cellStyle name="ssp  2 4 27" xfId="39707" xr:uid="{00000000-0005-0000-0000-00005D840000}"/>
    <cellStyle name="ssp  2 4 28" xfId="41089" xr:uid="{00000000-0005-0000-0000-00005E840000}"/>
    <cellStyle name="ssp  2 4 29" xfId="42466" xr:uid="{00000000-0005-0000-0000-00005F840000}"/>
    <cellStyle name="ssp  2 4 3" xfId="10932" xr:uid="{00000000-0005-0000-0000-000060840000}"/>
    <cellStyle name="ssp  2 4 30" xfId="43833" xr:uid="{00000000-0005-0000-0000-000061840000}"/>
    <cellStyle name="ssp  2 4 31" xfId="45197" xr:uid="{00000000-0005-0000-0000-000062840000}"/>
    <cellStyle name="ssp  2 4 32" xfId="46543" xr:uid="{00000000-0005-0000-0000-000063840000}"/>
    <cellStyle name="ssp  2 4 33" xfId="47849" xr:uid="{00000000-0005-0000-0000-000064840000}"/>
    <cellStyle name="ssp  2 4 34" xfId="49108" xr:uid="{00000000-0005-0000-0000-000065840000}"/>
    <cellStyle name="ssp  2 4 4" xfId="11855" xr:uid="{00000000-0005-0000-0000-000066840000}"/>
    <cellStyle name="ssp  2 4 5" xfId="12730" xr:uid="{00000000-0005-0000-0000-000067840000}"/>
    <cellStyle name="ssp  2 4 6" xfId="14434" xr:uid="{00000000-0005-0000-0000-000068840000}"/>
    <cellStyle name="ssp  2 4 7" xfId="15348" xr:uid="{00000000-0005-0000-0000-000069840000}"/>
    <cellStyle name="ssp  2 4 8" xfId="16236" xr:uid="{00000000-0005-0000-0000-00006A840000}"/>
    <cellStyle name="ssp  2 4 9" xfId="17107" xr:uid="{00000000-0005-0000-0000-00006B840000}"/>
    <cellStyle name="ssp  2 5" xfId="8405" xr:uid="{00000000-0005-0000-0000-00006C840000}"/>
    <cellStyle name="ssp  2 5 10" xfId="18009" xr:uid="{00000000-0005-0000-0000-00006D840000}"/>
    <cellStyle name="ssp  2 5 11" xfId="18917" xr:uid="{00000000-0005-0000-0000-00006E840000}"/>
    <cellStyle name="ssp  2 5 12" xfId="19763" xr:uid="{00000000-0005-0000-0000-00006F840000}"/>
    <cellStyle name="ssp  2 5 13" xfId="21557" xr:uid="{00000000-0005-0000-0000-000070840000}"/>
    <cellStyle name="ssp  2 5 14" xfId="22440" xr:uid="{00000000-0005-0000-0000-000071840000}"/>
    <cellStyle name="ssp  2 5 15" xfId="23256" xr:uid="{00000000-0005-0000-0000-000072840000}"/>
    <cellStyle name="ssp  2 5 16" xfId="24100" xr:uid="{00000000-0005-0000-0000-000073840000}"/>
    <cellStyle name="ssp  2 5 17" xfId="25848" xr:uid="{00000000-0005-0000-0000-000074840000}"/>
    <cellStyle name="ssp  2 5 18" xfId="26596" xr:uid="{00000000-0005-0000-0000-000075840000}"/>
    <cellStyle name="ssp  2 5 19" xfId="28091" xr:uid="{00000000-0005-0000-0000-000076840000}"/>
    <cellStyle name="ssp  2 5 2" xfId="10076" xr:uid="{00000000-0005-0000-0000-000077840000}"/>
    <cellStyle name="ssp  2 5 20" xfId="29570" xr:uid="{00000000-0005-0000-0000-000078840000}"/>
    <cellStyle name="ssp  2 5 21" xfId="31048" xr:uid="{00000000-0005-0000-0000-000079840000}"/>
    <cellStyle name="ssp  2 5 22" xfId="32524" xr:uid="{00000000-0005-0000-0000-00007A840000}"/>
    <cellStyle name="ssp  2 5 23" xfId="33995" xr:uid="{00000000-0005-0000-0000-00007B840000}"/>
    <cellStyle name="ssp  2 5 24" xfId="35463" xr:uid="{00000000-0005-0000-0000-00007C840000}"/>
    <cellStyle name="ssp  2 5 25" xfId="36908" xr:uid="{00000000-0005-0000-0000-00007D840000}"/>
    <cellStyle name="ssp  2 5 26" xfId="38334" xr:uid="{00000000-0005-0000-0000-00007E840000}"/>
    <cellStyle name="ssp  2 5 27" xfId="39729" xr:uid="{00000000-0005-0000-0000-00007F840000}"/>
    <cellStyle name="ssp  2 5 28" xfId="41111" xr:uid="{00000000-0005-0000-0000-000080840000}"/>
    <cellStyle name="ssp  2 5 29" xfId="42488" xr:uid="{00000000-0005-0000-0000-000081840000}"/>
    <cellStyle name="ssp  2 5 3" xfId="10955" xr:uid="{00000000-0005-0000-0000-000082840000}"/>
    <cellStyle name="ssp  2 5 30" xfId="43855" xr:uid="{00000000-0005-0000-0000-000083840000}"/>
    <cellStyle name="ssp  2 5 31" xfId="45219" xr:uid="{00000000-0005-0000-0000-000084840000}"/>
    <cellStyle name="ssp  2 5 32" xfId="46565" xr:uid="{00000000-0005-0000-0000-000085840000}"/>
    <cellStyle name="ssp  2 5 33" xfId="47871" xr:uid="{00000000-0005-0000-0000-000086840000}"/>
    <cellStyle name="ssp  2 5 34" xfId="49129" xr:uid="{00000000-0005-0000-0000-000087840000}"/>
    <cellStyle name="ssp  2 5 4" xfId="11878" xr:uid="{00000000-0005-0000-0000-000088840000}"/>
    <cellStyle name="ssp  2 5 5" xfId="12753" xr:uid="{00000000-0005-0000-0000-000089840000}"/>
    <cellStyle name="ssp  2 5 6" xfId="14457" xr:uid="{00000000-0005-0000-0000-00008A840000}"/>
    <cellStyle name="ssp  2 5 7" xfId="15372" xr:uid="{00000000-0005-0000-0000-00008B840000}"/>
    <cellStyle name="ssp  2 5 8" xfId="16259" xr:uid="{00000000-0005-0000-0000-00008C840000}"/>
    <cellStyle name="ssp  2 5 9" xfId="17131" xr:uid="{00000000-0005-0000-0000-00008D840000}"/>
    <cellStyle name="ssp  2 6" xfId="8536" xr:uid="{00000000-0005-0000-0000-00008E840000}"/>
    <cellStyle name="ssp  2 6 10" xfId="19890" xr:uid="{00000000-0005-0000-0000-00008F840000}"/>
    <cellStyle name="ssp  2 6 11" xfId="21686" xr:uid="{00000000-0005-0000-0000-000090840000}"/>
    <cellStyle name="ssp  2 6 12" xfId="22570" xr:uid="{00000000-0005-0000-0000-000091840000}"/>
    <cellStyle name="ssp  2 6 13" xfId="23382" xr:uid="{00000000-0005-0000-0000-000092840000}"/>
    <cellStyle name="ssp  2 6 14" xfId="24231" xr:uid="{00000000-0005-0000-0000-000093840000}"/>
    <cellStyle name="ssp  2 6 15" xfId="26721" xr:uid="{00000000-0005-0000-0000-000094840000}"/>
    <cellStyle name="ssp  2 6 16" xfId="28218" xr:uid="{00000000-0005-0000-0000-000095840000}"/>
    <cellStyle name="ssp  2 6 17" xfId="29697" xr:uid="{00000000-0005-0000-0000-000096840000}"/>
    <cellStyle name="ssp  2 6 18" xfId="31175" xr:uid="{00000000-0005-0000-0000-000097840000}"/>
    <cellStyle name="ssp  2 6 19" xfId="32651" xr:uid="{00000000-0005-0000-0000-000098840000}"/>
    <cellStyle name="ssp  2 6 2" xfId="10206" xr:uid="{00000000-0005-0000-0000-000099840000}"/>
    <cellStyle name="ssp  2 6 20" xfId="34122" xr:uid="{00000000-0005-0000-0000-00009A840000}"/>
    <cellStyle name="ssp  2 6 21" xfId="35589" xr:uid="{00000000-0005-0000-0000-00009B840000}"/>
    <cellStyle name="ssp  2 6 22" xfId="37034" xr:uid="{00000000-0005-0000-0000-00009C840000}"/>
    <cellStyle name="ssp  2 6 23" xfId="38460" xr:uid="{00000000-0005-0000-0000-00009D840000}"/>
    <cellStyle name="ssp  2 6 24" xfId="39854" xr:uid="{00000000-0005-0000-0000-00009E840000}"/>
    <cellStyle name="ssp  2 6 25" xfId="41235" xr:uid="{00000000-0005-0000-0000-00009F840000}"/>
    <cellStyle name="ssp  2 6 26" xfId="42612" xr:uid="{00000000-0005-0000-0000-0000A0840000}"/>
    <cellStyle name="ssp  2 6 27" xfId="43979" xr:uid="{00000000-0005-0000-0000-0000A1840000}"/>
    <cellStyle name="ssp  2 6 28" xfId="45343" xr:uid="{00000000-0005-0000-0000-0000A2840000}"/>
    <cellStyle name="ssp  2 6 29" xfId="46689" xr:uid="{00000000-0005-0000-0000-0000A3840000}"/>
    <cellStyle name="ssp  2 6 3" xfId="11084" xr:uid="{00000000-0005-0000-0000-0000A4840000}"/>
    <cellStyle name="ssp  2 6 30" xfId="47994" xr:uid="{00000000-0005-0000-0000-0000A5840000}"/>
    <cellStyle name="ssp  2 6 31" xfId="49248" xr:uid="{00000000-0005-0000-0000-0000A6840000}"/>
    <cellStyle name="ssp  2 6 4" xfId="12007" xr:uid="{00000000-0005-0000-0000-0000A7840000}"/>
    <cellStyle name="ssp  2 6 5" xfId="12881" xr:uid="{00000000-0005-0000-0000-0000A8840000}"/>
    <cellStyle name="ssp  2 6 6" xfId="13765" xr:uid="{00000000-0005-0000-0000-0000A9840000}"/>
    <cellStyle name="ssp  2 6 7" xfId="14586" xr:uid="{00000000-0005-0000-0000-0000AA840000}"/>
    <cellStyle name="ssp  2 6 8" xfId="16389" xr:uid="{00000000-0005-0000-0000-0000AB840000}"/>
    <cellStyle name="ssp  2 6 9" xfId="18138" xr:uid="{00000000-0005-0000-0000-0000AC840000}"/>
    <cellStyle name="ssp  2 7" xfId="7586" xr:uid="{00000000-0005-0000-0000-0000AD840000}"/>
    <cellStyle name="ssp  2 8" xfId="12325" xr:uid="{00000000-0005-0000-0000-0000AE840000}"/>
    <cellStyle name="ssp  2 9" xfId="49335" xr:uid="{00000000-0005-0000-0000-0000AF840000}"/>
    <cellStyle name="ssp  3" xfId="7989" xr:uid="{00000000-0005-0000-0000-0000B0840000}"/>
    <cellStyle name="ssp  3 10" xfId="16719" xr:uid="{00000000-0005-0000-0000-0000B1840000}"/>
    <cellStyle name="ssp  3 11" xfId="17606" xr:uid="{00000000-0005-0000-0000-0000B2840000}"/>
    <cellStyle name="ssp  3 12" xfId="18510" xr:uid="{00000000-0005-0000-0000-0000B3840000}"/>
    <cellStyle name="ssp  3 13" xfId="20240" xr:uid="{00000000-0005-0000-0000-0000B4840000}"/>
    <cellStyle name="ssp  3 14" xfId="21150" xr:uid="{00000000-0005-0000-0000-0000B5840000}"/>
    <cellStyle name="ssp  3 15" xfId="22037" xr:uid="{00000000-0005-0000-0000-0000B6840000}"/>
    <cellStyle name="ssp  3 16" xfId="23691" xr:uid="{00000000-0005-0000-0000-0000B7840000}"/>
    <cellStyle name="ssp  3 17" xfId="24626" xr:uid="{00000000-0005-0000-0000-0000B8840000}"/>
    <cellStyle name="ssp  3 18" xfId="26985" xr:uid="{00000000-0005-0000-0000-0000B9840000}"/>
    <cellStyle name="ssp  3 19" xfId="28500" xr:uid="{00000000-0005-0000-0000-0000BA840000}"/>
    <cellStyle name="ssp  3 2" xfId="8971" xr:uid="{00000000-0005-0000-0000-0000BB840000}"/>
    <cellStyle name="ssp  3 20" xfId="29979" xr:uid="{00000000-0005-0000-0000-0000BC840000}"/>
    <cellStyle name="ssp  3 21" xfId="31457" xr:uid="{00000000-0005-0000-0000-0000BD840000}"/>
    <cellStyle name="ssp  3 22" xfId="32931" xr:uid="{00000000-0005-0000-0000-0000BE840000}"/>
    <cellStyle name="ssp  3 23" xfId="34402" xr:uid="{00000000-0005-0000-0000-0000BF840000}"/>
    <cellStyle name="ssp  3 24" xfId="35863" xr:uid="{00000000-0005-0000-0000-0000C0840000}"/>
    <cellStyle name="ssp  3 25" xfId="37303" xr:uid="{00000000-0005-0000-0000-0000C1840000}"/>
    <cellStyle name="ssp  3 26" xfId="38716" xr:uid="{00000000-0005-0000-0000-0000C2840000}"/>
    <cellStyle name="ssp  3 27" xfId="40105" xr:uid="{00000000-0005-0000-0000-0000C3840000}"/>
    <cellStyle name="ssp  3 28" xfId="41485" xr:uid="{00000000-0005-0000-0000-0000C4840000}"/>
    <cellStyle name="ssp  3 29" xfId="42857" xr:uid="{00000000-0005-0000-0000-0000C5840000}"/>
    <cellStyle name="ssp  3 3" xfId="10553" xr:uid="{00000000-0005-0000-0000-0000C6840000}"/>
    <cellStyle name="ssp  3 30" xfId="44223" xr:uid="{00000000-0005-0000-0000-0000C7840000}"/>
    <cellStyle name="ssp  3 31" xfId="45582" xr:uid="{00000000-0005-0000-0000-0000C8840000}"/>
    <cellStyle name="ssp  3 32" xfId="46914" xr:uid="{00000000-0005-0000-0000-0000C9840000}"/>
    <cellStyle name="ssp  3 33" xfId="48219" xr:uid="{00000000-0005-0000-0000-0000CA840000}"/>
    <cellStyle name="ssp  3 4" xfId="11467" xr:uid="{00000000-0005-0000-0000-0000CB840000}"/>
    <cellStyle name="ssp  3 5" xfId="12349" xr:uid="{00000000-0005-0000-0000-0000CC840000}"/>
    <cellStyle name="ssp  3 6" xfId="13227" xr:uid="{00000000-0005-0000-0000-0000CD840000}"/>
    <cellStyle name="ssp  3 7" xfId="14059" xr:uid="{00000000-0005-0000-0000-0000CE840000}"/>
    <cellStyle name="ssp  3 8" xfId="14959" xr:uid="{00000000-0005-0000-0000-0000CF840000}"/>
    <cellStyle name="ssp  3 9" xfId="15856" xr:uid="{00000000-0005-0000-0000-0000D0840000}"/>
    <cellStyle name="ssp  4" xfId="12988" xr:uid="{00000000-0005-0000-0000-0000D1840000}"/>
    <cellStyle name="ssp  5" xfId="49452" xr:uid="{00000000-0005-0000-0000-0000D2840000}"/>
    <cellStyle name="Standard" xfId="4220" xr:uid="{00000000-0005-0000-0000-0000D3840000}"/>
    <cellStyle name="Style 1" xfId="4221" xr:uid="{00000000-0005-0000-0000-0000D4840000}"/>
    <cellStyle name="Style 10" xfId="4222" xr:uid="{00000000-0005-0000-0000-0000D5840000}"/>
    <cellStyle name="Style 100" xfId="4223" xr:uid="{00000000-0005-0000-0000-0000D6840000}"/>
    <cellStyle name="Style 101" xfId="4224" xr:uid="{00000000-0005-0000-0000-0000D7840000}"/>
    <cellStyle name="Style 102" xfId="4225" xr:uid="{00000000-0005-0000-0000-0000D8840000}"/>
    <cellStyle name="Style 103" xfId="4226" xr:uid="{00000000-0005-0000-0000-0000D9840000}"/>
    <cellStyle name="Style 104" xfId="4227" xr:uid="{00000000-0005-0000-0000-0000DA840000}"/>
    <cellStyle name="Style 105" xfId="4228" xr:uid="{00000000-0005-0000-0000-0000DB840000}"/>
    <cellStyle name="Style 106" xfId="4229" xr:uid="{00000000-0005-0000-0000-0000DC840000}"/>
    <cellStyle name="Style 107" xfId="4230" xr:uid="{00000000-0005-0000-0000-0000DD840000}"/>
    <cellStyle name="Style 108" xfId="4231" xr:uid="{00000000-0005-0000-0000-0000DE840000}"/>
    <cellStyle name="Style 109" xfId="4232" xr:uid="{00000000-0005-0000-0000-0000DF840000}"/>
    <cellStyle name="Style 11" xfId="4233" xr:uid="{00000000-0005-0000-0000-0000E0840000}"/>
    <cellStyle name="Style 110" xfId="4234" xr:uid="{00000000-0005-0000-0000-0000E1840000}"/>
    <cellStyle name="Style 111" xfId="4235" xr:uid="{00000000-0005-0000-0000-0000E2840000}"/>
    <cellStyle name="Style 112" xfId="4236" xr:uid="{00000000-0005-0000-0000-0000E3840000}"/>
    <cellStyle name="Style 113" xfId="4237" xr:uid="{00000000-0005-0000-0000-0000E4840000}"/>
    <cellStyle name="Style 114" xfId="4238" xr:uid="{00000000-0005-0000-0000-0000E5840000}"/>
    <cellStyle name="Style 115" xfId="4239" xr:uid="{00000000-0005-0000-0000-0000E6840000}"/>
    <cellStyle name="Style 116" xfId="4240" xr:uid="{00000000-0005-0000-0000-0000E7840000}"/>
    <cellStyle name="Style 117" xfId="4241" xr:uid="{00000000-0005-0000-0000-0000E8840000}"/>
    <cellStyle name="Style 118" xfId="4242" xr:uid="{00000000-0005-0000-0000-0000E9840000}"/>
    <cellStyle name="Style 119" xfId="4243" xr:uid="{00000000-0005-0000-0000-0000EA840000}"/>
    <cellStyle name="Style 12" xfId="4244" xr:uid="{00000000-0005-0000-0000-0000EB840000}"/>
    <cellStyle name="Style 120" xfId="4245" xr:uid="{00000000-0005-0000-0000-0000EC840000}"/>
    <cellStyle name="Style 121" xfId="4246" xr:uid="{00000000-0005-0000-0000-0000ED840000}"/>
    <cellStyle name="Style 122" xfId="4247" xr:uid="{00000000-0005-0000-0000-0000EE840000}"/>
    <cellStyle name="Style 123" xfId="4248" xr:uid="{00000000-0005-0000-0000-0000EF840000}"/>
    <cellStyle name="Style 124" xfId="4249" xr:uid="{00000000-0005-0000-0000-0000F0840000}"/>
    <cellStyle name="Style 125" xfId="4250" xr:uid="{00000000-0005-0000-0000-0000F1840000}"/>
    <cellStyle name="Style 126" xfId="4251" xr:uid="{00000000-0005-0000-0000-0000F2840000}"/>
    <cellStyle name="Style 127" xfId="4252" xr:uid="{00000000-0005-0000-0000-0000F3840000}"/>
    <cellStyle name="Style 128" xfId="4253" xr:uid="{00000000-0005-0000-0000-0000F4840000}"/>
    <cellStyle name="Style 129" xfId="4254" xr:uid="{00000000-0005-0000-0000-0000F5840000}"/>
    <cellStyle name="Style 13" xfId="4255" xr:uid="{00000000-0005-0000-0000-0000F6840000}"/>
    <cellStyle name="Style 130" xfId="4256" xr:uid="{00000000-0005-0000-0000-0000F7840000}"/>
    <cellStyle name="Style 131" xfId="4257" xr:uid="{00000000-0005-0000-0000-0000F8840000}"/>
    <cellStyle name="Style 132" xfId="4258" xr:uid="{00000000-0005-0000-0000-0000F9840000}"/>
    <cellStyle name="Style 133" xfId="4259" xr:uid="{00000000-0005-0000-0000-0000FA840000}"/>
    <cellStyle name="Style 134" xfId="4260" xr:uid="{00000000-0005-0000-0000-0000FB840000}"/>
    <cellStyle name="Style 135" xfId="4261" xr:uid="{00000000-0005-0000-0000-0000FC840000}"/>
    <cellStyle name="Style 136" xfId="4262" xr:uid="{00000000-0005-0000-0000-0000FD840000}"/>
    <cellStyle name="Style 137" xfId="4263" xr:uid="{00000000-0005-0000-0000-0000FE840000}"/>
    <cellStyle name="Style 138" xfId="4264" xr:uid="{00000000-0005-0000-0000-0000FF840000}"/>
    <cellStyle name="Style 139" xfId="4265" xr:uid="{00000000-0005-0000-0000-000000850000}"/>
    <cellStyle name="Style 14" xfId="4266" xr:uid="{00000000-0005-0000-0000-000001850000}"/>
    <cellStyle name="Style 140" xfId="4267" xr:uid="{00000000-0005-0000-0000-000002850000}"/>
    <cellStyle name="Style 141" xfId="4268" xr:uid="{00000000-0005-0000-0000-000003850000}"/>
    <cellStyle name="Style 142" xfId="4269" xr:uid="{00000000-0005-0000-0000-000004850000}"/>
    <cellStyle name="Style 143" xfId="4270" xr:uid="{00000000-0005-0000-0000-000005850000}"/>
    <cellStyle name="Style 144" xfId="4271" xr:uid="{00000000-0005-0000-0000-000006850000}"/>
    <cellStyle name="Style 145" xfId="4272" xr:uid="{00000000-0005-0000-0000-000007850000}"/>
    <cellStyle name="Style 146" xfId="4273" xr:uid="{00000000-0005-0000-0000-000008850000}"/>
    <cellStyle name="Style 147" xfId="4274" xr:uid="{00000000-0005-0000-0000-000009850000}"/>
    <cellStyle name="Style 148" xfId="4275" xr:uid="{00000000-0005-0000-0000-00000A850000}"/>
    <cellStyle name="Style 149" xfId="4276" xr:uid="{00000000-0005-0000-0000-00000B850000}"/>
    <cellStyle name="Style 15" xfId="4277" xr:uid="{00000000-0005-0000-0000-00000C850000}"/>
    <cellStyle name="Style 150" xfId="4278" xr:uid="{00000000-0005-0000-0000-00000D850000}"/>
    <cellStyle name="Style 151" xfId="4279" xr:uid="{00000000-0005-0000-0000-00000E850000}"/>
    <cellStyle name="Style 152" xfId="4280" xr:uid="{00000000-0005-0000-0000-00000F850000}"/>
    <cellStyle name="Style 153" xfId="4281" xr:uid="{00000000-0005-0000-0000-000010850000}"/>
    <cellStyle name="Style 154" xfId="4282" xr:uid="{00000000-0005-0000-0000-000011850000}"/>
    <cellStyle name="Style 155" xfId="4283" xr:uid="{00000000-0005-0000-0000-000012850000}"/>
    <cellStyle name="Style 156" xfId="4284" xr:uid="{00000000-0005-0000-0000-000013850000}"/>
    <cellStyle name="Style 157" xfId="4285" xr:uid="{00000000-0005-0000-0000-000014850000}"/>
    <cellStyle name="Style 158" xfId="4286" xr:uid="{00000000-0005-0000-0000-000015850000}"/>
    <cellStyle name="Style 159" xfId="4287" xr:uid="{00000000-0005-0000-0000-000016850000}"/>
    <cellStyle name="Style 16" xfId="4288" xr:uid="{00000000-0005-0000-0000-000017850000}"/>
    <cellStyle name="Style 160" xfId="4289" xr:uid="{00000000-0005-0000-0000-000018850000}"/>
    <cellStyle name="Style 161" xfId="4290" xr:uid="{00000000-0005-0000-0000-000019850000}"/>
    <cellStyle name="Style 162" xfId="4291" xr:uid="{00000000-0005-0000-0000-00001A850000}"/>
    <cellStyle name="Style 163" xfId="4292" xr:uid="{00000000-0005-0000-0000-00001B850000}"/>
    <cellStyle name="Style 164" xfId="4293" xr:uid="{00000000-0005-0000-0000-00001C850000}"/>
    <cellStyle name="Style 165" xfId="4294" xr:uid="{00000000-0005-0000-0000-00001D850000}"/>
    <cellStyle name="Style 166" xfId="4295" xr:uid="{00000000-0005-0000-0000-00001E850000}"/>
    <cellStyle name="Style 167" xfId="4296" xr:uid="{00000000-0005-0000-0000-00001F850000}"/>
    <cellStyle name="Style 168" xfId="4297" xr:uid="{00000000-0005-0000-0000-000020850000}"/>
    <cellStyle name="Style 169" xfId="4298" xr:uid="{00000000-0005-0000-0000-000021850000}"/>
    <cellStyle name="Style 17" xfId="4299" xr:uid="{00000000-0005-0000-0000-000022850000}"/>
    <cellStyle name="Style 170" xfId="4300" xr:uid="{00000000-0005-0000-0000-000023850000}"/>
    <cellStyle name="Style 171" xfId="4301" xr:uid="{00000000-0005-0000-0000-000024850000}"/>
    <cellStyle name="Style 172" xfId="4302" xr:uid="{00000000-0005-0000-0000-000025850000}"/>
    <cellStyle name="Style 173" xfId="4303" xr:uid="{00000000-0005-0000-0000-000026850000}"/>
    <cellStyle name="Style 174" xfId="4304" xr:uid="{00000000-0005-0000-0000-000027850000}"/>
    <cellStyle name="Style 175" xfId="4305" xr:uid="{00000000-0005-0000-0000-000028850000}"/>
    <cellStyle name="Style 176" xfId="4306" xr:uid="{00000000-0005-0000-0000-000029850000}"/>
    <cellStyle name="Style 177" xfId="4307" xr:uid="{00000000-0005-0000-0000-00002A850000}"/>
    <cellStyle name="Style 178" xfId="4308" xr:uid="{00000000-0005-0000-0000-00002B850000}"/>
    <cellStyle name="Style 179" xfId="4309" xr:uid="{00000000-0005-0000-0000-00002C850000}"/>
    <cellStyle name="Style 18" xfId="4310" xr:uid="{00000000-0005-0000-0000-00002D850000}"/>
    <cellStyle name="Style 180" xfId="4311" xr:uid="{00000000-0005-0000-0000-00002E850000}"/>
    <cellStyle name="Style 181" xfId="4312" xr:uid="{00000000-0005-0000-0000-00002F850000}"/>
    <cellStyle name="Style 182" xfId="4313" xr:uid="{00000000-0005-0000-0000-000030850000}"/>
    <cellStyle name="Style 183" xfId="4314" xr:uid="{00000000-0005-0000-0000-000031850000}"/>
    <cellStyle name="Style 184" xfId="4315" xr:uid="{00000000-0005-0000-0000-000032850000}"/>
    <cellStyle name="Style 185" xfId="4316" xr:uid="{00000000-0005-0000-0000-000033850000}"/>
    <cellStyle name="Style 186" xfId="4317" xr:uid="{00000000-0005-0000-0000-000034850000}"/>
    <cellStyle name="Style 187" xfId="4318" xr:uid="{00000000-0005-0000-0000-000035850000}"/>
    <cellStyle name="Style 188" xfId="4319" xr:uid="{00000000-0005-0000-0000-000036850000}"/>
    <cellStyle name="Style 189" xfId="4320" xr:uid="{00000000-0005-0000-0000-000037850000}"/>
    <cellStyle name="Style 19" xfId="4321" xr:uid="{00000000-0005-0000-0000-000038850000}"/>
    <cellStyle name="Style 190" xfId="4322" xr:uid="{00000000-0005-0000-0000-000039850000}"/>
    <cellStyle name="Style 191" xfId="4323" xr:uid="{00000000-0005-0000-0000-00003A850000}"/>
    <cellStyle name="Style 192" xfId="4324" xr:uid="{00000000-0005-0000-0000-00003B850000}"/>
    <cellStyle name="Style 193" xfId="4325" xr:uid="{00000000-0005-0000-0000-00003C850000}"/>
    <cellStyle name="Style 194" xfId="4326" xr:uid="{00000000-0005-0000-0000-00003D850000}"/>
    <cellStyle name="Style 195" xfId="4327" xr:uid="{00000000-0005-0000-0000-00003E850000}"/>
    <cellStyle name="Style 196" xfId="4328" xr:uid="{00000000-0005-0000-0000-00003F850000}"/>
    <cellStyle name="Style 197" xfId="4329" xr:uid="{00000000-0005-0000-0000-000040850000}"/>
    <cellStyle name="Style 198" xfId="4330" xr:uid="{00000000-0005-0000-0000-000041850000}"/>
    <cellStyle name="Style 199" xfId="4331" xr:uid="{00000000-0005-0000-0000-000042850000}"/>
    <cellStyle name="Style 2" xfId="4332" xr:uid="{00000000-0005-0000-0000-000043850000}"/>
    <cellStyle name="Style 20" xfId="4333" xr:uid="{00000000-0005-0000-0000-000044850000}"/>
    <cellStyle name="Style 200" xfId="4334" xr:uid="{00000000-0005-0000-0000-000045850000}"/>
    <cellStyle name="Style 201" xfId="4335" xr:uid="{00000000-0005-0000-0000-000046850000}"/>
    <cellStyle name="Style 202" xfId="4336" xr:uid="{00000000-0005-0000-0000-000047850000}"/>
    <cellStyle name="Style 203" xfId="4337" xr:uid="{00000000-0005-0000-0000-000048850000}"/>
    <cellStyle name="Style 204" xfId="4338" xr:uid="{00000000-0005-0000-0000-000049850000}"/>
    <cellStyle name="Style 205" xfId="4339" xr:uid="{00000000-0005-0000-0000-00004A850000}"/>
    <cellStyle name="Style 206" xfId="4340" xr:uid="{00000000-0005-0000-0000-00004B850000}"/>
    <cellStyle name="Style 207" xfId="4341" xr:uid="{00000000-0005-0000-0000-00004C850000}"/>
    <cellStyle name="Style 208" xfId="4342" xr:uid="{00000000-0005-0000-0000-00004D850000}"/>
    <cellStyle name="Style 209" xfId="4343" xr:uid="{00000000-0005-0000-0000-00004E850000}"/>
    <cellStyle name="Style 21" xfId="4344" xr:uid="{00000000-0005-0000-0000-00004F850000}"/>
    <cellStyle name="Style 21 10" xfId="7711" xr:uid="{00000000-0005-0000-0000-000050850000}"/>
    <cellStyle name="Style 21 10 10" xfId="15589" xr:uid="{00000000-0005-0000-0000-000051850000}"/>
    <cellStyle name="Style 21 10 11" xfId="16451" xr:uid="{00000000-0005-0000-0000-000052850000}"/>
    <cellStyle name="Style 21 10 12" xfId="17336" xr:uid="{00000000-0005-0000-0000-000053850000}"/>
    <cellStyle name="Style 21 10 13" xfId="18233" xr:uid="{00000000-0005-0000-0000-000054850000}"/>
    <cellStyle name="Style 21 10 14" xfId="19108" xr:uid="{00000000-0005-0000-0000-000055850000}"/>
    <cellStyle name="Style 21 10 15" xfId="19965" xr:uid="{00000000-0005-0000-0000-000056850000}"/>
    <cellStyle name="Style 21 10 16" xfId="20878" xr:uid="{00000000-0005-0000-0000-000057850000}"/>
    <cellStyle name="Style 21 10 17" xfId="21767" xr:uid="{00000000-0005-0000-0000-000058850000}"/>
    <cellStyle name="Style 21 10 18" xfId="22602" xr:uid="{00000000-0005-0000-0000-000059850000}"/>
    <cellStyle name="Style 21 10 19" xfId="23414" xr:uid="{00000000-0005-0000-0000-00005A850000}"/>
    <cellStyle name="Style 21 10 2" xfId="8723" xr:uid="{00000000-0005-0000-0000-00005B850000}"/>
    <cellStyle name="Style 21 10 20" xfId="24359" xr:uid="{00000000-0005-0000-0000-00005C850000}"/>
    <cellStyle name="Style 21 10 21" xfId="25173" xr:uid="{00000000-0005-0000-0000-00005D850000}"/>
    <cellStyle name="Style 21 10 22" xfId="24323" xr:uid="{00000000-0005-0000-0000-00005E850000}"/>
    <cellStyle name="Style 21 10 23" xfId="22347" xr:uid="{00000000-0005-0000-0000-00005F850000}"/>
    <cellStyle name="Style 21 10 24" xfId="14889" xr:uid="{00000000-0005-0000-0000-000060850000}"/>
    <cellStyle name="Style 21 10 25" xfId="28238" xr:uid="{00000000-0005-0000-0000-000061850000}"/>
    <cellStyle name="Style 21 10 26" xfId="26432" xr:uid="{00000000-0005-0000-0000-000062850000}"/>
    <cellStyle name="Style 21 10 27" xfId="29717" xr:uid="{00000000-0005-0000-0000-000063850000}"/>
    <cellStyle name="Style 21 10 28" xfId="10793" xr:uid="{00000000-0005-0000-0000-000064850000}"/>
    <cellStyle name="Style 21 10 29" xfId="31195" xr:uid="{00000000-0005-0000-0000-000065850000}"/>
    <cellStyle name="Style 21 10 3" xfId="7439" xr:uid="{00000000-0005-0000-0000-000066850000}"/>
    <cellStyle name="Style 21 10 30" xfId="6676" xr:uid="{00000000-0005-0000-0000-000067850000}"/>
    <cellStyle name="Style 21 10 31" xfId="32671" xr:uid="{00000000-0005-0000-0000-000068850000}"/>
    <cellStyle name="Style 21 10 32" xfId="5821" xr:uid="{00000000-0005-0000-0000-000069850000}"/>
    <cellStyle name="Style 21 10 33" xfId="34142" xr:uid="{00000000-0005-0000-0000-00006A850000}"/>
    <cellStyle name="Style 21 10 34" xfId="14596" xr:uid="{00000000-0005-0000-0000-00006B850000}"/>
    <cellStyle name="Style 21 10 35" xfId="35609" xr:uid="{00000000-0005-0000-0000-00006C850000}"/>
    <cellStyle name="Style 21 10 36" xfId="7053" xr:uid="{00000000-0005-0000-0000-00006D850000}"/>
    <cellStyle name="Style 21 10 37" xfId="37054" xr:uid="{00000000-0005-0000-0000-00006E850000}"/>
    <cellStyle name="Style 21 10 38" xfId="6048" xr:uid="{00000000-0005-0000-0000-00006F850000}"/>
    <cellStyle name="Style 21 10 39" xfId="38480" xr:uid="{00000000-0005-0000-0000-000070850000}"/>
    <cellStyle name="Style 21 10 4" xfId="10284" xr:uid="{00000000-0005-0000-0000-000071850000}"/>
    <cellStyle name="Style 21 10 40" xfId="7059" xr:uid="{00000000-0005-0000-0000-000072850000}"/>
    <cellStyle name="Style 21 10 41" xfId="39874" xr:uid="{00000000-0005-0000-0000-000073850000}"/>
    <cellStyle name="Style 21 10 42" xfId="4668" xr:uid="{00000000-0005-0000-0000-000074850000}"/>
    <cellStyle name="Style 21 10 43" xfId="41255" xr:uid="{00000000-0005-0000-0000-000075850000}"/>
    <cellStyle name="Style 21 10 44" xfId="20777" xr:uid="{00000000-0005-0000-0000-000076850000}"/>
    <cellStyle name="Style 21 10 45" xfId="42632" xr:uid="{00000000-0005-0000-0000-000077850000}"/>
    <cellStyle name="Style 21 10 46" xfId="16964" xr:uid="{00000000-0005-0000-0000-000078850000}"/>
    <cellStyle name="Style 21 10 47" xfId="43999" xr:uid="{00000000-0005-0000-0000-000079850000}"/>
    <cellStyle name="Style 21 10 48" xfId="5562" xr:uid="{00000000-0005-0000-0000-00007A850000}"/>
    <cellStyle name="Style 21 10 49" xfId="45363" xr:uid="{00000000-0005-0000-0000-00007B850000}"/>
    <cellStyle name="Style 21 10 5" xfId="11199" xr:uid="{00000000-0005-0000-0000-00007C850000}"/>
    <cellStyle name="Style 21 10 50" xfId="5654" xr:uid="{00000000-0005-0000-0000-00007D850000}"/>
    <cellStyle name="Style 21 10 51" xfId="46709" xr:uid="{00000000-0005-0000-0000-00007E850000}"/>
    <cellStyle name="Style 21 10 52" xfId="5780" xr:uid="{00000000-0005-0000-0000-00007F850000}"/>
    <cellStyle name="Style 21 10 53" xfId="48014" xr:uid="{00000000-0005-0000-0000-000080850000}"/>
    <cellStyle name="Style 21 10 54" xfId="5906" xr:uid="{00000000-0005-0000-0000-000081850000}"/>
    <cellStyle name="Style 21 10 6" xfId="12077" xr:uid="{00000000-0005-0000-0000-000082850000}"/>
    <cellStyle name="Style 21 10 7" xfId="12954" xr:uid="{00000000-0005-0000-0000-000083850000}"/>
    <cellStyle name="Style 21 10 8" xfId="13793" xr:uid="{00000000-0005-0000-0000-000084850000}"/>
    <cellStyle name="Style 21 10 9" xfId="14686" xr:uid="{00000000-0005-0000-0000-000085850000}"/>
    <cellStyle name="Style 21 11" xfId="7970" xr:uid="{00000000-0005-0000-0000-000086850000}"/>
    <cellStyle name="Style 21 11 10" xfId="15837" xr:uid="{00000000-0005-0000-0000-000087850000}"/>
    <cellStyle name="Style 21 11 11" xfId="16700" xr:uid="{00000000-0005-0000-0000-000088850000}"/>
    <cellStyle name="Style 21 11 12" xfId="17587" xr:uid="{00000000-0005-0000-0000-000089850000}"/>
    <cellStyle name="Style 21 11 13" xfId="18491" xr:uid="{00000000-0005-0000-0000-00008A850000}"/>
    <cellStyle name="Style 21 11 14" xfId="19344" xr:uid="{00000000-0005-0000-0000-00008B850000}"/>
    <cellStyle name="Style 21 11 15" xfId="20221" xr:uid="{00000000-0005-0000-0000-00008C850000}"/>
    <cellStyle name="Style 21 11 16" xfId="21131" xr:uid="{00000000-0005-0000-0000-00008D850000}"/>
    <cellStyle name="Style 21 11 17" xfId="22018" xr:uid="{00000000-0005-0000-0000-00008E850000}"/>
    <cellStyle name="Style 21 11 18" xfId="22849" xr:uid="{00000000-0005-0000-0000-00008F850000}"/>
    <cellStyle name="Style 21 11 19" xfId="23672" xr:uid="{00000000-0005-0000-0000-000090850000}"/>
    <cellStyle name="Style 21 11 2" xfId="8952" xr:uid="{00000000-0005-0000-0000-000091850000}"/>
    <cellStyle name="Style 21 11 20" xfId="24607" xr:uid="{00000000-0005-0000-0000-000092850000}"/>
    <cellStyle name="Style 21 11 21" xfId="25425" xr:uid="{00000000-0005-0000-0000-000093850000}"/>
    <cellStyle name="Style 21 11 22" xfId="26206" xr:uid="{00000000-0005-0000-0000-000094850000}"/>
    <cellStyle name="Style 21 11 23" xfId="26966" xr:uid="{00000000-0005-0000-0000-000095850000}"/>
    <cellStyle name="Style 21 11 24" xfId="27674" xr:uid="{00000000-0005-0000-0000-000096850000}"/>
    <cellStyle name="Style 21 11 25" xfId="28481" xr:uid="{00000000-0005-0000-0000-000097850000}"/>
    <cellStyle name="Style 21 11 26" xfId="29154" xr:uid="{00000000-0005-0000-0000-000098850000}"/>
    <cellStyle name="Style 21 11 27" xfId="29960" xr:uid="{00000000-0005-0000-0000-000099850000}"/>
    <cellStyle name="Style 21 11 28" xfId="30632" xr:uid="{00000000-0005-0000-0000-00009A850000}"/>
    <cellStyle name="Style 21 11 29" xfId="31438" xr:uid="{00000000-0005-0000-0000-00009B850000}"/>
    <cellStyle name="Style 21 11 3" xfId="9647" xr:uid="{00000000-0005-0000-0000-00009C850000}"/>
    <cellStyle name="Style 21 11 30" xfId="32108" xr:uid="{00000000-0005-0000-0000-00009D850000}"/>
    <cellStyle name="Style 21 11 31" xfId="32912" xr:uid="{00000000-0005-0000-0000-00009E850000}"/>
    <cellStyle name="Style 21 11 32" xfId="33579" xr:uid="{00000000-0005-0000-0000-00009F850000}"/>
    <cellStyle name="Style 21 11 33" xfId="34383" xr:uid="{00000000-0005-0000-0000-0000A0850000}"/>
    <cellStyle name="Style 21 11 34" xfId="35047" xr:uid="{00000000-0005-0000-0000-0000A1850000}"/>
    <cellStyle name="Style 21 11 35" xfId="35844" xr:uid="{00000000-0005-0000-0000-0000A2850000}"/>
    <cellStyle name="Style 21 11 36" xfId="36496" xr:uid="{00000000-0005-0000-0000-0000A3850000}"/>
    <cellStyle name="Style 21 11 37" xfId="37284" xr:uid="{00000000-0005-0000-0000-0000A4850000}"/>
    <cellStyle name="Style 21 11 38" xfId="37924" xr:uid="{00000000-0005-0000-0000-0000A5850000}"/>
    <cellStyle name="Style 21 11 39" xfId="38697" xr:uid="{00000000-0005-0000-0000-0000A6850000}"/>
    <cellStyle name="Style 21 11 4" xfId="10534" xr:uid="{00000000-0005-0000-0000-0000A7850000}"/>
    <cellStyle name="Style 21 11 40" xfId="39322" xr:uid="{00000000-0005-0000-0000-0000A8850000}"/>
    <cellStyle name="Style 21 11 41" xfId="40086" xr:uid="{00000000-0005-0000-0000-0000A9850000}"/>
    <cellStyle name="Style 21 11 42" xfId="40707" xr:uid="{00000000-0005-0000-0000-0000AA850000}"/>
    <cellStyle name="Style 21 11 43" xfId="41466" xr:uid="{00000000-0005-0000-0000-0000AB850000}"/>
    <cellStyle name="Style 21 11 44" xfId="42084" xr:uid="{00000000-0005-0000-0000-0000AC850000}"/>
    <cellStyle name="Style 21 11 45" xfId="42838" xr:uid="{00000000-0005-0000-0000-0000AD850000}"/>
    <cellStyle name="Style 21 11 46" xfId="43451" xr:uid="{00000000-0005-0000-0000-0000AE850000}"/>
    <cellStyle name="Style 21 11 47" xfId="44204" xr:uid="{00000000-0005-0000-0000-0000AF850000}"/>
    <cellStyle name="Style 21 11 48" xfId="44816" xr:uid="{00000000-0005-0000-0000-0000B0850000}"/>
    <cellStyle name="Style 21 11 49" xfId="45563" xr:uid="{00000000-0005-0000-0000-0000B1850000}"/>
    <cellStyle name="Style 21 11 5" xfId="11448" xr:uid="{00000000-0005-0000-0000-0000B2850000}"/>
    <cellStyle name="Style 21 11 50" xfId="46162" xr:uid="{00000000-0005-0000-0000-0000B3850000}"/>
    <cellStyle name="Style 21 11 51" xfId="46895" xr:uid="{00000000-0005-0000-0000-0000B4850000}"/>
    <cellStyle name="Style 21 11 52" xfId="47472" xr:uid="{00000000-0005-0000-0000-0000B5850000}"/>
    <cellStyle name="Style 21 11 53" xfId="48200" xr:uid="{00000000-0005-0000-0000-0000B6850000}"/>
    <cellStyle name="Style 21 11 54" xfId="48742" xr:uid="{00000000-0005-0000-0000-0000B7850000}"/>
    <cellStyle name="Style 21 11 6" xfId="12330" xr:uid="{00000000-0005-0000-0000-0000B8850000}"/>
    <cellStyle name="Style 21 11 7" xfId="13208" xr:uid="{00000000-0005-0000-0000-0000B9850000}"/>
    <cellStyle name="Style 21 11 8" xfId="14040" xr:uid="{00000000-0005-0000-0000-0000BA850000}"/>
    <cellStyle name="Style 21 11 9" xfId="14940" xr:uid="{00000000-0005-0000-0000-0000BB850000}"/>
    <cellStyle name="Style 21 12" xfId="7363" xr:uid="{00000000-0005-0000-0000-0000BC850000}"/>
    <cellStyle name="Style 21 13" xfId="4688" xr:uid="{00000000-0005-0000-0000-0000BD850000}"/>
    <cellStyle name="Style 21 14" xfId="5075" xr:uid="{00000000-0005-0000-0000-0000BE850000}"/>
    <cellStyle name="Style 21 15" xfId="6928" xr:uid="{00000000-0005-0000-0000-0000BF850000}"/>
    <cellStyle name="Style 21 16" xfId="9018" xr:uid="{00000000-0005-0000-0000-0000C0850000}"/>
    <cellStyle name="Style 21 17" xfId="17586" xr:uid="{00000000-0005-0000-0000-0000C1850000}"/>
    <cellStyle name="Style 21 18" xfId="6771" xr:uid="{00000000-0005-0000-0000-0000C2850000}"/>
    <cellStyle name="Style 21 19" xfId="4838" xr:uid="{00000000-0005-0000-0000-0000C3850000}"/>
    <cellStyle name="Style 21 2" xfId="4345" xr:uid="{00000000-0005-0000-0000-0000C4850000}"/>
    <cellStyle name="Style 21 20" xfId="22017" xr:uid="{00000000-0005-0000-0000-0000C5850000}"/>
    <cellStyle name="Style 21 21" xfId="17205" xr:uid="{00000000-0005-0000-0000-0000C6850000}"/>
    <cellStyle name="Style 21 22" xfId="49285" xr:uid="{00000000-0005-0000-0000-0000C7850000}"/>
    <cellStyle name="Style 21 23" xfId="49453" xr:uid="{00000000-0005-0000-0000-0000C8850000}"/>
    <cellStyle name="Style 21 3" xfId="4598" xr:uid="{00000000-0005-0000-0000-0000C9850000}"/>
    <cellStyle name="Style 21 3 10" xfId="8602" xr:uid="{00000000-0005-0000-0000-0000CA850000}"/>
    <cellStyle name="Style 21 3 11" xfId="7312" xr:uid="{00000000-0005-0000-0000-0000CB850000}"/>
    <cellStyle name="Style 21 3 12" xfId="4726" xr:uid="{00000000-0005-0000-0000-0000CC850000}"/>
    <cellStyle name="Style 21 3 13" xfId="10017" xr:uid="{00000000-0005-0000-0000-0000CD850000}"/>
    <cellStyle name="Style 21 3 14" xfId="4798" xr:uid="{00000000-0005-0000-0000-0000CE850000}"/>
    <cellStyle name="Style 21 3 15" xfId="7145" xr:uid="{00000000-0005-0000-0000-0000CF850000}"/>
    <cellStyle name="Style 21 3 16" xfId="4937" xr:uid="{00000000-0005-0000-0000-0000D0850000}"/>
    <cellStyle name="Style 21 3 17" xfId="7070" xr:uid="{00000000-0005-0000-0000-0000D1850000}"/>
    <cellStyle name="Style 21 3 18" xfId="4993" xr:uid="{00000000-0005-0000-0000-0000D2850000}"/>
    <cellStyle name="Style 21 3 19" xfId="6995" xr:uid="{00000000-0005-0000-0000-0000D3850000}"/>
    <cellStyle name="Style 21 3 2" xfId="8162" xr:uid="{00000000-0005-0000-0000-0000D4850000}"/>
    <cellStyle name="Style 21 3 2 10" xfId="16026" xr:uid="{00000000-0005-0000-0000-0000D5850000}"/>
    <cellStyle name="Style 21 3 2 11" xfId="16890" xr:uid="{00000000-0005-0000-0000-0000D6850000}"/>
    <cellStyle name="Style 21 3 2 12" xfId="17774" xr:uid="{00000000-0005-0000-0000-0000D7850000}"/>
    <cellStyle name="Style 21 3 2 13" xfId="18678" xr:uid="{00000000-0005-0000-0000-0000D8850000}"/>
    <cellStyle name="Style 21 3 2 14" xfId="19531" xr:uid="{00000000-0005-0000-0000-0000D9850000}"/>
    <cellStyle name="Style 21 3 2 15" xfId="20411" xr:uid="{00000000-0005-0000-0000-0000DA850000}"/>
    <cellStyle name="Style 21 3 2 16" xfId="21320" xr:uid="{00000000-0005-0000-0000-0000DB850000}"/>
    <cellStyle name="Style 21 3 2 17" xfId="22204" xr:uid="{00000000-0005-0000-0000-0000DC850000}"/>
    <cellStyle name="Style 21 3 2 18" xfId="23027" xr:uid="{00000000-0005-0000-0000-0000DD850000}"/>
    <cellStyle name="Style 21 3 2 19" xfId="23861" xr:uid="{00000000-0005-0000-0000-0000DE850000}"/>
    <cellStyle name="Style 21 3 2 2" xfId="9124" xr:uid="{00000000-0005-0000-0000-0000DF850000}"/>
    <cellStyle name="Style 21 3 2 20" xfId="24784" xr:uid="{00000000-0005-0000-0000-0000E0850000}"/>
    <cellStyle name="Style 21 3 2 21" xfId="25610" xr:uid="{00000000-0005-0000-0000-0000E1850000}"/>
    <cellStyle name="Style 21 3 2 22" xfId="26383" xr:uid="{00000000-0005-0000-0000-0000E2850000}"/>
    <cellStyle name="Style 21 3 2 23" xfId="27150" xr:uid="{00000000-0005-0000-0000-0000E3850000}"/>
    <cellStyle name="Style 21 3 2 24" xfId="27858" xr:uid="{00000000-0005-0000-0000-0000E4850000}"/>
    <cellStyle name="Style 21 3 2 25" xfId="28659" xr:uid="{00000000-0005-0000-0000-0000E5850000}"/>
    <cellStyle name="Style 21 3 2 26" xfId="29338" xr:uid="{00000000-0005-0000-0000-0000E6850000}"/>
    <cellStyle name="Style 21 3 2 27" xfId="30138" xr:uid="{00000000-0005-0000-0000-0000E7850000}"/>
    <cellStyle name="Style 21 3 2 28" xfId="30816" xr:uid="{00000000-0005-0000-0000-0000E8850000}"/>
    <cellStyle name="Style 21 3 2 29" xfId="31615" xr:uid="{00000000-0005-0000-0000-0000E9850000}"/>
    <cellStyle name="Style 21 3 2 3" xfId="9836" xr:uid="{00000000-0005-0000-0000-0000EA850000}"/>
    <cellStyle name="Style 21 3 2 30" xfId="32292" xr:uid="{00000000-0005-0000-0000-0000EB850000}"/>
    <cellStyle name="Style 21 3 2 31" xfId="33089" xr:uid="{00000000-0005-0000-0000-0000EC850000}"/>
    <cellStyle name="Style 21 3 2 32" xfId="33763" xr:uid="{00000000-0005-0000-0000-0000ED850000}"/>
    <cellStyle name="Style 21 3 2 33" xfId="34559" xr:uid="{00000000-0005-0000-0000-0000EE850000}"/>
    <cellStyle name="Style 21 3 2 34" xfId="35231" xr:uid="{00000000-0005-0000-0000-0000EF850000}"/>
    <cellStyle name="Style 21 3 2 35" xfId="36018" xr:uid="{00000000-0005-0000-0000-0000F0850000}"/>
    <cellStyle name="Style 21 3 2 36" xfId="36679" xr:uid="{00000000-0005-0000-0000-0000F1850000}"/>
    <cellStyle name="Style 21 3 2 37" xfId="37456" xr:uid="{00000000-0005-0000-0000-0000F2850000}"/>
    <cellStyle name="Style 21 3 2 38" xfId="38105" xr:uid="{00000000-0005-0000-0000-0000F3850000}"/>
    <cellStyle name="Style 21 3 2 39" xfId="38865" xr:uid="{00000000-0005-0000-0000-0000F4850000}"/>
    <cellStyle name="Style 21 3 2 4" xfId="10721" xr:uid="{00000000-0005-0000-0000-0000F5850000}"/>
    <cellStyle name="Style 21 3 2 40" xfId="39502" xr:uid="{00000000-0005-0000-0000-0000F6850000}"/>
    <cellStyle name="Style 21 3 2 41" xfId="40254" xr:uid="{00000000-0005-0000-0000-0000F7850000}"/>
    <cellStyle name="Style 21 3 2 42" xfId="40884" xr:uid="{00000000-0005-0000-0000-0000F8850000}"/>
    <cellStyle name="Style 21 3 2 43" xfId="41634" xr:uid="{00000000-0005-0000-0000-0000F9850000}"/>
    <cellStyle name="Style 21 3 2 44" xfId="42261" xr:uid="{00000000-0005-0000-0000-0000FA850000}"/>
    <cellStyle name="Style 21 3 2 45" xfId="43004" xr:uid="{00000000-0005-0000-0000-0000FB850000}"/>
    <cellStyle name="Style 21 3 2 46" xfId="43628" xr:uid="{00000000-0005-0000-0000-0000FC850000}"/>
    <cellStyle name="Style 21 3 2 47" xfId="44370" xr:uid="{00000000-0005-0000-0000-0000FD850000}"/>
    <cellStyle name="Style 21 3 2 48" xfId="44992" xr:uid="{00000000-0005-0000-0000-0000FE850000}"/>
    <cellStyle name="Style 21 3 2 49" xfId="45728" xr:uid="{00000000-0005-0000-0000-0000FF850000}"/>
    <cellStyle name="Style 21 3 2 5" xfId="11638" xr:uid="{00000000-0005-0000-0000-000000860000}"/>
    <cellStyle name="Style 21 3 2 50" xfId="46338" xr:uid="{00000000-0005-0000-0000-000001860000}"/>
    <cellStyle name="Style 21 3 2 51" xfId="47052" xr:uid="{00000000-0005-0000-0000-000002860000}"/>
    <cellStyle name="Style 21 3 2 52" xfId="47648" xr:uid="{00000000-0005-0000-0000-000003860000}"/>
    <cellStyle name="Style 21 3 2 53" xfId="48348" xr:uid="{00000000-0005-0000-0000-000004860000}"/>
    <cellStyle name="Style 21 3 2 54" xfId="48913" xr:uid="{00000000-0005-0000-0000-000005860000}"/>
    <cellStyle name="Style 21 3 2 6" xfId="12518" xr:uid="{00000000-0005-0000-0000-000006860000}"/>
    <cellStyle name="Style 21 3 2 7" xfId="13395" xr:uid="{00000000-0005-0000-0000-000007860000}"/>
    <cellStyle name="Style 21 3 2 8" xfId="14224" xr:uid="{00000000-0005-0000-0000-000008860000}"/>
    <cellStyle name="Style 21 3 2 9" xfId="15132" xr:uid="{00000000-0005-0000-0000-000009860000}"/>
    <cellStyle name="Style 21 3 20" xfId="7093" xr:uid="{00000000-0005-0000-0000-00000A860000}"/>
    <cellStyle name="Style 21 3 21" xfId="5035" xr:uid="{00000000-0005-0000-0000-00000B860000}"/>
    <cellStyle name="Style 21 3 22" xfId="5158" xr:uid="{00000000-0005-0000-0000-00000C860000}"/>
    <cellStyle name="Style 21 3 23" xfId="17118" xr:uid="{00000000-0005-0000-0000-00000D860000}"/>
    <cellStyle name="Style 21 3 24" xfId="5213" xr:uid="{00000000-0005-0000-0000-00000E860000}"/>
    <cellStyle name="Style 21 3 25" xfId="6901" xr:uid="{00000000-0005-0000-0000-00000F860000}"/>
    <cellStyle name="Style 21 3 26" xfId="17936" xr:uid="{00000000-0005-0000-0000-000010860000}"/>
    <cellStyle name="Style 21 3 27" xfId="21719" xr:uid="{00000000-0005-0000-0000-000011860000}"/>
    <cellStyle name="Style 21 3 28" xfId="24240" xr:uid="{00000000-0005-0000-0000-000012860000}"/>
    <cellStyle name="Style 21 3 29" xfId="6744" xr:uid="{00000000-0005-0000-0000-000013860000}"/>
    <cellStyle name="Style 21 3 3" xfId="8265" xr:uid="{00000000-0005-0000-0000-000014860000}"/>
    <cellStyle name="Style 21 3 3 10" xfId="16125" xr:uid="{00000000-0005-0000-0000-000015860000}"/>
    <cellStyle name="Style 21 3 3 11" xfId="16991" xr:uid="{00000000-0005-0000-0000-000016860000}"/>
    <cellStyle name="Style 21 3 3 12" xfId="17873" xr:uid="{00000000-0005-0000-0000-000017860000}"/>
    <cellStyle name="Style 21 3 3 13" xfId="18780" xr:uid="{00000000-0005-0000-0000-000018860000}"/>
    <cellStyle name="Style 21 3 3 14" xfId="19629" xr:uid="{00000000-0005-0000-0000-000019860000}"/>
    <cellStyle name="Style 21 3 3 15" xfId="20514" xr:uid="{00000000-0005-0000-0000-00001A860000}"/>
    <cellStyle name="Style 21 3 3 16" xfId="21421" xr:uid="{00000000-0005-0000-0000-00001B860000}"/>
    <cellStyle name="Style 21 3 3 17" xfId="22304" xr:uid="{00000000-0005-0000-0000-00001C860000}"/>
    <cellStyle name="Style 21 3 3 18" xfId="23127" xr:uid="{00000000-0005-0000-0000-00001D860000}"/>
    <cellStyle name="Style 21 3 3 19" xfId="23963" xr:uid="{00000000-0005-0000-0000-00001E860000}"/>
    <cellStyle name="Style 21 3 3 2" xfId="9211" xr:uid="{00000000-0005-0000-0000-00001F860000}"/>
    <cellStyle name="Style 21 3 3 20" xfId="24885" xr:uid="{00000000-0005-0000-0000-000020860000}"/>
    <cellStyle name="Style 21 3 3 21" xfId="25711" xr:uid="{00000000-0005-0000-0000-000021860000}"/>
    <cellStyle name="Style 21 3 3 22" xfId="26468" xr:uid="{00000000-0005-0000-0000-000022860000}"/>
    <cellStyle name="Style 21 3 3 23" xfId="27247" xr:uid="{00000000-0005-0000-0000-000023860000}"/>
    <cellStyle name="Style 21 3 3 24" xfId="27958" xr:uid="{00000000-0005-0000-0000-000024860000}"/>
    <cellStyle name="Style 21 3 3 25" xfId="28753" xr:uid="{00000000-0005-0000-0000-000025860000}"/>
    <cellStyle name="Style 21 3 3 26" xfId="29437" xr:uid="{00000000-0005-0000-0000-000026860000}"/>
    <cellStyle name="Style 21 3 3 27" xfId="30231" xr:uid="{00000000-0005-0000-0000-000027860000}"/>
    <cellStyle name="Style 21 3 3 28" xfId="30915" xr:uid="{00000000-0005-0000-0000-000028860000}"/>
    <cellStyle name="Style 21 3 3 29" xfId="31708" xr:uid="{00000000-0005-0000-0000-000029860000}"/>
    <cellStyle name="Style 21 3 3 3" xfId="9938" xr:uid="{00000000-0005-0000-0000-00002A860000}"/>
    <cellStyle name="Style 21 3 3 30" xfId="32391" xr:uid="{00000000-0005-0000-0000-00002B860000}"/>
    <cellStyle name="Style 21 3 3 31" xfId="33181" xr:uid="{00000000-0005-0000-0000-00002C860000}"/>
    <cellStyle name="Style 21 3 3 32" xfId="33862" xr:uid="{00000000-0005-0000-0000-00002D860000}"/>
    <cellStyle name="Style 21 3 3 33" xfId="34649" xr:uid="{00000000-0005-0000-0000-00002E860000}"/>
    <cellStyle name="Style 21 3 3 34" xfId="35330" xr:uid="{00000000-0005-0000-0000-00002F860000}"/>
    <cellStyle name="Style 21 3 3 35" xfId="36103" xr:uid="{00000000-0005-0000-0000-000030860000}"/>
    <cellStyle name="Style 21 3 3 36" xfId="36776" xr:uid="{00000000-0005-0000-0000-000031860000}"/>
    <cellStyle name="Style 21 3 3 37" xfId="37540" xr:uid="{00000000-0005-0000-0000-000032860000}"/>
    <cellStyle name="Style 21 3 3 38" xfId="38202" xr:uid="{00000000-0005-0000-0000-000033860000}"/>
    <cellStyle name="Style 21 3 3 39" xfId="38944" xr:uid="{00000000-0005-0000-0000-000034860000}"/>
    <cellStyle name="Style 21 3 3 4" xfId="10820" xr:uid="{00000000-0005-0000-0000-000035860000}"/>
    <cellStyle name="Style 21 3 3 40" xfId="39598" xr:uid="{00000000-0005-0000-0000-000036860000}"/>
    <cellStyle name="Style 21 3 3 41" xfId="40333" xr:uid="{00000000-0005-0000-0000-000037860000}"/>
    <cellStyle name="Style 21 3 3 42" xfId="40980" xr:uid="{00000000-0005-0000-0000-000038860000}"/>
    <cellStyle name="Style 21 3 3 43" xfId="41713" xr:uid="{00000000-0005-0000-0000-000039860000}"/>
    <cellStyle name="Style 21 3 3 44" xfId="42357" xr:uid="{00000000-0005-0000-0000-00003A860000}"/>
    <cellStyle name="Style 21 3 3 45" xfId="43083" xr:uid="{00000000-0005-0000-0000-00003B860000}"/>
    <cellStyle name="Style 21 3 3 46" xfId="43724" xr:uid="{00000000-0005-0000-0000-00003C860000}"/>
    <cellStyle name="Style 21 3 3 47" xfId="44448" xr:uid="{00000000-0005-0000-0000-00003D860000}"/>
    <cellStyle name="Style 21 3 3 48" xfId="45088" xr:uid="{00000000-0005-0000-0000-00003E860000}"/>
    <cellStyle name="Style 21 3 3 49" xfId="45804" xr:uid="{00000000-0005-0000-0000-00003F860000}"/>
    <cellStyle name="Style 21 3 3 5" xfId="11739" xr:uid="{00000000-0005-0000-0000-000040860000}"/>
    <cellStyle name="Style 21 3 3 50" xfId="46434" xr:uid="{00000000-0005-0000-0000-000041860000}"/>
    <cellStyle name="Style 21 3 3 51" xfId="47125" xr:uid="{00000000-0005-0000-0000-000042860000}"/>
    <cellStyle name="Style 21 3 3 52" xfId="47742" xr:uid="{00000000-0005-0000-0000-000043860000}"/>
    <cellStyle name="Style 21 3 3 53" xfId="48416" xr:uid="{00000000-0005-0000-0000-000044860000}"/>
    <cellStyle name="Style 21 3 3 54" xfId="49005" xr:uid="{00000000-0005-0000-0000-000045860000}"/>
    <cellStyle name="Style 21 3 3 6" xfId="12617" xr:uid="{00000000-0005-0000-0000-000046860000}"/>
    <cellStyle name="Style 21 3 3 7" xfId="13498" xr:uid="{00000000-0005-0000-0000-000047860000}"/>
    <cellStyle name="Style 21 3 3 8" xfId="14324" xr:uid="{00000000-0005-0000-0000-000048860000}"/>
    <cellStyle name="Style 21 3 3 9" xfId="15232" xr:uid="{00000000-0005-0000-0000-000049860000}"/>
    <cellStyle name="Style 21 3 30" xfId="13321" xr:uid="{00000000-0005-0000-0000-00004A860000}"/>
    <cellStyle name="Style 21 3 31" xfId="5006" xr:uid="{00000000-0005-0000-0000-00004B860000}"/>
    <cellStyle name="Style 21 3 32" xfId="5123" xr:uid="{00000000-0005-0000-0000-00004C860000}"/>
    <cellStyle name="Style 21 3 33" xfId="27212" xr:uid="{00000000-0005-0000-0000-00004D860000}"/>
    <cellStyle name="Style 21 3 34" xfId="4959" xr:uid="{00000000-0005-0000-0000-00004E860000}"/>
    <cellStyle name="Style 21 3 35" xfId="28797" xr:uid="{00000000-0005-0000-0000-00004F860000}"/>
    <cellStyle name="Style 21 3 36" xfId="5636" xr:uid="{00000000-0005-0000-0000-000050860000}"/>
    <cellStyle name="Style 21 3 37" xfId="30275" xr:uid="{00000000-0005-0000-0000-000051860000}"/>
    <cellStyle name="Style 21 3 38" xfId="5761" xr:uid="{00000000-0005-0000-0000-000052860000}"/>
    <cellStyle name="Style 21 3 39" xfId="31752" xr:uid="{00000000-0005-0000-0000-000053860000}"/>
    <cellStyle name="Style 21 3 4" xfId="8333" xr:uid="{00000000-0005-0000-0000-000054860000}"/>
    <cellStyle name="Style 21 3 4 10" xfId="16188" xr:uid="{00000000-0005-0000-0000-000055860000}"/>
    <cellStyle name="Style 21 3 4 11" xfId="17059" xr:uid="{00000000-0005-0000-0000-000056860000}"/>
    <cellStyle name="Style 21 3 4 12" xfId="17938" xr:uid="{00000000-0005-0000-0000-000057860000}"/>
    <cellStyle name="Style 21 3 4 13" xfId="18846" xr:uid="{00000000-0005-0000-0000-000058860000}"/>
    <cellStyle name="Style 21 3 4 14" xfId="19694" xr:uid="{00000000-0005-0000-0000-000059860000}"/>
    <cellStyle name="Style 21 3 4 15" xfId="20582" xr:uid="{00000000-0005-0000-0000-00005A860000}"/>
    <cellStyle name="Style 21 3 4 16" xfId="21486" xr:uid="{00000000-0005-0000-0000-00005B860000}"/>
    <cellStyle name="Style 21 3 4 17" xfId="22369" xr:uid="{00000000-0005-0000-0000-00005C860000}"/>
    <cellStyle name="Style 21 3 4 18" xfId="23187" xr:uid="{00000000-0005-0000-0000-00005D860000}"/>
    <cellStyle name="Style 21 3 4 19" xfId="24028" xr:uid="{00000000-0005-0000-0000-00005E860000}"/>
    <cellStyle name="Style 21 3 4 2" xfId="9267" xr:uid="{00000000-0005-0000-0000-00005F860000}"/>
    <cellStyle name="Style 21 3 4 20" xfId="24948" xr:uid="{00000000-0005-0000-0000-000060860000}"/>
    <cellStyle name="Style 21 3 4 21" xfId="25777" xr:uid="{00000000-0005-0000-0000-000061860000}"/>
    <cellStyle name="Style 21 3 4 22" xfId="26526" xr:uid="{00000000-0005-0000-0000-000062860000}"/>
    <cellStyle name="Style 21 3 4 23" xfId="27311" xr:uid="{00000000-0005-0000-0000-000063860000}"/>
    <cellStyle name="Style 21 3 4 24" xfId="28022" xr:uid="{00000000-0005-0000-0000-000064860000}"/>
    <cellStyle name="Style 21 3 4 25" xfId="28817" xr:uid="{00000000-0005-0000-0000-000065860000}"/>
    <cellStyle name="Style 21 3 4 26" xfId="29501" xr:uid="{00000000-0005-0000-0000-000066860000}"/>
    <cellStyle name="Style 21 3 4 27" xfId="30295" xr:uid="{00000000-0005-0000-0000-000067860000}"/>
    <cellStyle name="Style 21 3 4 28" xfId="30979" xr:uid="{00000000-0005-0000-0000-000068860000}"/>
    <cellStyle name="Style 21 3 4 29" xfId="31772" xr:uid="{00000000-0005-0000-0000-000069860000}"/>
    <cellStyle name="Style 21 3 4 3" xfId="10004" xr:uid="{00000000-0005-0000-0000-00006A860000}"/>
    <cellStyle name="Style 21 3 4 30" xfId="32455" xr:uid="{00000000-0005-0000-0000-00006B860000}"/>
    <cellStyle name="Style 21 3 4 31" xfId="33244" xr:uid="{00000000-0005-0000-0000-00006C860000}"/>
    <cellStyle name="Style 21 3 4 32" xfId="33926" xr:uid="{00000000-0005-0000-0000-00006D860000}"/>
    <cellStyle name="Style 21 3 4 33" xfId="34712" xr:uid="{00000000-0005-0000-0000-00006E860000}"/>
    <cellStyle name="Style 21 3 4 34" xfId="35394" xr:uid="{00000000-0005-0000-0000-00006F860000}"/>
    <cellStyle name="Style 21 3 4 35" xfId="36162" xr:uid="{00000000-0005-0000-0000-000070860000}"/>
    <cellStyle name="Style 21 3 4 36" xfId="36839" xr:uid="{00000000-0005-0000-0000-000071860000}"/>
    <cellStyle name="Style 21 3 4 37" xfId="37596" xr:uid="{00000000-0005-0000-0000-000072860000}"/>
    <cellStyle name="Style 21 3 4 38" xfId="38265" xr:uid="{00000000-0005-0000-0000-000073860000}"/>
    <cellStyle name="Style 21 3 4 39" xfId="38999" xr:uid="{00000000-0005-0000-0000-000074860000}"/>
    <cellStyle name="Style 21 3 4 4" xfId="10885" xr:uid="{00000000-0005-0000-0000-000075860000}"/>
    <cellStyle name="Style 21 3 4 40" xfId="39660" xr:uid="{00000000-0005-0000-0000-000076860000}"/>
    <cellStyle name="Style 21 3 4 41" xfId="40386" xr:uid="{00000000-0005-0000-0000-000077860000}"/>
    <cellStyle name="Style 21 3 4 42" xfId="41042" xr:uid="{00000000-0005-0000-0000-000078860000}"/>
    <cellStyle name="Style 21 3 4 43" xfId="41765" xr:uid="{00000000-0005-0000-0000-000079860000}"/>
    <cellStyle name="Style 21 3 4 44" xfId="42419" xr:uid="{00000000-0005-0000-0000-00007A860000}"/>
    <cellStyle name="Style 21 3 4 45" xfId="43134" xr:uid="{00000000-0005-0000-0000-00007B860000}"/>
    <cellStyle name="Style 21 3 4 46" xfId="43786" xr:uid="{00000000-0005-0000-0000-00007C860000}"/>
    <cellStyle name="Style 21 3 4 47" xfId="44499" xr:uid="{00000000-0005-0000-0000-00007D860000}"/>
    <cellStyle name="Style 21 3 4 48" xfId="45150" xr:uid="{00000000-0005-0000-0000-00007E860000}"/>
    <cellStyle name="Style 21 3 4 49" xfId="45852" xr:uid="{00000000-0005-0000-0000-00007F860000}"/>
    <cellStyle name="Style 21 3 4 5" xfId="11807" xr:uid="{00000000-0005-0000-0000-000080860000}"/>
    <cellStyle name="Style 21 3 4 50" xfId="46496" xr:uid="{00000000-0005-0000-0000-000081860000}"/>
    <cellStyle name="Style 21 3 4 51" xfId="47171" xr:uid="{00000000-0005-0000-0000-000082860000}"/>
    <cellStyle name="Style 21 3 4 52" xfId="47802" xr:uid="{00000000-0005-0000-0000-000083860000}"/>
    <cellStyle name="Style 21 3 4 53" xfId="48454" xr:uid="{00000000-0005-0000-0000-000084860000}"/>
    <cellStyle name="Style 21 3 4 54" xfId="49063" xr:uid="{00000000-0005-0000-0000-000085860000}"/>
    <cellStyle name="Style 21 3 4 6" xfId="12683" xr:uid="{00000000-0005-0000-0000-000086860000}"/>
    <cellStyle name="Style 21 3 4 7" xfId="13566" xr:uid="{00000000-0005-0000-0000-000087860000}"/>
    <cellStyle name="Style 21 3 4 8" xfId="14388" xr:uid="{00000000-0005-0000-0000-000088860000}"/>
    <cellStyle name="Style 21 3 4 9" xfId="15300" xr:uid="{00000000-0005-0000-0000-000089860000}"/>
    <cellStyle name="Style 21 3 40" xfId="5889" xr:uid="{00000000-0005-0000-0000-00008A860000}"/>
    <cellStyle name="Style 21 3 41" xfId="33224" xr:uid="{00000000-0005-0000-0000-00008B860000}"/>
    <cellStyle name="Style 21 3 42" xfId="5981" xr:uid="{00000000-0005-0000-0000-00008C860000}"/>
    <cellStyle name="Style 21 3 43" xfId="34692" xr:uid="{00000000-0005-0000-0000-00008D860000}"/>
    <cellStyle name="Style 21 3 44" xfId="13481" xr:uid="{00000000-0005-0000-0000-00008E860000}"/>
    <cellStyle name="Style 21 3 45" xfId="36143" xr:uid="{00000000-0005-0000-0000-00008F860000}"/>
    <cellStyle name="Style 21 3 46" xfId="15274" xr:uid="{00000000-0005-0000-0000-000090860000}"/>
    <cellStyle name="Style 21 3 47" xfId="37577" xr:uid="{00000000-0005-0000-0000-000091860000}"/>
    <cellStyle name="Style 21 3 48" xfId="14887" xr:uid="{00000000-0005-0000-0000-000092860000}"/>
    <cellStyle name="Style 21 3 49" xfId="38980" xr:uid="{00000000-0005-0000-0000-000093860000}"/>
    <cellStyle name="Style 21 3 5" xfId="8382" xr:uid="{00000000-0005-0000-0000-000094860000}"/>
    <cellStyle name="Style 21 3 5 10" xfId="16237" xr:uid="{00000000-0005-0000-0000-000095860000}"/>
    <cellStyle name="Style 21 3 5 11" xfId="17108" xr:uid="{00000000-0005-0000-0000-000096860000}"/>
    <cellStyle name="Style 21 3 5 12" xfId="17987" xr:uid="{00000000-0005-0000-0000-000097860000}"/>
    <cellStyle name="Style 21 3 5 13" xfId="18894" xr:uid="{00000000-0005-0000-0000-000098860000}"/>
    <cellStyle name="Style 21 3 5 14" xfId="19742" xr:uid="{00000000-0005-0000-0000-000099860000}"/>
    <cellStyle name="Style 21 3 5 15" xfId="20631" xr:uid="{00000000-0005-0000-0000-00009A860000}"/>
    <cellStyle name="Style 21 3 5 16" xfId="21535" xr:uid="{00000000-0005-0000-0000-00009B860000}"/>
    <cellStyle name="Style 21 3 5 17" xfId="22418" xr:uid="{00000000-0005-0000-0000-00009C860000}"/>
    <cellStyle name="Style 21 3 5 18" xfId="23235" xr:uid="{00000000-0005-0000-0000-00009D860000}"/>
    <cellStyle name="Style 21 3 5 19" xfId="24077" xr:uid="{00000000-0005-0000-0000-00009E860000}"/>
    <cellStyle name="Style 21 3 5 2" xfId="9313" xr:uid="{00000000-0005-0000-0000-00009F860000}"/>
    <cellStyle name="Style 21 3 5 20" xfId="24995" xr:uid="{00000000-0005-0000-0000-0000A0860000}"/>
    <cellStyle name="Style 21 3 5 21" xfId="25825" xr:uid="{00000000-0005-0000-0000-0000A1860000}"/>
    <cellStyle name="Style 21 3 5 22" xfId="26574" xr:uid="{00000000-0005-0000-0000-0000A2860000}"/>
    <cellStyle name="Style 21 3 5 23" xfId="27358" xr:uid="{00000000-0005-0000-0000-0000A3860000}"/>
    <cellStyle name="Style 21 3 5 24" xfId="28070" xr:uid="{00000000-0005-0000-0000-0000A4860000}"/>
    <cellStyle name="Style 21 3 5 25" xfId="28864" xr:uid="{00000000-0005-0000-0000-0000A5860000}"/>
    <cellStyle name="Style 21 3 5 26" xfId="29549" xr:uid="{00000000-0005-0000-0000-0000A6860000}"/>
    <cellStyle name="Style 21 3 5 27" xfId="30342" xr:uid="{00000000-0005-0000-0000-0000A7860000}"/>
    <cellStyle name="Style 21 3 5 28" xfId="31027" xr:uid="{00000000-0005-0000-0000-0000A8860000}"/>
    <cellStyle name="Style 21 3 5 29" xfId="31819" xr:uid="{00000000-0005-0000-0000-0000A9860000}"/>
    <cellStyle name="Style 21 3 5 3" xfId="10053" xr:uid="{00000000-0005-0000-0000-0000AA860000}"/>
    <cellStyle name="Style 21 3 5 30" xfId="32503" xr:uid="{00000000-0005-0000-0000-0000AB860000}"/>
    <cellStyle name="Style 21 3 5 31" xfId="33291" xr:uid="{00000000-0005-0000-0000-0000AC860000}"/>
    <cellStyle name="Style 21 3 5 32" xfId="33974" xr:uid="{00000000-0005-0000-0000-0000AD860000}"/>
    <cellStyle name="Style 21 3 5 33" xfId="34759" xr:uid="{00000000-0005-0000-0000-0000AE860000}"/>
    <cellStyle name="Style 21 3 5 34" xfId="35442" xr:uid="{00000000-0005-0000-0000-0000AF860000}"/>
    <cellStyle name="Style 21 3 5 35" xfId="36209" xr:uid="{00000000-0005-0000-0000-0000B0860000}"/>
    <cellStyle name="Style 21 3 5 36" xfId="36887" xr:uid="{00000000-0005-0000-0000-0000B1860000}"/>
    <cellStyle name="Style 21 3 5 37" xfId="37641" xr:uid="{00000000-0005-0000-0000-0000B2860000}"/>
    <cellStyle name="Style 21 3 5 38" xfId="38313" xr:uid="{00000000-0005-0000-0000-0000B3860000}"/>
    <cellStyle name="Style 21 3 5 39" xfId="39044" xr:uid="{00000000-0005-0000-0000-0000B4860000}"/>
    <cellStyle name="Style 21 3 5 4" xfId="10933" xr:uid="{00000000-0005-0000-0000-0000B5860000}"/>
    <cellStyle name="Style 21 3 5 40" xfId="39708" xr:uid="{00000000-0005-0000-0000-0000B6860000}"/>
    <cellStyle name="Style 21 3 5 41" xfId="40431" xr:uid="{00000000-0005-0000-0000-0000B7860000}"/>
    <cellStyle name="Style 21 3 5 42" xfId="41090" xr:uid="{00000000-0005-0000-0000-0000B8860000}"/>
    <cellStyle name="Style 21 3 5 43" xfId="41810" xr:uid="{00000000-0005-0000-0000-0000B9860000}"/>
    <cellStyle name="Style 21 3 5 44" xfId="42467" xr:uid="{00000000-0005-0000-0000-0000BA860000}"/>
    <cellStyle name="Style 21 3 5 45" xfId="43179" xr:uid="{00000000-0005-0000-0000-0000BB860000}"/>
    <cellStyle name="Style 21 3 5 46" xfId="43834" xr:uid="{00000000-0005-0000-0000-0000BC860000}"/>
    <cellStyle name="Style 21 3 5 47" xfId="44544" xr:uid="{00000000-0005-0000-0000-0000BD860000}"/>
    <cellStyle name="Style 21 3 5 48" xfId="45198" xr:uid="{00000000-0005-0000-0000-0000BE860000}"/>
    <cellStyle name="Style 21 3 5 49" xfId="45896" xr:uid="{00000000-0005-0000-0000-0000BF860000}"/>
    <cellStyle name="Style 21 3 5 5" xfId="11856" xr:uid="{00000000-0005-0000-0000-0000C0860000}"/>
    <cellStyle name="Style 21 3 5 50" xfId="46544" xr:uid="{00000000-0005-0000-0000-0000C1860000}"/>
    <cellStyle name="Style 21 3 5 51" xfId="47213" xr:uid="{00000000-0005-0000-0000-0000C2860000}"/>
    <cellStyle name="Style 21 3 5 52" xfId="47850" xr:uid="{00000000-0005-0000-0000-0000C3860000}"/>
    <cellStyle name="Style 21 3 5 53" xfId="48493" xr:uid="{00000000-0005-0000-0000-0000C4860000}"/>
    <cellStyle name="Style 21 3 5 54" xfId="49109" xr:uid="{00000000-0005-0000-0000-0000C5860000}"/>
    <cellStyle name="Style 21 3 5 6" xfId="12731" xr:uid="{00000000-0005-0000-0000-0000C6860000}"/>
    <cellStyle name="Style 21 3 5 7" xfId="13612" xr:uid="{00000000-0005-0000-0000-0000C7860000}"/>
    <cellStyle name="Style 21 3 5 8" xfId="14435" xr:uid="{00000000-0005-0000-0000-0000C8860000}"/>
    <cellStyle name="Style 21 3 5 9" xfId="15349" xr:uid="{00000000-0005-0000-0000-0000C9860000}"/>
    <cellStyle name="Style 21 3 50" xfId="6929" xr:uid="{00000000-0005-0000-0000-0000CA860000}"/>
    <cellStyle name="Style 21 3 51" xfId="40368" xr:uid="{00000000-0005-0000-0000-0000CB860000}"/>
    <cellStyle name="Style 21 3 52" xfId="20312" xr:uid="{00000000-0005-0000-0000-0000CC860000}"/>
    <cellStyle name="Style 21 3 53" xfId="41748" xr:uid="{00000000-0005-0000-0000-0000CD860000}"/>
    <cellStyle name="Style 21 3 54" xfId="6157" xr:uid="{00000000-0005-0000-0000-0000CE860000}"/>
    <cellStyle name="Style 21 3 55" xfId="43117" xr:uid="{00000000-0005-0000-0000-0000CF860000}"/>
    <cellStyle name="Style 21 3 56" xfId="6193" xr:uid="{00000000-0005-0000-0000-0000D0860000}"/>
    <cellStyle name="Style 21 3 57" xfId="44482" xr:uid="{00000000-0005-0000-0000-0000D1860000}"/>
    <cellStyle name="Style 21 3 58" xfId="6227" xr:uid="{00000000-0005-0000-0000-0000D2860000}"/>
    <cellStyle name="Style 21 3 59" xfId="45836" xr:uid="{00000000-0005-0000-0000-0000D3860000}"/>
    <cellStyle name="Style 21 3 6" xfId="8406" xr:uid="{00000000-0005-0000-0000-0000D4860000}"/>
    <cellStyle name="Style 21 3 6 10" xfId="16260" xr:uid="{00000000-0005-0000-0000-0000D5860000}"/>
    <cellStyle name="Style 21 3 6 11" xfId="17132" xr:uid="{00000000-0005-0000-0000-0000D6860000}"/>
    <cellStyle name="Style 21 3 6 12" xfId="18010" xr:uid="{00000000-0005-0000-0000-0000D7860000}"/>
    <cellStyle name="Style 21 3 6 13" xfId="18918" xr:uid="{00000000-0005-0000-0000-0000D8860000}"/>
    <cellStyle name="Style 21 3 6 14" xfId="19764" xr:uid="{00000000-0005-0000-0000-0000D9860000}"/>
    <cellStyle name="Style 21 3 6 15" xfId="20655" xr:uid="{00000000-0005-0000-0000-0000DA860000}"/>
    <cellStyle name="Style 21 3 6 16" xfId="21558" xr:uid="{00000000-0005-0000-0000-0000DB860000}"/>
    <cellStyle name="Style 21 3 6 17" xfId="22441" xr:uid="{00000000-0005-0000-0000-0000DC860000}"/>
    <cellStyle name="Style 21 3 6 18" xfId="23257" xr:uid="{00000000-0005-0000-0000-0000DD860000}"/>
    <cellStyle name="Style 21 3 6 19" xfId="24101" xr:uid="{00000000-0005-0000-0000-0000DE860000}"/>
    <cellStyle name="Style 21 3 6 2" xfId="9336" xr:uid="{00000000-0005-0000-0000-0000DF860000}"/>
    <cellStyle name="Style 21 3 6 20" xfId="25018" xr:uid="{00000000-0005-0000-0000-0000E0860000}"/>
    <cellStyle name="Style 21 3 6 21" xfId="25849" xr:uid="{00000000-0005-0000-0000-0000E1860000}"/>
    <cellStyle name="Style 21 3 6 22" xfId="26597" xr:uid="{00000000-0005-0000-0000-0000E2860000}"/>
    <cellStyle name="Style 21 3 6 23" xfId="27382" xr:uid="{00000000-0005-0000-0000-0000E3860000}"/>
    <cellStyle name="Style 21 3 6 24" xfId="28092" xr:uid="{00000000-0005-0000-0000-0000E4860000}"/>
    <cellStyle name="Style 21 3 6 25" xfId="28888" xr:uid="{00000000-0005-0000-0000-0000E5860000}"/>
    <cellStyle name="Style 21 3 6 26" xfId="29571" xr:uid="{00000000-0005-0000-0000-0000E6860000}"/>
    <cellStyle name="Style 21 3 6 27" xfId="30366" xr:uid="{00000000-0005-0000-0000-0000E7860000}"/>
    <cellStyle name="Style 21 3 6 28" xfId="31049" xr:uid="{00000000-0005-0000-0000-0000E8860000}"/>
    <cellStyle name="Style 21 3 6 29" xfId="31843" xr:uid="{00000000-0005-0000-0000-0000E9860000}"/>
    <cellStyle name="Style 21 3 6 3" xfId="10077" xr:uid="{00000000-0005-0000-0000-0000EA860000}"/>
    <cellStyle name="Style 21 3 6 30" xfId="32525" xr:uid="{00000000-0005-0000-0000-0000EB860000}"/>
    <cellStyle name="Style 21 3 6 31" xfId="33315" xr:uid="{00000000-0005-0000-0000-0000EC860000}"/>
    <cellStyle name="Style 21 3 6 32" xfId="33996" xr:uid="{00000000-0005-0000-0000-0000ED860000}"/>
    <cellStyle name="Style 21 3 6 33" xfId="34783" xr:uid="{00000000-0005-0000-0000-0000EE860000}"/>
    <cellStyle name="Style 21 3 6 34" xfId="35464" xr:uid="{00000000-0005-0000-0000-0000EF860000}"/>
    <cellStyle name="Style 21 3 6 35" xfId="36233" xr:uid="{00000000-0005-0000-0000-0000F0860000}"/>
    <cellStyle name="Style 21 3 6 36" xfId="36909" xr:uid="{00000000-0005-0000-0000-0000F1860000}"/>
    <cellStyle name="Style 21 3 6 37" xfId="37665" xr:uid="{00000000-0005-0000-0000-0000F2860000}"/>
    <cellStyle name="Style 21 3 6 38" xfId="38335" xr:uid="{00000000-0005-0000-0000-0000F3860000}"/>
    <cellStyle name="Style 21 3 6 39" xfId="39067" xr:uid="{00000000-0005-0000-0000-0000F4860000}"/>
    <cellStyle name="Style 21 3 6 4" xfId="10956" xr:uid="{00000000-0005-0000-0000-0000F5860000}"/>
    <cellStyle name="Style 21 3 6 40" xfId="39730" xr:uid="{00000000-0005-0000-0000-0000F6860000}"/>
    <cellStyle name="Style 21 3 6 41" xfId="40454" xr:uid="{00000000-0005-0000-0000-0000F7860000}"/>
    <cellStyle name="Style 21 3 6 42" xfId="41112" xr:uid="{00000000-0005-0000-0000-0000F8860000}"/>
    <cellStyle name="Style 21 3 6 43" xfId="41833" xr:uid="{00000000-0005-0000-0000-0000F9860000}"/>
    <cellStyle name="Style 21 3 6 44" xfId="42489" xr:uid="{00000000-0005-0000-0000-0000FA860000}"/>
    <cellStyle name="Style 21 3 6 45" xfId="43202" xr:uid="{00000000-0005-0000-0000-0000FB860000}"/>
    <cellStyle name="Style 21 3 6 46" xfId="43856" xr:uid="{00000000-0005-0000-0000-0000FC860000}"/>
    <cellStyle name="Style 21 3 6 47" xfId="44567" xr:uid="{00000000-0005-0000-0000-0000FD860000}"/>
    <cellStyle name="Style 21 3 6 48" xfId="45220" xr:uid="{00000000-0005-0000-0000-0000FE860000}"/>
    <cellStyle name="Style 21 3 6 49" xfId="45918" xr:uid="{00000000-0005-0000-0000-0000FF860000}"/>
    <cellStyle name="Style 21 3 6 5" xfId="11879" xr:uid="{00000000-0005-0000-0000-000000870000}"/>
    <cellStyle name="Style 21 3 6 50" xfId="46566" xr:uid="{00000000-0005-0000-0000-000001870000}"/>
    <cellStyle name="Style 21 3 6 51" xfId="47233" xr:uid="{00000000-0005-0000-0000-000002870000}"/>
    <cellStyle name="Style 21 3 6 52" xfId="47872" xr:uid="{00000000-0005-0000-0000-000003870000}"/>
    <cellStyle name="Style 21 3 6 53" xfId="48512" xr:uid="{00000000-0005-0000-0000-000004870000}"/>
    <cellStyle name="Style 21 3 6 54" xfId="49130" xr:uid="{00000000-0005-0000-0000-000005870000}"/>
    <cellStyle name="Style 21 3 6 6" xfId="12754" xr:uid="{00000000-0005-0000-0000-000006870000}"/>
    <cellStyle name="Style 21 3 6 7" xfId="13636" xr:uid="{00000000-0005-0000-0000-000007870000}"/>
    <cellStyle name="Style 21 3 6 8" xfId="14458" xr:uid="{00000000-0005-0000-0000-000008870000}"/>
    <cellStyle name="Style 21 3 6 9" xfId="15373" xr:uid="{00000000-0005-0000-0000-000009870000}"/>
    <cellStyle name="Style 21 3 60" xfId="6261" xr:uid="{00000000-0005-0000-0000-00000A870000}"/>
    <cellStyle name="Style 21 3 61" xfId="47156" xr:uid="{00000000-0005-0000-0000-00000B870000}"/>
    <cellStyle name="Style 21 3 62" xfId="6294" xr:uid="{00000000-0005-0000-0000-00000C870000}"/>
    <cellStyle name="Style 21 3 63" xfId="49336" xr:uid="{00000000-0005-0000-0000-00000D870000}"/>
    <cellStyle name="Style 21 3 64" xfId="49504" xr:uid="{00000000-0005-0000-0000-00000E870000}"/>
    <cellStyle name="Style 21 3 7" xfId="8459" xr:uid="{00000000-0005-0000-0000-00000F870000}"/>
    <cellStyle name="Style 21 3 7 10" xfId="16313" xr:uid="{00000000-0005-0000-0000-000010870000}"/>
    <cellStyle name="Style 21 3 7 11" xfId="17184" xr:uid="{00000000-0005-0000-0000-000011870000}"/>
    <cellStyle name="Style 21 3 7 12" xfId="18063" xr:uid="{00000000-0005-0000-0000-000012870000}"/>
    <cellStyle name="Style 21 3 7 13" xfId="18969" xr:uid="{00000000-0005-0000-0000-000013870000}"/>
    <cellStyle name="Style 21 3 7 14" xfId="19816" xr:uid="{00000000-0005-0000-0000-000014870000}"/>
    <cellStyle name="Style 21 3 7 15" xfId="20707" xr:uid="{00000000-0005-0000-0000-000015870000}"/>
    <cellStyle name="Style 21 3 7 16" xfId="21611" xr:uid="{00000000-0005-0000-0000-000016870000}"/>
    <cellStyle name="Style 21 3 7 17" xfId="22494" xr:uid="{00000000-0005-0000-0000-000017870000}"/>
    <cellStyle name="Style 21 3 7 18" xfId="23307" xr:uid="{00000000-0005-0000-0000-000018870000}"/>
    <cellStyle name="Style 21 3 7 19" xfId="24154" xr:uid="{00000000-0005-0000-0000-000019870000}"/>
    <cellStyle name="Style 21 3 7 2" xfId="9388" xr:uid="{00000000-0005-0000-0000-00001A870000}"/>
    <cellStyle name="Style 21 3 7 20" xfId="25070" xr:uid="{00000000-0005-0000-0000-00001B870000}"/>
    <cellStyle name="Style 21 3 7 21" xfId="25900" xr:uid="{00000000-0005-0000-0000-00001C870000}"/>
    <cellStyle name="Style 21 3 7 22" xfId="26648" xr:uid="{00000000-0005-0000-0000-00001D870000}"/>
    <cellStyle name="Style 21 3 7 23" xfId="27434" xr:uid="{00000000-0005-0000-0000-00001E870000}"/>
    <cellStyle name="Style 21 3 7 24" xfId="28144" xr:uid="{00000000-0005-0000-0000-00001F870000}"/>
    <cellStyle name="Style 21 3 7 25" xfId="28940" xr:uid="{00000000-0005-0000-0000-000020870000}"/>
    <cellStyle name="Style 21 3 7 26" xfId="29623" xr:uid="{00000000-0005-0000-0000-000021870000}"/>
    <cellStyle name="Style 21 3 7 27" xfId="30418" xr:uid="{00000000-0005-0000-0000-000022870000}"/>
    <cellStyle name="Style 21 3 7 28" xfId="31101" xr:uid="{00000000-0005-0000-0000-000023870000}"/>
    <cellStyle name="Style 21 3 7 29" xfId="31895" xr:uid="{00000000-0005-0000-0000-000024870000}"/>
    <cellStyle name="Style 21 3 7 3" xfId="10130" xr:uid="{00000000-0005-0000-0000-000025870000}"/>
    <cellStyle name="Style 21 3 7 30" xfId="32577" xr:uid="{00000000-0005-0000-0000-000026870000}"/>
    <cellStyle name="Style 21 3 7 31" xfId="33367" xr:uid="{00000000-0005-0000-0000-000027870000}"/>
    <cellStyle name="Style 21 3 7 32" xfId="34048" xr:uid="{00000000-0005-0000-0000-000028870000}"/>
    <cellStyle name="Style 21 3 7 33" xfId="34835" xr:uid="{00000000-0005-0000-0000-000029870000}"/>
    <cellStyle name="Style 21 3 7 34" xfId="35516" xr:uid="{00000000-0005-0000-0000-00002A870000}"/>
    <cellStyle name="Style 21 3 7 35" xfId="36285" xr:uid="{00000000-0005-0000-0000-00002B870000}"/>
    <cellStyle name="Style 21 3 7 36" xfId="36961" xr:uid="{00000000-0005-0000-0000-00002C870000}"/>
    <cellStyle name="Style 21 3 7 37" xfId="37717" xr:uid="{00000000-0005-0000-0000-00002D870000}"/>
    <cellStyle name="Style 21 3 7 38" xfId="38387" xr:uid="{00000000-0005-0000-0000-00002E870000}"/>
    <cellStyle name="Style 21 3 7 39" xfId="39119" xr:uid="{00000000-0005-0000-0000-00002F870000}"/>
    <cellStyle name="Style 21 3 7 4" xfId="11009" xr:uid="{00000000-0005-0000-0000-000030870000}"/>
    <cellStyle name="Style 21 3 7 40" xfId="39782" xr:uid="{00000000-0005-0000-0000-000031870000}"/>
    <cellStyle name="Style 21 3 7 41" xfId="40506" xr:uid="{00000000-0005-0000-0000-000032870000}"/>
    <cellStyle name="Style 21 3 7 42" xfId="41163" xr:uid="{00000000-0005-0000-0000-000033870000}"/>
    <cellStyle name="Style 21 3 7 43" xfId="41885" xr:uid="{00000000-0005-0000-0000-000034870000}"/>
    <cellStyle name="Style 21 3 7 44" xfId="42540" xr:uid="{00000000-0005-0000-0000-000035870000}"/>
    <cellStyle name="Style 21 3 7 45" xfId="43253" xr:uid="{00000000-0005-0000-0000-000036870000}"/>
    <cellStyle name="Style 21 3 7 46" xfId="43907" xr:uid="{00000000-0005-0000-0000-000037870000}"/>
    <cellStyle name="Style 21 3 7 47" xfId="44618" xr:uid="{00000000-0005-0000-0000-000038870000}"/>
    <cellStyle name="Style 21 3 7 48" xfId="45271" xr:uid="{00000000-0005-0000-0000-000039870000}"/>
    <cellStyle name="Style 21 3 7 49" xfId="45969" xr:uid="{00000000-0005-0000-0000-00003A870000}"/>
    <cellStyle name="Style 21 3 7 5" xfId="11932" xr:uid="{00000000-0005-0000-0000-00003B870000}"/>
    <cellStyle name="Style 21 3 7 50" xfId="46617" xr:uid="{00000000-0005-0000-0000-00003C870000}"/>
    <cellStyle name="Style 21 3 7 51" xfId="47282" xr:uid="{00000000-0005-0000-0000-00003D870000}"/>
    <cellStyle name="Style 21 3 7 52" xfId="47923" xr:uid="{00000000-0005-0000-0000-00003E870000}"/>
    <cellStyle name="Style 21 3 7 53" xfId="48555" xr:uid="{00000000-0005-0000-0000-00003F870000}"/>
    <cellStyle name="Style 21 3 7 54" xfId="49179" xr:uid="{00000000-0005-0000-0000-000040870000}"/>
    <cellStyle name="Style 21 3 7 6" xfId="12807" xr:uid="{00000000-0005-0000-0000-000041870000}"/>
    <cellStyle name="Style 21 3 7 7" xfId="13688" xr:uid="{00000000-0005-0000-0000-000042870000}"/>
    <cellStyle name="Style 21 3 7 8" xfId="14510" xr:uid="{00000000-0005-0000-0000-000043870000}"/>
    <cellStyle name="Style 21 3 7 9" xfId="15426" xr:uid="{00000000-0005-0000-0000-000044870000}"/>
    <cellStyle name="Style 21 3 8" xfId="8507" xr:uid="{00000000-0005-0000-0000-000045870000}"/>
    <cellStyle name="Style 21 3 8 10" xfId="16361" xr:uid="{00000000-0005-0000-0000-000046870000}"/>
    <cellStyle name="Style 21 3 8 11" xfId="17232" xr:uid="{00000000-0005-0000-0000-000047870000}"/>
    <cellStyle name="Style 21 3 8 12" xfId="18110" xr:uid="{00000000-0005-0000-0000-000048870000}"/>
    <cellStyle name="Style 21 3 8 13" xfId="19016" xr:uid="{00000000-0005-0000-0000-000049870000}"/>
    <cellStyle name="Style 21 3 8 14" xfId="19862" xr:uid="{00000000-0005-0000-0000-00004A870000}"/>
    <cellStyle name="Style 21 3 8 15" xfId="20755" xr:uid="{00000000-0005-0000-0000-00004B870000}"/>
    <cellStyle name="Style 21 3 8 16" xfId="21658" xr:uid="{00000000-0005-0000-0000-00004C870000}"/>
    <cellStyle name="Style 21 3 8 17" xfId="22542" xr:uid="{00000000-0005-0000-0000-00004D870000}"/>
    <cellStyle name="Style 21 3 8 18" xfId="23354" xr:uid="{00000000-0005-0000-0000-00004E870000}"/>
    <cellStyle name="Style 21 3 8 19" xfId="24202" xr:uid="{00000000-0005-0000-0000-00004F870000}"/>
    <cellStyle name="Style 21 3 8 2" xfId="9434" xr:uid="{00000000-0005-0000-0000-000050870000}"/>
    <cellStyle name="Style 21 3 8 20" xfId="25117" xr:uid="{00000000-0005-0000-0000-000051870000}"/>
    <cellStyle name="Style 21 3 8 21" xfId="25948" xr:uid="{00000000-0005-0000-0000-000052870000}"/>
    <cellStyle name="Style 21 3 8 22" xfId="26693" xr:uid="{00000000-0005-0000-0000-000053870000}"/>
    <cellStyle name="Style 21 3 8 23" xfId="27480" xr:uid="{00000000-0005-0000-0000-000054870000}"/>
    <cellStyle name="Style 21 3 8 24" xfId="28190" xr:uid="{00000000-0005-0000-0000-000055870000}"/>
    <cellStyle name="Style 21 3 8 25" xfId="28986" xr:uid="{00000000-0005-0000-0000-000056870000}"/>
    <cellStyle name="Style 21 3 8 26" xfId="29669" xr:uid="{00000000-0005-0000-0000-000057870000}"/>
    <cellStyle name="Style 21 3 8 27" xfId="30464" xr:uid="{00000000-0005-0000-0000-000058870000}"/>
    <cellStyle name="Style 21 3 8 28" xfId="31147" xr:uid="{00000000-0005-0000-0000-000059870000}"/>
    <cellStyle name="Style 21 3 8 29" xfId="31941" xr:uid="{00000000-0005-0000-0000-00005A870000}"/>
    <cellStyle name="Style 21 3 8 3" xfId="10178" xr:uid="{00000000-0005-0000-0000-00005B870000}"/>
    <cellStyle name="Style 21 3 8 30" xfId="32623" xr:uid="{00000000-0005-0000-0000-00005C870000}"/>
    <cellStyle name="Style 21 3 8 31" xfId="33413" xr:uid="{00000000-0005-0000-0000-00005D870000}"/>
    <cellStyle name="Style 21 3 8 32" xfId="34094" xr:uid="{00000000-0005-0000-0000-00005E870000}"/>
    <cellStyle name="Style 21 3 8 33" xfId="34881" xr:uid="{00000000-0005-0000-0000-00005F870000}"/>
    <cellStyle name="Style 21 3 8 34" xfId="35561" xr:uid="{00000000-0005-0000-0000-000060870000}"/>
    <cellStyle name="Style 21 3 8 35" xfId="36331" xr:uid="{00000000-0005-0000-0000-000061870000}"/>
    <cellStyle name="Style 21 3 8 36" xfId="37006" xr:uid="{00000000-0005-0000-0000-000062870000}"/>
    <cellStyle name="Style 21 3 8 37" xfId="37763" xr:uid="{00000000-0005-0000-0000-000063870000}"/>
    <cellStyle name="Style 21 3 8 38" xfId="38432" xr:uid="{00000000-0005-0000-0000-000064870000}"/>
    <cellStyle name="Style 21 3 8 39" xfId="39164" xr:uid="{00000000-0005-0000-0000-000065870000}"/>
    <cellStyle name="Style 21 3 8 4" xfId="11056" xr:uid="{00000000-0005-0000-0000-000066870000}"/>
    <cellStyle name="Style 21 3 8 40" xfId="39826" xr:uid="{00000000-0005-0000-0000-000067870000}"/>
    <cellStyle name="Style 21 3 8 41" xfId="40551" xr:uid="{00000000-0005-0000-0000-000068870000}"/>
    <cellStyle name="Style 21 3 8 42" xfId="41207" xr:uid="{00000000-0005-0000-0000-000069870000}"/>
    <cellStyle name="Style 21 3 8 43" xfId="41930" xr:uid="{00000000-0005-0000-0000-00006A870000}"/>
    <cellStyle name="Style 21 3 8 44" xfId="42584" xr:uid="{00000000-0005-0000-0000-00006B870000}"/>
    <cellStyle name="Style 21 3 8 45" xfId="43297" xr:uid="{00000000-0005-0000-0000-00006C870000}"/>
    <cellStyle name="Style 21 3 8 46" xfId="43951" xr:uid="{00000000-0005-0000-0000-00006D870000}"/>
    <cellStyle name="Style 21 3 8 47" xfId="44662" xr:uid="{00000000-0005-0000-0000-00006E870000}"/>
    <cellStyle name="Style 21 3 8 48" xfId="45315" xr:uid="{00000000-0005-0000-0000-00006F870000}"/>
    <cellStyle name="Style 21 3 8 49" xfId="46011" xr:uid="{00000000-0005-0000-0000-000070870000}"/>
    <cellStyle name="Style 21 3 8 5" xfId="11978" xr:uid="{00000000-0005-0000-0000-000071870000}"/>
    <cellStyle name="Style 21 3 8 50" xfId="46661" xr:uid="{00000000-0005-0000-0000-000072870000}"/>
    <cellStyle name="Style 21 3 8 51" xfId="47324" xr:uid="{00000000-0005-0000-0000-000073870000}"/>
    <cellStyle name="Style 21 3 8 52" xfId="47966" xr:uid="{00000000-0005-0000-0000-000074870000}"/>
    <cellStyle name="Style 21 3 8 53" xfId="48596" xr:uid="{00000000-0005-0000-0000-000075870000}"/>
    <cellStyle name="Style 21 3 8 54" xfId="49220" xr:uid="{00000000-0005-0000-0000-000076870000}"/>
    <cellStyle name="Style 21 3 8 6" xfId="12853" xr:uid="{00000000-0005-0000-0000-000077870000}"/>
    <cellStyle name="Style 21 3 8 7" xfId="13736" xr:uid="{00000000-0005-0000-0000-000078870000}"/>
    <cellStyle name="Style 21 3 8 8" xfId="14558" xr:uid="{00000000-0005-0000-0000-000079870000}"/>
    <cellStyle name="Style 21 3 8 9" xfId="15474" xr:uid="{00000000-0005-0000-0000-00007A870000}"/>
    <cellStyle name="Style 21 3 9" xfId="7587" xr:uid="{00000000-0005-0000-0000-00007B870000}"/>
    <cellStyle name="Style 21 4" xfId="8013" xr:uid="{00000000-0005-0000-0000-00007C870000}"/>
    <cellStyle name="Style 21 4 10" xfId="15880" xr:uid="{00000000-0005-0000-0000-00007D870000}"/>
    <cellStyle name="Style 21 4 11" xfId="16743" xr:uid="{00000000-0005-0000-0000-00007E870000}"/>
    <cellStyle name="Style 21 4 12" xfId="17629" xr:uid="{00000000-0005-0000-0000-00007F870000}"/>
    <cellStyle name="Style 21 4 13" xfId="18534" xr:uid="{00000000-0005-0000-0000-000080870000}"/>
    <cellStyle name="Style 21 4 14" xfId="19387" xr:uid="{00000000-0005-0000-0000-000081870000}"/>
    <cellStyle name="Style 21 4 15" xfId="20264" xr:uid="{00000000-0005-0000-0000-000082870000}"/>
    <cellStyle name="Style 21 4 16" xfId="21174" xr:uid="{00000000-0005-0000-0000-000083870000}"/>
    <cellStyle name="Style 21 4 17" xfId="22061" xr:uid="{00000000-0005-0000-0000-000084870000}"/>
    <cellStyle name="Style 21 4 18" xfId="22892" xr:uid="{00000000-0005-0000-0000-000085870000}"/>
    <cellStyle name="Style 21 4 19" xfId="23714" xr:uid="{00000000-0005-0000-0000-000086870000}"/>
    <cellStyle name="Style 21 4 2" xfId="8995" xr:uid="{00000000-0005-0000-0000-000087870000}"/>
    <cellStyle name="Style 21 4 20" xfId="24649" xr:uid="{00000000-0005-0000-0000-000088870000}"/>
    <cellStyle name="Style 21 4 21" xfId="25467" xr:uid="{00000000-0005-0000-0000-000089870000}"/>
    <cellStyle name="Style 21 4 22" xfId="26248" xr:uid="{00000000-0005-0000-0000-00008A870000}"/>
    <cellStyle name="Style 21 4 23" xfId="27009" xr:uid="{00000000-0005-0000-0000-00008B870000}"/>
    <cellStyle name="Style 21 4 24" xfId="27717" xr:uid="{00000000-0005-0000-0000-00008C870000}"/>
    <cellStyle name="Style 21 4 25" xfId="28524" xr:uid="{00000000-0005-0000-0000-00008D870000}"/>
    <cellStyle name="Style 21 4 26" xfId="29197" xr:uid="{00000000-0005-0000-0000-00008E870000}"/>
    <cellStyle name="Style 21 4 27" xfId="30003" xr:uid="{00000000-0005-0000-0000-00008F870000}"/>
    <cellStyle name="Style 21 4 28" xfId="30675" xr:uid="{00000000-0005-0000-0000-000090870000}"/>
    <cellStyle name="Style 21 4 29" xfId="31481" xr:uid="{00000000-0005-0000-0000-000091870000}"/>
    <cellStyle name="Style 21 4 3" xfId="9689" xr:uid="{00000000-0005-0000-0000-000092870000}"/>
    <cellStyle name="Style 21 4 30" xfId="32151" xr:uid="{00000000-0005-0000-0000-000093870000}"/>
    <cellStyle name="Style 21 4 31" xfId="32955" xr:uid="{00000000-0005-0000-0000-000094870000}"/>
    <cellStyle name="Style 21 4 32" xfId="33622" xr:uid="{00000000-0005-0000-0000-000095870000}"/>
    <cellStyle name="Style 21 4 33" xfId="34426" xr:uid="{00000000-0005-0000-0000-000096870000}"/>
    <cellStyle name="Style 21 4 34" xfId="35090" xr:uid="{00000000-0005-0000-0000-000097870000}"/>
    <cellStyle name="Style 21 4 35" xfId="35887" xr:uid="{00000000-0005-0000-0000-000098870000}"/>
    <cellStyle name="Style 21 4 36" xfId="36539" xr:uid="{00000000-0005-0000-0000-000099870000}"/>
    <cellStyle name="Style 21 4 37" xfId="37327" xr:uid="{00000000-0005-0000-0000-00009A870000}"/>
    <cellStyle name="Style 21 4 38" xfId="37967" xr:uid="{00000000-0005-0000-0000-00009B870000}"/>
    <cellStyle name="Style 21 4 39" xfId="38740" xr:uid="{00000000-0005-0000-0000-00009C870000}"/>
    <cellStyle name="Style 21 4 4" xfId="10576" xr:uid="{00000000-0005-0000-0000-00009D870000}"/>
    <cellStyle name="Style 21 4 40" xfId="39365" xr:uid="{00000000-0005-0000-0000-00009E870000}"/>
    <cellStyle name="Style 21 4 41" xfId="40129" xr:uid="{00000000-0005-0000-0000-00009F870000}"/>
    <cellStyle name="Style 21 4 42" xfId="40750" xr:uid="{00000000-0005-0000-0000-0000A0870000}"/>
    <cellStyle name="Style 21 4 43" xfId="41509" xr:uid="{00000000-0005-0000-0000-0000A1870000}"/>
    <cellStyle name="Style 21 4 44" xfId="42127" xr:uid="{00000000-0005-0000-0000-0000A2870000}"/>
    <cellStyle name="Style 21 4 45" xfId="42881" xr:uid="{00000000-0005-0000-0000-0000A3870000}"/>
    <cellStyle name="Style 21 4 46" xfId="43494" xr:uid="{00000000-0005-0000-0000-0000A4870000}"/>
    <cellStyle name="Style 21 4 47" xfId="44247" xr:uid="{00000000-0005-0000-0000-0000A5870000}"/>
    <cellStyle name="Style 21 4 48" xfId="44858" xr:uid="{00000000-0005-0000-0000-0000A6870000}"/>
    <cellStyle name="Style 21 4 49" xfId="45606" xr:uid="{00000000-0005-0000-0000-0000A7870000}"/>
    <cellStyle name="Style 21 4 5" xfId="11491" xr:uid="{00000000-0005-0000-0000-0000A8870000}"/>
    <cellStyle name="Style 21 4 50" xfId="46204" xr:uid="{00000000-0005-0000-0000-0000A9870000}"/>
    <cellStyle name="Style 21 4 51" xfId="46938" xr:uid="{00000000-0005-0000-0000-0000AA870000}"/>
    <cellStyle name="Style 21 4 52" xfId="47514" xr:uid="{00000000-0005-0000-0000-0000AB870000}"/>
    <cellStyle name="Style 21 4 53" xfId="48240" xr:uid="{00000000-0005-0000-0000-0000AC870000}"/>
    <cellStyle name="Style 21 4 54" xfId="48782" xr:uid="{00000000-0005-0000-0000-0000AD870000}"/>
    <cellStyle name="Style 21 4 6" xfId="12373" xr:uid="{00000000-0005-0000-0000-0000AE870000}"/>
    <cellStyle name="Style 21 4 7" xfId="13250" xr:uid="{00000000-0005-0000-0000-0000AF870000}"/>
    <cellStyle name="Style 21 4 8" xfId="14083" xr:uid="{00000000-0005-0000-0000-0000B0870000}"/>
    <cellStyle name="Style 21 4 9" xfId="14983" xr:uid="{00000000-0005-0000-0000-0000B1870000}"/>
    <cellStyle name="Style 21 5" xfId="7690" xr:uid="{00000000-0005-0000-0000-0000B2870000}"/>
    <cellStyle name="Style 21 5 10" xfId="15568" xr:uid="{00000000-0005-0000-0000-0000B3870000}"/>
    <cellStyle name="Style 21 5 11" xfId="16430" xr:uid="{00000000-0005-0000-0000-0000B4870000}"/>
    <cellStyle name="Style 21 5 12" xfId="17315" xr:uid="{00000000-0005-0000-0000-0000B5870000}"/>
    <cellStyle name="Style 21 5 13" xfId="18212" xr:uid="{00000000-0005-0000-0000-0000B6870000}"/>
    <cellStyle name="Style 21 5 14" xfId="19087" xr:uid="{00000000-0005-0000-0000-0000B7870000}"/>
    <cellStyle name="Style 21 5 15" xfId="19944" xr:uid="{00000000-0005-0000-0000-0000B8870000}"/>
    <cellStyle name="Style 21 5 16" xfId="20857" xr:uid="{00000000-0005-0000-0000-0000B9870000}"/>
    <cellStyle name="Style 21 5 17" xfId="21746" xr:uid="{00000000-0005-0000-0000-0000BA870000}"/>
    <cellStyle name="Style 21 5 18" xfId="22581" xr:uid="{00000000-0005-0000-0000-0000BB870000}"/>
    <cellStyle name="Style 21 5 19" xfId="23393" xr:uid="{00000000-0005-0000-0000-0000BC870000}"/>
    <cellStyle name="Style 21 5 2" xfId="8702" xr:uid="{00000000-0005-0000-0000-0000BD870000}"/>
    <cellStyle name="Style 21 5 20" xfId="24338" xr:uid="{00000000-0005-0000-0000-0000BE870000}"/>
    <cellStyle name="Style 21 5 21" xfId="25152" xr:uid="{00000000-0005-0000-0000-0000BF870000}"/>
    <cellStyle name="Style 21 5 22" xfId="24960" xr:uid="{00000000-0005-0000-0000-0000C0870000}"/>
    <cellStyle name="Style 21 5 23" xfId="19114" xr:uid="{00000000-0005-0000-0000-0000C1870000}"/>
    <cellStyle name="Style 21 5 24" xfId="4972" xr:uid="{00000000-0005-0000-0000-0000C2870000}"/>
    <cellStyle name="Style 21 5 25" xfId="6616" xr:uid="{00000000-0005-0000-0000-0000C3870000}"/>
    <cellStyle name="Style 21 5 26" xfId="20359" xr:uid="{00000000-0005-0000-0000-0000C4870000}"/>
    <cellStyle name="Style 21 5 27" xfId="28609" xr:uid="{00000000-0005-0000-0000-0000C5870000}"/>
    <cellStyle name="Style 21 5 28" xfId="15939" xr:uid="{00000000-0005-0000-0000-0000C6870000}"/>
    <cellStyle name="Style 21 5 29" xfId="30088" xr:uid="{00000000-0005-0000-0000-0000C7870000}"/>
    <cellStyle name="Style 21 5 3" xfId="7418" xr:uid="{00000000-0005-0000-0000-0000C8870000}"/>
    <cellStyle name="Style 21 5 30" xfId="5707" xr:uid="{00000000-0005-0000-0000-0000C9870000}"/>
    <cellStyle name="Style 21 5 31" xfId="31566" xr:uid="{00000000-0005-0000-0000-0000CA870000}"/>
    <cellStyle name="Style 21 5 32" xfId="5836" xr:uid="{00000000-0005-0000-0000-0000CB870000}"/>
    <cellStyle name="Style 21 5 33" xfId="33040" xr:uid="{00000000-0005-0000-0000-0000CC870000}"/>
    <cellStyle name="Style 21 5 34" xfId="5946" xr:uid="{00000000-0005-0000-0000-0000CD870000}"/>
    <cellStyle name="Style 21 5 35" xfId="34510" xr:uid="{00000000-0005-0000-0000-0000CE870000}"/>
    <cellStyle name="Style 21 5 36" xfId="7054" xr:uid="{00000000-0005-0000-0000-0000CF870000}"/>
    <cellStyle name="Style 21 5 37" xfId="35970" xr:uid="{00000000-0005-0000-0000-0000D0870000}"/>
    <cellStyle name="Style 21 5 38" xfId="18911" xr:uid="{00000000-0005-0000-0000-0000D1870000}"/>
    <cellStyle name="Style 21 5 39" xfId="37409" xr:uid="{00000000-0005-0000-0000-0000D2870000}"/>
    <cellStyle name="Style 21 5 4" xfId="10263" xr:uid="{00000000-0005-0000-0000-0000D3870000}"/>
    <cellStyle name="Style 21 5 40" xfId="21870" xr:uid="{00000000-0005-0000-0000-0000D4870000}"/>
    <cellStyle name="Style 21 5 41" xfId="38820" xr:uid="{00000000-0005-0000-0000-0000D5870000}"/>
    <cellStyle name="Style 21 5 42" xfId="23993" xr:uid="{00000000-0005-0000-0000-0000D6870000}"/>
    <cellStyle name="Style 21 5 43" xfId="40209" xr:uid="{00000000-0005-0000-0000-0000D7870000}"/>
    <cellStyle name="Style 21 5 44" xfId="22565" xr:uid="{00000000-0005-0000-0000-0000D8870000}"/>
    <cellStyle name="Style 21 5 45" xfId="41589" xr:uid="{00000000-0005-0000-0000-0000D9870000}"/>
    <cellStyle name="Style 21 5 46" xfId="5105" xr:uid="{00000000-0005-0000-0000-0000DA870000}"/>
    <cellStyle name="Style 21 5 47" xfId="42959" xr:uid="{00000000-0005-0000-0000-0000DB870000}"/>
    <cellStyle name="Style 21 5 48" xfId="6172" xr:uid="{00000000-0005-0000-0000-0000DC870000}"/>
    <cellStyle name="Style 21 5 49" xfId="44325" xr:uid="{00000000-0005-0000-0000-0000DD870000}"/>
    <cellStyle name="Style 21 5 5" xfId="11178" xr:uid="{00000000-0005-0000-0000-0000DE870000}"/>
    <cellStyle name="Style 21 5 50" xfId="6207" xr:uid="{00000000-0005-0000-0000-0000DF870000}"/>
    <cellStyle name="Style 21 5 51" xfId="45683" xr:uid="{00000000-0005-0000-0000-0000E0870000}"/>
    <cellStyle name="Style 21 5 52" xfId="6241" xr:uid="{00000000-0005-0000-0000-0000E1870000}"/>
    <cellStyle name="Style 21 5 53" xfId="47011" xr:uid="{00000000-0005-0000-0000-0000E2870000}"/>
    <cellStyle name="Style 21 5 54" xfId="6275" xr:uid="{00000000-0005-0000-0000-0000E3870000}"/>
    <cellStyle name="Style 21 5 6" xfId="12056" xr:uid="{00000000-0005-0000-0000-0000E4870000}"/>
    <cellStyle name="Style 21 5 7" xfId="12933" xr:uid="{00000000-0005-0000-0000-0000E5870000}"/>
    <cellStyle name="Style 21 5 8" xfId="12368" xr:uid="{00000000-0005-0000-0000-0000E6870000}"/>
    <cellStyle name="Style 21 5 9" xfId="14665" xr:uid="{00000000-0005-0000-0000-0000E7870000}"/>
    <cellStyle name="Style 21 6" xfId="7995" xr:uid="{00000000-0005-0000-0000-0000E8870000}"/>
    <cellStyle name="Style 21 6 10" xfId="15862" xr:uid="{00000000-0005-0000-0000-0000E9870000}"/>
    <cellStyle name="Style 21 6 11" xfId="16725" xr:uid="{00000000-0005-0000-0000-0000EA870000}"/>
    <cellStyle name="Style 21 6 12" xfId="17611" xr:uid="{00000000-0005-0000-0000-0000EB870000}"/>
    <cellStyle name="Style 21 6 13" xfId="18516" xr:uid="{00000000-0005-0000-0000-0000EC870000}"/>
    <cellStyle name="Style 21 6 14" xfId="19369" xr:uid="{00000000-0005-0000-0000-0000ED870000}"/>
    <cellStyle name="Style 21 6 15" xfId="20246" xr:uid="{00000000-0005-0000-0000-0000EE870000}"/>
    <cellStyle name="Style 21 6 16" xfId="21156" xr:uid="{00000000-0005-0000-0000-0000EF870000}"/>
    <cellStyle name="Style 21 6 17" xfId="22043" xr:uid="{00000000-0005-0000-0000-0000F0870000}"/>
    <cellStyle name="Style 21 6 18" xfId="22874" xr:uid="{00000000-0005-0000-0000-0000F1870000}"/>
    <cellStyle name="Style 21 6 19" xfId="23696" xr:uid="{00000000-0005-0000-0000-0000F2870000}"/>
    <cellStyle name="Style 21 6 2" xfId="8977" xr:uid="{00000000-0005-0000-0000-0000F3870000}"/>
    <cellStyle name="Style 21 6 20" xfId="24632" xr:uid="{00000000-0005-0000-0000-0000F4870000}"/>
    <cellStyle name="Style 21 6 21" xfId="25449" xr:uid="{00000000-0005-0000-0000-0000F5870000}"/>
    <cellStyle name="Style 21 6 22" xfId="26230" xr:uid="{00000000-0005-0000-0000-0000F6870000}"/>
    <cellStyle name="Style 21 6 23" xfId="26991" xr:uid="{00000000-0005-0000-0000-0000F7870000}"/>
    <cellStyle name="Style 21 6 24" xfId="27699" xr:uid="{00000000-0005-0000-0000-0000F8870000}"/>
    <cellStyle name="Style 21 6 25" xfId="28506" xr:uid="{00000000-0005-0000-0000-0000F9870000}"/>
    <cellStyle name="Style 21 6 26" xfId="29179" xr:uid="{00000000-0005-0000-0000-0000FA870000}"/>
    <cellStyle name="Style 21 6 27" xfId="29985" xr:uid="{00000000-0005-0000-0000-0000FB870000}"/>
    <cellStyle name="Style 21 6 28" xfId="30657" xr:uid="{00000000-0005-0000-0000-0000FC870000}"/>
    <cellStyle name="Style 21 6 29" xfId="31463" xr:uid="{00000000-0005-0000-0000-0000FD870000}"/>
    <cellStyle name="Style 21 6 3" xfId="9671" xr:uid="{00000000-0005-0000-0000-0000FE870000}"/>
    <cellStyle name="Style 21 6 30" xfId="32133" xr:uid="{00000000-0005-0000-0000-0000FF870000}"/>
    <cellStyle name="Style 21 6 31" xfId="32937" xr:uid="{00000000-0005-0000-0000-000000880000}"/>
    <cellStyle name="Style 21 6 32" xfId="33604" xr:uid="{00000000-0005-0000-0000-000001880000}"/>
    <cellStyle name="Style 21 6 33" xfId="34408" xr:uid="{00000000-0005-0000-0000-000002880000}"/>
    <cellStyle name="Style 21 6 34" xfId="35072" xr:uid="{00000000-0005-0000-0000-000003880000}"/>
    <cellStyle name="Style 21 6 35" xfId="35869" xr:uid="{00000000-0005-0000-0000-000004880000}"/>
    <cellStyle name="Style 21 6 36" xfId="36521" xr:uid="{00000000-0005-0000-0000-000005880000}"/>
    <cellStyle name="Style 21 6 37" xfId="37309" xr:uid="{00000000-0005-0000-0000-000006880000}"/>
    <cellStyle name="Style 21 6 38" xfId="37949" xr:uid="{00000000-0005-0000-0000-000007880000}"/>
    <cellStyle name="Style 21 6 39" xfId="38722" xr:uid="{00000000-0005-0000-0000-000008880000}"/>
    <cellStyle name="Style 21 6 4" xfId="10558" xr:uid="{00000000-0005-0000-0000-000009880000}"/>
    <cellStyle name="Style 21 6 40" xfId="39347" xr:uid="{00000000-0005-0000-0000-00000A880000}"/>
    <cellStyle name="Style 21 6 41" xfId="40111" xr:uid="{00000000-0005-0000-0000-00000B880000}"/>
    <cellStyle name="Style 21 6 42" xfId="40732" xr:uid="{00000000-0005-0000-0000-00000C880000}"/>
    <cellStyle name="Style 21 6 43" xfId="41491" xr:uid="{00000000-0005-0000-0000-00000D880000}"/>
    <cellStyle name="Style 21 6 44" xfId="42109" xr:uid="{00000000-0005-0000-0000-00000E880000}"/>
    <cellStyle name="Style 21 6 45" xfId="42863" xr:uid="{00000000-0005-0000-0000-00000F880000}"/>
    <cellStyle name="Style 21 6 46" xfId="43476" xr:uid="{00000000-0005-0000-0000-000010880000}"/>
    <cellStyle name="Style 21 6 47" xfId="44229" xr:uid="{00000000-0005-0000-0000-000011880000}"/>
    <cellStyle name="Style 21 6 48" xfId="44840" xr:uid="{00000000-0005-0000-0000-000012880000}"/>
    <cellStyle name="Style 21 6 49" xfId="45588" xr:uid="{00000000-0005-0000-0000-000013880000}"/>
    <cellStyle name="Style 21 6 5" xfId="11473" xr:uid="{00000000-0005-0000-0000-000014880000}"/>
    <cellStyle name="Style 21 6 50" xfId="46186" xr:uid="{00000000-0005-0000-0000-000015880000}"/>
    <cellStyle name="Style 21 6 51" xfId="46920" xr:uid="{00000000-0005-0000-0000-000016880000}"/>
    <cellStyle name="Style 21 6 52" xfId="47496" xr:uid="{00000000-0005-0000-0000-000017880000}"/>
    <cellStyle name="Style 21 6 53" xfId="48224" xr:uid="{00000000-0005-0000-0000-000018880000}"/>
    <cellStyle name="Style 21 6 54" xfId="48765" xr:uid="{00000000-0005-0000-0000-000019880000}"/>
    <cellStyle name="Style 21 6 6" xfId="12355" xr:uid="{00000000-0005-0000-0000-00001A880000}"/>
    <cellStyle name="Style 21 6 7" xfId="13233" xr:uid="{00000000-0005-0000-0000-00001B880000}"/>
    <cellStyle name="Style 21 6 8" xfId="14065" xr:uid="{00000000-0005-0000-0000-00001C880000}"/>
    <cellStyle name="Style 21 6 9" xfId="14965" xr:uid="{00000000-0005-0000-0000-00001D880000}"/>
    <cellStyle name="Style 21 7" xfId="7696" xr:uid="{00000000-0005-0000-0000-00001E880000}"/>
    <cellStyle name="Style 21 7 10" xfId="15574" xr:uid="{00000000-0005-0000-0000-00001F880000}"/>
    <cellStyle name="Style 21 7 11" xfId="16436" xr:uid="{00000000-0005-0000-0000-000020880000}"/>
    <cellStyle name="Style 21 7 12" xfId="17321" xr:uid="{00000000-0005-0000-0000-000021880000}"/>
    <cellStyle name="Style 21 7 13" xfId="18218" xr:uid="{00000000-0005-0000-0000-000022880000}"/>
    <cellStyle name="Style 21 7 14" xfId="19093" xr:uid="{00000000-0005-0000-0000-000023880000}"/>
    <cellStyle name="Style 21 7 15" xfId="19950" xr:uid="{00000000-0005-0000-0000-000024880000}"/>
    <cellStyle name="Style 21 7 16" xfId="20863" xr:uid="{00000000-0005-0000-0000-000025880000}"/>
    <cellStyle name="Style 21 7 17" xfId="21752" xr:uid="{00000000-0005-0000-0000-000026880000}"/>
    <cellStyle name="Style 21 7 18" xfId="22587" xr:uid="{00000000-0005-0000-0000-000027880000}"/>
    <cellStyle name="Style 21 7 19" xfId="23399" xr:uid="{00000000-0005-0000-0000-000028880000}"/>
    <cellStyle name="Style 21 7 2" xfId="8708" xr:uid="{00000000-0005-0000-0000-000029880000}"/>
    <cellStyle name="Style 21 7 20" xfId="24344" xr:uid="{00000000-0005-0000-0000-00002A880000}"/>
    <cellStyle name="Style 21 7 21" xfId="25158" xr:uid="{00000000-0005-0000-0000-00002B880000}"/>
    <cellStyle name="Style 21 7 22" xfId="24256" xr:uid="{00000000-0005-0000-0000-00002C880000}"/>
    <cellStyle name="Style 21 7 23" xfId="18515" xr:uid="{00000000-0005-0000-0000-00002D880000}"/>
    <cellStyle name="Style 21 7 24" xfId="26479" xr:uid="{00000000-0005-0000-0000-00002E880000}"/>
    <cellStyle name="Style 21 7 25" xfId="6619" xr:uid="{00000000-0005-0000-0000-00002F880000}"/>
    <cellStyle name="Style 21 7 26" xfId="22974" xr:uid="{00000000-0005-0000-0000-000030880000}"/>
    <cellStyle name="Style 21 7 27" xfId="25181" xr:uid="{00000000-0005-0000-0000-000031880000}"/>
    <cellStyle name="Style 21 7 28" xfId="25528" xr:uid="{00000000-0005-0000-0000-000032880000}"/>
    <cellStyle name="Style 21 7 29" xfId="22643" xr:uid="{00000000-0005-0000-0000-000033880000}"/>
    <cellStyle name="Style 21 7 3" xfId="7424" xr:uid="{00000000-0005-0000-0000-000034880000}"/>
    <cellStyle name="Style 21 7 30" xfId="5703" xr:uid="{00000000-0005-0000-0000-000035880000}"/>
    <cellStyle name="Style 21 7 31" xfId="7108" xr:uid="{00000000-0005-0000-0000-000036880000}"/>
    <cellStyle name="Style 21 7 32" xfId="5832" xr:uid="{00000000-0005-0000-0000-000037880000}"/>
    <cellStyle name="Style 21 7 33" xfId="6484" xr:uid="{00000000-0005-0000-0000-000038880000}"/>
    <cellStyle name="Style 21 7 34" xfId="5942" xr:uid="{00000000-0005-0000-0000-000039880000}"/>
    <cellStyle name="Style 21 7 35" xfId="24824" xr:uid="{00000000-0005-0000-0000-00003A880000}"/>
    <cellStyle name="Style 21 7 36" xfId="14865" xr:uid="{00000000-0005-0000-0000-00003B880000}"/>
    <cellStyle name="Style 21 7 37" xfId="26172" xr:uid="{00000000-0005-0000-0000-00003C880000}"/>
    <cellStyle name="Style 21 7 38" xfId="22093" xr:uid="{00000000-0005-0000-0000-00003D880000}"/>
    <cellStyle name="Style 21 7 39" xfId="4678" xr:uid="{00000000-0005-0000-0000-00003E880000}"/>
    <cellStyle name="Style 21 7 4" xfId="10269" xr:uid="{00000000-0005-0000-0000-00003F880000}"/>
    <cellStyle name="Style 21 7 40" xfId="6068" xr:uid="{00000000-0005-0000-0000-000040880000}"/>
    <cellStyle name="Style 21 7 41" xfId="6389" xr:uid="{00000000-0005-0000-0000-000041880000}"/>
    <cellStyle name="Style 21 7 42" xfId="23845" xr:uid="{00000000-0005-0000-0000-000042880000}"/>
    <cellStyle name="Style 21 7 43" xfId="5032" xr:uid="{00000000-0005-0000-0000-000043880000}"/>
    <cellStyle name="Style 21 7 44" xfId="22258" xr:uid="{00000000-0005-0000-0000-000044880000}"/>
    <cellStyle name="Style 21 7 45" xfId="19341" xr:uid="{00000000-0005-0000-0000-000045880000}"/>
    <cellStyle name="Style 21 7 46" xfId="14902" xr:uid="{00000000-0005-0000-0000-000046880000}"/>
    <cellStyle name="Style 21 7 47" xfId="27071" xr:uid="{00000000-0005-0000-0000-000047880000}"/>
    <cellStyle name="Style 21 7 48" xfId="7043" xr:uid="{00000000-0005-0000-0000-000048880000}"/>
    <cellStyle name="Style 21 7 49" xfId="28286" xr:uid="{00000000-0005-0000-0000-000049880000}"/>
    <cellStyle name="Style 21 7 5" xfId="11184" xr:uid="{00000000-0005-0000-0000-00004A880000}"/>
    <cellStyle name="Style 21 7 50" xfId="6204" xr:uid="{00000000-0005-0000-0000-00004B880000}"/>
    <cellStyle name="Style 21 7 51" xfId="29765" xr:uid="{00000000-0005-0000-0000-00004C880000}"/>
    <cellStyle name="Style 21 7 52" xfId="6237" xr:uid="{00000000-0005-0000-0000-00004D880000}"/>
    <cellStyle name="Style 21 7 53" xfId="31243" xr:uid="{00000000-0005-0000-0000-00004E880000}"/>
    <cellStyle name="Style 21 7 54" xfId="6271" xr:uid="{00000000-0005-0000-0000-00004F880000}"/>
    <cellStyle name="Style 21 7 6" xfId="12062" xr:uid="{00000000-0005-0000-0000-000050880000}"/>
    <cellStyle name="Style 21 7 7" xfId="12939" xr:uid="{00000000-0005-0000-0000-000051880000}"/>
    <cellStyle name="Style 21 7 8" xfId="13778" xr:uid="{00000000-0005-0000-0000-000052880000}"/>
    <cellStyle name="Style 21 7 9" xfId="14671" xr:uid="{00000000-0005-0000-0000-000053880000}"/>
    <cellStyle name="Style 21 8" xfId="7703" xr:uid="{00000000-0005-0000-0000-000054880000}"/>
    <cellStyle name="Style 21 8 10" xfId="15581" xr:uid="{00000000-0005-0000-0000-000055880000}"/>
    <cellStyle name="Style 21 8 11" xfId="16443" xr:uid="{00000000-0005-0000-0000-000056880000}"/>
    <cellStyle name="Style 21 8 12" xfId="17328" xr:uid="{00000000-0005-0000-0000-000057880000}"/>
    <cellStyle name="Style 21 8 13" xfId="18225" xr:uid="{00000000-0005-0000-0000-000058880000}"/>
    <cellStyle name="Style 21 8 14" xfId="19100" xr:uid="{00000000-0005-0000-0000-000059880000}"/>
    <cellStyle name="Style 21 8 15" xfId="19957" xr:uid="{00000000-0005-0000-0000-00005A880000}"/>
    <cellStyle name="Style 21 8 16" xfId="20870" xr:uid="{00000000-0005-0000-0000-00005B880000}"/>
    <cellStyle name="Style 21 8 17" xfId="21759" xr:uid="{00000000-0005-0000-0000-00005C880000}"/>
    <cellStyle name="Style 21 8 18" xfId="22594" xr:uid="{00000000-0005-0000-0000-00005D880000}"/>
    <cellStyle name="Style 21 8 19" xfId="23406" xr:uid="{00000000-0005-0000-0000-00005E880000}"/>
    <cellStyle name="Style 21 8 2" xfId="8715" xr:uid="{00000000-0005-0000-0000-00005F880000}"/>
    <cellStyle name="Style 21 8 20" xfId="24351" xr:uid="{00000000-0005-0000-0000-000060880000}"/>
    <cellStyle name="Style 21 8 21" xfId="25165" xr:uid="{00000000-0005-0000-0000-000061880000}"/>
    <cellStyle name="Style 21 8 22" xfId="24702" xr:uid="{00000000-0005-0000-0000-000062880000}"/>
    <cellStyle name="Style 21 8 23" xfId="6706" xr:uid="{00000000-0005-0000-0000-000063880000}"/>
    <cellStyle name="Style 21 8 24" xfId="5396" xr:uid="{00000000-0005-0000-0000-000064880000}"/>
    <cellStyle name="Style 21 8 25" xfId="28230" xr:uid="{00000000-0005-0000-0000-000065880000}"/>
    <cellStyle name="Style 21 8 26" xfId="5483" xr:uid="{00000000-0005-0000-0000-000066880000}"/>
    <cellStyle name="Style 21 8 27" xfId="29709" xr:uid="{00000000-0005-0000-0000-000067880000}"/>
    <cellStyle name="Style 21 8 28" xfId="27295" xr:uid="{00000000-0005-0000-0000-000068880000}"/>
    <cellStyle name="Style 21 8 29" xfId="31187" xr:uid="{00000000-0005-0000-0000-000069880000}"/>
    <cellStyle name="Style 21 8 3" xfId="7431" xr:uid="{00000000-0005-0000-0000-00006A880000}"/>
    <cellStyle name="Style 21 8 30" xfId="28801" xr:uid="{00000000-0005-0000-0000-00006B880000}"/>
    <cellStyle name="Style 21 8 31" xfId="32663" xr:uid="{00000000-0005-0000-0000-00006C880000}"/>
    <cellStyle name="Style 21 8 32" xfId="30279" xr:uid="{00000000-0005-0000-0000-00006D880000}"/>
    <cellStyle name="Style 21 8 33" xfId="34134" xr:uid="{00000000-0005-0000-0000-00006E880000}"/>
    <cellStyle name="Style 21 8 34" xfId="31756" xr:uid="{00000000-0005-0000-0000-00006F880000}"/>
    <cellStyle name="Style 21 8 35" xfId="35601" xr:uid="{00000000-0005-0000-0000-000070880000}"/>
    <cellStyle name="Style 21 8 36" xfId="33228" xr:uid="{00000000-0005-0000-0000-000071880000}"/>
    <cellStyle name="Style 21 8 37" xfId="37046" xr:uid="{00000000-0005-0000-0000-000072880000}"/>
    <cellStyle name="Style 21 8 38" xfId="34696" xr:uid="{00000000-0005-0000-0000-000073880000}"/>
    <cellStyle name="Style 21 8 39" xfId="38472" xr:uid="{00000000-0005-0000-0000-000074880000}"/>
    <cellStyle name="Style 21 8 4" xfId="10276" xr:uid="{00000000-0005-0000-0000-000075880000}"/>
    <cellStyle name="Style 21 8 40" xfId="36147" xr:uid="{00000000-0005-0000-0000-000076880000}"/>
    <cellStyle name="Style 21 8 41" xfId="39866" xr:uid="{00000000-0005-0000-0000-000077880000}"/>
    <cellStyle name="Style 21 8 42" xfId="37581" xr:uid="{00000000-0005-0000-0000-000078880000}"/>
    <cellStyle name="Style 21 8 43" xfId="41247" xr:uid="{00000000-0005-0000-0000-000079880000}"/>
    <cellStyle name="Style 21 8 44" xfId="38984" xr:uid="{00000000-0005-0000-0000-00007A880000}"/>
    <cellStyle name="Style 21 8 45" xfId="42624" xr:uid="{00000000-0005-0000-0000-00007B880000}"/>
    <cellStyle name="Style 21 8 46" xfId="40372" xr:uid="{00000000-0005-0000-0000-00007C880000}"/>
    <cellStyle name="Style 21 8 47" xfId="43991" xr:uid="{00000000-0005-0000-0000-00007D880000}"/>
    <cellStyle name="Style 21 8 48" xfId="41751" xr:uid="{00000000-0005-0000-0000-00007E880000}"/>
    <cellStyle name="Style 21 8 49" xfId="45355" xr:uid="{00000000-0005-0000-0000-00007F880000}"/>
    <cellStyle name="Style 21 8 5" xfId="11191" xr:uid="{00000000-0005-0000-0000-000080880000}"/>
    <cellStyle name="Style 21 8 50" xfId="43120" xr:uid="{00000000-0005-0000-0000-000081880000}"/>
    <cellStyle name="Style 21 8 51" xfId="46701" xr:uid="{00000000-0005-0000-0000-000082880000}"/>
    <cellStyle name="Style 21 8 52" xfId="44485" xr:uid="{00000000-0005-0000-0000-000083880000}"/>
    <cellStyle name="Style 21 8 53" xfId="48006" xr:uid="{00000000-0005-0000-0000-000084880000}"/>
    <cellStyle name="Style 21 8 54" xfId="45838" xr:uid="{00000000-0005-0000-0000-000085880000}"/>
    <cellStyle name="Style 21 8 6" xfId="12069" xr:uid="{00000000-0005-0000-0000-000086880000}"/>
    <cellStyle name="Style 21 8 7" xfId="12946" xr:uid="{00000000-0005-0000-0000-000087880000}"/>
    <cellStyle name="Style 21 8 8" xfId="13785" xr:uid="{00000000-0005-0000-0000-000088880000}"/>
    <cellStyle name="Style 21 8 9" xfId="14678" xr:uid="{00000000-0005-0000-0000-000089880000}"/>
    <cellStyle name="Style 21 9" xfId="7979" xr:uid="{00000000-0005-0000-0000-00008A880000}"/>
    <cellStyle name="Style 21 9 10" xfId="15846" xr:uid="{00000000-0005-0000-0000-00008B880000}"/>
    <cellStyle name="Style 21 9 11" xfId="16709" xr:uid="{00000000-0005-0000-0000-00008C880000}"/>
    <cellStyle name="Style 21 9 12" xfId="17596" xr:uid="{00000000-0005-0000-0000-00008D880000}"/>
    <cellStyle name="Style 21 9 13" xfId="18500" xr:uid="{00000000-0005-0000-0000-00008E880000}"/>
    <cellStyle name="Style 21 9 14" xfId="19353" xr:uid="{00000000-0005-0000-0000-00008F880000}"/>
    <cellStyle name="Style 21 9 15" xfId="20230" xr:uid="{00000000-0005-0000-0000-000090880000}"/>
    <cellStyle name="Style 21 9 16" xfId="21140" xr:uid="{00000000-0005-0000-0000-000091880000}"/>
    <cellStyle name="Style 21 9 17" xfId="22027" xr:uid="{00000000-0005-0000-0000-000092880000}"/>
    <cellStyle name="Style 21 9 18" xfId="22858" xr:uid="{00000000-0005-0000-0000-000093880000}"/>
    <cellStyle name="Style 21 9 19" xfId="23681" xr:uid="{00000000-0005-0000-0000-000094880000}"/>
    <cellStyle name="Style 21 9 2" xfId="8961" xr:uid="{00000000-0005-0000-0000-000095880000}"/>
    <cellStyle name="Style 21 9 20" xfId="24616" xr:uid="{00000000-0005-0000-0000-000096880000}"/>
    <cellStyle name="Style 21 9 21" xfId="25434" xr:uid="{00000000-0005-0000-0000-000097880000}"/>
    <cellStyle name="Style 21 9 22" xfId="26215" xr:uid="{00000000-0005-0000-0000-000098880000}"/>
    <cellStyle name="Style 21 9 23" xfId="26975" xr:uid="{00000000-0005-0000-0000-000099880000}"/>
    <cellStyle name="Style 21 9 24" xfId="27683" xr:uid="{00000000-0005-0000-0000-00009A880000}"/>
    <cellStyle name="Style 21 9 25" xfId="28490" xr:uid="{00000000-0005-0000-0000-00009B880000}"/>
    <cellStyle name="Style 21 9 26" xfId="29163" xr:uid="{00000000-0005-0000-0000-00009C880000}"/>
    <cellStyle name="Style 21 9 27" xfId="29969" xr:uid="{00000000-0005-0000-0000-00009D880000}"/>
    <cellStyle name="Style 21 9 28" xfId="30641" xr:uid="{00000000-0005-0000-0000-00009E880000}"/>
    <cellStyle name="Style 21 9 29" xfId="31447" xr:uid="{00000000-0005-0000-0000-00009F880000}"/>
    <cellStyle name="Style 21 9 3" xfId="9656" xr:uid="{00000000-0005-0000-0000-0000A0880000}"/>
    <cellStyle name="Style 21 9 30" xfId="32117" xr:uid="{00000000-0005-0000-0000-0000A1880000}"/>
    <cellStyle name="Style 21 9 31" xfId="32921" xr:uid="{00000000-0005-0000-0000-0000A2880000}"/>
    <cellStyle name="Style 21 9 32" xfId="33588" xr:uid="{00000000-0005-0000-0000-0000A3880000}"/>
    <cellStyle name="Style 21 9 33" xfId="34392" xr:uid="{00000000-0005-0000-0000-0000A4880000}"/>
    <cellStyle name="Style 21 9 34" xfId="35056" xr:uid="{00000000-0005-0000-0000-0000A5880000}"/>
    <cellStyle name="Style 21 9 35" xfId="35853" xr:uid="{00000000-0005-0000-0000-0000A6880000}"/>
    <cellStyle name="Style 21 9 36" xfId="36505" xr:uid="{00000000-0005-0000-0000-0000A7880000}"/>
    <cellStyle name="Style 21 9 37" xfId="37293" xr:uid="{00000000-0005-0000-0000-0000A8880000}"/>
    <cellStyle name="Style 21 9 38" xfId="37933" xr:uid="{00000000-0005-0000-0000-0000A9880000}"/>
    <cellStyle name="Style 21 9 39" xfId="38706" xr:uid="{00000000-0005-0000-0000-0000AA880000}"/>
    <cellStyle name="Style 21 9 4" xfId="10543" xr:uid="{00000000-0005-0000-0000-0000AB880000}"/>
    <cellStyle name="Style 21 9 40" xfId="39331" xr:uid="{00000000-0005-0000-0000-0000AC880000}"/>
    <cellStyle name="Style 21 9 41" xfId="40095" xr:uid="{00000000-0005-0000-0000-0000AD880000}"/>
    <cellStyle name="Style 21 9 42" xfId="40716" xr:uid="{00000000-0005-0000-0000-0000AE880000}"/>
    <cellStyle name="Style 21 9 43" xfId="41475" xr:uid="{00000000-0005-0000-0000-0000AF880000}"/>
    <cellStyle name="Style 21 9 44" xfId="42093" xr:uid="{00000000-0005-0000-0000-0000B0880000}"/>
    <cellStyle name="Style 21 9 45" xfId="42847" xr:uid="{00000000-0005-0000-0000-0000B1880000}"/>
    <cellStyle name="Style 21 9 46" xfId="43460" xr:uid="{00000000-0005-0000-0000-0000B2880000}"/>
    <cellStyle name="Style 21 9 47" xfId="44213" xr:uid="{00000000-0005-0000-0000-0000B3880000}"/>
    <cellStyle name="Style 21 9 48" xfId="44825" xr:uid="{00000000-0005-0000-0000-0000B4880000}"/>
    <cellStyle name="Style 21 9 49" xfId="45572" xr:uid="{00000000-0005-0000-0000-0000B5880000}"/>
    <cellStyle name="Style 21 9 5" xfId="11457" xr:uid="{00000000-0005-0000-0000-0000B6880000}"/>
    <cellStyle name="Style 21 9 50" xfId="46171" xr:uid="{00000000-0005-0000-0000-0000B7880000}"/>
    <cellStyle name="Style 21 9 51" xfId="46904" xr:uid="{00000000-0005-0000-0000-0000B8880000}"/>
    <cellStyle name="Style 21 9 52" xfId="47481" xr:uid="{00000000-0005-0000-0000-0000B9880000}"/>
    <cellStyle name="Style 21 9 53" xfId="48209" xr:uid="{00000000-0005-0000-0000-0000BA880000}"/>
    <cellStyle name="Style 21 9 54" xfId="48751" xr:uid="{00000000-0005-0000-0000-0000BB880000}"/>
    <cellStyle name="Style 21 9 6" xfId="12339" xr:uid="{00000000-0005-0000-0000-0000BC880000}"/>
    <cellStyle name="Style 21 9 7" xfId="13217" xr:uid="{00000000-0005-0000-0000-0000BD880000}"/>
    <cellStyle name="Style 21 9 8" xfId="14049" xr:uid="{00000000-0005-0000-0000-0000BE880000}"/>
    <cellStyle name="Style 21 9 9" xfId="14949" xr:uid="{00000000-0005-0000-0000-0000BF880000}"/>
    <cellStyle name="Style 22" xfId="4346" xr:uid="{00000000-0005-0000-0000-0000C0880000}"/>
    <cellStyle name="Style 22 2" xfId="4347" xr:uid="{00000000-0005-0000-0000-0000C1880000}"/>
    <cellStyle name="Style 22 2 10" xfId="7710" xr:uid="{00000000-0005-0000-0000-0000C2880000}"/>
    <cellStyle name="Style 22 2 10 10" xfId="15588" xr:uid="{00000000-0005-0000-0000-0000C3880000}"/>
    <cellStyle name="Style 22 2 10 11" xfId="16450" xr:uid="{00000000-0005-0000-0000-0000C4880000}"/>
    <cellStyle name="Style 22 2 10 12" xfId="17335" xr:uid="{00000000-0005-0000-0000-0000C5880000}"/>
    <cellStyle name="Style 22 2 10 13" xfId="18232" xr:uid="{00000000-0005-0000-0000-0000C6880000}"/>
    <cellStyle name="Style 22 2 10 14" xfId="19107" xr:uid="{00000000-0005-0000-0000-0000C7880000}"/>
    <cellStyle name="Style 22 2 10 15" xfId="19964" xr:uid="{00000000-0005-0000-0000-0000C8880000}"/>
    <cellStyle name="Style 22 2 10 16" xfId="20877" xr:uid="{00000000-0005-0000-0000-0000C9880000}"/>
    <cellStyle name="Style 22 2 10 17" xfId="21766" xr:uid="{00000000-0005-0000-0000-0000CA880000}"/>
    <cellStyle name="Style 22 2 10 18" xfId="22601" xr:uid="{00000000-0005-0000-0000-0000CB880000}"/>
    <cellStyle name="Style 22 2 10 19" xfId="23413" xr:uid="{00000000-0005-0000-0000-0000CC880000}"/>
    <cellStyle name="Style 22 2 10 2" xfId="8722" xr:uid="{00000000-0005-0000-0000-0000CD880000}"/>
    <cellStyle name="Style 22 2 10 20" xfId="24358" xr:uid="{00000000-0005-0000-0000-0000CE880000}"/>
    <cellStyle name="Style 22 2 10 21" xfId="25172" xr:uid="{00000000-0005-0000-0000-0000CF880000}"/>
    <cellStyle name="Style 22 2 10 22" xfId="24645" xr:uid="{00000000-0005-0000-0000-0000D0880000}"/>
    <cellStyle name="Style 22 2 10 23" xfId="25521" xr:uid="{00000000-0005-0000-0000-0000D1880000}"/>
    <cellStyle name="Style 22 2 10 24" xfId="26315" xr:uid="{00000000-0005-0000-0000-0000D2880000}"/>
    <cellStyle name="Style 22 2 10 25" xfId="28237" xr:uid="{00000000-0005-0000-0000-0000D3880000}"/>
    <cellStyle name="Style 22 2 10 26" xfId="20887" xr:uid="{00000000-0005-0000-0000-0000D4880000}"/>
    <cellStyle name="Style 22 2 10 27" xfId="29716" xr:uid="{00000000-0005-0000-0000-0000D5880000}"/>
    <cellStyle name="Style 22 2 10 28" xfId="25643" xr:uid="{00000000-0005-0000-0000-0000D6880000}"/>
    <cellStyle name="Style 22 2 10 29" xfId="31194" xr:uid="{00000000-0005-0000-0000-0000D7880000}"/>
    <cellStyle name="Style 22 2 10 3" xfId="7438" xr:uid="{00000000-0005-0000-0000-0000D8880000}"/>
    <cellStyle name="Style 22 2 10 30" xfId="6628" xr:uid="{00000000-0005-0000-0000-0000D9880000}"/>
    <cellStyle name="Style 22 2 10 31" xfId="32670" xr:uid="{00000000-0005-0000-0000-0000DA880000}"/>
    <cellStyle name="Style 22 2 10 32" xfId="5420" xr:uid="{00000000-0005-0000-0000-0000DB880000}"/>
    <cellStyle name="Style 22 2 10 33" xfId="34141" xr:uid="{00000000-0005-0000-0000-0000DC880000}"/>
    <cellStyle name="Style 22 2 10 34" xfId="22121" xr:uid="{00000000-0005-0000-0000-0000DD880000}"/>
    <cellStyle name="Style 22 2 10 35" xfId="35608" xr:uid="{00000000-0005-0000-0000-0000DE880000}"/>
    <cellStyle name="Style 22 2 10 36" xfId="23787" xr:uid="{00000000-0005-0000-0000-0000DF880000}"/>
    <cellStyle name="Style 22 2 10 37" xfId="37053" xr:uid="{00000000-0005-0000-0000-0000E0880000}"/>
    <cellStyle name="Style 22 2 10 38" xfId="27513" xr:uid="{00000000-0005-0000-0000-0000E1880000}"/>
    <cellStyle name="Style 22 2 10 39" xfId="38479" xr:uid="{00000000-0005-0000-0000-0000E2880000}"/>
    <cellStyle name="Style 22 2 10 4" xfId="10283" xr:uid="{00000000-0005-0000-0000-0000E3880000}"/>
    <cellStyle name="Style 22 2 10 40" xfId="6574" xr:uid="{00000000-0005-0000-0000-0000E4880000}"/>
    <cellStyle name="Style 22 2 10 41" xfId="39873" xr:uid="{00000000-0005-0000-0000-0000E5880000}"/>
    <cellStyle name="Style 22 2 10 42" xfId="6588" xr:uid="{00000000-0005-0000-0000-0000E6880000}"/>
    <cellStyle name="Style 22 2 10 43" xfId="41254" xr:uid="{00000000-0005-0000-0000-0000E7880000}"/>
    <cellStyle name="Style 22 2 10 44" xfId="15836" xr:uid="{00000000-0005-0000-0000-0000E8880000}"/>
    <cellStyle name="Style 22 2 10 45" xfId="42631" xr:uid="{00000000-0005-0000-0000-0000E9880000}"/>
    <cellStyle name="Style 22 2 10 46" xfId="6530" xr:uid="{00000000-0005-0000-0000-0000EA880000}"/>
    <cellStyle name="Style 22 2 10 47" xfId="43998" xr:uid="{00000000-0005-0000-0000-0000EB880000}"/>
    <cellStyle name="Style 22 2 10 48" xfId="4689" xr:uid="{00000000-0005-0000-0000-0000EC880000}"/>
    <cellStyle name="Style 22 2 10 49" xfId="45362" xr:uid="{00000000-0005-0000-0000-0000ED880000}"/>
    <cellStyle name="Style 22 2 10 5" xfId="11198" xr:uid="{00000000-0005-0000-0000-0000EE880000}"/>
    <cellStyle name="Style 22 2 10 50" xfId="6458" xr:uid="{00000000-0005-0000-0000-0000EF880000}"/>
    <cellStyle name="Style 22 2 10 51" xfId="46708" xr:uid="{00000000-0005-0000-0000-0000F0880000}"/>
    <cellStyle name="Style 22 2 10 52" xfId="26344" xr:uid="{00000000-0005-0000-0000-0000F1880000}"/>
    <cellStyle name="Style 22 2 10 53" xfId="48013" xr:uid="{00000000-0005-0000-0000-0000F2880000}"/>
    <cellStyle name="Style 22 2 10 54" xfId="6414" xr:uid="{00000000-0005-0000-0000-0000F3880000}"/>
    <cellStyle name="Style 22 2 10 6" xfId="12076" xr:uid="{00000000-0005-0000-0000-0000F4880000}"/>
    <cellStyle name="Style 22 2 10 7" xfId="12953" xr:uid="{00000000-0005-0000-0000-0000F5880000}"/>
    <cellStyle name="Style 22 2 10 8" xfId="13792" xr:uid="{00000000-0005-0000-0000-0000F6880000}"/>
    <cellStyle name="Style 22 2 10 9" xfId="14685" xr:uid="{00000000-0005-0000-0000-0000F7880000}"/>
    <cellStyle name="Style 22 2 11" xfId="7971" xr:uid="{00000000-0005-0000-0000-0000F8880000}"/>
    <cellStyle name="Style 22 2 11 10" xfId="15838" xr:uid="{00000000-0005-0000-0000-0000F9880000}"/>
    <cellStyle name="Style 22 2 11 11" xfId="16701" xr:uid="{00000000-0005-0000-0000-0000FA880000}"/>
    <cellStyle name="Style 22 2 11 12" xfId="17588" xr:uid="{00000000-0005-0000-0000-0000FB880000}"/>
    <cellStyle name="Style 22 2 11 13" xfId="18492" xr:uid="{00000000-0005-0000-0000-0000FC880000}"/>
    <cellStyle name="Style 22 2 11 14" xfId="19345" xr:uid="{00000000-0005-0000-0000-0000FD880000}"/>
    <cellStyle name="Style 22 2 11 15" xfId="20222" xr:uid="{00000000-0005-0000-0000-0000FE880000}"/>
    <cellStyle name="Style 22 2 11 16" xfId="21132" xr:uid="{00000000-0005-0000-0000-0000FF880000}"/>
    <cellStyle name="Style 22 2 11 17" xfId="22019" xr:uid="{00000000-0005-0000-0000-000000890000}"/>
    <cellStyle name="Style 22 2 11 18" xfId="22850" xr:uid="{00000000-0005-0000-0000-000001890000}"/>
    <cellStyle name="Style 22 2 11 19" xfId="23673" xr:uid="{00000000-0005-0000-0000-000002890000}"/>
    <cellStyle name="Style 22 2 11 2" xfId="8953" xr:uid="{00000000-0005-0000-0000-000003890000}"/>
    <cellStyle name="Style 22 2 11 20" xfId="24608" xr:uid="{00000000-0005-0000-0000-000004890000}"/>
    <cellStyle name="Style 22 2 11 21" xfId="25426" xr:uid="{00000000-0005-0000-0000-000005890000}"/>
    <cellStyle name="Style 22 2 11 22" xfId="26207" xr:uid="{00000000-0005-0000-0000-000006890000}"/>
    <cellStyle name="Style 22 2 11 23" xfId="26967" xr:uid="{00000000-0005-0000-0000-000007890000}"/>
    <cellStyle name="Style 22 2 11 24" xfId="27675" xr:uid="{00000000-0005-0000-0000-000008890000}"/>
    <cellStyle name="Style 22 2 11 25" xfId="28482" xr:uid="{00000000-0005-0000-0000-000009890000}"/>
    <cellStyle name="Style 22 2 11 26" xfId="29155" xr:uid="{00000000-0005-0000-0000-00000A890000}"/>
    <cellStyle name="Style 22 2 11 27" xfId="29961" xr:uid="{00000000-0005-0000-0000-00000B890000}"/>
    <cellStyle name="Style 22 2 11 28" xfId="30633" xr:uid="{00000000-0005-0000-0000-00000C890000}"/>
    <cellStyle name="Style 22 2 11 29" xfId="31439" xr:uid="{00000000-0005-0000-0000-00000D890000}"/>
    <cellStyle name="Style 22 2 11 3" xfId="9648" xr:uid="{00000000-0005-0000-0000-00000E890000}"/>
    <cellStyle name="Style 22 2 11 30" xfId="32109" xr:uid="{00000000-0005-0000-0000-00000F890000}"/>
    <cellStyle name="Style 22 2 11 31" xfId="32913" xr:uid="{00000000-0005-0000-0000-000010890000}"/>
    <cellStyle name="Style 22 2 11 32" xfId="33580" xr:uid="{00000000-0005-0000-0000-000011890000}"/>
    <cellStyle name="Style 22 2 11 33" xfId="34384" xr:uid="{00000000-0005-0000-0000-000012890000}"/>
    <cellStyle name="Style 22 2 11 34" xfId="35048" xr:uid="{00000000-0005-0000-0000-000013890000}"/>
    <cellStyle name="Style 22 2 11 35" xfId="35845" xr:uid="{00000000-0005-0000-0000-000014890000}"/>
    <cellStyle name="Style 22 2 11 36" xfId="36497" xr:uid="{00000000-0005-0000-0000-000015890000}"/>
    <cellStyle name="Style 22 2 11 37" xfId="37285" xr:uid="{00000000-0005-0000-0000-000016890000}"/>
    <cellStyle name="Style 22 2 11 38" xfId="37925" xr:uid="{00000000-0005-0000-0000-000017890000}"/>
    <cellStyle name="Style 22 2 11 39" xfId="38698" xr:uid="{00000000-0005-0000-0000-000018890000}"/>
    <cellStyle name="Style 22 2 11 4" xfId="10535" xr:uid="{00000000-0005-0000-0000-000019890000}"/>
    <cellStyle name="Style 22 2 11 40" xfId="39323" xr:uid="{00000000-0005-0000-0000-00001A890000}"/>
    <cellStyle name="Style 22 2 11 41" xfId="40087" xr:uid="{00000000-0005-0000-0000-00001B890000}"/>
    <cellStyle name="Style 22 2 11 42" xfId="40708" xr:uid="{00000000-0005-0000-0000-00001C890000}"/>
    <cellStyle name="Style 22 2 11 43" xfId="41467" xr:uid="{00000000-0005-0000-0000-00001D890000}"/>
    <cellStyle name="Style 22 2 11 44" xfId="42085" xr:uid="{00000000-0005-0000-0000-00001E890000}"/>
    <cellStyle name="Style 22 2 11 45" xfId="42839" xr:uid="{00000000-0005-0000-0000-00001F890000}"/>
    <cellStyle name="Style 22 2 11 46" xfId="43452" xr:uid="{00000000-0005-0000-0000-000020890000}"/>
    <cellStyle name="Style 22 2 11 47" xfId="44205" xr:uid="{00000000-0005-0000-0000-000021890000}"/>
    <cellStyle name="Style 22 2 11 48" xfId="44817" xr:uid="{00000000-0005-0000-0000-000022890000}"/>
    <cellStyle name="Style 22 2 11 49" xfId="45564" xr:uid="{00000000-0005-0000-0000-000023890000}"/>
    <cellStyle name="Style 22 2 11 5" xfId="11449" xr:uid="{00000000-0005-0000-0000-000024890000}"/>
    <cellStyle name="Style 22 2 11 50" xfId="46163" xr:uid="{00000000-0005-0000-0000-000025890000}"/>
    <cellStyle name="Style 22 2 11 51" xfId="46896" xr:uid="{00000000-0005-0000-0000-000026890000}"/>
    <cellStyle name="Style 22 2 11 52" xfId="47473" xr:uid="{00000000-0005-0000-0000-000027890000}"/>
    <cellStyle name="Style 22 2 11 53" xfId="48201" xr:uid="{00000000-0005-0000-0000-000028890000}"/>
    <cellStyle name="Style 22 2 11 54" xfId="48743" xr:uid="{00000000-0005-0000-0000-000029890000}"/>
    <cellStyle name="Style 22 2 11 6" xfId="12331" xr:uid="{00000000-0005-0000-0000-00002A890000}"/>
    <cellStyle name="Style 22 2 11 7" xfId="13209" xr:uid="{00000000-0005-0000-0000-00002B890000}"/>
    <cellStyle name="Style 22 2 11 8" xfId="14041" xr:uid="{00000000-0005-0000-0000-00002C890000}"/>
    <cellStyle name="Style 22 2 11 9" xfId="14941" xr:uid="{00000000-0005-0000-0000-00002D890000}"/>
    <cellStyle name="Style 22 2 12" xfId="7366" xr:uid="{00000000-0005-0000-0000-00002E890000}"/>
    <cellStyle name="Style 22 2 13" xfId="4887" xr:uid="{00000000-0005-0000-0000-00002F890000}"/>
    <cellStyle name="Style 22 2 14" xfId="12575" xr:uid="{00000000-0005-0000-0000-000030890000}"/>
    <cellStyle name="Style 22 2 15" xfId="6931" xr:uid="{00000000-0005-0000-0000-000031890000}"/>
    <cellStyle name="Style 22 2 16" xfId="9082" xr:uid="{00000000-0005-0000-0000-000032890000}"/>
    <cellStyle name="Style 22 2 17" xfId="17344" xr:uid="{00000000-0005-0000-0000-000033890000}"/>
    <cellStyle name="Style 22 2 18" xfId="6774" xr:uid="{00000000-0005-0000-0000-000034890000}"/>
    <cellStyle name="Style 22 2 19" xfId="9348" xr:uid="{00000000-0005-0000-0000-000035890000}"/>
    <cellStyle name="Style 22 2 2" xfId="4533" xr:uid="{00000000-0005-0000-0000-000036890000}"/>
    <cellStyle name="Style 22 2 2 2" xfId="4554" xr:uid="{00000000-0005-0000-0000-000037890000}"/>
    <cellStyle name="Style 22 2 2 2 2" xfId="4619" xr:uid="{00000000-0005-0000-0000-000038890000}"/>
    <cellStyle name="Style 22 2 2 2 2 10" xfId="8622" xr:uid="{00000000-0005-0000-0000-000039890000}"/>
    <cellStyle name="Style 22 2 2 2 2 11" xfId="7331" xr:uid="{00000000-0005-0000-0000-00003A890000}"/>
    <cellStyle name="Style 22 2 2 2 2 12" xfId="4708" xr:uid="{00000000-0005-0000-0000-00003B890000}"/>
    <cellStyle name="Style 22 2 2 2 2 13" xfId="11095" xr:uid="{00000000-0005-0000-0000-00003C890000}"/>
    <cellStyle name="Style 22 2 2 2 2 14" xfId="4783" xr:uid="{00000000-0005-0000-0000-00003D890000}"/>
    <cellStyle name="Style 22 2 2 2 2 15" xfId="7160" xr:uid="{00000000-0005-0000-0000-00003E890000}"/>
    <cellStyle name="Style 22 2 2 2 2 16" xfId="4920" xr:uid="{00000000-0005-0000-0000-00003F890000}"/>
    <cellStyle name="Style 22 2 2 2 2 17" xfId="13308" xr:uid="{00000000-0005-0000-0000-000040890000}"/>
    <cellStyle name="Style 22 2 2 2 2 18" xfId="4754" xr:uid="{00000000-0005-0000-0000-000041890000}"/>
    <cellStyle name="Style 22 2 2 2 2 19" xfId="9646" xr:uid="{00000000-0005-0000-0000-000042890000}"/>
    <cellStyle name="Style 22 2 2 2 2 2" xfId="8183" xr:uid="{00000000-0005-0000-0000-000043890000}"/>
    <cellStyle name="Style 22 2 2 2 2 2 10" xfId="16047" xr:uid="{00000000-0005-0000-0000-000044890000}"/>
    <cellStyle name="Style 22 2 2 2 2 2 11" xfId="16911" xr:uid="{00000000-0005-0000-0000-000045890000}"/>
    <cellStyle name="Style 22 2 2 2 2 2 12" xfId="17795" xr:uid="{00000000-0005-0000-0000-000046890000}"/>
    <cellStyle name="Style 22 2 2 2 2 2 13" xfId="18699" xr:uid="{00000000-0005-0000-0000-000047890000}"/>
    <cellStyle name="Style 22 2 2 2 2 2 14" xfId="19552" xr:uid="{00000000-0005-0000-0000-000048890000}"/>
    <cellStyle name="Style 22 2 2 2 2 2 15" xfId="20432" xr:uid="{00000000-0005-0000-0000-000049890000}"/>
    <cellStyle name="Style 22 2 2 2 2 2 16" xfId="21341" xr:uid="{00000000-0005-0000-0000-00004A890000}"/>
    <cellStyle name="Style 22 2 2 2 2 2 17" xfId="22225" xr:uid="{00000000-0005-0000-0000-00004B890000}"/>
    <cellStyle name="Style 22 2 2 2 2 2 18" xfId="23047" xr:uid="{00000000-0005-0000-0000-00004C890000}"/>
    <cellStyle name="Style 22 2 2 2 2 2 19" xfId="23882" xr:uid="{00000000-0005-0000-0000-00004D890000}"/>
    <cellStyle name="Style 22 2 2 2 2 2 2" xfId="9144" xr:uid="{00000000-0005-0000-0000-00004E890000}"/>
    <cellStyle name="Style 22 2 2 2 2 2 20" xfId="24805" xr:uid="{00000000-0005-0000-0000-00004F890000}"/>
    <cellStyle name="Style 22 2 2 2 2 2 21" xfId="25631" xr:uid="{00000000-0005-0000-0000-000050890000}"/>
    <cellStyle name="Style 22 2 2 2 2 2 22" xfId="26402" xr:uid="{00000000-0005-0000-0000-000051890000}"/>
    <cellStyle name="Style 22 2 2 2 2 2 23" xfId="27171" xr:uid="{00000000-0005-0000-0000-000052890000}"/>
    <cellStyle name="Style 22 2 2 2 2 2 24" xfId="27879" xr:uid="{00000000-0005-0000-0000-000053890000}"/>
    <cellStyle name="Style 22 2 2 2 2 2 25" xfId="28680" xr:uid="{00000000-0005-0000-0000-000054890000}"/>
    <cellStyle name="Style 22 2 2 2 2 2 26" xfId="29359" xr:uid="{00000000-0005-0000-0000-000055890000}"/>
    <cellStyle name="Style 22 2 2 2 2 2 27" xfId="30159" xr:uid="{00000000-0005-0000-0000-000056890000}"/>
    <cellStyle name="Style 22 2 2 2 2 2 28" xfId="30837" xr:uid="{00000000-0005-0000-0000-000057890000}"/>
    <cellStyle name="Style 22 2 2 2 2 2 29" xfId="31636" xr:uid="{00000000-0005-0000-0000-000058890000}"/>
    <cellStyle name="Style 22 2 2 2 2 2 3" xfId="9857" xr:uid="{00000000-0005-0000-0000-000059890000}"/>
    <cellStyle name="Style 22 2 2 2 2 2 30" xfId="32313" xr:uid="{00000000-0005-0000-0000-00005A890000}"/>
    <cellStyle name="Style 22 2 2 2 2 2 31" xfId="33110" xr:uid="{00000000-0005-0000-0000-00005B890000}"/>
    <cellStyle name="Style 22 2 2 2 2 2 32" xfId="33784" xr:uid="{00000000-0005-0000-0000-00005C890000}"/>
    <cellStyle name="Style 22 2 2 2 2 2 33" xfId="34580" xr:uid="{00000000-0005-0000-0000-00005D890000}"/>
    <cellStyle name="Style 22 2 2 2 2 2 34" xfId="35252" xr:uid="{00000000-0005-0000-0000-00005E890000}"/>
    <cellStyle name="Style 22 2 2 2 2 2 35" xfId="36038" xr:uid="{00000000-0005-0000-0000-00005F890000}"/>
    <cellStyle name="Style 22 2 2 2 2 2 36" xfId="36700" xr:uid="{00000000-0005-0000-0000-000060890000}"/>
    <cellStyle name="Style 22 2 2 2 2 2 37" xfId="37476" xr:uid="{00000000-0005-0000-0000-000061890000}"/>
    <cellStyle name="Style 22 2 2 2 2 2 38" xfId="38126" xr:uid="{00000000-0005-0000-0000-000062890000}"/>
    <cellStyle name="Style 22 2 2 2 2 2 39" xfId="38884" xr:uid="{00000000-0005-0000-0000-000063890000}"/>
    <cellStyle name="Style 22 2 2 2 2 2 4" xfId="10742" xr:uid="{00000000-0005-0000-0000-000064890000}"/>
    <cellStyle name="Style 22 2 2 2 2 2 40" xfId="39523" xr:uid="{00000000-0005-0000-0000-000065890000}"/>
    <cellStyle name="Style 22 2 2 2 2 2 41" xfId="40273" xr:uid="{00000000-0005-0000-0000-000066890000}"/>
    <cellStyle name="Style 22 2 2 2 2 2 42" xfId="40905" xr:uid="{00000000-0005-0000-0000-000067890000}"/>
    <cellStyle name="Style 22 2 2 2 2 2 43" xfId="41653" xr:uid="{00000000-0005-0000-0000-000068890000}"/>
    <cellStyle name="Style 22 2 2 2 2 2 44" xfId="42282" xr:uid="{00000000-0005-0000-0000-000069890000}"/>
    <cellStyle name="Style 22 2 2 2 2 2 45" xfId="43023" xr:uid="{00000000-0005-0000-0000-00006A890000}"/>
    <cellStyle name="Style 22 2 2 2 2 2 46" xfId="43649" xr:uid="{00000000-0005-0000-0000-00006B890000}"/>
    <cellStyle name="Style 22 2 2 2 2 2 47" xfId="44388" xr:uid="{00000000-0005-0000-0000-00006C890000}"/>
    <cellStyle name="Style 22 2 2 2 2 2 48" xfId="45013" xr:uid="{00000000-0005-0000-0000-00006D890000}"/>
    <cellStyle name="Style 22 2 2 2 2 2 49" xfId="45746" xr:uid="{00000000-0005-0000-0000-00006E890000}"/>
    <cellStyle name="Style 22 2 2 2 2 2 5" xfId="11659" xr:uid="{00000000-0005-0000-0000-00006F890000}"/>
    <cellStyle name="Style 22 2 2 2 2 2 50" xfId="46359" xr:uid="{00000000-0005-0000-0000-000070890000}"/>
    <cellStyle name="Style 22 2 2 2 2 2 51" xfId="47068" xr:uid="{00000000-0005-0000-0000-000071890000}"/>
    <cellStyle name="Style 22 2 2 2 2 2 52" xfId="47669" xr:uid="{00000000-0005-0000-0000-000072890000}"/>
    <cellStyle name="Style 22 2 2 2 2 2 53" xfId="48361" xr:uid="{00000000-0005-0000-0000-000073890000}"/>
    <cellStyle name="Style 22 2 2 2 2 2 54" xfId="48932" xr:uid="{00000000-0005-0000-0000-000074890000}"/>
    <cellStyle name="Style 22 2 2 2 2 2 6" xfId="12539" xr:uid="{00000000-0005-0000-0000-000075890000}"/>
    <cellStyle name="Style 22 2 2 2 2 2 7" xfId="13416" xr:uid="{00000000-0005-0000-0000-000076890000}"/>
    <cellStyle name="Style 22 2 2 2 2 2 8" xfId="14244" xr:uid="{00000000-0005-0000-0000-000077890000}"/>
    <cellStyle name="Style 22 2 2 2 2 2 9" xfId="15153" xr:uid="{00000000-0005-0000-0000-000078890000}"/>
    <cellStyle name="Style 22 2 2 2 2 20" xfId="4696" xr:uid="{00000000-0005-0000-0000-000079890000}"/>
    <cellStyle name="Style 22 2 2 2 2 21" xfId="17007" xr:uid="{00000000-0005-0000-0000-00007A890000}"/>
    <cellStyle name="Style 22 2 2 2 2 22" xfId="8618" xr:uid="{00000000-0005-0000-0000-00007B890000}"/>
    <cellStyle name="Style 22 2 2 2 2 23" xfId="13543" xr:uid="{00000000-0005-0000-0000-00007C890000}"/>
    <cellStyle name="Style 22 2 2 2 2 24" xfId="19707" xr:uid="{00000000-0005-0000-0000-00007D890000}"/>
    <cellStyle name="Style 22 2 2 2 2 25" xfId="6848" xr:uid="{00000000-0005-0000-0000-00007E890000}"/>
    <cellStyle name="Style 22 2 2 2 2 26" xfId="17585" xr:uid="{00000000-0005-0000-0000-00007F890000}"/>
    <cellStyle name="Style 22 2 2 2 2 27" xfId="22453" xr:uid="{00000000-0005-0000-0000-000080890000}"/>
    <cellStyle name="Style 22 2 2 2 2 28" xfId="24261" xr:uid="{00000000-0005-0000-0000-000081890000}"/>
    <cellStyle name="Style 22 2 2 2 2 29" xfId="6715" xr:uid="{00000000-0005-0000-0000-000082890000}"/>
    <cellStyle name="Style 22 2 2 2 2 3" xfId="8286" xr:uid="{00000000-0005-0000-0000-000083890000}"/>
    <cellStyle name="Style 22 2 2 2 2 3 10" xfId="16145" xr:uid="{00000000-0005-0000-0000-000084890000}"/>
    <cellStyle name="Style 22 2 2 2 2 3 11" xfId="17012" xr:uid="{00000000-0005-0000-0000-000085890000}"/>
    <cellStyle name="Style 22 2 2 2 2 3 12" xfId="17894" xr:uid="{00000000-0005-0000-0000-000086890000}"/>
    <cellStyle name="Style 22 2 2 2 2 3 13" xfId="18801" xr:uid="{00000000-0005-0000-0000-000087890000}"/>
    <cellStyle name="Style 22 2 2 2 2 3 14" xfId="19650" xr:uid="{00000000-0005-0000-0000-000088890000}"/>
    <cellStyle name="Style 22 2 2 2 2 3 15" xfId="20535" xr:uid="{00000000-0005-0000-0000-000089890000}"/>
    <cellStyle name="Style 22 2 2 2 2 3 16" xfId="21442" xr:uid="{00000000-0005-0000-0000-00008A890000}"/>
    <cellStyle name="Style 22 2 2 2 2 3 17" xfId="22325" xr:uid="{00000000-0005-0000-0000-00008B890000}"/>
    <cellStyle name="Style 22 2 2 2 2 3 18" xfId="23146" xr:uid="{00000000-0005-0000-0000-00008C890000}"/>
    <cellStyle name="Style 22 2 2 2 2 3 19" xfId="23983" xr:uid="{00000000-0005-0000-0000-00008D890000}"/>
    <cellStyle name="Style 22 2 2 2 2 3 2" xfId="9231" xr:uid="{00000000-0005-0000-0000-00008E890000}"/>
    <cellStyle name="Style 22 2 2 2 2 3 20" xfId="24906" xr:uid="{00000000-0005-0000-0000-00008F890000}"/>
    <cellStyle name="Style 22 2 2 2 2 3 21" xfId="25732" xr:uid="{00000000-0005-0000-0000-000090890000}"/>
    <cellStyle name="Style 22 2 2 2 2 3 22" xfId="26488" xr:uid="{00000000-0005-0000-0000-000091890000}"/>
    <cellStyle name="Style 22 2 2 2 2 3 23" xfId="27267" xr:uid="{00000000-0005-0000-0000-000092890000}"/>
    <cellStyle name="Style 22 2 2 2 2 3 24" xfId="27979" xr:uid="{00000000-0005-0000-0000-000093890000}"/>
    <cellStyle name="Style 22 2 2 2 2 3 25" xfId="28774" xr:uid="{00000000-0005-0000-0000-000094890000}"/>
    <cellStyle name="Style 22 2 2 2 2 3 26" xfId="29458" xr:uid="{00000000-0005-0000-0000-000095890000}"/>
    <cellStyle name="Style 22 2 2 2 2 3 27" xfId="30252" xr:uid="{00000000-0005-0000-0000-000096890000}"/>
    <cellStyle name="Style 22 2 2 2 2 3 28" xfId="30936" xr:uid="{00000000-0005-0000-0000-000097890000}"/>
    <cellStyle name="Style 22 2 2 2 2 3 29" xfId="31729" xr:uid="{00000000-0005-0000-0000-000098890000}"/>
    <cellStyle name="Style 22 2 2 2 2 3 3" xfId="9958" xr:uid="{00000000-0005-0000-0000-000099890000}"/>
    <cellStyle name="Style 22 2 2 2 2 3 30" xfId="32412" xr:uid="{00000000-0005-0000-0000-00009A890000}"/>
    <cellStyle name="Style 22 2 2 2 2 3 31" xfId="33201" xr:uid="{00000000-0005-0000-0000-00009B890000}"/>
    <cellStyle name="Style 22 2 2 2 2 3 32" xfId="33883" xr:uid="{00000000-0005-0000-0000-00009C890000}"/>
    <cellStyle name="Style 22 2 2 2 2 3 33" xfId="34669" xr:uid="{00000000-0005-0000-0000-00009D890000}"/>
    <cellStyle name="Style 22 2 2 2 2 3 34" xfId="35351" xr:uid="{00000000-0005-0000-0000-00009E890000}"/>
    <cellStyle name="Style 22 2 2 2 2 3 35" xfId="36123" xr:uid="{00000000-0005-0000-0000-00009F890000}"/>
    <cellStyle name="Style 22 2 2 2 2 3 36" xfId="36797" xr:uid="{00000000-0005-0000-0000-0000A0890000}"/>
    <cellStyle name="Style 22 2 2 2 2 3 37" xfId="37560" xr:uid="{00000000-0005-0000-0000-0000A1890000}"/>
    <cellStyle name="Style 22 2 2 2 2 3 38" xfId="38223" xr:uid="{00000000-0005-0000-0000-0000A2890000}"/>
    <cellStyle name="Style 22 2 2 2 2 3 39" xfId="38964" xr:uid="{00000000-0005-0000-0000-0000A3890000}"/>
    <cellStyle name="Style 22 2 2 2 2 3 4" xfId="10841" xr:uid="{00000000-0005-0000-0000-0000A4890000}"/>
    <cellStyle name="Style 22 2 2 2 2 3 40" xfId="39619" xr:uid="{00000000-0005-0000-0000-0000A5890000}"/>
    <cellStyle name="Style 22 2 2 2 2 3 41" xfId="40352" xr:uid="{00000000-0005-0000-0000-0000A6890000}"/>
    <cellStyle name="Style 22 2 2 2 2 3 42" xfId="41001" xr:uid="{00000000-0005-0000-0000-0000A7890000}"/>
    <cellStyle name="Style 22 2 2 2 2 3 43" xfId="41732" xr:uid="{00000000-0005-0000-0000-0000A8890000}"/>
    <cellStyle name="Style 22 2 2 2 2 3 44" xfId="42378" xr:uid="{00000000-0005-0000-0000-0000A9890000}"/>
    <cellStyle name="Style 22 2 2 2 2 3 45" xfId="43102" xr:uid="{00000000-0005-0000-0000-0000AA890000}"/>
    <cellStyle name="Style 22 2 2 2 2 3 46" xfId="43745" xr:uid="{00000000-0005-0000-0000-0000AB890000}"/>
    <cellStyle name="Style 22 2 2 2 2 3 47" xfId="44467" xr:uid="{00000000-0005-0000-0000-0000AC890000}"/>
    <cellStyle name="Style 22 2 2 2 2 3 48" xfId="45109" xr:uid="{00000000-0005-0000-0000-0000AD890000}"/>
    <cellStyle name="Style 22 2 2 2 2 3 49" xfId="45822" xr:uid="{00000000-0005-0000-0000-0000AE890000}"/>
    <cellStyle name="Style 22 2 2 2 2 3 5" xfId="11760" xr:uid="{00000000-0005-0000-0000-0000AF890000}"/>
    <cellStyle name="Style 22 2 2 2 2 3 50" xfId="46455" xr:uid="{00000000-0005-0000-0000-0000B0890000}"/>
    <cellStyle name="Style 22 2 2 2 2 3 51" xfId="47143" xr:uid="{00000000-0005-0000-0000-0000B1890000}"/>
    <cellStyle name="Style 22 2 2 2 2 3 52" xfId="47763" xr:uid="{00000000-0005-0000-0000-0000B2890000}"/>
    <cellStyle name="Style 22 2 2 2 2 3 53" xfId="48429" xr:uid="{00000000-0005-0000-0000-0000B3890000}"/>
    <cellStyle name="Style 22 2 2 2 2 3 54" xfId="49024" xr:uid="{00000000-0005-0000-0000-0000B4890000}"/>
    <cellStyle name="Style 22 2 2 2 2 3 6" xfId="12638" xr:uid="{00000000-0005-0000-0000-0000B5890000}"/>
    <cellStyle name="Style 22 2 2 2 2 3 7" xfId="13519" xr:uid="{00000000-0005-0000-0000-0000B6890000}"/>
    <cellStyle name="Style 22 2 2 2 2 3 8" xfId="14345" xr:uid="{00000000-0005-0000-0000-0000B7890000}"/>
    <cellStyle name="Style 22 2 2 2 2 3 9" xfId="15253" xr:uid="{00000000-0005-0000-0000-0000B8890000}"/>
    <cellStyle name="Style 22 2 2 2 2 30" xfId="5352" xr:uid="{00000000-0005-0000-0000-0000B9890000}"/>
    <cellStyle name="Style 22 2 2 2 2 31" xfId="4743" xr:uid="{00000000-0005-0000-0000-0000BA890000}"/>
    <cellStyle name="Style 22 2 2 2 2 32" xfId="21265" xr:uid="{00000000-0005-0000-0000-0000BB890000}"/>
    <cellStyle name="Style 22 2 2 2 2 33" xfId="27394" xr:uid="{00000000-0005-0000-0000-0000BC890000}"/>
    <cellStyle name="Style 22 2 2 2 2 34" xfId="21810" xr:uid="{00000000-0005-0000-0000-0000BD890000}"/>
    <cellStyle name="Style 22 2 2 2 2 35" xfId="6572" xr:uid="{00000000-0005-0000-0000-0000BE890000}"/>
    <cellStyle name="Style 22 2 2 2 2 36" xfId="27031" xr:uid="{00000000-0005-0000-0000-0000BF890000}"/>
    <cellStyle name="Style 22 2 2 2 2 37" xfId="22951" xr:uid="{00000000-0005-0000-0000-0000C0890000}"/>
    <cellStyle name="Style 22 2 2 2 2 38" xfId="5752" xr:uid="{00000000-0005-0000-0000-0000C1890000}"/>
    <cellStyle name="Style 22 2 2 2 2 39" xfId="6507" xr:uid="{00000000-0005-0000-0000-0000C2890000}"/>
    <cellStyle name="Style 22 2 2 2 2 4" xfId="8352" xr:uid="{00000000-0005-0000-0000-0000C3890000}"/>
    <cellStyle name="Style 22 2 2 2 2 4 10" xfId="16207" xr:uid="{00000000-0005-0000-0000-0000C4890000}"/>
    <cellStyle name="Style 22 2 2 2 2 4 11" xfId="17078" xr:uid="{00000000-0005-0000-0000-0000C5890000}"/>
    <cellStyle name="Style 22 2 2 2 2 4 12" xfId="17957" xr:uid="{00000000-0005-0000-0000-0000C6890000}"/>
    <cellStyle name="Style 22 2 2 2 2 4 13" xfId="18864" xr:uid="{00000000-0005-0000-0000-0000C7890000}"/>
    <cellStyle name="Style 22 2 2 2 2 4 14" xfId="19712" xr:uid="{00000000-0005-0000-0000-0000C8890000}"/>
    <cellStyle name="Style 22 2 2 2 2 4 15" xfId="20601" xr:uid="{00000000-0005-0000-0000-0000C9890000}"/>
    <cellStyle name="Style 22 2 2 2 2 4 16" xfId="21505" xr:uid="{00000000-0005-0000-0000-0000CA890000}"/>
    <cellStyle name="Style 22 2 2 2 2 4 17" xfId="22388" xr:uid="{00000000-0005-0000-0000-0000CB890000}"/>
    <cellStyle name="Style 22 2 2 2 2 4 18" xfId="23205" xr:uid="{00000000-0005-0000-0000-0000CC890000}"/>
    <cellStyle name="Style 22 2 2 2 2 4 19" xfId="24047" xr:uid="{00000000-0005-0000-0000-0000CD890000}"/>
    <cellStyle name="Style 22 2 2 2 2 4 2" xfId="9285" xr:uid="{00000000-0005-0000-0000-0000CE890000}"/>
    <cellStyle name="Style 22 2 2 2 2 4 20" xfId="24966" xr:uid="{00000000-0005-0000-0000-0000CF890000}"/>
    <cellStyle name="Style 22 2 2 2 2 4 21" xfId="25796" xr:uid="{00000000-0005-0000-0000-0000D0890000}"/>
    <cellStyle name="Style 22 2 2 2 2 4 22" xfId="26545" xr:uid="{00000000-0005-0000-0000-0000D1890000}"/>
    <cellStyle name="Style 22 2 2 2 2 4 23" xfId="27329" xr:uid="{00000000-0005-0000-0000-0000D2890000}"/>
    <cellStyle name="Style 22 2 2 2 2 4 24" xfId="28041" xr:uid="{00000000-0005-0000-0000-0000D3890000}"/>
    <cellStyle name="Style 22 2 2 2 2 4 25" xfId="28835" xr:uid="{00000000-0005-0000-0000-0000D4890000}"/>
    <cellStyle name="Style 22 2 2 2 2 4 26" xfId="29520" xr:uid="{00000000-0005-0000-0000-0000D5890000}"/>
    <cellStyle name="Style 22 2 2 2 2 4 27" xfId="30313" xr:uid="{00000000-0005-0000-0000-0000D6890000}"/>
    <cellStyle name="Style 22 2 2 2 2 4 28" xfId="30998" xr:uid="{00000000-0005-0000-0000-0000D7890000}"/>
    <cellStyle name="Style 22 2 2 2 2 4 29" xfId="31790" xr:uid="{00000000-0005-0000-0000-0000D8890000}"/>
    <cellStyle name="Style 22 2 2 2 2 4 3" xfId="10023" xr:uid="{00000000-0005-0000-0000-0000D9890000}"/>
    <cellStyle name="Style 22 2 2 2 2 4 30" xfId="32474" xr:uid="{00000000-0005-0000-0000-0000DA890000}"/>
    <cellStyle name="Style 22 2 2 2 2 4 31" xfId="33262" xr:uid="{00000000-0005-0000-0000-0000DB890000}"/>
    <cellStyle name="Style 22 2 2 2 2 4 32" xfId="33945" xr:uid="{00000000-0005-0000-0000-0000DC890000}"/>
    <cellStyle name="Style 22 2 2 2 2 4 33" xfId="34730" xr:uid="{00000000-0005-0000-0000-0000DD890000}"/>
    <cellStyle name="Style 22 2 2 2 2 4 34" xfId="35413" xr:uid="{00000000-0005-0000-0000-0000DE890000}"/>
    <cellStyle name="Style 22 2 2 2 2 4 35" xfId="36180" xr:uid="{00000000-0005-0000-0000-0000DF890000}"/>
    <cellStyle name="Style 22 2 2 2 2 4 36" xfId="36858" xr:uid="{00000000-0005-0000-0000-0000E0890000}"/>
    <cellStyle name="Style 22 2 2 2 2 4 37" xfId="37613" xr:uid="{00000000-0005-0000-0000-0000E1890000}"/>
    <cellStyle name="Style 22 2 2 2 2 4 38" xfId="38284" xr:uid="{00000000-0005-0000-0000-0000E2890000}"/>
    <cellStyle name="Style 22 2 2 2 2 4 39" xfId="39016" xr:uid="{00000000-0005-0000-0000-0000E3890000}"/>
    <cellStyle name="Style 22 2 2 2 2 4 4" xfId="10904" xr:uid="{00000000-0005-0000-0000-0000E4890000}"/>
    <cellStyle name="Style 22 2 2 2 2 4 40" xfId="39679" xr:uid="{00000000-0005-0000-0000-0000E5890000}"/>
    <cellStyle name="Style 22 2 2 2 2 4 41" xfId="40403" xr:uid="{00000000-0005-0000-0000-0000E6890000}"/>
    <cellStyle name="Style 22 2 2 2 2 4 42" xfId="41061" xr:uid="{00000000-0005-0000-0000-0000E7890000}"/>
    <cellStyle name="Style 22 2 2 2 2 4 43" xfId="41782" xr:uid="{00000000-0005-0000-0000-0000E8890000}"/>
    <cellStyle name="Style 22 2 2 2 2 4 44" xfId="42438" xr:uid="{00000000-0005-0000-0000-0000E9890000}"/>
    <cellStyle name="Style 22 2 2 2 2 4 45" xfId="43151" xr:uid="{00000000-0005-0000-0000-0000EA890000}"/>
    <cellStyle name="Style 22 2 2 2 2 4 46" xfId="43805" xr:uid="{00000000-0005-0000-0000-0000EB890000}"/>
    <cellStyle name="Style 22 2 2 2 2 4 47" xfId="44516" xr:uid="{00000000-0005-0000-0000-0000EC890000}"/>
    <cellStyle name="Style 22 2 2 2 2 4 48" xfId="45169" xr:uid="{00000000-0005-0000-0000-0000ED890000}"/>
    <cellStyle name="Style 22 2 2 2 2 4 49" xfId="45869" xr:uid="{00000000-0005-0000-0000-0000EE890000}"/>
    <cellStyle name="Style 22 2 2 2 2 4 5" xfId="11826" xr:uid="{00000000-0005-0000-0000-0000EF890000}"/>
    <cellStyle name="Style 22 2 2 2 2 4 50" xfId="46515" xr:uid="{00000000-0005-0000-0000-0000F0890000}"/>
    <cellStyle name="Style 22 2 2 2 2 4 51" xfId="47187" xr:uid="{00000000-0005-0000-0000-0000F1890000}"/>
    <cellStyle name="Style 22 2 2 2 2 4 52" xfId="47821" xr:uid="{00000000-0005-0000-0000-0000F2890000}"/>
    <cellStyle name="Style 22 2 2 2 2 4 53" xfId="48467" xr:uid="{00000000-0005-0000-0000-0000F3890000}"/>
    <cellStyle name="Style 22 2 2 2 2 4 54" xfId="49080" xr:uid="{00000000-0005-0000-0000-0000F4890000}"/>
    <cellStyle name="Style 22 2 2 2 2 4 6" xfId="12702" xr:uid="{00000000-0005-0000-0000-0000F5890000}"/>
    <cellStyle name="Style 22 2 2 2 2 4 7" xfId="13583" xr:uid="{00000000-0005-0000-0000-0000F6890000}"/>
    <cellStyle name="Style 22 2 2 2 2 4 8" xfId="14406" xr:uid="{00000000-0005-0000-0000-0000F7890000}"/>
    <cellStyle name="Style 22 2 2 2 2 4 9" xfId="15319" xr:uid="{00000000-0005-0000-0000-0000F8890000}"/>
    <cellStyle name="Style 22 2 2 2 2 40" xfId="5878" xr:uid="{00000000-0005-0000-0000-0000F9890000}"/>
    <cellStyle name="Style 22 2 2 2 2 41" xfId="6477" xr:uid="{00000000-0005-0000-0000-0000FA890000}"/>
    <cellStyle name="Style 22 2 2 2 2 42" xfId="13841" xr:uid="{00000000-0005-0000-0000-0000FB890000}"/>
    <cellStyle name="Style 22 2 2 2 2 43" xfId="18777" xr:uid="{00000000-0005-0000-0000-0000FC890000}"/>
    <cellStyle name="Style 22 2 2 2 2 44" xfId="21353" xr:uid="{00000000-0005-0000-0000-0000FD890000}"/>
    <cellStyle name="Style 22 2 2 2 2 45" xfId="28119" xr:uid="{00000000-0005-0000-0000-0000FE890000}"/>
    <cellStyle name="Style 22 2 2 2 2 46" xfId="27244" xr:uid="{00000000-0005-0000-0000-0000FF890000}"/>
    <cellStyle name="Style 22 2 2 2 2 47" xfId="29598" xr:uid="{00000000-0005-0000-0000-0000008A0000}"/>
    <cellStyle name="Style 22 2 2 2 2 48" xfId="28815" xr:uid="{00000000-0005-0000-0000-0000018A0000}"/>
    <cellStyle name="Style 22 2 2 2 2 49" xfId="31076" xr:uid="{00000000-0005-0000-0000-0000028A0000}"/>
    <cellStyle name="Style 22 2 2 2 2 5" xfId="8397" xr:uid="{00000000-0005-0000-0000-0000038A0000}"/>
    <cellStyle name="Style 22 2 2 2 2 5 10" xfId="16252" xr:uid="{00000000-0005-0000-0000-0000048A0000}"/>
    <cellStyle name="Style 22 2 2 2 2 5 11" xfId="17123" xr:uid="{00000000-0005-0000-0000-0000058A0000}"/>
    <cellStyle name="Style 22 2 2 2 2 5 12" xfId="18002" xr:uid="{00000000-0005-0000-0000-0000068A0000}"/>
    <cellStyle name="Style 22 2 2 2 2 5 13" xfId="18909" xr:uid="{00000000-0005-0000-0000-0000078A0000}"/>
    <cellStyle name="Style 22 2 2 2 2 5 14" xfId="19756" xr:uid="{00000000-0005-0000-0000-0000088A0000}"/>
    <cellStyle name="Style 22 2 2 2 2 5 15" xfId="20646" xr:uid="{00000000-0005-0000-0000-0000098A0000}"/>
    <cellStyle name="Style 22 2 2 2 2 5 16" xfId="21550" xr:uid="{00000000-0005-0000-0000-00000A8A0000}"/>
    <cellStyle name="Style 22 2 2 2 2 5 17" xfId="22433" xr:uid="{00000000-0005-0000-0000-00000B8A0000}"/>
    <cellStyle name="Style 22 2 2 2 2 5 18" xfId="23249" xr:uid="{00000000-0005-0000-0000-00000C8A0000}"/>
    <cellStyle name="Style 22 2 2 2 2 5 19" xfId="24092" xr:uid="{00000000-0005-0000-0000-00000D8A0000}"/>
    <cellStyle name="Style 22 2 2 2 2 5 2" xfId="9328" xr:uid="{00000000-0005-0000-0000-00000E8A0000}"/>
    <cellStyle name="Style 22 2 2 2 2 5 20" xfId="25010" xr:uid="{00000000-0005-0000-0000-00000F8A0000}"/>
    <cellStyle name="Style 22 2 2 2 2 5 21" xfId="25840" xr:uid="{00000000-0005-0000-0000-0000108A0000}"/>
    <cellStyle name="Style 22 2 2 2 2 5 22" xfId="26589" xr:uid="{00000000-0005-0000-0000-0000118A0000}"/>
    <cellStyle name="Style 22 2 2 2 2 5 23" xfId="27373" xr:uid="{00000000-0005-0000-0000-0000128A0000}"/>
    <cellStyle name="Style 22 2 2 2 2 5 24" xfId="28084" xr:uid="{00000000-0005-0000-0000-0000138A0000}"/>
    <cellStyle name="Style 22 2 2 2 2 5 25" xfId="28879" xr:uid="{00000000-0005-0000-0000-0000148A0000}"/>
    <cellStyle name="Style 22 2 2 2 2 5 26" xfId="29563" xr:uid="{00000000-0005-0000-0000-0000158A0000}"/>
    <cellStyle name="Style 22 2 2 2 2 5 27" xfId="30357" xr:uid="{00000000-0005-0000-0000-0000168A0000}"/>
    <cellStyle name="Style 22 2 2 2 2 5 28" xfId="31041" xr:uid="{00000000-0005-0000-0000-0000178A0000}"/>
    <cellStyle name="Style 22 2 2 2 2 5 29" xfId="31834" xr:uid="{00000000-0005-0000-0000-0000188A0000}"/>
    <cellStyle name="Style 22 2 2 2 2 5 3" xfId="10068" xr:uid="{00000000-0005-0000-0000-0000198A0000}"/>
    <cellStyle name="Style 22 2 2 2 2 5 30" xfId="32517" xr:uid="{00000000-0005-0000-0000-00001A8A0000}"/>
    <cellStyle name="Style 22 2 2 2 2 5 31" xfId="33306" xr:uid="{00000000-0005-0000-0000-00001B8A0000}"/>
    <cellStyle name="Style 22 2 2 2 2 5 32" xfId="33988" xr:uid="{00000000-0005-0000-0000-00001C8A0000}"/>
    <cellStyle name="Style 22 2 2 2 2 5 33" xfId="34774" xr:uid="{00000000-0005-0000-0000-00001D8A0000}"/>
    <cellStyle name="Style 22 2 2 2 2 5 34" xfId="35456" xr:uid="{00000000-0005-0000-0000-00001E8A0000}"/>
    <cellStyle name="Style 22 2 2 2 2 5 35" xfId="36224" xr:uid="{00000000-0005-0000-0000-00001F8A0000}"/>
    <cellStyle name="Style 22 2 2 2 2 5 36" xfId="36901" xr:uid="{00000000-0005-0000-0000-0000208A0000}"/>
    <cellStyle name="Style 22 2 2 2 2 5 37" xfId="37656" xr:uid="{00000000-0005-0000-0000-0000218A0000}"/>
    <cellStyle name="Style 22 2 2 2 2 5 38" xfId="38327" xr:uid="{00000000-0005-0000-0000-0000228A0000}"/>
    <cellStyle name="Style 22 2 2 2 2 5 39" xfId="39059" xr:uid="{00000000-0005-0000-0000-0000238A0000}"/>
    <cellStyle name="Style 22 2 2 2 2 5 4" xfId="10948" xr:uid="{00000000-0005-0000-0000-0000248A0000}"/>
    <cellStyle name="Style 22 2 2 2 2 5 40" xfId="39722" xr:uid="{00000000-0005-0000-0000-0000258A0000}"/>
    <cellStyle name="Style 22 2 2 2 2 5 41" xfId="40446" xr:uid="{00000000-0005-0000-0000-0000268A0000}"/>
    <cellStyle name="Style 22 2 2 2 2 5 42" xfId="41104" xr:uid="{00000000-0005-0000-0000-0000278A0000}"/>
    <cellStyle name="Style 22 2 2 2 2 5 43" xfId="41825" xr:uid="{00000000-0005-0000-0000-0000288A0000}"/>
    <cellStyle name="Style 22 2 2 2 2 5 44" xfId="42481" xr:uid="{00000000-0005-0000-0000-0000298A0000}"/>
    <cellStyle name="Style 22 2 2 2 2 5 45" xfId="43194" xr:uid="{00000000-0005-0000-0000-00002A8A0000}"/>
    <cellStyle name="Style 22 2 2 2 2 5 46" xfId="43848" xr:uid="{00000000-0005-0000-0000-00002B8A0000}"/>
    <cellStyle name="Style 22 2 2 2 2 5 47" xfId="44559" xr:uid="{00000000-0005-0000-0000-00002C8A0000}"/>
    <cellStyle name="Style 22 2 2 2 2 5 48" xfId="45212" xr:uid="{00000000-0005-0000-0000-00002D8A0000}"/>
    <cellStyle name="Style 22 2 2 2 2 5 49" xfId="45911" xr:uid="{00000000-0005-0000-0000-00002E8A0000}"/>
    <cellStyle name="Style 22 2 2 2 2 5 5" xfId="11871" xr:uid="{00000000-0005-0000-0000-00002F8A0000}"/>
    <cellStyle name="Style 22 2 2 2 2 5 50" xfId="46558" xr:uid="{00000000-0005-0000-0000-0000308A0000}"/>
    <cellStyle name="Style 22 2 2 2 2 5 51" xfId="47227" xr:uid="{00000000-0005-0000-0000-0000318A0000}"/>
    <cellStyle name="Style 22 2 2 2 2 5 52" xfId="47864" xr:uid="{00000000-0005-0000-0000-0000328A0000}"/>
    <cellStyle name="Style 22 2 2 2 2 5 53" xfId="48506" xr:uid="{00000000-0005-0000-0000-0000338A0000}"/>
    <cellStyle name="Style 22 2 2 2 2 5 54" xfId="49122" xr:uid="{00000000-0005-0000-0000-0000348A0000}"/>
    <cellStyle name="Style 22 2 2 2 2 5 6" xfId="12746" xr:uid="{00000000-0005-0000-0000-0000358A0000}"/>
    <cellStyle name="Style 22 2 2 2 2 5 7" xfId="13627" xr:uid="{00000000-0005-0000-0000-0000368A0000}"/>
    <cellStyle name="Style 22 2 2 2 2 5 8" xfId="14449" xr:uid="{00000000-0005-0000-0000-0000378A0000}"/>
    <cellStyle name="Style 22 2 2 2 2 5 9" xfId="15364" xr:uid="{00000000-0005-0000-0000-0000388A0000}"/>
    <cellStyle name="Style 22 2 2 2 2 50" xfId="30293" xr:uid="{00000000-0005-0000-0000-0000398A0000}"/>
    <cellStyle name="Style 22 2 2 2 2 51" xfId="32552" xr:uid="{00000000-0005-0000-0000-00003A8A0000}"/>
    <cellStyle name="Style 22 2 2 2 2 52" xfId="31770" xr:uid="{00000000-0005-0000-0000-00003B8A0000}"/>
    <cellStyle name="Style 22 2 2 2 2 53" xfId="34023" xr:uid="{00000000-0005-0000-0000-00003C8A0000}"/>
    <cellStyle name="Style 22 2 2 2 2 54" xfId="33242" xr:uid="{00000000-0005-0000-0000-00003D8A0000}"/>
    <cellStyle name="Style 22 2 2 2 2 55" xfId="35491" xr:uid="{00000000-0005-0000-0000-00003E8A0000}"/>
    <cellStyle name="Style 22 2 2 2 2 56" xfId="34710" xr:uid="{00000000-0005-0000-0000-00003F8A0000}"/>
    <cellStyle name="Style 22 2 2 2 2 57" xfId="36936" xr:uid="{00000000-0005-0000-0000-0000408A0000}"/>
    <cellStyle name="Style 22 2 2 2 2 58" xfId="36160" xr:uid="{00000000-0005-0000-0000-0000418A0000}"/>
    <cellStyle name="Style 22 2 2 2 2 59" xfId="38362" xr:uid="{00000000-0005-0000-0000-0000428A0000}"/>
    <cellStyle name="Style 22 2 2 2 2 6" xfId="8427" xr:uid="{00000000-0005-0000-0000-0000438A0000}"/>
    <cellStyle name="Style 22 2 2 2 2 6 10" xfId="16281" xr:uid="{00000000-0005-0000-0000-0000448A0000}"/>
    <cellStyle name="Style 22 2 2 2 2 6 11" xfId="17152" xr:uid="{00000000-0005-0000-0000-0000458A0000}"/>
    <cellStyle name="Style 22 2 2 2 2 6 12" xfId="18031" xr:uid="{00000000-0005-0000-0000-0000468A0000}"/>
    <cellStyle name="Style 22 2 2 2 2 6 13" xfId="18938" xr:uid="{00000000-0005-0000-0000-0000478A0000}"/>
    <cellStyle name="Style 22 2 2 2 2 6 14" xfId="19785" xr:uid="{00000000-0005-0000-0000-0000488A0000}"/>
    <cellStyle name="Style 22 2 2 2 2 6 15" xfId="20675" xr:uid="{00000000-0005-0000-0000-0000498A0000}"/>
    <cellStyle name="Style 22 2 2 2 2 6 16" xfId="21579" xr:uid="{00000000-0005-0000-0000-00004A8A0000}"/>
    <cellStyle name="Style 22 2 2 2 2 6 17" xfId="22462" xr:uid="{00000000-0005-0000-0000-00004B8A0000}"/>
    <cellStyle name="Style 22 2 2 2 2 6 18" xfId="23275" xr:uid="{00000000-0005-0000-0000-00004C8A0000}"/>
    <cellStyle name="Style 22 2 2 2 2 6 19" xfId="24122" xr:uid="{00000000-0005-0000-0000-00004D8A0000}"/>
    <cellStyle name="Style 22 2 2 2 2 6 2" xfId="9356" xr:uid="{00000000-0005-0000-0000-00004E8A0000}"/>
    <cellStyle name="Style 22 2 2 2 2 6 20" xfId="25039" xr:uid="{00000000-0005-0000-0000-00004F8A0000}"/>
    <cellStyle name="Style 22 2 2 2 2 6 21" xfId="25869" xr:uid="{00000000-0005-0000-0000-0000508A0000}"/>
    <cellStyle name="Style 22 2 2 2 2 6 22" xfId="26618" xr:uid="{00000000-0005-0000-0000-0000518A0000}"/>
    <cellStyle name="Style 22 2 2 2 2 6 23" xfId="27402" xr:uid="{00000000-0005-0000-0000-0000528A0000}"/>
    <cellStyle name="Style 22 2 2 2 2 6 24" xfId="28113" xr:uid="{00000000-0005-0000-0000-0000538A0000}"/>
    <cellStyle name="Style 22 2 2 2 2 6 25" xfId="28908" xr:uid="{00000000-0005-0000-0000-0000548A0000}"/>
    <cellStyle name="Style 22 2 2 2 2 6 26" xfId="29592" xr:uid="{00000000-0005-0000-0000-0000558A0000}"/>
    <cellStyle name="Style 22 2 2 2 2 6 27" xfId="30386" xr:uid="{00000000-0005-0000-0000-0000568A0000}"/>
    <cellStyle name="Style 22 2 2 2 2 6 28" xfId="31070" xr:uid="{00000000-0005-0000-0000-0000578A0000}"/>
    <cellStyle name="Style 22 2 2 2 2 6 29" xfId="31863" xr:uid="{00000000-0005-0000-0000-0000588A0000}"/>
    <cellStyle name="Style 22 2 2 2 2 6 3" xfId="10098" xr:uid="{00000000-0005-0000-0000-0000598A0000}"/>
    <cellStyle name="Style 22 2 2 2 2 6 30" xfId="32546" xr:uid="{00000000-0005-0000-0000-00005A8A0000}"/>
    <cellStyle name="Style 22 2 2 2 2 6 31" xfId="33335" xr:uid="{00000000-0005-0000-0000-00005B8A0000}"/>
    <cellStyle name="Style 22 2 2 2 2 6 32" xfId="34017" xr:uid="{00000000-0005-0000-0000-00005C8A0000}"/>
    <cellStyle name="Style 22 2 2 2 2 6 33" xfId="34803" xr:uid="{00000000-0005-0000-0000-00005D8A0000}"/>
    <cellStyle name="Style 22 2 2 2 2 6 34" xfId="35485" xr:uid="{00000000-0005-0000-0000-00005E8A0000}"/>
    <cellStyle name="Style 22 2 2 2 2 6 35" xfId="36253" xr:uid="{00000000-0005-0000-0000-00005F8A0000}"/>
    <cellStyle name="Style 22 2 2 2 2 6 36" xfId="36930" xr:uid="{00000000-0005-0000-0000-0000608A0000}"/>
    <cellStyle name="Style 22 2 2 2 2 6 37" xfId="37685" xr:uid="{00000000-0005-0000-0000-0000618A0000}"/>
    <cellStyle name="Style 22 2 2 2 2 6 38" xfId="38356" xr:uid="{00000000-0005-0000-0000-0000628A0000}"/>
    <cellStyle name="Style 22 2 2 2 2 6 39" xfId="39087" xr:uid="{00000000-0005-0000-0000-0000638A0000}"/>
    <cellStyle name="Style 22 2 2 2 2 6 4" xfId="10977" xr:uid="{00000000-0005-0000-0000-0000648A0000}"/>
    <cellStyle name="Style 22 2 2 2 2 6 40" xfId="39751" xr:uid="{00000000-0005-0000-0000-0000658A0000}"/>
    <cellStyle name="Style 22 2 2 2 2 6 41" xfId="40474" xr:uid="{00000000-0005-0000-0000-0000668A0000}"/>
    <cellStyle name="Style 22 2 2 2 2 6 42" xfId="41133" xr:uid="{00000000-0005-0000-0000-0000678A0000}"/>
    <cellStyle name="Style 22 2 2 2 2 6 43" xfId="41853" xr:uid="{00000000-0005-0000-0000-0000688A0000}"/>
    <cellStyle name="Style 22 2 2 2 2 6 44" xfId="42510" xr:uid="{00000000-0005-0000-0000-0000698A0000}"/>
    <cellStyle name="Style 22 2 2 2 2 6 45" xfId="43222" xr:uid="{00000000-0005-0000-0000-00006A8A0000}"/>
    <cellStyle name="Style 22 2 2 2 2 6 46" xfId="43877" xr:uid="{00000000-0005-0000-0000-00006B8A0000}"/>
    <cellStyle name="Style 22 2 2 2 2 6 47" xfId="44587" xr:uid="{00000000-0005-0000-0000-00006C8A0000}"/>
    <cellStyle name="Style 22 2 2 2 2 6 48" xfId="45241" xr:uid="{00000000-0005-0000-0000-00006D8A0000}"/>
    <cellStyle name="Style 22 2 2 2 2 6 49" xfId="45938" xr:uid="{00000000-0005-0000-0000-00006E8A0000}"/>
    <cellStyle name="Style 22 2 2 2 2 6 5" xfId="11900" xr:uid="{00000000-0005-0000-0000-00006F8A0000}"/>
    <cellStyle name="Style 22 2 2 2 2 6 50" xfId="46587" xr:uid="{00000000-0005-0000-0000-0000708A0000}"/>
    <cellStyle name="Style 22 2 2 2 2 6 51" xfId="47252" xr:uid="{00000000-0005-0000-0000-0000718A0000}"/>
    <cellStyle name="Style 22 2 2 2 2 6 52" xfId="47893" xr:uid="{00000000-0005-0000-0000-0000728A0000}"/>
    <cellStyle name="Style 22 2 2 2 2 6 53" xfId="48525" xr:uid="{00000000-0005-0000-0000-0000738A0000}"/>
    <cellStyle name="Style 22 2 2 2 2 6 54" xfId="49149" xr:uid="{00000000-0005-0000-0000-0000748A0000}"/>
    <cellStyle name="Style 22 2 2 2 2 6 6" xfId="12775" xr:uid="{00000000-0005-0000-0000-0000758A0000}"/>
    <cellStyle name="Style 22 2 2 2 2 6 7" xfId="13656" xr:uid="{00000000-0005-0000-0000-0000768A0000}"/>
    <cellStyle name="Style 22 2 2 2 2 6 8" xfId="14478" xr:uid="{00000000-0005-0000-0000-0000778A0000}"/>
    <cellStyle name="Style 22 2 2 2 2 6 9" xfId="15394" xr:uid="{00000000-0005-0000-0000-0000788A0000}"/>
    <cellStyle name="Style 22 2 2 2 2 60" xfId="37594" xr:uid="{00000000-0005-0000-0000-0000798A0000}"/>
    <cellStyle name="Style 22 2 2 2 2 61" xfId="39757" xr:uid="{00000000-0005-0000-0000-00007A8A0000}"/>
    <cellStyle name="Style 22 2 2 2 2 62" xfId="38997" xr:uid="{00000000-0005-0000-0000-00007B8A0000}"/>
    <cellStyle name="Style 22 2 2 2 2 63" xfId="49357" xr:uid="{00000000-0005-0000-0000-00007C8A0000}"/>
    <cellStyle name="Style 22 2 2 2 2 64" xfId="49525" xr:uid="{00000000-0005-0000-0000-00007D8A0000}"/>
    <cellStyle name="Style 22 2 2 2 2 7" xfId="8475" xr:uid="{00000000-0005-0000-0000-00007E8A0000}"/>
    <cellStyle name="Style 22 2 2 2 2 7 10" xfId="16329" xr:uid="{00000000-0005-0000-0000-00007F8A0000}"/>
    <cellStyle name="Style 22 2 2 2 2 7 11" xfId="17200" xr:uid="{00000000-0005-0000-0000-0000808A0000}"/>
    <cellStyle name="Style 22 2 2 2 2 7 12" xfId="18079" xr:uid="{00000000-0005-0000-0000-0000818A0000}"/>
    <cellStyle name="Style 22 2 2 2 2 7 13" xfId="18985" xr:uid="{00000000-0005-0000-0000-0000828A0000}"/>
    <cellStyle name="Style 22 2 2 2 2 7 14" xfId="19832" xr:uid="{00000000-0005-0000-0000-0000838A0000}"/>
    <cellStyle name="Style 22 2 2 2 2 7 15" xfId="20723" xr:uid="{00000000-0005-0000-0000-0000848A0000}"/>
    <cellStyle name="Style 22 2 2 2 2 7 16" xfId="21627" xr:uid="{00000000-0005-0000-0000-0000858A0000}"/>
    <cellStyle name="Style 22 2 2 2 2 7 17" xfId="22510" xr:uid="{00000000-0005-0000-0000-0000868A0000}"/>
    <cellStyle name="Style 22 2 2 2 2 7 18" xfId="23323" xr:uid="{00000000-0005-0000-0000-0000878A0000}"/>
    <cellStyle name="Style 22 2 2 2 2 7 19" xfId="24170" xr:uid="{00000000-0005-0000-0000-0000888A0000}"/>
    <cellStyle name="Style 22 2 2 2 2 7 2" xfId="9404" xr:uid="{00000000-0005-0000-0000-0000898A0000}"/>
    <cellStyle name="Style 22 2 2 2 2 7 20" xfId="25086" xr:uid="{00000000-0005-0000-0000-00008A8A0000}"/>
    <cellStyle name="Style 22 2 2 2 2 7 21" xfId="25916" xr:uid="{00000000-0005-0000-0000-00008B8A0000}"/>
    <cellStyle name="Style 22 2 2 2 2 7 22" xfId="26664" xr:uid="{00000000-0005-0000-0000-00008C8A0000}"/>
    <cellStyle name="Style 22 2 2 2 2 7 23" xfId="27450" xr:uid="{00000000-0005-0000-0000-00008D8A0000}"/>
    <cellStyle name="Style 22 2 2 2 2 7 24" xfId="28160" xr:uid="{00000000-0005-0000-0000-00008E8A0000}"/>
    <cellStyle name="Style 22 2 2 2 2 7 25" xfId="28956" xr:uid="{00000000-0005-0000-0000-00008F8A0000}"/>
    <cellStyle name="Style 22 2 2 2 2 7 26" xfId="29639" xr:uid="{00000000-0005-0000-0000-0000908A0000}"/>
    <cellStyle name="Style 22 2 2 2 2 7 27" xfId="30434" xr:uid="{00000000-0005-0000-0000-0000918A0000}"/>
    <cellStyle name="Style 22 2 2 2 2 7 28" xfId="31117" xr:uid="{00000000-0005-0000-0000-0000928A0000}"/>
    <cellStyle name="Style 22 2 2 2 2 7 29" xfId="31911" xr:uid="{00000000-0005-0000-0000-0000938A0000}"/>
    <cellStyle name="Style 22 2 2 2 2 7 3" xfId="10146" xr:uid="{00000000-0005-0000-0000-0000948A0000}"/>
    <cellStyle name="Style 22 2 2 2 2 7 30" xfId="32593" xr:uid="{00000000-0005-0000-0000-0000958A0000}"/>
    <cellStyle name="Style 22 2 2 2 2 7 31" xfId="33383" xr:uid="{00000000-0005-0000-0000-0000968A0000}"/>
    <cellStyle name="Style 22 2 2 2 2 7 32" xfId="34064" xr:uid="{00000000-0005-0000-0000-0000978A0000}"/>
    <cellStyle name="Style 22 2 2 2 2 7 33" xfId="34851" xr:uid="{00000000-0005-0000-0000-0000988A0000}"/>
    <cellStyle name="Style 22 2 2 2 2 7 34" xfId="35532" xr:uid="{00000000-0005-0000-0000-0000998A0000}"/>
    <cellStyle name="Style 22 2 2 2 2 7 35" xfId="36301" xr:uid="{00000000-0005-0000-0000-00009A8A0000}"/>
    <cellStyle name="Style 22 2 2 2 2 7 36" xfId="36977" xr:uid="{00000000-0005-0000-0000-00009B8A0000}"/>
    <cellStyle name="Style 22 2 2 2 2 7 37" xfId="37733" xr:uid="{00000000-0005-0000-0000-00009C8A0000}"/>
    <cellStyle name="Style 22 2 2 2 2 7 38" xfId="38403" xr:uid="{00000000-0005-0000-0000-00009D8A0000}"/>
    <cellStyle name="Style 22 2 2 2 2 7 39" xfId="39135" xr:uid="{00000000-0005-0000-0000-00009E8A0000}"/>
    <cellStyle name="Style 22 2 2 2 2 7 4" xfId="11025" xr:uid="{00000000-0005-0000-0000-00009F8A0000}"/>
    <cellStyle name="Style 22 2 2 2 2 7 40" xfId="39798" xr:uid="{00000000-0005-0000-0000-0000A08A0000}"/>
    <cellStyle name="Style 22 2 2 2 2 7 41" xfId="40522" xr:uid="{00000000-0005-0000-0000-0000A18A0000}"/>
    <cellStyle name="Style 22 2 2 2 2 7 42" xfId="41179" xr:uid="{00000000-0005-0000-0000-0000A28A0000}"/>
    <cellStyle name="Style 22 2 2 2 2 7 43" xfId="41901" xr:uid="{00000000-0005-0000-0000-0000A38A0000}"/>
    <cellStyle name="Style 22 2 2 2 2 7 44" xfId="42556" xr:uid="{00000000-0005-0000-0000-0000A48A0000}"/>
    <cellStyle name="Style 22 2 2 2 2 7 45" xfId="43269" xr:uid="{00000000-0005-0000-0000-0000A58A0000}"/>
    <cellStyle name="Style 22 2 2 2 2 7 46" xfId="43923" xr:uid="{00000000-0005-0000-0000-0000A68A0000}"/>
    <cellStyle name="Style 22 2 2 2 2 7 47" xfId="44634" xr:uid="{00000000-0005-0000-0000-0000A78A0000}"/>
    <cellStyle name="Style 22 2 2 2 2 7 48" xfId="45287" xr:uid="{00000000-0005-0000-0000-0000A88A0000}"/>
    <cellStyle name="Style 22 2 2 2 2 7 49" xfId="45984" xr:uid="{00000000-0005-0000-0000-0000A98A0000}"/>
    <cellStyle name="Style 22 2 2 2 2 7 5" xfId="11948" xr:uid="{00000000-0005-0000-0000-0000AA8A0000}"/>
    <cellStyle name="Style 22 2 2 2 2 7 50" xfId="46633" xr:uid="{00000000-0005-0000-0000-0000AB8A0000}"/>
    <cellStyle name="Style 22 2 2 2 2 7 51" xfId="47297" xr:uid="{00000000-0005-0000-0000-0000AC8A0000}"/>
    <cellStyle name="Style 22 2 2 2 2 7 52" xfId="47939" xr:uid="{00000000-0005-0000-0000-0000AD8A0000}"/>
    <cellStyle name="Style 22 2 2 2 2 7 53" xfId="48569" xr:uid="{00000000-0005-0000-0000-0000AE8A0000}"/>
    <cellStyle name="Style 22 2 2 2 2 7 54" xfId="49193" xr:uid="{00000000-0005-0000-0000-0000AF8A0000}"/>
    <cellStyle name="Style 22 2 2 2 2 7 6" xfId="12823" xr:uid="{00000000-0005-0000-0000-0000B08A0000}"/>
    <cellStyle name="Style 22 2 2 2 2 7 7" xfId="13704" xr:uid="{00000000-0005-0000-0000-0000B18A0000}"/>
    <cellStyle name="Style 22 2 2 2 2 7 8" xfId="14526" xr:uid="{00000000-0005-0000-0000-0000B28A0000}"/>
    <cellStyle name="Style 22 2 2 2 2 7 9" xfId="15442" xr:uid="{00000000-0005-0000-0000-0000B38A0000}"/>
    <cellStyle name="Style 22 2 2 2 2 8" xfId="8520" xr:uid="{00000000-0005-0000-0000-0000B48A0000}"/>
    <cellStyle name="Style 22 2 2 2 2 8 10" xfId="16374" xr:uid="{00000000-0005-0000-0000-0000B58A0000}"/>
    <cellStyle name="Style 22 2 2 2 2 8 11" xfId="17245" xr:uid="{00000000-0005-0000-0000-0000B68A0000}"/>
    <cellStyle name="Style 22 2 2 2 2 8 12" xfId="18123" xr:uid="{00000000-0005-0000-0000-0000B78A0000}"/>
    <cellStyle name="Style 22 2 2 2 2 8 13" xfId="19029" xr:uid="{00000000-0005-0000-0000-0000B88A0000}"/>
    <cellStyle name="Style 22 2 2 2 2 8 14" xfId="19875" xr:uid="{00000000-0005-0000-0000-0000B98A0000}"/>
    <cellStyle name="Style 22 2 2 2 2 8 15" xfId="20768" xr:uid="{00000000-0005-0000-0000-0000BA8A0000}"/>
    <cellStyle name="Style 22 2 2 2 2 8 16" xfId="21671" xr:uid="{00000000-0005-0000-0000-0000BB8A0000}"/>
    <cellStyle name="Style 22 2 2 2 2 8 17" xfId="22555" xr:uid="{00000000-0005-0000-0000-0000BC8A0000}"/>
    <cellStyle name="Style 22 2 2 2 2 8 18" xfId="23367" xr:uid="{00000000-0005-0000-0000-0000BD8A0000}"/>
    <cellStyle name="Style 22 2 2 2 2 8 19" xfId="24215" xr:uid="{00000000-0005-0000-0000-0000BE8A0000}"/>
    <cellStyle name="Style 22 2 2 2 2 8 2" xfId="9447" xr:uid="{00000000-0005-0000-0000-0000BF8A0000}"/>
    <cellStyle name="Style 22 2 2 2 2 8 20" xfId="25130" xr:uid="{00000000-0005-0000-0000-0000C08A0000}"/>
    <cellStyle name="Style 22 2 2 2 2 8 21" xfId="25961" xr:uid="{00000000-0005-0000-0000-0000C18A0000}"/>
    <cellStyle name="Style 22 2 2 2 2 8 22" xfId="26706" xr:uid="{00000000-0005-0000-0000-0000C28A0000}"/>
    <cellStyle name="Style 22 2 2 2 2 8 23" xfId="27493" xr:uid="{00000000-0005-0000-0000-0000C38A0000}"/>
    <cellStyle name="Style 22 2 2 2 2 8 24" xfId="28203" xr:uid="{00000000-0005-0000-0000-0000C48A0000}"/>
    <cellStyle name="Style 22 2 2 2 2 8 25" xfId="28999" xr:uid="{00000000-0005-0000-0000-0000C58A0000}"/>
    <cellStyle name="Style 22 2 2 2 2 8 26" xfId="29682" xr:uid="{00000000-0005-0000-0000-0000C68A0000}"/>
    <cellStyle name="Style 22 2 2 2 2 8 27" xfId="30477" xr:uid="{00000000-0005-0000-0000-0000C78A0000}"/>
    <cellStyle name="Style 22 2 2 2 2 8 28" xfId="31160" xr:uid="{00000000-0005-0000-0000-0000C88A0000}"/>
    <cellStyle name="Style 22 2 2 2 2 8 29" xfId="31954" xr:uid="{00000000-0005-0000-0000-0000C98A0000}"/>
    <cellStyle name="Style 22 2 2 2 2 8 3" xfId="10191" xr:uid="{00000000-0005-0000-0000-0000CA8A0000}"/>
    <cellStyle name="Style 22 2 2 2 2 8 30" xfId="32636" xr:uid="{00000000-0005-0000-0000-0000CB8A0000}"/>
    <cellStyle name="Style 22 2 2 2 2 8 31" xfId="33426" xr:uid="{00000000-0005-0000-0000-0000CC8A0000}"/>
    <cellStyle name="Style 22 2 2 2 2 8 32" xfId="34107" xr:uid="{00000000-0005-0000-0000-0000CD8A0000}"/>
    <cellStyle name="Style 22 2 2 2 2 8 33" xfId="34894" xr:uid="{00000000-0005-0000-0000-0000CE8A0000}"/>
    <cellStyle name="Style 22 2 2 2 2 8 34" xfId="35574" xr:uid="{00000000-0005-0000-0000-0000CF8A0000}"/>
    <cellStyle name="Style 22 2 2 2 2 8 35" xfId="36344" xr:uid="{00000000-0005-0000-0000-0000D08A0000}"/>
    <cellStyle name="Style 22 2 2 2 2 8 36" xfId="37019" xr:uid="{00000000-0005-0000-0000-0000D18A0000}"/>
    <cellStyle name="Style 22 2 2 2 2 8 37" xfId="37776" xr:uid="{00000000-0005-0000-0000-0000D28A0000}"/>
    <cellStyle name="Style 22 2 2 2 2 8 38" xfId="38445" xr:uid="{00000000-0005-0000-0000-0000D38A0000}"/>
    <cellStyle name="Style 22 2 2 2 2 8 39" xfId="39177" xr:uid="{00000000-0005-0000-0000-0000D48A0000}"/>
    <cellStyle name="Style 22 2 2 2 2 8 4" xfId="11069" xr:uid="{00000000-0005-0000-0000-0000D58A0000}"/>
    <cellStyle name="Style 22 2 2 2 2 8 40" xfId="39839" xr:uid="{00000000-0005-0000-0000-0000D68A0000}"/>
    <cellStyle name="Style 22 2 2 2 2 8 41" xfId="40564" xr:uid="{00000000-0005-0000-0000-0000D78A0000}"/>
    <cellStyle name="Style 22 2 2 2 2 8 42" xfId="41220" xr:uid="{00000000-0005-0000-0000-0000D88A0000}"/>
    <cellStyle name="Style 22 2 2 2 2 8 43" xfId="41943" xr:uid="{00000000-0005-0000-0000-0000D98A0000}"/>
    <cellStyle name="Style 22 2 2 2 2 8 44" xfId="42597" xr:uid="{00000000-0005-0000-0000-0000DA8A0000}"/>
    <cellStyle name="Style 22 2 2 2 2 8 45" xfId="43310" xr:uid="{00000000-0005-0000-0000-0000DB8A0000}"/>
    <cellStyle name="Style 22 2 2 2 2 8 46" xfId="43964" xr:uid="{00000000-0005-0000-0000-0000DC8A0000}"/>
    <cellStyle name="Style 22 2 2 2 2 8 47" xfId="44675" xr:uid="{00000000-0005-0000-0000-0000DD8A0000}"/>
    <cellStyle name="Style 22 2 2 2 2 8 48" xfId="45328" xr:uid="{00000000-0005-0000-0000-0000DE8A0000}"/>
    <cellStyle name="Style 22 2 2 2 2 8 49" xfId="46024" xr:uid="{00000000-0005-0000-0000-0000DF8A0000}"/>
    <cellStyle name="Style 22 2 2 2 2 8 5" xfId="11991" xr:uid="{00000000-0005-0000-0000-0000E08A0000}"/>
    <cellStyle name="Style 22 2 2 2 2 8 50" xfId="46674" xr:uid="{00000000-0005-0000-0000-0000E18A0000}"/>
    <cellStyle name="Style 22 2 2 2 2 8 51" xfId="47337" xr:uid="{00000000-0005-0000-0000-0000E28A0000}"/>
    <cellStyle name="Style 22 2 2 2 2 8 52" xfId="47979" xr:uid="{00000000-0005-0000-0000-0000E38A0000}"/>
    <cellStyle name="Style 22 2 2 2 2 8 53" xfId="48609" xr:uid="{00000000-0005-0000-0000-0000E48A0000}"/>
    <cellStyle name="Style 22 2 2 2 2 8 54" xfId="49233" xr:uid="{00000000-0005-0000-0000-0000E58A0000}"/>
    <cellStyle name="Style 22 2 2 2 2 8 6" xfId="12866" xr:uid="{00000000-0005-0000-0000-0000E68A0000}"/>
    <cellStyle name="Style 22 2 2 2 2 8 7" xfId="13749" xr:uid="{00000000-0005-0000-0000-0000E78A0000}"/>
    <cellStyle name="Style 22 2 2 2 2 8 8" xfId="14571" xr:uid="{00000000-0005-0000-0000-0000E88A0000}"/>
    <cellStyle name="Style 22 2 2 2 2 8 9" xfId="15487" xr:uid="{00000000-0005-0000-0000-0000E98A0000}"/>
    <cellStyle name="Style 22 2 2 2 2 9" xfId="7608" xr:uid="{00000000-0005-0000-0000-0000EA8A0000}"/>
    <cellStyle name="Style 22 2 2 2 3" xfId="4656" xr:uid="{00000000-0005-0000-0000-0000EB8A0000}"/>
    <cellStyle name="Style 22 2 2 2 3 10" xfId="7621" xr:uid="{00000000-0005-0000-0000-0000EC8A0000}"/>
    <cellStyle name="Style 22 2 2 2 3 11" xfId="8636" xr:uid="{00000000-0005-0000-0000-0000ED8A0000}"/>
    <cellStyle name="Style 22 2 2 2 3 12" xfId="7345" xr:uid="{00000000-0005-0000-0000-0000EE8A0000}"/>
    <cellStyle name="Style 22 2 2 2 3 13" xfId="9324" xr:uid="{00000000-0005-0000-0000-0000EF8A0000}"/>
    <cellStyle name="Style 22 2 2 2 3 14" xfId="11109" xr:uid="{00000000-0005-0000-0000-0000F08A0000}"/>
    <cellStyle name="Style 22 2 2 2 3 15" xfId="4769" xr:uid="{00000000-0005-0000-0000-0000F18A0000}"/>
    <cellStyle name="Style 22 2 2 2 3 16" xfId="7173" xr:uid="{00000000-0005-0000-0000-0000F28A0000}"/>
    <cellStyle name="Style 22 2 2 2 3 17" xfId="4909" xr:uid="{00000000-0005-0000-0000-0000F38A0000}"/>
    <cellStyle name="Style 22 2 2 2 3 18" xfId="14597" xr:uid="{00000000-0005-0000-0000-0000F48A0000}"/>
    <cellStyle name="Style 22 2 2 2 3 19" xfId="14340" xr:uid="{00000000-0005-0000-0000-0000F58A0000}"/>
    <cellStyle name="Style 22 2 2 2 3 2" xfId="8188" xr:uid="{00000000-0005-0000-0000-0000F68A0000}"/>
    <cellStyle name="Style 22 2 2 2 3 2 10" xfId="16052" xr:uid="{00000000-0005-0000-0000-0000F78A0000}"/>
    <cellStyle name="Style 22 2 2 2 3 2 11" xfId="16916" xr:uid="{00000000-0005-0000-0000-0000F88A0000}"/>
    <cellStyle name="Style 22 2 2 2 3 2 12" xfId="17800" xr:uid="{00000000-0005-0000-0000-0000F98A0000}"/>
    <cellStyle name="Style 22 2 2 2 3 2 13" xfId="18704" xr:uid="{00000000-0005-0000-0000-0000FA8A0000}"/>
    <cellStyle name="Style 22 2 2 2 3 2 14" xfId="19557" xr:uid="{00000000-0005-0000-0000-0000FB8A0000}"/>
    <cellStyle name="Style 22 2 2 2 3 2 15" xfId="20437" xr:uid="{00000000-0005-0000-0000-0000FC8A0000}"/>
    <cellStyle name="Style 22 2 2 2 3 2 16" xfId="21346" xr:uid="{00000000-0005-0000-0000-0000FD8A0000}"/>
    <cellStyle name="Style 22 2 2 2 3 2 17" xfId="22230" xr:uid="{00000000-0005-0000-0000-0000FE8A0000}"/>
    <cellStyle name="Style 22 2 2 2 3 2 18" xfId="23052" xr:uid="{00000000-0005-0000-0000-0000FF8A0000}"/>
    <cellStyle name="Style 22 2 2 2 3 2 19" xfId="23887" xr:uid="{00000000-0005-0000-0000-0000008B0000}"/>
    <cellStyle name="Style 22 2 2 2 3 2 2" xfId="9149" xr:uid="{00000000-0005-0000-0000-0000018B0000}"/>
    <cellStyle name="Style 22 2 2 2 3 2 20" xfId="24810" xr:uid="{00000000-0005-0000-0000-0000028B0000}"/>
    <cellStyle name="Style 22 2 2 2 3 2 21" xfId="25636" xr:uid="{00000000-0005-0000-0000-0000038B0000}"/>
    <cellStyle name="Style 22 2 2 2 3 2 22" xfId="26407" xr:uid="{00000000-0005-0000-0000-0000048B0000}"/>
    <cellStyle name="Style 22 2 2 2 3 2 23" xfId="27176" xr:uid="{00000000-0005-0000-0000-0000058B0000}"/>
    <cellStyle name="Style 22 2 2 2 3 2 24" xfId="27884" xr:uid="{00000000-0005-0000-0000-0000068B0000}"/>
    <cellStyle name="Style 22 2 2 2 3 2 25" xfId="28685" xr:uid="{00000000-0005-0000-0000-0000078B0000}"/>
    <cellStyle name="Style 22 2 2 2 3 2 26" xfId="29364" xr:uid="{00000000-0005-0000-0000-0000088B0000}"/>
    <cellStyle name="Style 22 2 2 2 3 2 27" xfId="30164" xr:uid="{00000000-0005-0000-0000-0000098B0000}"/>
    <cellStyle name="Style 22 2 2 2 3 2 28" xfId="30842" xr:uid="{00000000-0005-0000-0000-00000A8B0000}"/>
    <cellStyle name="Style 22 2 2 2 3 2 29" xfId="31641" xr:uid="{00000000-0005-0000-0000-00000B8B0000}"/>
    <cellStyle name="Style 22 2 2 2 3 2 3" xfId="9862" xr:uid="{00000000-0005-0000-0000-00000C8B0000}"/>
    <cellStyle name="Style 22 2 2 2 3 2 30" xfId="32318" xr:uid="{00000000-0005-0000-0000-00000D8B0000}"/>
    <cellStyle name="Style 22 2 2 2 3 2 31" xfId="33115" xr:uid="{00000000-0005-0000-0000-00000E8B0000}"/>
    <cellStyle name="Style 22 2 2 2 3 2 32" xfId="33789" xr:uid="{00000000-0005-0000-0000-00000F8B0000}"/>
    <cellStyle name="Style 22 2 2 2 3 2 33" xfId="34585" xr:uid="{00000000-0005-0000-0000-0000108B0000}"/>
    <cellStyle name="Style 22 2 2 2 3 2 34" xfId="35257" xr:uid="{00000000-0005-0000-0000-0000118B0000}"/>
    <cellStyle name="Style 22 2 2 2 3 2 35" xfId="36043" xr:uid="{00000000-0005-0000-0000-0000128B0000}"/>
    <cellStyle name="Style 22 2 2 2 3 2 36" xfId="36705" xr:uid="{00000000-0005-0000-0000-0000138B0000}"/>
    <cellStyle name="Style 22 2 2 2 3 2 37" xfId="37481" xr:uid="{00000000-0005-0000-0000-0000148B0000}"/>
    <cellStyle name="Style 22 2 2 2 3 2 38" xfId="38131" xr:uid="{00000000-0005-0000-0000-0000158B0000}"/>
    <cellStyle name="Style 22 2 2 2 3 2 39" xfId="38889" xr:uid="{00000000-0005-0000-0000-0000168B0000}"/>
    <cellStyle name="Style 22 2 2 2 3 2 4" xfId="10747" xr:uid="{00000000-0005-0000-0000-0000178B0000}"/>
    <cellStyle name="Style 22 2 2 2 3 2 40" xfId="39528" xr:uid="{00000000-0005-0000-0000-0000188B0000}"/>
    <cellStyle name="Style 22 2 2 2 3 2 41" xfId="40278" xr:uid="{00000000-0005-0000-0000-0000198B0000}"/>
    <cellStyle name="Style 22 2 2 2 3 2 42" xfId="40910" xr:uid="{00000000-0005-0000-0000-00001A8B0000}"/>
    <cellStyle name="Style 22 2 2 2 3 2 43" xfId="41658" xr:uid="{00000000-0005-0000-0000-00001B8B0000}"/>
    <cellStyle name="Style 22 2 2 2 3 2 44" xfId="42287" xr:uid="{00000000-0005-0000-0000-00001C8B0000}"/>
    <cellStyle name="Style 22 2 2 2 3 2 45" xfId="43028" xr:uid="{00000000-0005-0000-0000-00001D8B0000}"/>
    <cellStyle name="Style 22 2 2 2 3 2 46" xfId="43654" xr:uid="{00000000-0005-0000-0000-00001E8B0000}"/>
    <cellStyle name="Style 22 2 2 2 3 2 47" xfId="44393" xr:uid="{00000000-0005-0000-0000-00001F8B0000}"/>
    <cellStyle name="Style 22 2 2 2 3 2 48" xfId="45018" xr:uid="{00000000-0005-0000-0000-0000208B0000}"/>
    <cellStyle name="Style 22 2 2 2 3 2 49" xfId="45751" xr:uid="{00000000-0005-0000-0000-0000218B0000}"/>
    <cellStyle name="Style 22 2 2 2 3 2 5" xfId="11664" xr:uid="{00000000-0005-0000-0000-0000228B0000}"/>
    <cellStyle name="Style 22 2 2 2 3 2 50" xfId="46364" xr:uid="{00000000-0005-0000-0000-0000238B0000}"/>
    <cellStyle name="Style 22 2 2 2 3 2 51" xfId="47073" xr:uid="{00000000-0005-0000-0000-0000248B0000}"/>
    <cellStyle name="Style 22 2 2 2 3 2 52" xfId="47674" xr:uid="{00000000-0005-0000-0000-0000258B0000}"/>
    <cellStyle name="Style 22 2 2 2 3 2 53" xfId="48366" xr:uid="{00000000-0005-0000-0000-0000268B0000}"/>
    <cellStyle name="Style 22 2 2 2 3 2 54" xfId="48937" xr:uid="{00000000-0005-0000-0000-0000278B0000}"/>
    <cellStyle name="Style 22 2 2 2 3 2 6" xfId="12544" xr:uid="{00000000-0005-0000-0000-0000288B0000}"/>
    <cellStyle name="Style 22 2 2 2 3 2 7" xfId="13421" xr:uid="{00000000-0005-0000-0000-0000298B0000}"/>
    <cellStyle name="Style 22 2 2 2 3 2 8" xfId="14249" xr:uid="{00000000-0005-0000-0000-00002A8B0000}"/>
    <cellStyle name="Style 22 2 2 2 3 2 9" xfId="15158" xr:uid="{00000000-0005-0000-0000-00002B8B0000}"/>
    <cellStyle name="Style 22 2 2 2 3 20" xfId="7009" xr:uid="{00000000-0005-0000-0000-00002C8B0000}"/>
    <cellStyle name="Style 22 2 2 2 3 21" xfId="10883" xr:uid="{00000000-0005-0000-0000-00002D8B0000}"/>
    <cellStyle name="Style 22 2 2 2 3 22" xfId="16724" xr:uid="{00000000-0005-0000-0000-00002E8B0000}"/>
    <cellStyle name="Style 22 2 2 2 3 23" xfId="4976" xr:uid="{00000000-0005-0000-0000-00002F8B0000}"/>
    <cellStyle name="Style 22 2 2 2 3 24" xfId="13206" xr:uid="{00000000-0005-0000-0000-0000308B0000}"/>
    <cellStyle name="Style 22 2 2 2 3 25" xfId="20789" xr:uid="{00000000-0005-0000-0000-0000318B0000}"/>
    <cellStyle name="Style 22 2 2 2 3 26" xfId="20322" xr:uid="{00000000-0005-0000-0000-0000328B0000}"/>
    <cellStyle name="Style 22 2 2 2 3 27" xfId="5259" xr:uid="{00000000-0005-0000-0000-0000338B0000}"/>
    <cellStyle name="Style 22 2 2 2 3 28" xfId="22455" xr:uid="{00000000-0005-0000-0000-0000348B0000}"/>
    <cellStyle name="Style 22 2 2 2 3 29" xfId="24273" xr:uid="{00000000-0005-0000-0000-0000358B0000}"/>
    <cellStyle name="Style 22 2 2 2 3 3" xfId="8233" xr:uid="{00000000-0005-0000-0000-0000368B0000}"/>
    <cellStyle name="Style 22 2 2 2 3 3 10" xfId="16095" xr:uid="{00000000-0005-0000-0000-0000378B0000}"/>
    <cellStyle name="Style 22 2 2 2 3 3 11" xfId="16960" xr:uid="{00000000-0005-0000-0000-0000388B0000}"/>
    <cellStyle name="Style 22 2 2 2 3 3 12" xfId="17843" xr:uid="{00000000-0005-0000-0000-0000398B0000}"/>
    <cellStyle name="Style 22 2 2 2 3 3 13" xfId="18749" xr:uid="{00000000-0005-0000-0000-00003A8B0000}"/>
    <cellStyle name="Style 22 2 2 2 3 3 14" xfId="19600" xr:uid="{00000000-0005-0000-0000-00003B8B0000}"/>
    <cellStyle name="Style 22 2 2 2 3 3 15" xfId="20482" xr:uid="{00000000-0005-0000-0000-00003C8B0000}"/>
    <cellStyle name="Style 22 2 2 2 3 3 16" xfId="21390" xr:uid="{00000000-0005-0000-0000-00003D8B0000}"/>
    <cellStyle name="Style 22 2 2 2 3 3 17" xfId="22272" xr:uid="{00000000-0005-0000-0000-00003E8B0000}"/>
    <cellStyle name="Style 22 2 2 2 3 3 18" xfId="23096" xr:uid="{00000000-0005-0000-0000-00003F8B0000}"/>
    <cellStyle name="Style 22 2 2 2 3 3 19" xfId="23932" xr:uid="{00000000-0005-0000-0000-0000408B0000}"/>
    <cellStyle name="Style 22 2 2 2 3 3 2" xfId="9187" xr:uid="{00000000-0005-0000-0000-0000418B0000}"/>
    <cellStyle name="Style 22 2 2 2 3 3 20" xfId="24853" xr:uid="{00000000-0005-0000-0000-0000428B0000}"/>
    <cellStyle name="Style 22 2 2 2 3 3 21" xfId="25680" xr:uid="{00000000-0005-0000-0000-0000438B0000}"/>
    <cellStyle name="Style 22 2 2 2 3 3 22" xfId="26443" xr:uid="{00000000-0005-0000-0000-0000448B0000}"/>
    <cellStyle name="Style 22 2 2 2 3 3 23" xfId="27217" xr:uid="{00000000-0005-0000-0000-0000458B0000}"/>
    <cellStyle name="Style 22 2 2 2 3 3 24" xfId="27927" xr:uid="{00000000-0005-0000-0000-0000468B0000}"/>
    <cellStyle name="Style 22 2 2 2 3 3 25" xfId="28723" xr:uid="{00000000-0005-0000-0000-0000478B0000}"/>
    <cellStyle name="Style 22 2 2 2 3 3 26" xfId="29406" xr:uid="{00000000-0005-0000-0000-0000488B0000}"/>
    <cellStyle name="Style 22 2 2 2 3 3 27" xfId="30202" xr:uid="{00000000-0005-0000-0000-0000498B0000}"/>
    <cellStyle name="Style 22 2 2 2 3 3 28" xfId="30884" xr:uid="{00000000-0005-0000-0000-00004A8B0000}"/>
    <cellStyle name="Style 22 2 2 2 3 3 29" xfId="31679" xr:uid="{00000000-0005-0000-0000-00004B8B0000}"/>
    <cellStyle name="Style 22 2 2 2 3 3 3" xfId="9906" xr:uid="{00000000-0005-0000-0000-00004C8B0000}"/>
    <cellStyle name="Style 22 2 2 2 3 3 30" xfId="32360" xr:uid="{00000000-0005-0000-0000-00004D8B0000}"/>
    <cellStyle name="Style 22 2 2 2 3 3 31" xfId="33152" xr:uid="{00000000-0005-0000-0000-00004E8B0000}"/>
    <cellStyle name="Style 22 2 2 2 3 3 32" xfId="33831" xr:uid="{00000000-0005-0000-0000-00004F8B0000}"/>
    <cellStyle name="Style 22 2 2 2 3 3 33" xfId="34622" xr:uid="{00000000-0005-0000-0000-0000508B0000}"/>
    <cellStyle name="Style 22 2 2 2 3 3 34" xfId="35299" xr:uid="{00000000-0005-0000-0000-0000518B0000}"/>
    <cellStyle name="Style 22 2 2 2 3 3 35" xfId="36077" xr:uid="{00000000-0005-0000-0000-0000528B0000}"/>
    <cellStyle name="Style 22 2 2 2 3 3 36" xfId="36746" xr:uid="{00000000-0005-0000-0000-0000538B0000}"/>
    <cellStyle name="Style 22 2 2 2 3 3 37" xfId="37515" xr:uid="{00000000-0005-0000-0000-0000548B0000}"/>
    <cellStyle name="Style 22 2 2 2 3 3 38" xfId="38172" xr:uid="{00000000-0005-0000-0000-0000558B0000}"/>
    <cellStyle name="Style 22 2 2 2 3 3 39" xfId="38921" xr:uid="{00000000-0005-0000-0000-0000568B0000}"/>
    <cellStyle name="Style 22 2 2 2 3 3 4" xfId="10789" xr:uid="{00000000-0005-0000-0000-0000578B0000}"/>
    <cellStyle name="Style 22 2 2 2 3 3 40" xfId="39568" xr:uid="{00000000-0005-0000-0000-0000588B0000}"/>
    <cellStyle name="Style 22 2 2 2 3 3 41" xfId="40310" xr:uid="{00000000-0005-0000-0000-0000598B0000}"/>
    <cellStyle name="Style 22 2 2 2 3 3 42" xfId="40950" xr:uid="{00000000-0005-0000-0000-00005A8B0000}"/>
    <cellStyle name="Style 22 2 2 2 3 3 43" xfId="41690" xr:uid="{00000000-0005-0000-0000-00005B8B0000}"/>
    <cellStyle name="Style 22 2 2 2 3 3 44" xfId="42327" xr:uid="{00000000-0005-0000-0000-00005C8B0000}"/>
    <cellStyle name="Style 22 2 2 2 3 3 45" xfId="43060" xr:uid="{00000000-0005-0000-0000-00005D8B0000}"/>
    <cellStyle name="Style 22 2 2 2 3 3 46" xfId="43694" xr:uid="{00000000-0005-0000-0000-00005E8B0000}"/>
    <cellStyle name="Style 22 2 2 2 3 3 47" xfId="44425" xr:uid="{00000000-0005-0000-0000-00005F8B0000}"/>
    <cellStyle name="Style 22 2 2 2 3 3 48" xfId="45058" xr:uid="{00000000-0005-0000-0000-0000608B0000}"/>
    <cellStyle name="Style 22 2 2 2 3 3 49" xfId="45782" xr:uid="{00000000-0005-0000-0000-0000618B0000}"/>
    <cellStyle name="Style 22 2 2 2 3 3 5" xfId="11707" xr:uid="{00000000-0005-0000-0000-0000628B0000}"/>
    <cellStyle name="Style 22 2 2 2 3 3 50" xfId="46404" xr:uid="{00000000-0005-0000-0000-0000638B0000}"/>
    <cellStyle name="Style 22 2 2 2 3 3 51" xfId="47103" xr:uid="{00000000-0005-0000-0000-0000648B0000}"/>
    <cellStyle name="Style 22 2 2 2 3 3 52" xfId="47713" xr:uid="{00000000-0005-0000-0000-0000658B0000}"/>
    <cellStyle name="Style 22 2 2 2 3 3 53" xfId="48394" xr:uid="{00000000-0005-0000-0000-0000668B0000}"/>
    <cellStyle name="Style 22 2 2 2 3 3 54" xfId="48976" xr:uid="{00000000-0005-0000-0000-0000678B0000}"/>
    <cellStyle name="Style 22 2 2 2 3 3 6" xfId="12586" xr:uid="{00000000-0005-0000-0000-0000688B0000}"/>
    <cellStyle name="Style 22 2 2 2 3 3 7" xfId="13466" xr:uid="{00000000-0005-0000-0000-0000698B0000}"/>
    <cellStyle name="Style 22 2 2 2 3 3 8" xfId="14293" xr:uid="{00000000-0005-0000-0000-00006A8B0000}"/>
    <cellStyle name="Style 22 2 2 2 3 3 9" xfId="15201" xr:uid="{00000000-0005-0000-0000-00006B8B0000}"/>
    <cellStyle name="Style 22 2 2 2 3 30" xfId="19973" xr:uid="{00000000-0005-0000-0000-00006C8B0000}"/>
    <cellStyle name="Style 22 2 2 2 3 31" xfId="25028" xr:uid="{00000000-0005-0000-0000-00006D8B0000}"/>
    <cellStyle name="Style 22 2 2 2 3 32" xfId="6652" xr:uid="{00000000-0005-0000-0000-00006E8B0000}"/>
    <cellStyle name="Style 22 2 2 2 3 33" xfId="23085" xr:uid="{00000000-0005-0000-0000-00006F8B0000}"/>
    <cellStyle name="Style 22 2 2 2 3 34" xfId="27164" xr:uid="{00000000-0005-0000-0000-0000708B0000}"/>
    <cellStyle name="Style 22 2 2 2 3 35" xfId="6824" xr:uid="{00000000-0005-0000-0000-0000718B0000}"/>
    <cellStyle name="Style 22 2 2 2 3 36" xfId="28767" xr:uid="{00000000-0005-0000-0000-0000728B0000}"/>
    <cellStyle name="Style 22 2 2 2 3 37" xfId="23901" xr:uid="{00000000-0005-0000-0000-0000738B0000}"/>
    <cellStyle name="Style 22 2 2 2 3 38" xfId="30245" xr:uid="{00000000-0005-0000-0000-0000748B0000}"/>
    <cellStyle name="Style 22 2 2 2 3 39" xfId="5745" xr:uid="{00000000-0005-0000-0000-0000758B0000}"/>
    <cellStyle name="Style 22 2 2 2 3 4" xfId="8294" xr:uid="{00000000-0005-0000-0000-0000768B0000}"/>
    <cellStyle name="Style 22 2 2 2 3 4 10" xfId="16153" xr:uid="{00000000-0005-0000-0000-0000778B0000}"/>
    <cellStyle name="Style 22 2 2 2 3 4 11" xfId="17020" xr:uid="{00000000-0005-0000-0000-0000788B0000}"/>
    <cellStyle name="Style 22 2 2 2 3 4 12" xfId="17902" xr:uid="{00000000-0005-0000-0000-0000798B0000}"/>
    <cellStyle name="Style 22 2 2 2 3 4 13" xfId="18809" xr:uid="{00000000-0005-0000-0000-00007A8B0000}"/>
    <cellStyle name="Style 22 2 2 2 3 4 14" xfId="19658" xr:uid="{00000000-0005-0000-0000-00007B8B0000}"/>
    <cellStyle name="Style 22 2 2 2 3 4 15" xfId="20543" xr:uid="{00000000-0005-0000-0000-00007C8B0000}"/>
    <cellStyle name="Style 22 2 2 2 3 4 16" xfId="21450" xr:uid="{00000000-0005-0000-0000-00007D8B0000}"/>
    <cellStyle name="Style 22 2 2 2 3 4 17" xfId="22333" xr:uid="{00000000-0005-0000-0000-00007E8B0000}"/>
    <cellStyle name="Style 22 2 2 2 3 4 18" xfId="23154" xr:uid="{00000000-0005-0000-0000-00007F8B0000}"/>
    <cellStyle name="Style 22 2 2 2 3 4 19" xfId="23991" xr:uid="{00000000-0005-0000-0000-0000808B0000}"/>
    <cellStyle name="Style 22 2 2 2 3 4 2" xfId="9239" xr:uid="{00000000-0005-0000-0000-0000818B0000}"/>
    <cellStyle name="Style 22 2 2 2 3 4 20" xfId="24914" xr:uid="{00000000-0005-0000-0000-0000828B0000}"/>
    <cellStyle name="Style 22 2 2 2 3 4 21" xfId="25740" xr:uid="{00000000-0005-0000-0000-0000838B0000}"/>
    <cellStyle name="Style 22 2 2 2 3 4 22" xfId="26496" xr:uid="{00000000-0005-0000-0000-0000848B0000}"/>
    <cellStyle name="Style 22 2 2 2 3 4 23" xfId="27275" xr:uid="{00000000-0005-0000-0000-0000858B0000}"/>
    <cellStyle name="Style 22 2 2 2 3 4 24" xfId="27987" xr:uid="{00000000-0005-0000-0000-0000868B0000}"/>
    <cellStyle name="Style 22 2 2 2 3 4 25" xfId="28782" xr:uid="{00000000-0005-0000-0000-0000878B0000}"/>
    <cellStyle name="Style 22 2 2 2 3 4 26" xfId="29466" xr:uid="{00000000-0005-0000-0000-0000888B0000}"/>
    <cellStyle name="Style 22 2 2 2 3 4 27" xfId="30260" xr:uid="{00000000-0005-0000-0000-0000898B0000}"/>
    <cellStyle name="Style 22 2 2 2 3 4 28" xfId="30944" xr:uid="{00000000-0005-0000-0000-00008A8B0000}"/>
    <cellStyle name="Style 22 2 2 2 3 4 29" xfId="31737" xr:uid="{00000000-0005-0000-0000-00008B8B0000}"/>
    <cellStyle name="Style 22 2 2 2 3 4 3" xfId="9966" xr:uid="{00000000-0005-0000-0000-00008C8B0000}"/>
    <cellStyle name="Style 22 2 2 2 3 4 30" xfId="32420" xr:uid="{00000000-0005-0000-0000-00008D8B0000}"/>
    <cellStyle name="Style 22 2 2 2 3 4 31" xfId="33209" xr:uid="{00000000-0005-0000-0000-00008E8B0000}"/>
    <cellStyle name="Style 22 2 2 2 3 4 32" xfId="33891" xr:uid="{00000000-0005-0000-0000-00008F8B0000}"/>
    <cellStyle name="Style 22 2 2 2 3 4 33" xfId="34677" xr:uid="{00000000-0005-0000-0000-0000908B0000}"/>
    <cellStyle name="Style 22 2 2 2 3 4 34" xfId="35359" xr:uid="{00000000-0005-0000-0000-0000918B0000}"/>
    <cellStyle name="Style 22 2 2 2 3 4 35" xfId="36131" xr:uid="{00000000-0005-0000-0000-0000928B0000}"/>
    <cellStyle name="Style 22 2 2 2 3 4 36" xfId="36805" xr:uid="{00000000-0005-0000-0000-0000938B0000}"/>
    <cellStyle name="Style 22 2 2 2 3 4 37" xfId="37568" xr:uid="{00000000-0005-0000-0000-0000948B0000}"/>
    <cellStyle name="Style 22 2 2 2 3 4 38" xfId="38231" xr:uid="{00000000-0005-0000-0000-0000958B0000}"/>
    <cellStyle name="Style 22 2 2 2 3 4 39" xfId="38972" xr:uid="{00000000-0005-0000-0000-0000968B0000}"/>
    <cellStyle name="Style 22 2 2 2 3 4 4" xfId="10849" xr:uid="{00000000-0005-0000-0000-0000978B0000}"/>
    <cellStyle name="Style 22 2 2 2 3 4 40" xfId="39627" xr:uid="{00000000-0005-0000-0000-0000988B0000}"/>
    <cellStyle name="Style 22 2 2 2 3 4 41" xfId="40360" xr:uid="{00000000-0005-0000-0000-0000998B0000}"/>
    <cellStyle name="Style 22 2 2 2 3 4 42" xfId="41009" xr:uid="{00000000-0005-0000-0000-00009A8B0000}"/>
    <cellStyle name="Style 22 2 2 2 3 4 43" xfId="41740" xr:uid="{00000000-0005-0000-0000-00009B8B0000}"/>
    <cellStyle name="Style 22 2 2 2 3 4 44" xfId="42386" xr:uid="{00000000-0005-0000-0000-00009C8B0000}"/>
    <cellStyle name="Style 22 2 2 2 3 4 45" xfId="43110" xr:uid="{00000000-0005-0000-0000-00009D8B0000}"/>
    <cellStyle name="Style 22 2 2 2 3 4 46" xfId="43753" xr:uid="{00000000-0005-0000-0000-00009E8B0000}"/>
    <cellStyle name="Style 22 2 2 2 3 4 47" xfId="44475" xr:uid="{00000000-0005-0000-0000-00009F8B0000}"/>
    <cellStyle name="Style 22 2 2 2 3 4 48" xfId="45117" xr:uid="{00000000-0005-0000-0000-0000A08B0000}"/>
    <cellStyle name="Style 22 2 2 2 3 4 49" xfId="45830" xr:uid="{00000000-0005-0000-0000-0000A18B0000}"/>
    <cellStyle name="Style 22 2 2 2 3 4 5" xfId="11768" xr:uid="{00000000-0005-0000-0000-0000A28B0000}"/>
    <cellStyle name="Style 22 2 2 2 3 4 50" xfId="46463" xr:uid="{00000000-0005-0000-0000-0000A38B0000}"/>
    <cellStyle name="Style 22 2 2 2 3 4 51" xfId="47151" xr:uid="{00000000-0005-0000-0000-0000A48B0000}"/>
    <cellStyle name="Style 22 2 2 2 3 4 52" xfId="47771" xr:uid="{00000000-0005-0000-0000-0000A58B0000}"/>
    <cellStyle name="Style 22 2 2 2 3 4 53" xfId="48437" xr:uid="{00000000-0005-0000-0000-0000A68B0000}"/>
    <cellStyle name="Style 22 2 2 2 3 4 54" xfId="49032" xr:uid="{00000000-0005-0000-0000-0000A78B0000}"/>
    <cellStyle name="Style 22 2 2 2 3 4 6" xfId="12646" xr:uid="{00000000-0005-0000-0000-0000A88B0000}"/>
    <cellStyle name="Style 22 2 2 2 3 4 7" xfId="13527" xr:uid="{00000000-0005-0000-0000-0000A98B0000}"/>
    <cellStyle name="Style 22 2 2 2 3 4 8" xfId="14353" xr:uid="{00000000-0005-0000-0000-0000AA8B0000}"/>
    <cellStyle name="Style 22 2 2 2 3 4 9" xfId="15261" xr:uid="{00000000-0005-0000-0000-0000AB8B0000}"/>
    <cellStyle name="Style 22 2 2 2 3 40" xfId="31722" xr:uid="{00000000-0005-0000-0000-0000AC8B0000}"/>
    <cellStyle name="Style 22 2 2 2 3 41" xfId="8648" xr:uid="{00000000-0005-0000-0000-0000AD8B0000}"/>
    <cellStyle name="Style 22 2 2 2 3 42" xfId="33194" xr:uid="{00000000-0005-0000-0000-0000AE8B0000}"/>
    <cellStyle name="Style 22 2 2 2 3 43" xfId="5973" xr:uid="{00000000-0005-0000-0000-0000AF8B0000}"/>
    <cellStyle name="Style 22 2 2 2 3 44" xfId="34662" xr:uid="{00000000-0005-0000-0000-0000B08B0000}"/>
    <cellStyle name="Style 22 2 2 2 3 45" xfId="6018" xr:uid="{00000000-0005-0000-0000-0000B18B0000}"/>
    <cellStyle name="Style 22 2 2 2 3 46" xfId="36116" xr:uid="{00000000-0005-0000-0000-0000B28B0000}"/>
    <cellStyle name="Style 22 2 2 2 3 47" xfId="25931" xr:uid="{00000000-0005-0000-0000-0000B38B0000}"/>
    <cellStyle name="Style 22 2 2 2 3 48" xfId="37553" xr:uid="{00000000-0005-0000-0000-0000B48B0000}"/>
    <cellStyle name="Style 22 2 2 2 3 49" xfId="6909" xr:uid="{00000000-0005-0000-0000-0000B58B0000}"/>
    <cellStyle name="Style 22 2 2 2 3 5" xfId="8357" xr:uid="{00000000-0005-0000-0000-0000B68B0000}"/>
    <cellStyle name="Style 22 2 2 2 3 5 10" xfId="16212" xr:uid="{00000000-0005-0000-0000-0000B78B0000}"/>
    <cellStyle name="Style 22 2 2 2 3 5 11" xfId="17083" xr:uid="{00000000-0005-0000-0000-0000B88B0000}"/>
    <cellStyle name="Style 22 2 2 2 3 5 12" xfId="17962" xr:uid="{00000000-0005-0000-0000-0000B98B0000}"/>
    <cellStyle name="Style 22 2 2 2 3 5 13" xfId="18869" xr:uid="{00000000-0005-0000-0000-0000BA8B0000}"/>
    <cellStyle name="Style 22 2 2 2 3 5 14" xfId="19717" xr:uid="{00000000-0005-0000-0000-0000BB8B0000}"/>
    <cellStyle name="Style 22 2 2 2 3 5 15" xfId="20606" xr:uid="{00000000-0005-0000-0000-0000BC8B0000}"/>
    <cellStyle name="Style 22 2 2 2 3 5 16" xfId="21510" xr:uid="{00000000-0005-0000-0000-0000BD8B0000}"/>
    <cellStyle name="Style 22 2 2 2 3 5 17" xfId="22393" xr:uid="{00000000-0005-0000-0000-0000BE8B0000}"/>
    <cellStyle name="Style 22 2 2 2 3 5 18" xfId="23210" xr:uid="{00000000-0005-0000-0000-0000BF8B0000}"/>
    <cellStyle name="Style 22 2 2 2 3 5 19" xfId="24052" xr:uid="{00000000-0005-0000-0000-0000C08B0000}"/>
    <cellStyle name="Style 22 2 2 2 3 5 2" xfId="9289" xr:uid="{00000000-0005-0000-0000-0000C18B0000}"/>
    <cellStyle name="Style 22 2 2 2 3 5 20" xfId="24971" xr:uid="{00000000-0005-0000-0000-0000C28B0000}"/>
    <cellStyle name="Style 22 2 2 2 3 5 21" xfId="25801" xr:uid="{00000000-0005-0000-0000-0000C38B0000}"/>
    <cellStyle name="Style 22 2 2 2 3 5 22" xfId="26550" xr:uid="{00000000-0005-0000-0000-0000C48B0000}"/>
    <cellStyle name="Style 22 2 2 2 3 5 23" xfId="27333" xr:uid="{00000000-0005-0000-0000-0000C58B0000}"/>
    <cellStyle name="Style 22 2 2 2 3 5 24" xfId="28046" xr:uid="{00000000-0005-0000-0000-0000C68B0000}"/>
    <cellStyle name="Style 22 2 2 2 3 5 25" xfId="28840" xr:uid="{00000000-0005-0000-0000-0000C78B0000}"/>
    <cellStyle name="Style 22 2 2 2 3 5 26" xfId="29525" xr:uid="{00000000-0005-0000-0000-0000C88B0000}"/>
    <cellStyle name="Style 22 2 2 2 3 5 27" xfId="30318" xr:uid="{00000000-0005-0000-0000-0000C98B0000}"/>
    <cellStyle name="Style 22 2 2 2 3 5 28" xfId="31003" xr:uid="{00000000-0005-0000-0000-0000CA8B0000}"/>
    <cellStyle name="Style 22 2 2 2 3 5 29" xfId="31795" xr:uid="{00000000-0005-0000-0000-0000CB8B0000}"/>
    <cellStyle name="Style 22 2 2 2 3 5 3" xfId="10028" xr:uid="{00000000-0005-0000-0000-0000CC8B0000}"/>
    <cellStyle name="Style 22 2 2 2 3 5 30" xfId="32479" xr:uid="{00000000-0005-0000-0000-0000CD8B0000}"/>
    <cellStyle name="Style 22 2 2 2 3 5 31" xfId="33267" xr:uid="{00000000-0005-0000-0000-0000CE8B0000}"/>
    <cellStyle name="Style 22 2 2 2 3 5 32" xfId="33950" xr:uid="{00000000-0005-0000-0000-0000CF8B0000}"/>
    <cellStyle name="Style 22 2 2 2 3 5 33" xfId="34735" xr:uid="{00000000-0005-0000-0000-0000D08B0000}"/>
    <cellStyle name="Style 22 2 2 2 3 5 34" xfId="35418" xr:uid="{00000000-0005-0000-0000-0000D18B0000}"/>
    <cellStyle name="Style 22 2 2 2 3 5 35" xfId="36185" xr:uid="{00000000-0005-0000-0000-0000D28B0000}"/>
    <cellStyle name="Style 22 2 2 2 3 5 36" xfId="36863" xr:uid="{00000000-0005-0000-0000-0000D38B0000}"/>
    <cellStyle name="Style 22 2 2 2 3 5 37" xfId="37618" xr:uid="{00000000-0005-0000-0000-0000D48B0000}"/>
    <cellStyle name="Style 22 2 2 2 3 5 38" xfId="38289" xr:uid="{00000000-0005-0000-0000-0000D58B0000}"/>
    <cellStyle name="Style 22 2 2 2 3 5 39" xfId="39021" xr:uid="{00000000-0005-0000-0000-0000D68B0000}"/>
    <cellStyle name="Style 22 2 2 2 3 5 4" xfId="10909" xr:uid="{00000000-0005-0000-0000-0000D78B0000}"/>
    <cellStyle name="Style 22 2 2 2 3 5 40" xfId="39684" xr:uid="{00000000-0005-0000-0000-0000D88B0000}"/>
    <cellStyle name="Style 22 2 2 2 3 5 41" xfId="40408" xr:uid="{00000000-0005-0000-0000-0000D98B0000}"/>
    <cellStyle name="Style 22 2 2 2 3 5 42" xfId="41066" xr:uid="{00000000-0005-0000-0000-0000DA8B0000}"/>
    <cellStyle name="Style 22 2 2 2 3 5 43" xfId="41787" xr:uid="{00000000-0005-0000-0000-0000DB8B0000}"/>
    <cellStyle name="Style 22 2 2 2 3 5 44" xfId="42443" xr:uid="{00000000-0005-0000-0000-0000DC8B0000}"/>
    <cellStyle name="Style 22 2 2 2 3 5 45" xfId="43156" xr:uid="{00000000-0005-0000-0000-0000DD8B0000}"/>
    <cellStyle name="Style 22 2 2 2 3 5 46" xfId="43810" xr:uid="{00000000-0005-0000-0000-0000DE8B0000}"/>
    <cellStyle name="Style 22 2 2 2 3 5 47" xfId="44521" xr:uid="{00000000-0005-0000-0000-0000DF8B0000}"/>
    <cellStyle name="Style 22 2 2 2 3 5 48" xfId="45174" xr:uid="{00000000-0005-0000-0000-0000E08B0000}"/>
    <cellStyle name="Style 22 2 2 2 3 5 49" xfId="45874" xr:uid="{00000000-0005-0000-0000-0000E18B0000}"/>
    <cellStyle name="Style 22 2 2 2 3 5 5" xfId="11831" xr:uid="{00000000-0005-0000-0000-0000E28B0000}"/>
    <cellStyle name="Style 22 2 2 2 3 5 50" xfId="46520" xr:uid="{00000000-0005-0000-0000-0000E38B0000}"/>
    <cellStyle name="Style 22 2 2 2 3 5 51" xfId="47191" xr:uid="{00000000-0005-0000-0000-0000E48B0000}"/>
    <cellStyle name="Style 22 2 2 2 3 5 52" xfId="47826" xr:uid="{00000000-0005-0000-0000-0000E58B0000}"/>
    <cellStyle name="Style 22 2 2 2 3 5 53" xfId="48471" xr:uid="{00000000-0005-0000-0000-0000E68B0000}"/>
    <cellStyle name="Style 22 2 2 2 3 5 54" xfId="49085" xr:uid="{00000000-0005-0000-0000-0000E78B0000}"/>
    <cellStyle name="Style 22 2 2 2 3 5 6" xfId="12707" xr:uid="{00000000-0005-0000-0000-0000E88B0000}"/>
    <cellStyle name="Style 22 2 2 2 3 5 7" xfId="13588" xr:uid="{00000000-0005-0000-0000-0000E98B0000}"/>
    <cellStyle name="Style 22 2 2 2 3 5 8" xfId="14411" xr:uid="{00000000-0005-0000-0000-0000EA8B0000}"/>
    <cellStyle name="Style 22 2 2 2 3 5 9" xfId="15324" xr:uid="{00000000-0005-0000-0000-0000EB8B0000}"/>
    <cellStyle name="Style 22 2 2 2 3 50" xfId="38957" xr:uid="{00000000-0005-0000-0000-0000EC8B0000}"/>
    <cellStyle name="Style 22 2 2 2 3 51" xfId="7064" xr:uid="{00000000-0005-0000-0000-0000ED8B0000}"/>
    <cellStyle name="Style 22 2 2 2 3 52" xfId="40345" xr:uid="{00000000-0005-0000-0000-0000EE8B0000}"/>
    <cellStyle name="Style 22 2 2 2 3 53" xfId="6127" xr:uid="{00000000-0005-0000-0000-0000EF8B0000}"/>
    <cellStyle name="Style 22 2 2 2 3 54" xfId="41725" xr:uid="{00000000-0005-0000-0000-0000F08B0000}"/>
    <cellStyle name="Style 22 2 2 2 3 55" xfId="6151" xr:uid="{00000000-0005-0000-0000-0000F18B0000}"/>
    <cellStyle name="Style 22 2 2 2 3 56" xfId="43095" xr:uid="{00000000-0005-0000-0000-0000F28B0000}"/>
    <cellStyle name="Style 22 2 2 2 3 57" xfId="7623" xr:uid="{00000000-0005-0000-0000-0000F38B0000}"/>
    <cellStyle name="Style 22 2 2 2 3 58" xfId="44460" xr:uid="{00000000-0005-0000-0000-0000F48B0000}"/>
    <cellStyle name="Style 22 2 2 2 3 59" xfId="6218" xr:uid="{00000000-0005-0000-0000-0000F58B0000}"/>
    <cellStyle name="Style 22 2 2 2 3 6" xfId="8402" xr:uid="{00000000-0005-0000-0000-0000F68B0000}"/>
    <cellStyle name="Style 22 2 2 2 3 6 10" xfId="16256" xr:uid="{00000000-0005-0000-0000-0000F78B0000}"/>
    <cellStyle name="Style 22 2 2 2 3 6 11" xfId="17128" xr:uid="{00000000-0005-0000-0000-0000F88B0000}"/>
    <cellStyle name="Style 22 2 2 2 3 6 12" xfId="18006" xr:uid="{00000000-0005-0000-0000-0000F98B0000}"/>
    <cellStyle name="Style 22 2 2 2 3 6 13" xfId="18914" xr:uid="{00000000-0005-0000-0000-0000FA8B0000}"/>
    <cellStyle name="Style 22 2 2 2 3 6 14" xfId="19760" xr:uid="{00000000-0005-0000-0000-0000FB8B0000}"/>
    <cellStyle name="Style 22 2 2 2 3 6 15" xfId="20651" xr:uid="{00000000-0005-0000-0000-0000FC8B0000}"/>
    <cellStyle name="Style 22 2 2 2 3 6 16" xfId="21554" xr:uid="{00000000-0005-0000-0000-0000FD8B0000}"/>
    <cellStyle name="Style 22 2 2 2 3 6 17" xfId="22437" xr:uid="{00000000-0005-0000-0000-0000FE8B0000}"/>
    <cellStyle name="Style 22 2 2 2 3 6 18" xfId="23253" xr:uid="{00000000-0005-0000-0000-0000FF8B0000}"/>
    <cellStyle name="Style 22 2 2 2 3 6 19" xfId="24097" xr:uid="{00000000-0005-0000-0000-0000008C0000}"/>
    <cellStyle name="Style 22 2 2 2 3 6 2" xfId="9332" xr:uid="{00000000-0005-0000-0000-0000018C0000}"/>
    <cellStyle name="Style 22 2 2 2 3 6 20" xfId="25014" xr:uid="{00000000-0005-0000-0000-0000028C0000}"/>
    <cellStyle name="Style 22 2 2 2 3 6 21" xfId="25845" xr:uid="{00000000-0005-0000-0000-0000038C0000}"/>
    <cellStyle name="Style 22 2 2 2 3 6 22" xfId="26593" xr:uid="{00000000-0005-0000-0000-0000048C0000}"/>
    <cellStyle name="Style 22 2 2 2 3 6 23" xfId="27378" xr:uid="{00000000-0005-0000-0000-0000058C0000}"/>
    <cellStyle name="Style 22 2 2 2 3 6 24" xfId="28088" xr:uid="{00000000-0005-0000-0000-0000068C0000}"/>
    <cellStyle name="Style 22 2 2 2 3 6 25" xfId="28884" xr:uid="{00000000-0005-0000-0000-0000078C0000}"/>
    <cellStyle name="Style 22 2 2 2 3 6 26" xfId="29567" xr:uid="{00000000-0005-0000-0000-0000088C0000}"/>
    <cellStyle name="Style 22 2 2 2 3 6 27" xfId="30362" xr:uid="{00000000-0005-0000-0000-0000098C0000}"/>
    <cellStyle name="Style 22 2 2 2 3 6 28" xfId="31045" xr:uid="{00000000-0005-0000-0000-00000A8C0000}"/>
    <cellStyle name="Style 22 2 2 2 3 6 29" xfId="31839" xr:uid="{00000000-0005-0000-0000-00000B8C0000}"/>
    <cellStyle name="Style 22 2 2 2 3 6 3" xfId="10073" xr:uid="{00000000-0005-0000-0000-00000C8C0000}"/>
    <cellStyle name="Style 22 2 2 2 3 6 30" xfId="32521" xr:uid="{00000000-0005-0000-0000-00000D8C0000}"/>
    <cellStyle name="Style 22 2 2 2 3 6 31" xfId="33311" xr:uid="{00000000-0005-0000-0000-00000E8C0000}"/>
    <cellStyle name="Style 22 2 2 2 3 6 32" xfId="33992" xr:uid="{00000000-0005-0000-0000-00000F8C0000}"/>
    <cellStyle name="Style 22 2 2 2 3 6 33" xfId="34779" xr:uid="{00000000-0005-0000-0000-0000108C0000}"/>
    <cellStyle name="Style 22 2 2 2 3 6 34" xfId="35460" xr:uid="{00000000-0005-0000-0000-0000118C0000}"/>
    <cellStyle name="Style 22 2 2 2 3 6 35" xfId="36229" xr:uid="{00000000-0005-0000-0000-0000128C0000}"/>
    <cellStyle name="Style 22 2 2 2 3 6 36" xfId="36905" xr:uid="{00000000-0005-0000-0000-0000138C0000}"/>
    <cellStyle name="Style 22 2 2 2 3 6 37" xfId="37661" xr:uid="{00000000-0005-0000-0000-0000148C0000}"/>
    <cellStyle name="Style 22 2 2 2 3 6 38" xfId="38331" xr:uid="{00000000-0005-0000-0000-0000158C0000}"/>
    <cellStyle name="Style 22 2 2 2 3 6 39" xfId="39063" xr:uid="{00000000-0005-0000-0000-0000168C0000}"/>
    <cellStyle name="Style 22 2 2 2 3 6 4" xfId="10952" xr:uid="{00000000-0005-0000-0000-0000178C0000}"/>
    <cellStyle name="Style 22 2 2 2 3 6 40" xfId="39726" xr:uid="{00000000-0005-0000-0000-0000188C0000}"/>
    <cellStyle name="Style 22 2 2 2 3 6 41" xfId="40450" xr:uid="{00000000-0005-0000-0000-0000198C0000}"/>
    <cellStyle name="Style 22 2 2 2 3 6 42" xfId="41108" xr:uid="{00000000-0005-0000-0000-00001A8C0000}"/>
    <cellStyle name="Style 22 2 2 2 3 6 43" xfId="41829" xr:uid="{00000000-0005-0000-0000-00001B8C0000}"/>
    <cellStyle name="Style 22 2 2 2 3 6 44" xfId="42485" xr:uid="{00000000-0005-0000-0000-00001C8C0000}"/>
    <cellStyle name="Style 22 2 2 2 3 6 45" xfId="43198" xr:uid="{00000000-0005-0000-0000-00001D8C0000}"/>
    <cellStyle name="Style 22 2 2 2 3 6 46" xfId="43852" xr:uid="{00000000-0005-0000-0000-00001E8C0000}"/>
    <cellStyle name="Style 22 2 2 2 3 6 47" xfId="44563" xr:uid="{00000000-0005-0000-0000-00001F8C0000}"/>
    <cellStyle name="Style 22 2 2 2 3 6 48" xfId="45216" xr:uid="{00000000-0005-0000-0000-0000208C0000}"/>
    <cellStyle name="Style 22 2 2 2 3 6 49" xfId="45915" xr:uid="{00000000-0005-0000-0000-0000218C0000}"/>
    <cellStyle name="Style 22 2 2 2 3 6 5" xfId="11875" xr:uid="{00000000-0005-0000-0000-0000228C0000}"/>
    <cellStyle name="Style 22 2 2 2 3 6 50" xfId="46562" xr:uid="{00000000-0005-0000-0000-0000238C0000}"/>
    <cellStyle name="Style 22 2 2 2 3 6 51" xfId="47230" xr:uid="{00000000-0005-0000-0000-0000248C0000}"/>
    <cellStyle name="Style 22 2 2 2 3 6 52" xfId="47868" xr:uid="{00000000-0005-0000-0000-0000258C0000}"/>
    <cellStyle name="Style 22 2 2 2 3 6 53" xfId="48509" xr:uid="{00000000-0005-0000-0000-0000268C0000}"/>
    <cellStyle name="Style 22 2 2 2 3 6 54" xfId="49126" xr:uid="{00000000-0005-0000-0000-0000278C0000}"/>
    <cellStyle name="Style 22 2 2 2 3 6 6" xfId="12750" xr:uid="{00000000-0005-0000-0000-0000288C0000}"/>
    <cellStyle name="Style 22 2 2 2 3 6 7" xfId="13632" xr:uid="{00000000-0005-0000-0000-0000298C0000}"/>
    <cellStyle name="Style 22 2 2 2 3 6 8" xfId="14454" xr:uid="{00000000-0005-0000-0000-00002A8C0000}"/>
    <cellStyle name="Style 22 2 2 2 3 6 9" xfId="15369" xr:uid="{00000000-0005-0000-0000-00002B8C0000}"/>
    <cellStyle name="Style 22 2 2 2 3 60" xfId="45816" xr:uid="{00000000-0005-0000-0000-00002C8C0000}"/>
    <cellStyle name="Style 22 2 2 2 3 61" xfId="6253" xr:uid="{00000000-0005-0000-0000-00002D8C0000}"/>
    <cellStyle name="Style 22 2 2 2 3 62" xfId="47137" xr:uid="{00000000-0005-0000-0000-00002E8C0000}"/>
    <cellStyle name="Style 22 2 2 2 3 63" xfId="6289" xr:uid="{00000000-0005-0000-0000-00002F8C0000}"/>
    <cellStyle name="Style 22 2 2 2 3 64" xfId="49358" xr:uid="{00000000-0005-0000-0000-0000308C0000}"/>
    <cellStyle name="Style 22 2 2 2 3 7" xfId="8429" xr:uid="{00000000-0005-0000-0000-0000318C0000}"/>
    <cellStyle name="Style 22 2 2 2 3 7 10" xfId="16283" xr:uid="{00000000-0005-0000-0000-0000328C0000}"/>
    <cellStyle name="Style 22 2 2 2 3 7 11" xfId="17154" xr:uid="{00000000-0005-0000-0000-0000338C0000}"/>
    <cellStyle name="Style 22 2 2 2 3 7 12" xfId="18033" xr:uid="{00000000-0005-0000-0000-0000348C0000}"/>
    <cellStyle name="Style 22 2 2 2 3 7 13" xfId="18940" xr:uid="{00000000-0005-0000-0000-0000358C0000}"/>
    <cellStyle name="Style 22 2 2 2 3 7 14" xfId="19787" xr:uid="{00000000-0005-0000-0000-0000368C0000}"/>
    <cellStyle name="Style 22 2 2 2 3 7 15" xfId="20677" xr:uid="{00000000-0005-0000-0000-0000378C0000}"/>
    <cellStyle name="Style 22 2 2 2 3 7 16" xfId="21581" xr:uid="{00000000-0005-0000-0000-0000388C0000}"/>
    <cellStyle name="Style 22 2 2 2 3 7 17" xfId="22464" xr:uid="{00000000-0005-0000-0000-0000398C0000}"/>
    <cellStyle name="Style 22 2 2 2 3 7 18" xfId="23277" xr:uid="{00000000-0005-0000-0000-00003A8C0000}"/>
    <cellStyle name="Style 22 2 2 2 3 7 19" xfId="24124" xr:uid="{00000000-0005-0000-0000-00003B8C0000}"/>
    <cellStyle name="Style 22 2 2 2 3 7 2" xfId="9358" xr:uid="{00000000-0005-0000-0000-00003C8C0000}"/>
    <cellStyle name="Style 22 2 2 2 3 7 20" xfId="25041" xr:uid="{00000000-0005-0000-0000-00003D8C0000}"/>
    <cellStyle name="Style 22 2 2 2 3 7 21" xfId="25871" xr:uid="{00000000-0005-0000-0000-00003E8C0000}"/>
    <cellStyle name="Style 22 2 2 2 3 7 22" xfId="26620" xr:uid="{00000000-0005-0000-0000-00003F8C0000}"/>
    <cellStyle name="Style 22 2 2 2 3 7 23" xfId="27404" xr:uid="{00000000-0005-0000-0000-0000408C0000}"/>
    <cellStyle name="Style 22 2 2 2 3 7 24" xfId="28115" xr:uid="{00000000-0005-0000-0000-0000418C0000}"/>
    <cellStyle name="Style 22 2 2 2 3 7 25" xfId="28910" xr:uid="{00000000-0005-0000-0000-0000428C0000}"/>
    <cellStyle name="Style 22 2 2 2 3 7 26" xfId="29594" xr:uid="{00000000-0005-0000-0000-0000438C0000}"/>
    <cellStyle name="Style 22 2 2 2 3 7 27" xfId="30388" xr:uid="{00000000-0005-0000-0000-0000448C0000}"/>
    <cellStyle name="Style 22 2 2 2 3 7 28" xfId="31072" xr:uid="{00000000-0005-0000-0000-0000458C0000}"/>
    <cellStyle name="Style 22 2 2 2 3 7 29" xfId="31865" xr:uid="{00000000-0005-0000-0000-0000468C0000}"/>
    <cellStyle name="Style 22 2 2 2 3 7 3" xfId="10100" xr:uid="{00000000-0005-0000-0000-0000478C0000}"/>
    <cellStyle name="Style 22 2 2 2 3 7 30" xfId="32548" xr:uid="{00000000-0005-0000-0000-0000488C0000}"/>
    <cellStyle name="Style 22 2 2 2 3 7 31" xfId="33337" xr:uid="{00000000-0005-0000-0000-0000498C0000}"/>
    <cellStyle name="Style 22 2 2 2 3 7 32" xfId="34019" xr:uid="{00000000-0005-0000-0000-00004A8C0000}"/>
    <cellStyle name="Style 22 2 2 2 3 7 33" xfId="34805" xr:uid="{00000000-0005-0000-0000-00004B8C0000}"/>
    <cellStyle name="Style 22 2 2 2 3 7 34" xfId="35487" xr:uid="{00000000-0005-0000-0000-00004C8C0000}"/>
    <cellStyle name="Style 22 2 2 2 3 7 35" xfId="36255" xr:uid="{00000000-0005-0000-0000-00004D8C0000}"/>
    <cellStyle name="Style 22 2 2 2 3 7 36" xfId="36932" xr:uid="{00000000-0005-0000-0000-00004E8C0000}"/>
    <cellStyle name="Style 22 2 2 2 3 7 37" xfId="37687" xr:uid="{00000000-0005-0000-0000-00004F8C0000}"/>
    <cellStyle name="Style 22 2 2 2 3 7 38" xfId="38358" xr:uid="{00000000-0005-0000-0000-0000508C0000}"/>
    <cellStyle name="Style 22 2 2 2 3 7 39" xfId="39089" xr:uid="{00000000-0005-0000-0000-0000518C0000}"/>
    <cellStyle name="Style 22 2 2 2 3 7 4" xfId="10979" xr:uid="{00000000-0005-0000-0000-0000528C0000}"/>
    <cellStyle name="Style 22 2 2 2 3 7 40" xfId="39753" xr:uid="{00000000-0005-0000-0000-0000538C0000}"/>
    <cellStyle name="Style 22 2 2 2 3 7 41" xfId="40476" xr:uid="{00000000-0005-0000-0000-0000548C0000}"/>
    <cellStyle name="Style 22 2 2 2 3 7 42" xfId="41135" xr:uid="{00000000-0005-0000-0000-0000558C0000}"/>
    <cellStyle name="Style 22 2 2 2 3 7 43" xfId="41855" xr:uid="{00000000-0005-0000-0000-0000568C0000}"/>
    <cellStyle name="Style 22 2 2 2 3 7 44" xfId="42512" xr:uid="{00000000-0005-0000-0000-0000578C0000}"/>
    <cellStyle name="Style 22 2 2 2 3 7 45" xfId="43224" xr:uid="{00000000-0005-0000-0000-0000588C0000}"/>
    <cellStyle name="Style 22 2 2 2 3 7 46" xfId="43879" xr:uid="{00000000-0005-0000-0000-0000598C0000}"/>
    <cellStyle name="Style 22 2 2 2 3 7 47" xfId="44589" xr:uid="{00000000-0005-0000-0000-00005A8C0000}"/>
    <cellStyle name="Style 22 2 2 2 3 7 48" xfId="45243" xr:uid="{00000000-0005-0000-0000-00005B8C0000}"/>
    <cellStyle name="Style 22 2 2 2 3 7 49" xfId="45940" xr:uid="{00000000-0005-0000-0000-00005C8C0000}"/>
    <cellStyle name="Style 22 2 2 2 3 7 5" xfId="11902" xr:uid="{00000000-0005-0000-0000-00005D8C0000}"/>
    <cellStyle name="Style 22 2 2 2 3 7 50" xfId="46589" xr:uid="{00000000-0005-0000-0000-00005E8C0000}"/>
    <cellStyle name="Style 22 2 2 2 3 7 51" xfId="47254" xr:uid="{00000000-0005-0000-0000-00005F8C0000}"/>
    <cellStyle name="Style 22 2 2 2 3 7 52" xfId="47895" xr:uid="{00000000-0005-0000-0000-0000608C0000}"/>
    <cellStyle name="Style 22 2 2 2 3 7 53" xfId="48527" xr:uid="{00000000-0005-0000-0000-0000618C0000}"/>
    <cellStyle name="Style 22 2 2 2 3 7 54" xfId="49151" xr:uid="{00000000-0005-0000-0000-0000628C0000}"/>
    <cellStyle name="Style 22 2 2 2 3 7 6" xfId="12777" xr:uid="{00000000-0005-0000-0000-0000638C0000}"/>
    <cellStyle name="Style 22 2 2 2 3 7 7" xfId="13658" xr:uid="{00000000-0005-0000-0000-0000648C0000}"/>
    <cellStyle name="Style 22 2 2 2 3 7 8" xfId="14480" xr:uid="{00000000-0005-0000-0000-0000658C0000}"/>
    <cellStyle name="Style 22 2 2 2 3 7 9" xfId="15396" xr:uid="{00000000-0005-0000-0000-0000668C0000}"/>
    <cellStyle name="Style 22 2 2 2 3 8" xfId="8477" xr:uid="{00000000-0005-0000-0000-0000678C0000}"/>
    <cellStyle name="Style 22 2 2 2 3 8 10" xfId="16331" xr:uid="{00000000-0005-0000-0000-0000688C0000}"/>
    <cellStyle name="Style 22 2 2 2 3 8 11" xfId="17202" xr:uid="{00000000-0005-0000-0000-0000698C0000}"/>
    <cellStyle name="Style 22 2 2 2 3 8 12" xfId="18081" xr:uid="{00000000-0005-0000-0000-00006A8C0000}"/>
    <cellStyle name="Style 22 2 2 2 3 8 13" xfId="18987" xr:uid="{00000000-0005-0000-0000-00006B8C0000}"/>
    <cellStyle name="Style 22 2 2 2 3 8 14" xfId="19834" xr:uid="{00000000-0005-0000-0000-00006C8C0000}"/>
    <cellStyle name="Style 22 2 2 2 3 8 15" xfId="20725" xr:uid="{00000000-0005-0000-0000-00006D8C0000}"/>
    <cellStyle name="Style 22 2 2 2 3 8 16" xfId="21629" xr:uid="{00000000-0005-0000-0000-00006E8C0000}"/>
    <cellStyle name="Style 22 2 2 2 3 8 17" xfId="22512" xr:uid="{00000000-0005-0000-0000-00006F8C0000}"/>
    <cellStyle name="Style 22 2 2 2 3 8 18" xfId="23325" xr:uid="{00000000-0005-0000-0000-0000708C0000}"/>
    <cellStyle name="Style 22 2 2 2 3 8 19" xfId="24172" xr:uid="{00000000-0005-0000-0000-0000718C0000}"/>
    <cellStyle name="Style 22 2 2 2 3 8 2" xfId="9406" xr:uid="{00000000-0005-0000-0000-0000728C0000}"/>
    <cellStyle name="Style 22 2 2 2 3 8 20" xfId="25088" xr:uid="{00000000-0005-0000-0000-0000738C0000}"/>
    <cellStyle name="Style 22 2 2 2 3 8 21" xfId="25918" xr:uid="{00000000-0005-0000-0000-0000748C0000}"/>
    <cellStyle name="Style 22 2 2 2 3 8 22" xfId="26666" xr:uid="{00000000-0005-0000-0000-0000758C0000}"/>
    <cellStyle name="Style 22 2 2 2 3 8 23" xfId="27452" xr:uid="{00000000-0005-0000-0000-0000768C0000}"/>
    <cellStyle name="Style 22 2 2 2 3 8 24" xfId="28162" xr:uid="{00000000-0005-0000-0000-0000778C0000}"/>
    <cellStyle name="Style 22 2 2 2 3 8 25" xfId="28958" xr:uid="{00000000-0005-0000-0000-0000788C0000}"/>
    <cellStyle name="Style 22 2 2 2 3 8 26" xfId="29641" xr:uid="{00000000-0005-0000-0000-0000798C0000}"/>
    <cellStyle name="Style 22 2 2 2 3 8 27" xfId="30436" xr:uid="{00000000-0005-0000-0000-00007A8C0000}"/>
    <cellStyle name="Style 22 2 2 2 3 8 28" xfId="31119" xr:uid="{00000000-0005-0000-0000-00007B8C0000}"/>
    <cellStyle name="Style 22 2 2 2 3 8 29" xfId="31913" xr:uid="{00000000-0005-0000-0000-00007C8C0000}"/>
    <cellStyle name="Style 22 2 2 2 3 8 3" xfId="10148" xr:uid="{00000000-0005-0000-0000-00007D8C0000}"/>
    <cellStyle name="Style 22 2 2 2 3 8 30" xfId="32595" xr:uid="{00000000-0005-0000-0000-00007E8C0000}"/>
    <cellStyle name="Style 22 2 2 2 3 8 31" xfId="33385" xr:uid="{00000000-0005-0000-0000-00007F8C0000}"/>
    <cellStyle name="Style 22 2 2 2 3 8 32" xfId="34066" xr:uid="{00000000-0005-0000-0000-0000808C0000}"/>
    <cellStyle name="Style 22 2 2 2 3 8 33" xfId="34853" xr:uid="{00000000-0005-0000-0000-0000818C0000}"/>
    <cellStyle name="Style 22 2 2 2 3 8 34" xfId="35534" xr:uid="{00000000-0005-0000-0000-0000828C0000}"/>
    <cellStyle name="Style 22 2 2 2 3 8 35" xfId="36303" xr:uid="{00000000-0005-0000-0000-0000838C0000}"/>
    <cellStyle name="Style 22 2 2 2 3 8 36" xfId="36979" xr:uid="{00000000-0005-0000-0000-0000848C0000}"/>
    <cellStyle name="Style 22 2 2 2 3 8 37" xfId="37735" xr:uid="{00000000-0005-0000-0000-0000858C0000}"/>
    <cellStyle name="Style 22 2 2 2 3 8 38" xfId="38405" xr:uid="{00000000-0005-0000-0000-0000868C0000}"/>
    <cellStyle name="Style 22 2 2 2 3 8 39" xfId="39137" xr:uid="{00000000-0005-0000-0000-0000878C0000}"/>
    <cellStyle name="Style 22 2 2 2 3 8 4" xfId="11027" xr:uid="{00000000-0005-0000-0000-0000888C0000}"/>
    <cellStyle name="Style 22 2 2 2 3 8 40" xfId="39800" xr:uid="{00000000-0005-0000-0000-0000898C0000}"/>
    <cellStyle name="Style 22 2 2 2 3 8 41" xfId="40524" xr:uid="{00000000-0005-0000-0000-00008A8C0000}"/>
    <cellStyle name="Style 22 2 2 2 3 8 42" xfId="41181" xr:uid="{00000000-0005-0000-0000-00008B8C0000}"/>
    <cellStyle name="Style 22 2 2 2 3 8 43" xfId="41903" xr:uid="{00000000-0005-0000-0000-00008C8C0000}"/>
    <cellStyle name="Style 22 2 2 2 3 8 44" xfId="42558" xr:uid="{00000000-0005-0000-0000-00008D8C0000}"/>
    <cellStyle name="Style 22 2 2 2 3 8 45" xfId="43271" xr:uid="{00000000-0005-0000-0000-00008E8C0000}"/>
    <cellStyle name="Style 22 2 2 2 3 8 46" xfId="43925" xr:uid="{00000000-0005-0000-0000-00008F8C0000}"/>
    <cellStyle name="Style 22 2 2 2 3 8 47" xfId="44636" xr:uid="{00000000-0005-0000-0000-0000908C0000}"/>
    <cellStyle name="Style 22 2 2 2 3 8 48" xfId="45289" xr:uid="{00000000-0005-0000-0000-0000918C0000}"/>
    <cellStyle name="Style 22 2 2 2 3 8 49" xfId="45986" xr:uid="{00000000-0005-0000-0000-0000928C0000}"/>
    <cellStyle name="Style 22 2 2 2 3 8 5" xfId="11950" xr:uid="{00000000-0005-0000-0000-0000938C0000}"/>
    <cellStyle name="Style 22 2 2 2 3 8 50" xfId="46635" xr:uid="{00000000-0005-0000-0000-0000948C0000}"/>
    <cellStyle name="Style 22 2 2 2 3 8 51" xfId="47299" xr:uid="{00000000-0005-0000-0000-0000958C0000}"/>
    <cellStyle name="Style 22 2 2 2 3 8 52" xfId="47941" xr:uid="{00000000-0005-0000-0000-0000968C0000}"/>
    <cellStyle name="Style 22 2 2 2 3 8 53" xfId="48571" xr:uid="{00000000-0005-0000-0000-0000978C0000}"/>
    <cellStyle name="Style 22 2 2 2 3 8 54" xfId="49195" xr:uid="{00000000-0005-0000-0000-0000988C0000}"/>
    <cellStyle name="Style 22 2 2 2 3 8 6" xfId="12825" xr:uid="{00000000-0005-0000-0000-0000998C0000}"/>
    <cellStyle name="Style 22 2 2 2 3 8 7" xfId="13706" xr:uid="{00000000-0005-0000-0000-00009A8C0000}"/>
    <cellStyle name="Style 22 2 2 2 3 8 8" xfId="14528" xr:uid="{00000000-0005-0000-0000-00009B8C0000}"/>
    <cellStyle name="Style 22 2 2 2 3 8 9" xfId="15444" xr:uid="{00000000-0005-0000-0000-00009C8C0000}"/>
    <cellStyle name="Style 22 2 2 2 3 9" xfId="8543" xr:uid="{00000000-0005-0000-0000-00009D8C0000}"/>
    <cellStyle name="Style 22 2 2 2 3 9 10" xfId="16396" xr:uid="{00000000-0005-0000-0000-00009E8C0000}"/>
    <cellStyle name="Style 22 2 2 2 3 9 11" xfId="17267" xr:uid="{00000000-0005-0000-0000-00009F8C0000}"/>
    <cellStyle name="Style 22 2 2 2 3 9 12" xfId="18145" xr:uid="{00000000-0005-0000-0000-0000A08C0000}"/>
    <cellStyle name="Style 22 2 2 2 3 9 13" xfId="19049" xr:uid="{00000000-0005-0000-0000-0000A18C0000}"/>
    <cellStyle name="Style 22 2 2 2 3 9 14" xfId="19897" xr:uid="{00000000-0005-0000-0000-0000A28C0000}"/>
    <cellStyle name="Style 22 2 2 2 3 9 15" xfId="20788" xr:uid="{00000000-0005-0000-0000-0000A38C0000}"/>
    <cellStyle name="Style 22 2 2 2 3 9 16" xfId="21693" xr:uid="{00000000-0005-0000-0000-0000A48C0000}"/>
    <cellStyle name="Style 22 2 2 2 3 9 17" xfId="22576" xr:uid="{00000000-0005-0000-0000-0000A58C0000}"/>
    <cellStyle name="Style 22 2 2 2 3 9 18" xfId="23389" xr:uid="{00000000-0005-0000-0000-0000A68C0000}"/>
    <cellStyle name="Style 22 2 2 2 3 9 19" xfId="24238" xr:uid="{00000000-0005-0000-0000-0000A78C0000}"/>
    <cellStyle name="Style 22 2 2 2 3 9 2" xfId="9464" xr:uid="{00000000-0005-0000-0000-0000A88C0000}"/>
    <cellStyle name="Style 22 2 2 2 3 9 20" xfId="25147" xr:uid="{00000000-0005-0000-0000-0000A98C0000}"/>
    <cellStyle name="Style 22 2 2 2 3 9 21" xfId="25982" xr:uid="{00000000-0005-0000-0000-0000AA8C0000}"/>
    <cellStyle name="Style 22 2 2 2 3 9 22" xfId="26728" xr:uid="{00000000-0005-0000-0000-0000AB8C0000}"/>
    <cellStyle name="Style 22 2 2 2 3 9 23" xfId="27515" xr:uid="{00000000-0005-0000-0000-0000AC8C0000}"/>
    <cellStyle name="Style 22 2 2 2 3 9 24" xfId="28225" xr:uid="{00000000-0005-0000-0000-0000AD8C0000}"/>
    <cellStyle name="Style 22 2 2 2 3 9 25" xfId="29020" xr:uid="{00000000-0005-0000-0000-0000AE8C0000}"/>
    <cellStyle name="Style 22 2 2 2 3 9 26" xfId="29704" xr:uid="{00000000-0005-0000-0000-0000AF8C0000}"/>
    <cellStyle name="Style 22 2 2 2 3 9 27" xfId="30498" xr:uid="{00000000-0005-0000-0000-0000B08C0000}"/>
    <cellStyle name="Style 22 2 2 2 3 9 28" xfId="31182" xr:uid="{00000000-0005-0000-0000-0000B18C0000}"/>
    <cellStyle name="Style 22 2 2 2 3 9 29" xfId="31974" xr:uid="{00000000-0005-0000-0000-0000B28C0000}"/>
    <cellStyle name="Style 22 2 2 2 3 9 3" xfId="10213" xr:uid="{00000000-0005-0000-0000-0000B38C0000}"/>
    <cellStyle name="Style 22 2 2 2 3 9 30" xfId="32658" xr:uid="{00000000-0005-0000-0000-0000B48C0000}"/>
    <cellStyle name="Style 22 2 2 2 3 9 31" xfId="33445" xr:uid="{00000000-0005-0000-0000-0000B58C0000}"/>
    <cellStyle name="Style 22 2 2 2 3 9 32" xfId="34129" xr:uid="{00000000-0005-0000-0000-0000B68C0000}"/>
    <cellStyle name="Style 22 2 2 2 3 9 33" xfId="34913" xr:uid="{00000000-0005-0000-0000-0000B78C0000}"/>
    <cellStyle name="Style 22 2 2 2 3 9 34" xfId="35596" xr:uid="{00000000-0005-0000-0000-0000B88C0000}"/>
    <cellStyle name="Style 22 2 2 2 3 9 35" xfId="36363" xr:uid="{00000000-0005-0000-0000-0000B98C0000}"/>
    <cellStyle name="Style 22 2 2 2 3 9 36" xfId="37041" xr:uid="{00000000-0005-0000-0000-0000BA8C0000}"/>
    <cellStyle name="Style 22 2 2 2 3 9 37" xfId="37793" xr:uid="{00000000-0005-0000-0000-0000BB8C0000}"/>
    <cellStyle name="Style 22 2 2 2 3 9 38" xfId="38467" xr:uid="{00000000-0005-0000-0000-0000BC8C0000}"/>
    <cellStyle name="Style 22 2 2 2 3 9 39" xfId="39193" xr:uid="{00000000-0005-0000-0000-0000BD8C0000}"/>
    <cellStyle name="Style 22 2 2 2 3 9 4" xfId="11091" xr:uid="{00000000-0005-0000-0000-0000BE8C0000}"/>
    <cellStyle name="Style 22 2 2 2 3 9 40" xfId="39861" xr:uid="{00000000-0005-0000-0000-0000BF8C0000}"/>
    <cellStyle name="Style 22 2 2 2 3 9 41" xfId="40580" xr:uid="{00000000-0005-0000-0000-0000C08C0000}"/>
    <cellStyle name="Style 22 2 2 2 3 9 42" xfId="41242" xr:uid="{00000000-0005-0000-0000-0000C18C0000}"/>
    <cellStyle name="Style 22 2 2 2 3 9 43" xfId="41959" xr:uid="{00000000-0005-0000-0000-0000C28C0000}"/>
    <cellStyle name="Style 22 2 2 2 3 9 44" xfId="42619" xr:uid="{00000000-0005-0000-0000-0000C38C0000}"/>
    <cellStyle name="Style 22 2 2 2 3 9 45" xfId="43326" xr:uid="{00000000-0005-0000-0000-0000C48C0000}"/>
    <cellStyle name="Style 22 2 2 2 3 9 46" xfId="43986" xr:uid="{00000000-0005-0000-0000-0000C58C0000}"/>
    <cellStyle name="Style 22 2 2 2 3 9 47" xfId="44691" xr:uid="{00000000-0005-0000-0000-0000C68C0000}"/>
    <cellStyle name="Style 22 2 2 2 3 9 48" xfId="45350" xr:uid="{00000000-0005-0000-0000-0000C78C0000}"/>
    <cellStyle name="Style 22 2 2 2 3 9 49" xfId="46037" xr:uid="{00000000-0005-0000-0000-0000C88C0000}"/>
    <cellStyle name="Style 22 2 2 2 3 9 5" xfId="12014" xr:uid="{00000000-0005-0000-0000-0000C98C0000}"/>
    <cellStyle name="Style 22 2 2 2 3 9 50" xfId="46696" xr:uid="{00000000-0005-0000-0000-0000CA8C0000}"/>
    <cellStyle name="Style 22 2 2 2 3 9 51" xfId="47350" xr:uid="{00000000-0005-0000-0000-0000CB8C0000}"/>
    <cellStyle name="Style 22 2 2 2 3 9 52" xfId="48001" xr:uid="{00000000-0005-0000-0000-0000CC8C0000}"/>
    <cellStyle name="Style 22 2 2 2 3 9 53" xfId="48620" xr:uid="{00000000-0005-0000-0000-0000CD8C0000}"/>
    <cellStyle name="Style 22 2 2 2 3 9 54" xfId="49255" xr:uid="{00000000-0005-0000-0000-0000CE8C0000}"/>
    <cellStyle name="Style 22 2 2 2 3 9 6" xfId="12888" xr:uid="{00000000-0005-0000-0000-0000CF8C0000}"/>
    <cellStyle name="Style 22 2 2 2 3 9 7" xfId="13772" xr:uid="{00000000-0005-0000-0000-0000D08C0000}"/>
    <cellStyle name="Style 22 2 2 2 3 9 8" xfId="14593" xr:uid="{00000000-0005-0000-0000-0000D18C0000}"/>
    <cellStyle name="Style 22 2 2 2 3 9 9" xfId="15510" xr:uid="{00000000-0005-0000-0000-0000D28C0000}"/>
    <cellStyle name="Style 22 2 2 2 4" xfId="8031" xr:uid="{00000000-0005-0000-0000-0000D38C0000}"/>
    <cellStyle name="Style 22 2 2 2 4 10" xfId="15898" xr:uid="{00000000-0005-0000-0000-0000D48C0000}"/>
    <cellStyle name="Style 22 2 2 2 4 11" xfId="16761" xr:uid="{00000000-0005-0000-0000-0000D58C0000}"/>
    <cellStyle name="Style 22 2 2 2 4 12" xfId="17647" xr:uid="{00000000-0005-0000-0000-0000D68C0000}"/>
    <cellStyle name="Style 22 2 2 2 4 13" xfId="18552" xr:uid="{00000000-0005-0000-0000-0000D78C0000}"/>
    <cellStyle name="Style 22 2 2 2 4 14" xfId="19405" xr:uid="{00000000-0005-0000-0000-0000D88C0000}"/>
    <cellStyle name="Style 22 2 2 2 4 15" xfId="20282" xr:uid="{00000000-0005-0000-0000-0000D98C0000}"/>
    <cellStyle name="Style 22 2 2 2 4 16" xfId="21192" xr:uid="{00000000-0005-0000-0000-0000DA8C0000}"/>
    <cellStyle name="Style 22 2 2 2 4 17" xfId="22079" xr:uid="{00000000-0005-0000-0000-0000DB8C0000}"/>
    <cellStyle name="Style 22 2 2 2 4 18" xfId="22909" xr:uid="{00000000-0005-0000-0000-0000DC8C0000}"/>
    <cellStyle name="Style 22 2 2 2 4 19" xfId="23732" xr:uid="{00000000-0005-0000-0000-0000DD8C0000}"/>
    <cellStyle name="Style 22 2 2 2 4 2" xfId="9012" xr:uid="{00000000-0005-0000-0000-0000DE8C0000}"/>
    <cellStyle name="Style 22 2 2 2 4 20" xfId="24667" xr:uid="{00000000-0005-0000-0000-0000DF8C0000}"/>
    <cellStyle name="Style 22 2 2 2 4 21" xfId="25484" xr:uid="{00000000-0005-0000-0000-0000E08C0000}"/>
    <cellStyle name="Style 22 2 2 2 4 22" xfId="26266" xr:uid="{00000000-0005-0000-0000-0000E18C0000}"/>
    <cellStyle name="Style 22 2 2 2 4 23" xfId="27027" xr:uid="{00000000-0005-0000-0000-0000E28C0000}"/>
    <cellStyle name="Style 22 2 2 2 4 24" xfId="27735" xr:uid="{00000000-0005-0000-0000-0000E38C0000}"/>
    <cellStyle name="Style 22 2 2 2 4 25" xfId="28541" xr:uid="{00000000-0005-0000-0000-0000E48C0000}"/>
    <cellStyle name="Style 22 2 2 2 4 26" xfId="29215" xr:uid="{00000000-0005-0000-0000-0000E58C0000}"/>
    <cellStyle name="Style 22 2 2 2 4 27" xfId="30020" xr:uid="{00000000-0005-0000-0000-0000E68C0000}"/>
    <cellStyle name="Style 22 2 2 2 4 28" xfId="30693" xr:uid="{00000000-0005-0000-0000-0000E78C0000}"/>
    <cellStyle name="Style 22 2 2 2 4 29" xfId="31498" xr:uid="{00000000-0005-0000-0000-0000E88C0000}"/>
    <cellStyle name="Style 22 2 2 2 4 3" xfId="9707" xr:uid="{00000000-0005-0000-0000-0000E98C0000}"/>
    <cellStyle name="Style 22 2 2 2 4 30" xfId="32169" xr:uid="{00000000-0005-0000-0000-0000EA8C0000}"/>
    <cellStyle name="Style 22 2 2 2 4 31" xfId="32972" xr:uid="{00000000-0005-0000-0000-0000EB8C0000}"/>
    <cellStyle name="Style 22 2 2 2 4 32" xfId="33640" xr:uid="{00000000-0005-0000-0000-0000EC8C0000}"/>
    <cellStyle name="Style 22 2 2 2 4 33" xfId="34443" xr:uid="{00000000-0005-0000-0000-0000ED8C0000}"/>
    <cellStyle name="Style 22 2 2 2 4 34" xfId="35108" xr:uid="{00000000-0005-0000-0000-0000EE8C0000}"/>
    <cellStyle name="Style 22 2 2 2 4 35" xfId="35904" xr:uid="{00000000-0005-0000-0000-0000EF8C0000}"/>
    <cellStyle name="Style 22 2 2 2 4 36" xfId="36557" xr:uid="{00000000-0005-0000-0000-0000F08C0000}"/>
    <cellStyle name="Style 22 2 2 2 4 37" xfId="37344" xr:uid="{00000000-0005-0000-0000-0000F18C0000}"/>
    <cellStyle name="Style 22 2 2 2 4 38" xfId="37985" xr:uid="{00000000-0005-0000-0000-0000F28C0000}"/>
    <cellStyle name="Style 22 2 2 2 4 39" xfId="38757" xr:uid="{00000000-0005-0000-0000-0000F38C0000}"/>
    <cellStyle name="Style 22 2 2 2 4 4" xfId="10594" xr:uid="{00000000-0005-0000-0000-0000F48C0000}"/>
    <cellStyle name="Style 22 2 2 2 4 40" xfId="39383" xr:uid="{00000000-0005-0000-0000-0000F58C0000}"/>
    <cellStyle name="Style 22 2 2 2 4 41" xfId="40146" xr:uid="{00000000-0005-0000-0000-0000F68C0000}"/>
    <cellStyle name="Style 22 2 2 2 4 42" xfId="40768" xr:uid="{00000000-0005-0000-0000-0000F78C0000}"/>
    <cellStyle name="Style 22 2 2 2 4 43" xfId="41526" xr:uid="{00000000-0005-0000-0000-0000F88C0000}"/>
    <cellStyle name="Style 22 2 2 2 4 44" xfId="42145" xr:uid="{00000000-0005-0000-0000-0000F98C0000}"/>
    <cellStyle name="Style 22 2 2 2 4 45" xfId="42898" xr:uid="{00000000-0005-0000-0000-0000FA8C0000}"/>
    <cellStyle name="Style 22 2 2 2 4 46" xfId="43512" xr:uid="{00000000-0005-0000-0000-0000FB8C0000}"/>
    <cellStyle name="Style 22 2 2 2 4 47" xfId="44264" xr:uid="{00000000-0005-0000-0000-0000FC8C0000}"/>
    <cellStyle name="Style 22 2 2 2 4 48" xfId="44876" xr:uid="{00000000-0005-0000-0000-0000FD8C0000}"/>
    <cellStyle name="Style 22 2 2 2 4 49" xfId="45623" xr:uid="{00000000-0005-0000-0000-0000FE8C0000}"/>
    <cellStyle name="Style 22 2 2 2 4 5" xfId="11509" xr:uid="{00000000-0005-0000-0000-0000FF8C0000}"/>
    <cellStyle name="Style 22 2 2 2 4 50" xfId="46222" xr:uid="{00000000-0005-0000-0000-0000008D0000}"/>
    <cellStyle name="Style 22 2 2 2 4 51" xfId="46955" xr:uid="{00000000-0005-0000-0000-0000018D0000}"/>
    <cellStyle name="Style 22 2 2 2 4 52" xfId="47532" xr:uid="{00000000-0005-0000-0000-0000028D0000}"/>
    <cellStyle name="Style 22 2 2 2 4 53" xfId="48256" xr:uid="{00000000-0005-0000-0000-0000038D0000}"/>
    <cellStyle name="Style 22 2 2 2 4 54" xfId="48800" xr:uid="{00000000-0005-0000-0000-0000048D0000}"/>
    <cellStyle name="Style 22 2 2 2 4 6" xfId="12391" xr:uid="{00000000-0005-0000-0000-0000058D0000}"/>
    <cellStyle name="Style 22 2 2 2 4 7" xfId="13267" xr:uid="{00000000-0005-0000-0000-0000068D0000}"/>
    <cellStyle name="Style 22 2 2 2 4 8" xfId="14100" xr:uid="{00000000-0005-0000-0000-0000078D0000}"/>
    <cellStyle name="Style 22 2 2 2 4 9" xfId="15001" xr:uid="{00000000-0005-0000-0000-0000088D0000}"/>
    <cellStyle name="Style 22 2 2 2 5" xfId="8019" xr:uid="{00000000-0005-0000-0000-0000098D0000}"/>
    <cellStyle name="Style 22 2 2 2 5 10" xfId="15886" xr:uid="{00000000-0005-0000-0000-00000A8D0000}"/>
    <cellStyle name="Style 22 2 2 2 5 11" xfId="16749" xr:uid="{00000000-0005-0000-0000-00000B8D0000}"/>
    <cellStyle name="Style 22 2 2 2 5 12" xfId="17635" xr:uid="{00000000-0005-0000-0000-00000C8D0000}"/>
    <cellStyle name="Style 22 2 2 2 5 13" xfId="18540" xr:uid="{00000000-0005-0000-0000-00000D8D0000}"/>
    <cellStyle name="Style 22 2 2 2 5 14" xfId="19393" xr:uid="{00000000-0005-0000-0000-00000E8D0000}"/>
    <cellStyle name="Style 22 2 2 2 5 15" xfId="20270" xr:uid="{00000000-0005-0000-0000-00000F8D0000}"/>
    <cellStyle name="Style 22 2 2 2 5 16" xfId="21180" xr:uid="{00000000-0005-0000-0000-0000108D0000}"/>
    <cellStyle name="Style 22 2 2 2 5 17" xfId="22067" xr:uid="{00000000-0005-0000-0000-0000118D0000}"/>
    <cellStyle name="Style 22 2 2 2 5 18" xfId="22898" xr:uid="{00000000-0005-0000-0000-0000128D0000}"/>
    <cellStyle name="Style 22 2 2 2 5 19" xfId="23720" xr:uid="{00000000-0005-0000-0000-0000138D0000}"/>
    <cellStyle name="Style 22 2 2 2 5 2" xfId="9000" xr:uid="{00000000-0005-0000-0000-0000148D0000}"/>
    <cellStyle name="Style 22 2 2 2 5 20" xfId="24655" xr:uid="{00000000-0005-0000-0000-0000158D0000}"/>
    <cellStyle name="Style 22 2 2 2 5 21" xfId="25473" xr:uid="{00000000-0005-0000-0000-0000168D0000}"/>
    <cellStyle name="Style 22 2 2 2 5 22" xfId="26254" xr:uid="{00000000-0005-0000-0000-0000178D0000}"/>
    <cellStyle name="Style 22 2 2 2 5 23" xfId="27015" xr:uid="{00000000-0005-0000-0000-0000188D0000}"/>
    <cellStyle name="Style 22 2 2 2 5 24" xfId="27723" xr:uid="{00000000-0005-0000-0000-0000198D0000}"/>
    <cellStyle name="Style 22 2 2 2 5 25" xfId="28530" xr:uid="{00000000-0005-0000-0000-00001A8D0000}"/>
    <cellStyle name="Style 22 2 2 2 5 26" xfId="29203" xr:uid="{00000000-0005-0000-0000-00001B8D0000}"/>
    <cellStyle name="Style 22 2 2 2 5 27" xfId="30009" xr:uid="{00000000-0005-0000-0000-00001C8D0000}"/>
    <cellStyle name="Style 22 2 2 2 5 28" xfId="30681" xr:uid="{00000000-0005-0000-0000-00001D8D0000}"/>
    <cellStyle name="Style 22 2 2 2 5 29" xfId="31487" xr:uid="{00000000-0005-0000-0000-00001E8D0000}"/>
    <cellStyle name="Style 22 2 2 2 5 3" xfId="9695" xr:uid="{00000000-0005-0000-0000-00001F8D0000}"/>
    <cellStyle name="Style 22 2 2 2 5 30" xfId="32157" xr:uid="{00000000-0005-0000-0000-0000208D0000}"/>
    <cellStyle name="Style 22 2 2 2 5 31" xfId="32961" xr:uid="{00000000-0005-0000-0000-0000218D0000}"/>
    <cellStyle name="Style 22 2 2 2 5 32" xfId="33628" xr:uid="{00000000-0005-0000-0000-0000228D0000}"/>
    <cellStyle name="Style 22 2 2 2 5 33" xfId="34432" xr:uid="{00000000-0005-0000-0000-0000238D0000}"/>
    <cellStyle name="Style 22 2 2 2 5 34" xfId="35096" xr:uid="{00000000-0005-0000-0000-0000248D0000}"/>
    <cellStyle name="Style 22 2 2 2 5 35" xfId="35893" xr:uid="{00000000-0005-0000-0000-0000258D0000}"/>
    <cellStyle name="Style 22 2 2 2 5 36" xfId="36545" xr:uid="{00000000-0005-0000-0000-0000268D0000}"/>
    <cellStyle name="Style 22 2 2 2 5 37" xfId="37333" xr:uid="{00000000-0005-0000-0000-0000278D0000}"/>
    <cellStyle name="Style 22 2 2 2 5 38" xfId="37973" xr:uid="{00000000-0005-0000-0000-0000288D0000}"/>
    <cellStyle name="Style 22 2 2 2 5 39" xfId="38746" xr:uid="{00000000-0005-0000-0000-0000298D0000}"/>
    <cellStyle name="Style 22 2 2 2 5 4" xfId="10582" xr:uid="{00000000-0005-0000-0000-00002A8D0000}"/>
    <cellStyle name="Style 22 2 2 2 5 40" xfId="39371" xr:uid="{00000000-0005-0000-0000-00002B8D0000}"/>
    <cellStyle name="Style 22 2 2 2 5 41" xfId="40135" xr:uid="{00000000-0005-0000-0000-00002C8D0000}"/>
    <cellStyle name="Style 22 2 2 2 5 42" xfId="40756" xr:uid="{00000000-0005-0000-0000-00002D8D0000}"/>
    <cellStyle name="Style 22 2 2 2 5 43" xfId="41515" xr:uid="{00000000-0005-0000-0000-00002E8D0000}"/>
    <cellStyle name="Style 22 2 2 2 5 44" xfId="42133" xr:uid="{00000000-0005-0000-0000-00002F8D0000}"/>
    <cellStyle name="Style 22 2 2 2 5 45" xfId="42887" xr:uid="{00000000-0005-0000-0000-0000308D0000}"/>
    <cellStyle name="Style 22 2 2 2 5 46" xfId="43500" xr:uid="{00000000-0005-0000-0000-0000318D0000}"/>
    <cellStyle name="Style 22 2 2 2 5 47" xfId="44253" xr:uid="{00000000-0005-0000-0000-0000328D0000}"/>
    <cellStyle name="Style 22 2 2 2 5 48" xfId="44864" xr:uid="{00000000-0005-0000-0000-0000338D0000}"/>
    <cellStyle name="Style 22 2 2 2 5 49" xfId="45612" xr:uid="{00000000-0005-0000-0000-0000348D0000}"/>
    <cellStyle name="Style 22 2 2 2 5 5" xfId="11497" xr:uid="{00000000-0005-0000-0000-0000358D0000}"/>
    <cellStyle name="Style 22 2 2 2 5 50" xfId="46210" xr:uid="{00000000-0005-0000-0000-0000368D0000}"/>
    <cellStyle name="Style 22 2 2 2 5 51" xfId="46944" xr:uid="{00000000-0005-0000-0000-0000378D0000}"/>
    <cellStyle name="Style 22 2 2 2 5 52" xfId="47520" xr:uid="{00000000-0005-0000-0000-0000388D0000}"/>
    <cellStyle name="Style 22 2 2 2 5 53" xfId="48245" xr:uid="{00000000-0005-0000-0000-0000398D0000}"/>
    <cellStyle name="Style 22 2 2 2 5 54" xfId="48788" xr:uid="{00000000-0005-0000-0000-00003A8D0000}"/>
    <cellStyle name="Style 22 2 2 2 5 6" xfId="12379" xr:uid="{00000000-0005-0000-0000-00003B8D0000}"/>
    <cellStyle name="Style 22 2 2 2 5 7" xfId="13255" xr:uid="{00000000-0005-0000-0000-00003C8D0000}"/>
    <cellStyle name="Style 22 2 2 2 5 8" xfId="14088" xr:uid="{00000000-0005-0000-0000-00003D8D0000}"/>
    <cellStyle name="Style 22 2 2 2 5 9" xfId="14989" xr:uid="{00000000-0005-0000-0000-00003E8D0000}"/>
    <cellStyle name="Style 22 2 2 3" xfId="4617" xr:uid="{00000000-0005-0000-0000-00003F8D0000}"/>
    <cellStyle name="Style 22 2 2 3 10" xfId="8620" xr:uid="{00000000-0005-0000-0000-0000408D0000}"/>
    <cellStyle name="Style 22 2 2 3 11" xfId="7329" xr:uid="{00000000-0005-0000-0000-0000418D0000}"/>
    <cellStyle name="Style 22 2 2 3 12" xfId="4710" xr:uid="{00000000-0005-0000-0000-0000428D0000}"/>
    <cellStyle name="Style 22 2 2 3 13" xfId="11093" xr:uid="{00000000-0005-0000-0000-0000438D0000}"/>
    <cellStyle name="Style 22 2 2 3 14" xfId="4785" xr:uid="{00000000-0005-0000-0000-0000448D0000}"/>
    <cellStyle name="Style 22 2 2 3 15" xfId="7158" xr:uid="{00000000-0005-0000-0000-0000458D0000}"/>
    <cellStyle name="Style 22 2 2 3 16" xfId="4922" xr:uid="{00000000-0005-0000-0000-0000468D0000}"/>
    <cellStyle name="Style 22 2 2 3 17" xfId="13652" xr:uid="{00000000-0005-0000-0000-0000478D0000}"/>
    <cellStyle name="Style 22 2 2 3 18" xfId="4979" xr:uid="{00000000-0005-0000-0000-0000488D0000}"/>
    <cellStyle name="Style 22 2 2 3 19" xfId="7440" xr:uid="{00000000-0005-0000-0000-0000498D0000}"/>
    <cellStyle name="Style 22 2 2 3 2" xfId="8181" xr:uid="{00000000-0005-0000-0000-00004A8D0000}"/>
    <cellStyle name="Style 22 2 2 3 2 10" xfId="16045" xr:uid="{00000000-0005-0000-0000-00004B8D0000}"/>
    <cellStyle name="Style 22 2 2 3 2 11" xfId="16909" xr:uid="{00000000-0005-0000-0000-00004C8D0000}"/>
    <cellStyle name="Style 22 2 2 3 2 12" xfId="17793" xr:uid="{00000000-0005-0000-0000-00004D8D0000}"/>
    <cellStyle name="Style 22 2 2 3 2 13" xfId="18697" xr:uid="{00000000-0005-0000-0000-00004E8D0000}"/>
    <cellStyle name="Style 22 2 2 3 2 14" xfId="19550" xr:uid="{00000000-0005-0000-0000-00004F8D0000}"/>
    <cellStyle name="Style 22 2 2 3 2 15" xfId="20430" xr:uid="{00000000-0005-0000-0000-0000508D0000}"/>
    <cellStyle name="Style 22 2 2 3 2 16" xfId="21339" xr:uid="{00000000-0005-0000-0000-0000518D0000}"/>
    <cellStyle name="Style 22 2 2 3 2 17" xfId="22223" xr:uid="{00000000-0005-0000-0000-0000528D0000}"/>
    <cellStyle name="Style 22 2 2 3 2 18" xfId="23045" xr:uid="{00000000-0005-0000-0000-0000538D0000}"/>
    <cellStyle name="Style 22 2 2 3 2 19" xfId="23880" xr:uid="{00000000-0005-0000-0000-0000548D0000}"/>
    <cellStyle name="Style 22 2 2 3 2 2" xfId="9142" xr:uid="{00000000-0005-0000-0000-0000558D0000}"/>
    <cellStyle name="Style 22 2 2 3 2 20" xfId="24803" xr:uid="{00000000-0005-0000-0000-0000568D0000}"/>
    <cellStyle name="Style 22 2 2 3 2 21" xfId="25629" xr:uid="{00000000-0005-0000-0000-0000578D0000}"/>
    <cellStyle name="Style 22 2 2 3 2 22" xfId="26400" xr:uid="{00000000-0005-0000-0000-0000588D0000}"/>
    <cellStyle name="Style 22 2 2 3 2 23" xfId="27169" xr:uid="{00000000-0005-0000-0000-0000598D0000}"/>
    <cellStyle name="Style 22 2 2 3 2 24" xfId="27877" xr:uid="{00000000-0005-0000-0000-00005A8D0000}"/>
    <cellStyle name="Style 22 2 2 3 2 25" xfId="28678" xr:uid="{00000000-0005-0000-0000-00005B8D0000}"/>
    <cellStyle name="Style 22 2 2 3 2 26" xfId="29357" xr:uid="{00000000-0005-0000-0000-00005C8D0000}"/>
    <cellStyle name="Style 22 2 2 3 2 27" xfId="30157" xr:uid="{00000000-0005-0000-0000-00005D8D0000}"/>
    <cellStyle name="Style 22 2 2 3 2 28" xfId="30835" xr:uid="{00000000-0005-0000-0000-00005E8D0000}"/>
    <cellStyle name="Style 22 2 2 3 2 29" xfId="31634" xr:uid="{00000000-0005-0000-0000-00005F8D0000}"/>
    <cellStyle name="Style 22 2 2 3 2 3" xfId="9855" xr:uid="{00000000-0005-0000-0000-0000608D0000}"/>
    <cellStyle name="Style 22 2 2 3 2 30" xfId="32311" xr:uid="{00000000-0005-0000-0000-0000618D0000}"/>
    <cellStyle name="Style 22 2 2 3 2 31" xfId="33108" xr:uid="{00000000-0005-0000-0000-0000628D0000}"/>
    <cellStyle name="Style 22 2 2 3 2 32" xfId="33782" xr:uid="{00000000-0005-0000-0000-0000638D0000}"/>
    <cellStyle name="Style 22 2 2 3 2 33" xfId="34578" xr:uid="{00000000-0005-0000-0000-0000648D0000}"/>
    <cellStyle name="Style 22 2 2 3 2 34" xfId="35250" xr:uid="{00000000-0005-0000-0000-0000658D0000}"/>
    <cellStyle name="Style 22 2 2 3 2 35" xfId="36036" xr:uid="{00000000-0005-0000-0000-0000668D0000}"/>
    <cellStyle name="Style 22 2 2 3 2 36" xfId="36698" xr:uid="{00000000-0005-0000-0000-0000678D0000}"/>
    <cellStyle name="Style 22 2 2 3 2 37" xfId="37474" xr:uid="{00000000-0005-0000-0000-0000688D0000}"/>
    <cellStyle name="Style 22 2 2 3 2 38" xfId="38124" xr:uid="{00000000-0005-0000-0000-0000698D0000}"/>
    <cellStyle name="Style 22 2 2 3 2 39" xfId="38882" xr:uid="{00000000-0005-0000-0000-00006A8D0000}"/>
    <cellStyle name="Style 22 2 2 3 2 4" xfId="10740" xr:uid="{00000000-0005-0000-0000-00006B8D0000}"/>
    <cellStyle name="Style 22 2 2 3 2 40" xfId="39521" xr:uid="{00000000-0005-0000-0000-00006C8D0000}"/>
    <cellStyle name="Style 22 2 2 3 2 41" xfId="40271" xr:uid="{00000000-0005-0000-0000-00006D8D0000}"/>
    <cellStyle name="Style 22 2 2 3 2 42" xfId="40903" xr:uid="{00000000-0005-0000-0000-00006E8D0000}"/>
    <cellStyle name="Style 22 2 2 3 2 43" xfId="41651" xr:uid="{00000000-0005-0000-0000-00006F8D0000}"/>
    <cellStyle name="Style 22 2 2 3 2 44" xfId="42280" xr:uid="{00000000-0005-0000-0000-0000708D0000}"/>
    <cellStyle name="Style 22 2 2 3 2 45" xfId="43021" xr:uid="{00000000-0005-0000-0000-0000718D0000}"/>
    <cellStyle name="Style 22 2 2 3 2 46" xfId="43647" xr:uid="{00000000-0005-0000-0000-0000728D0000}"/>
    <cellStyle name="Style 22 2 2 3 2 47" xfId="44386" xr:uid="{00000000-0005-0000-0000-0000738D0000}"/>
    <cellStyle name="Style 22 2 2 3 2 48" xfId="45011" xr:uid="{00000000-0005-0000-0000-0000748D0000}"/>
    <cellStyle name="Style 22 2 2 3 2 49" xfId="45744" xr:uid="{00000000-0005-0000-0000-0000758D0000}"/>
    <cellStyle name="Style 22 2 2 3 2 5" xfId="11657" xr:uid="{00000000-0005-0000-0000-0000768D0000}"/>
    <cellStyle name="Style 22 2 2 3 2 50" xfId="46357" xr:uid="{00000000-0005-0000-0000-0000778D0000}"/>
    <cellStyle name="Style 22 2 2 3 2 51" xfId="47066" xr:uid="{00000000-0005-0000-0000-0000788D0000}"/>
    <cellStyle name="Style 22 2 2 3 2 52" xfId="47667" xr:uid="{00000000-0005-0000-0000-0000798D0000}"/>
    <cellStyle name="Style 22 2 2 3 2 53" xfId="48359" xr:uid="{00000000-0005-0000-0000-00007A8D0000}"/>
    <cellStyle name="Style 22 2 2 3 2 54" xfId="48930" xr:uid="{00000000-0005-0000-0000-00007B8D0000}"/>
    <cellStyle name="Style 22 2 2 3 2 6" xfId="12537" xr:uid="{00000000-0005-0000-0000-00007C8D0000}"/>
    <cellStyle name="Style 22 2 2 3 2 7" xfId="13414" xr:uid="{00000000-0005-0000-0000-00007D8D0000}"/>
    <cellStyle name="Style 22 2 2 3 2 8" xfId="14242" xr:uid="{00000000-0005-0000-0000-00007E8D0000}"/>
    <cellStyle name="Style 22 2 2 3 2 9" xfId="15151" xr:uid="{00000000-0005-0000-0000-00007F8D0000}"/>
    <cellStyle name="Style 22 2 2 3 20" xfId="5060" xr:uid="{00000000-0005-0000-0000-0000808D0000}"/>
    <cellStyle name="Style 22 2 2 3 21" xfId="7000" xr:uid="{00000000-0005-0000-0000-0000818D0000}"/>
    <cellStyle name="Style 22 2 2 3 22" xfId="5146" xr:uid="{00000000-0005-0000-0000-0000828D0000}"/>
    <cellStyle name="Style 22 2 2 3 23" xfId="13455" xr:uid="{00000000-0005-0000-0000-0000838D0000}"/>
    <cellStyle name="Style 22 2 2 3 24" xfId="19547" xr:uid="{00000000-0005-0000-0000-0000848D0000}"/>
    <cellStyle name="Style 22 2 2 3 25" xfId="11472" xr:uid="{00000000-0005-0000-0000-0000858D0000}"/>
    <cellStyle name="Style 22 2 2 3 26" xfId="7272" xr:uid="{00000000-0005-0000-0000-0000868D0000}"/>
    <cellStyle name="Style 22 2 2 3 27" xfId="6861" xr:uid="{00000000-0005-0000-0000-0000878D0000}"/>
    <cellStyle name="Style 22 2 2 3 28" xfId="24259" xr:uid="{00000000-0005-0000-0000-0000888D0000}"/>
    <cellStyle name="Style 22 2 2 3 29" xfId="7256" xr:uid="{00000000-0005-0000-0000-0000898D0000}"/>
    <cellStyle name="Style 22 2 2 3 3" xfId="8284" xr:uid="{00000000-0005-0000-0000-00008A8D0000}"/>
    <cellStyle name="Style 22 2 2 3 3 10" xfId="16143" xr:uid="{00000000-0005-0000-0000-00008B8D0000}"/>
    <cellStyle name="Style 22 2 2 3 3 11" xfId="17010" xr:uid="{00000000-0005-0000-0000-00008C8D0000}"/>
    <cellStyle name="Style 22 2 2 3 3 12" xfId="17892" xr:uid="{00000000-0005-0000-0000-00008D8D0000}"/>
    <cellStyle name="Style 22 2 2 3 3 13" xfId="18799" xr:uid="{00000000-0005-0000-0000-00008E8D0000}"/>
    <cellStyle name="Style 22 2 2 3 3 14" xfId="19648" xr:uid="{00000000-0005-0000-0000-00008F8D0000}"/>
    <cellStyle name="Style 22 2 2 3 3 15" xfId="20533" xr:uid="{00000000-0005-0000-0000-0000908D0000}"/>
    <cellStyle name="Style 22 2 2 3 3 16" xfId="21440" xr:uid="{00000000-0005-0000-0000-0000918D0000}"/>
    <cellStyle name="Style 22 2 2 3 3 17" xfId="22323" xr:uid="{00000000-0005-0000-0000-0000928D0000}"/>
    <cellStyle name="Style 22 2 2 3 3 18" xfId="23144" xr:uid="{00000000-0005-0000-0000-0000938D0000}"/>
    <cellStyle name="Style 22 2 2 3 3 19" xfId="23981" xr:uid="{00000000-0005-0000-0000-0000948D0000}"/>
    <cellStyle name="Style 22 2 2 3 3 2" xfId="9229" xr:uid="{00000000-0005-0000-0000-0000958D0000}"/>
    <cellStyle name="Style 22 2 2 3 3 20" xfId="24904" xr:uid="{00000000-0005-0000-0000-0000968D0000}"/>
    <cellStyle name="Style 22 2 2 3 3 21" xfId="25730" xr:uid="{00000000-0005-0000-0000-0000978D0000}"/>
    <cellStyle name="Style 22 2 2 3 3 22" xfId="26486" xr:uid="{00000000-0005-0000-0000-0000988D0000}"/>
    <cellStyle name="Style 22 2 2 3 3 23" xfId="27265" xr:uid="{00000000-0005-0000-0000-0000998D0000}"/>
    <cellStyle name="Style 22 2 2 3 3 24" xfId="27977" xr:uid="{00000000-0005-0000-0000-00009A8D0000}"/>
    <cellStyle name="Style 22 2 2 3 3 25" xfId="28772" xr:uid="{00000000-0005-0000-0000-00009B8D0000}"/>
    <cellStyle name="Style 22 2 2 3 3 26" xfId="29456" xr:uid="{00000000-0005-0000-0000-00009C8D0000}"/>
    <cellStyle name="Style 22 2 2 3 3 27" xfId="30250" xr:uid="{00000000-0005-0000-0000-00009D8D0000}"/>
    <cellStyle name="Style 22 2 2 3 3 28" xfId="30934" xr:uid="{00000000-0005-0000-0000-00009E8D0000}"/>
    <cellStyle name="Style 22 2 2 3 3 29" xfId="31727" xr:uid="{00000000-0005-0000-0000-00009F8D0000}"/>
    <cellStyle name="Style 22 2 2 3 3 3" xfId="9956" xr:uid="{00000000-0005-0000-0000-0000A08D0000}"/>
    <cellStyle name="Style 22 2 2 3 3 30" xfId="32410" xr:uid="{00000000-0005-0000-0000-0000A18D0000}"/>
    <cellStyle name="Style 22 2 2 3 3 31" xfId="33199" xr:uid="{00000000-0005-0000-0000-0000A28D0000}"/>
    <cellStyle name="Style 22 2 2 3 3 32" xfId="33881" xr:uid="{00000000-0005-0000-0000-0000A38D0000}"/>
    <cellStyle name="Style 22 2 2 3 3 33" xfId="34667" xr:uid="{00000000-0005-0000-0000-0000A48D0000}"/>
    <cellStyle name="Style 22 2 2 3 3 34" xfId="35349" xr:uid="{00000000-0005-0000-0000-0000A58D0000}"/>
    <cellStyle name="Style 22 2 2 3 3 35" xfId="36121" xr:uid="{00000000-0005-0000-0000-0000A68D0000}"/>
    <cellStyle name="Style 22 2 2 3 3 36" xfId="36795" xr:uid="{00000000-0005-0000-0000-0000A78D0000}"/>
    <cellStyle name="Style 22 2 2 3 3 37" xfId="37558" xr:uid="{00000000-0005-0000-0000-0000A88D0000}"/>
    <cellStyle name="Style 22 2 2 3 3 38" xfId="38221" xr:uid="{00000000-0005-0000-0000-0000A98D0000}"/>
    <cellStyle name="Style 22 2 2 3 3 39" xfId="38962" xr:uid="{00000000-0005-0000-0000-0000AA8D0000}"/>
    <cellStyle name="Style 22 2 2 3 3 4" xfId="10839" xr:uid="{00000000-0005-0000-0000-0000AB8D0000}"/>
    <cellStyle name="Style 22 2 2 3 3 40" xfId="39617" xr:uid="{00000000-0005-0000-0000-0000AC8D0000}"/>
    <cellStyle name="Style 22 2 2 3 3 41" xfId="40350" xr:uid="{00000000-0005-0000-0000-0000AD8D0000}"/>
    <cellStyle name="Style 22 2 2 3 3 42" xfId="40999" xr:uid="{00000000-0005-0000-0000-0000AE8D0000}"/>
    <cellStyle name="Style 22 2 2 3 3 43" xfId="41730" xr:uid="{00000000-0005-0000-0000-0000AF8D0000}"/>
    <cellStyle name="Style 22 2 2 3 3 44" xfId="42376" xr:uid="{00000000-0005-0000-0000-0000B08D0000}"/>
    <cellStyle name="Style 22 2 2 3 3 45" xfId="43100" xr:uid="{00000000-0005-0000-0000-0000B18D0000}"/>
    <cellStyle name="Style 22 2 2 3 3 46" xfId="43743" xr:uid="{00000000-0005-0000-0000-0000B28D0000}"/>
    <cellStyle name="Style 22 2 2 3 3 47" xfId="44465" xr:uid="{00000000-0005-0000-0000-0000B38D0000}"/>
    <cellStyle name="Style 22 2 2 3 3 48" xfId="45107" xr:uid="{00000000-0005-0000-0000-0000B48D0000}"/>
    <cellStyle name="Style 22 2 2 3 3 49" xfId="45820" xr:uid="{00000000-0005-0000-0000-0000B58D0000}"/>
    <cellStyle name="Style 22 2 2 3 3 5" xfId="11758" xr:uid="{00000000-0005-0000-0000-0000B68D0000}"/>
    <cellStyle name="Style 22 2 2 3 3 50" xfId="46453" xr:uid="{00000000-0005-0000-0000-0000B78D0000}"/>
    <cellStyle name="Style 22 2 2 3 3 51" xfId="47141" xr:uid="{00000000-0005-0000-0000-0000B88D0000}"/>
    <cellStyle name="Style 22 2 2 3 3 52" xfId="47761" xr:uid="{00000000-0005-0000-0000-0000B98D0000}"/>
    <cellStyle name="Style 22 2 2 3 3 53" xfId="48427" xr:uid="{00000000-0005-0000-0000-0000BA8D0000}"/>
    <cellStyle name="Style 22 2 2 3 3 54" xfId="49022" xr:uid="{00000000-0005-0000-0000-0000BB8D0000}"/>
    <cellStyle name="Style 22 2 2 3 3 6" xfId="12636" xr:uid="{00000000-0005-0000-0000-0000BC8D0000}"/>
    <cellStyle name="Style 22 2 2 3 3 7" xfId="13517" xr:uid="{00000000-0005-0000-0000-0000BD8D0000}"/>
    <cellStyle name="Style 22 2 2 3 3 8" xfId="14343" xr:uid="{00000000-0005-0000-0000-0000BE8D0000}"/>
    <cellStyle name="Style 22 2 2 3 3 9" xfId="15251" xr:uid="{00000000-0005-0000-0000-0000BF8D0000}"/>
    <cellStyle name="Style 22 2 2 3 30" xfId="7012" xr:uid="{00000000-0005-0000-0000-0000C08D0000}"/>
    <cellStyle name="Style 22 2 2 3 31" xfId="6649" xr:uid="{00000000-0005-0000-0000-0000C18D0000}"/>
    <cellStyle name="Style 22 2 2 3 32" xfId="15314" xr:uid="{00000000-0005-0000-0000-0000C28D0000}"/>
    <cellStyle name="Style 22 2 2 3 33" xfId="27259" xr:uid="{00000000-0005-0000-0000-0000C38D0000}"/>
    <cellStyle name="Style 22 2 2 3 34" xfId="17261" xr:uid="{00000000-0005-0000-0000-0000C48D0000}"/>
    <cellStyle name="Style 22 2 2 3 35" xfId="28900" xr:uid="{00000000-0005-0000-0000-0000C58D0000}"/>
    <cellStyle name="Style 22 2 2 3 36" xfId="26749" xr:uid="{00000000-0005-0000-0000-0000C68D0000}"/>
    <cellStyle name="Style 22 2 2 3 37" xfId="30378" xr:uid="{00000000-0005-0000-0000-0000C78D0000}"/>
    <cellStyle name="Style 22 2 2 3 38" xfId="28439" xr:uid="{00000000-0005-0000-0000-0000C88D0000}"/>
    <cellStyle name="Style 22 2 2 3 39" xfId="31855" xr:uid="{00000000-0005-0000-0000-0000C98D0000}"/>
    <cellStyle name="Style 22 2 2 3 4" xfId="8350" xr:uid="{00000000-0005-0000-0000-0000CA8D0000}"/>
    <cellStyle name="Style 22 2 2 3 4 10" xfId="16205" xr:uid="{00000000-0005-0000-0000-0000CB8D0000}"/>
    <cellStyle name="Style 22 2 2 3 4 11" xfId="17076" xr:uid="{00000000-0005-0000-0000-0000CC8D0000}"/>
    <cellStyle name="Style 22 2 2 3 4 12" xfId="17955" xr:uid="{00000000-0005-0000-0000-0000CD8D0000}"/>
    <cellStyle name="Style 22 2 2 3 4 13" xfId="18862" xr:uid="{00000000-0005-0000-0000-0000CE8D0000}"/>
    <cellStyle name="Style 22 2 2 3 4 14" xfId="19710" xr:uid="{00000000-0005-0000-0000-0000CF8D0000}"/>
    <cellStyle name="Style 22 2 2 3 4 15" xfId="20599" xr:uid="{00000000-0005-0000-0000-0000D08D0000}"/>
    <cellStyle name="Style 22 2 2 3 4 16" xfId="21503" xr:uid="{00000000-0005-0000-0000-0000D18D0000}"/>
    <cellStyle name="Style 22 2 2 3 4 17" xfId="22386" xr:uid="{00000000-0005-0000-0000-0000D28D0000}"/>
    <cellStyle name="Style 22 2 2 3 4 18" xfId="23203" xr:uid="{00000000-0005-0000-0000-0000D38D0000}"/>
    <cellStyle name="Style 22 2 2 3 4 19" xfId="24045" xr:uid="{00000000-0005-0000-0000-0000D48D0000}"/>
    <cellStyle name="Style 22 2 2 3 4 2" xfId="9283" xr:uid="{00000000-0005-0000-0000-0000D58D0000}"/>
    <cellStyle name="Style 22 2 2 3 4 20" xfId="24964" xr:uid="{00000000-0005-0000-0000-0000D68D0000}"/>
    <cellStyle name="Style 22 2 2 3 4 21" xfId="25794" xr:uid="{00000000-0005-0000-0000-0000D78D0000}"/>
    <cellStyle name="Style 22 2 2 3 4 22" xfId="26543" xr:uid="{00000000-0005-0000-0000-0000D88D0000}"/>
    <cellStyle name="Style 22 2 2 3 4 23" xfId="27327" xr:uid="{00000000-0005-0000-0000-0000D98D0000}"/>
    <cellStyle name="Style 22 2 2 3 4 24" xfId="28039" xr:uid="{00000000-0005-0000-0000-0000DA8D0000}"/>
    <cellStyle name="Style 22 2 2 3 4 25" xfId="28833" xr:uid="{00000000-0005-0000-0000-0000DB8D0000}"/>
    <cellStyle name="Style 22 2 2 3 4 26" xfId="29518" xr:uid="{00000000-0005-0000-0000-0000DC8D0000}"/>
    <cellStyle name="Style 22 2 2 3 4 27" xfId="30311" xr:uid="{00000000-0005-0000-0000-0000DD8D0000}"/>
    <cellStyle name="Style 22 2 2 3 4 28" xfId="30996" xr:uid="{00000000-0005-0000-0000-0000DE8D0000}"/>
    <cellStyle name="Style 22 2 2 3 4 29" xfId="31788" xr:uid="{00000000-0005-0000-0000-0000DF8D0000}"/>
    <cellStyle name="Style 22 2 2 3 4 3" xfId="10021" xr:uid="{00000000-0005-0000-0000-0000E08D0000}"/>
    <cellStyle name="Style 22 2 2 3 4 30" xfId="32472" xr:uid="{00000000-0005-0000-0000-0000E18D0000}"/>
    <cellStyle name="Style 22 2 2 3 4 31" xfId="33260" xr:uid="{00000000-0005-0000-0000-0000E28D0000}"/>
    <cellStyle name="Style 22 2 2 3 4 32" xfId="33943" xr:uid="{00000000-0005-0000-0000-0000E38D0000}"/>
    <cellStyle name="Style 22 2 2 3 4 33" xfId="34728" xr:uid="{00000000-0005-0000-0000-0000E48D0000}"/>
    <cellStyle name="Style 22 2 2 3 4 34" xfId="35411" xr:uid="{00000000-0005-0000-0000-0000E58D0000}"/>
    <cellStyle name="Style 22 2 2 3 4 35" xfId="36178" xr:uid="{00000000-0005-0000-0000-0000E68D0000}"/>
    <cellStyle name="Style 22 2 2 3 4 36" xfId="36856" xr:uid="{00000000-0005-0000-0000-0000E78D0000}"/>
    <cellStyle name="Style 22 2 2 3 4 37" xfId="37611" xr:uid="{00000000-0005-0000-0000-0000E88D0000}"/>
    <cellStyle name="Style 22 2 2 3 4 38" xfId="38282" xr:uid="{00000000-0005-0000-0000-0000E98D0000}"/>
    <cellStyle name="Style 22 2 2 3 4 39" xfId="39014" xr:uid="{00000000-0005-0000-0000-0000EA8D0000}"/>
    <cellStyle name="Style 22 2 2 3 4 4" xfId="10902" xr:uid="{00000000-0005-0000-0000-0000EB8D0000}"/>
    <cellStyle name="Style 22 2 2 3 4 40" xfId="39677" xr:uid="{00000000-0005-0000-0000-0000EC8D0000}"/>
    <cellStyle name="Style 22 2 2 3 4 41" xfId="40401" xr:uid="{00000000-0005-0000-0000-0000ED8D0000}"/>
    <cellStyle name="Style 22 2 2 3 4 42" xfId="41059" xr:uid="{00000000-0005-0000-0000-0000EE8D0000}"/>
    <cellStyle name="Style 22 2 2 3 4 43" xfId="41780" xr:uid="{00000000-0005-0000-0000-0000EF8D0000}"/>
    <cellStyle name="Style 22 2 2 3 4 44" xfId="42436" xr:uid="{00000000-0005-0000-0000-0000F08D0000}"/>
    <cellStyle name="Style 22 2 2 3 4 45" xfId="43149" xr:uid="{00000000-0005-0000-0000-0000F18D0000}"/>
    <cellStyle name="Style 22 2 2 3 4 46" xfId="43803" xr:uid="{00000000-0005-0000-0000-0000F28D0000}"/>
    <cellStyle name="Style 22 2 2 3 4 47" xfId="44514" xr:uid="{00000000-0005-0000-0000-0000F38D0000}"/>
    <cellStyle name="Style 22 2 2 3 4 48" xfId="45167" xr:uid="{00000000-0005-0000-0000-0000F48D0000}"/>
    <cellStyle name="Style 22 2 2 3 4 49" xfId="45867" xr:uid="{00000000-0005-0000-0000-0000F58D0000}"/>
    <cellStyle name="Style 22 2 2 3 4 5" xfId="11824" xr:uid="{00000000-0005-0000-0000-0000F68D0000}"/>
    <cellStyle name="Style 22 2 2 3 4 50" xfId="46513" xr:uid="{00000000-0005-0000-0000-0000F78D0000}"/>
    <cellStyle name="Style 22 2 2 3 4 51" xfId="47185" xr:uid="{00000000-0005-0000-0000-0000F88D0000}"/>
    <cellStyle name="Style 22 2 2 3 4 52" xfId="47819" xr:uid="{00000000-0005-0000-0000-0000F98D0000}"/>
    <cellStyle name="Style 22 2 2 3 4 53" xfId="48465" xr:uid="{00000000-0005-0000-0000-0000FA8D0000}"/>
    <cellStyle name="Style 22 2 2 3 4 54" xfId="49078" xr:uid="{00000000-0005-0000-0000-0000FB8D0000}"/>
    <cellStyle name="Style 22 2 2 3 4 6" xfId="12700" xr:uid="{00000000-0005-0000-0000-0000FC8D0000}"/>
    <cellStyle name="Style 22 2 2 3 4 7" xfId="13581" xr:uid="{00000000-0005-0000-0000-0000FD8D0000}"/>
    <cellStyle name="Style 22 2 2 3 4 8" xfId="14404" xr:uid="{00000000-0005-0000-0000-0000FE8D0000}"/>
    <cellStyle name="Style 22 2 2 3 4 9" xfId="15317" xr:uid="{00000000-0005-0000-0000-0000FF8D0000}"/>
    <cellStyle name="Style 22 2 2 3 40" xfId="29918" xr:uid="{00000000-0005-0000-0000-0000008E0000}"/>
    <cellStyle name="Style 22 2 2 3 41" xfId="33327" xr:uid="{00000000-0005-0000-0000-0000018E0000}"/>
    <cellStyle name="Style 22 2 2 3 42" xfId="31396" xr:uid="{00000000-0005-0000-0000-0000028E0000}"/>
    <cellStyle name="Style 22 2 2 3 43" xfId="34795" xr:uid="{00000000-0005-0000-0000-0000038E0000}"/>
    <cellStyle name="Style 22 2 2 3 44" xfId="32870" xr:uid="{00000000-0005-0000-0000-0000048E0000}"/>
    <cellStyle name="Style 22 2 2 3 45" xfId="36245" xr:uid="{00000000-0005-0000-0000-0000058E0000}"/>
    <cellStyle name="Style 22 2 2 3 46" xfId="34341" xr:uid="{00000000-0005-0000-0000-0000068E0000}"/>
    <cellStyle name="Style 22 2 2 3 47" xfId="37677" xr:uid="{00000000-0005-0000-0000-0000078E0000}"/>
    <cellStyle name="Style 22 2 2 3 48" xfId="35802" xr:uid="{00000000-0005-0000-0000-0000088E0000}"/>
    <cellStyle name="Style 22 2 2 3 49" xfId="39079" xr:uid="{00000000-0005-0000-0000-0000098E0000}"/>
    <cellStyle name="Style 22 2 2 3 5" xfId="8395" xr:uid="{00000000-0005-0000-0000-00000A8E0000}"/>
    <cellStyle name="Style 22 2 2 3 5 10" xfId="16250" xr:uid="{00000000-0005-0000-0000-00000B8E0000}"/>
    <cellStyle name="Style 22 2 2 3 5 11" xfId="17121" xr:uid="{00000000-0005-0000-0000-00000C8E0000}"/>
    <cellStyle name="Style 22 2 2 3 5 12" xfId="18000" xr:uid="{00000000-0005-0000-0000-00000D8E0000}"/>
    <cellStyle name="Style 22 2 2 3 5 13" xfId="18907" xr:uid="{00000000-0005-0000-0000-00000E8E0000}"/>
    <cellStyle name="Style 22 2 2 3 5 14" xfId="19754" xr:uid="{00000000-0005-0000-0000-00000F8E0000}"/>
    <cellStyle name="Style 22 2 2 3 5 15" xfId="20644" xr:uid="{00000000-0005-0000-0000-0000108E0000}"/>
    <cellStyle name="Style 22 2 2 3 5 16" xfId="21548" xr:uid="{00000000-0005-0000-0000-0000118E0000}"/>
    <cellStyle name="Style 22 2 2 3 5 17" xfId="22431" xr:uid="{00000000-0005-0000-0000-0000128E0000}"/>
    <cellStyle name="Style 22 2 2 3 5 18" xfId="23247" xr:uid="{00000000-0005-0000-0000-0000138E0000}"/>
    <cellStyle name="Style 22 2 2 3 5 19" xfId="24090" xr:uid="{00000000-0005-0000-0000-0000148E0000}"/>
    <cellStyle name="Style 22 2 2 3 5 2" xfId="9326" xr:uid="{00000000-0005-0000-0000-0000158E0000}"/>
    <cellStyle name="Style 22 2 2 3 5 20" xfId="25008" xr:uid="{00000000-0005-0000-0000-0000168E0000}"/>
    <cellStyle name="Style 22 2 2 3 5 21" xfId="25838" xr:uid="{00000000-0005-0000-0000-0000178E0000}"/>
    <cellStyle name="Style 22 2 2 3 5 22" xfId="26587" xr:uid="{00000000-0005-0000-0000-0000188E0000}"/>
    <cellStyle name="Style 22 2 2 3 5 23" xfId="27371" xr:uid="{00000000-0005-0000-0000-0000198E0000}"/>
    <cellStyle name="Style 22 2 2 3 5 24" xfId="28082" xr:uid="{00000000-0005-0000-0000-00001A8E0000}"/>
    <cellStyle name="Style 22 2 2 3 5 25" xfId="28877" xr:uid="{00000000-0005-0000-0000-00001B8E0000}"/>
    <cellStyle name="Style 22 2 2 3 5 26" xfId="29561" xr:uid="{00000000-0005-0000-0000-00001C8E0000}"/>
    <cellStyle name="Style 22 2 2 3 5 27" xfId="30355" xr:uid="{00000000-0005-0000-0000-00001D8E0000}"/>
    <cellStyle name="Style 22 2 2 3 5 28" xfId="31039" xr:uid="{00000000-0005-0000-0000-00001E8E0000}"/>
    <cellStyle name="Style 22 2 2 3 5 29" xfId="31832" xr:uid="{00000000-0005-0000-0000-00001F8E0000}"/>
    <cellStyle name="Style 22 2 2 3 5 3" xfId="10066" xr:uid="{00000000-0005-0000-0000-0000208E0000}"/>
    <cellStyle name="Style 22 2 2 3 5 30" xfId="32515" xr:uid="{00000000-0005-0000-0000-0000218E0000}"/>
    <cellStyle name="Style 22 2 2 3 5 31" xfId="33304" xr:uid="{00000000-0005-0000-0000-0000228E0000}"/>
    <cellStyle name="Style 22 2 2 3 5 32" xfId="33986" xr:uid="{00000000-0005-0000-0000-0000238E0000}"/>
    <cellStyle name="Style 22 2 2 3 5 33" xfId="34772" xr:uid="{00000000-0005-0000-0000-0000248E0000}"/>
    <cellStyle name="Style 22 2 2 3 5 34" xfId="35454" xr:uid="{00000000-0005-0000-0000-0000258E0000}"/>
    <cellStyle name="Style 22 2 2 3 5 35" xfId="36222" xr:uid="{00000000-0005-0000-0000-0000268E0000}"/>
    <cellStyle name="Style 22 2 2 3 5 36" xfId="36899" xr:uid="{00000000-0005-0000-0000-0000278E0000}"/>
    <cellStyle name="Style 22 2 2 3 5 37" xfId="37654" xr:uid="{00000000-0005-0000-0000-0000288E0000}"/>
    <cellStyle name="Style 22 2 2 3 5 38" xfId="38325" xr:uid="{00000000-0005-0000-0000-0000298E0000}"/>
    <cellStyle name="Style 22 2 2 3 5 39" xfId="39057" xr:uid="{00000000-0005-0000-0000-00002A8E0000}"/>
    <cellStyle name="Style 22 2 2 3 5 4" xfId="10946" xr:uid="{00000000-0005-0000-0000-00002B8E0000}"/>
    <cellStyle name="Style 22 2 2 3 5 40" xfId="39720" xr:uid="{00000000-0005-0000-0000-00002C8E0000}"/>
    <cellStyle name="Style 22 2 2 3 5 41" xfId="40444" xr:uid="{00000000-0005-0000-0000-00002D8E0000}"/>
    <cellStyle name="Style 22 2 2 3 5 42" xfId="41102" xr:uid="{00000000-0005-0000-0000-00002E8E0000}"/>
    <cellStyle name="Style 22 2 2 3 5 43" xfId="41823" xr:uid="{00000000-0005-0000-0000-00002F8E0000}"/>
    <cellStyle name="Style 22 2 2 3 5 44" xfId="42479" xr:uid="{00000000-0005-0000-0000-0000308E0000}"/>
    <cellStyle name="Style 22 2 2 3 5 45" xfId="43192" xr:uid="{00000000-0005-0000-0000-0000318E0000}"/>
    <cellStyle name="Style 22 2 2 3 5 46" xfId="43846" xr:uid="{00000000-0005-0000-0000-0000328E0000}"/>
    <cellStyle name="Style 22 2 2 3 5 47" xfId="44557" xr:uid="{00000000-0005-0000-0000-0000338E0000}"/>
    <cellStyle name="Style 22 2 2 3 5 48" xfId="45210" xr:uid="{00000000-0005-0000-0000-0000348E0000}"/>
    <cellStyle name="Style 22 2 2 3 5 49" xfId="45909" xr:uid="{00000000-0005-0000-0000-0000358E0000}"/>
    <cellStyle name="Style 22 2 2 3 5 5" xfId="11869" xr:uid="{00000000-0005-0000-0000-0000368E0000}"/>
    <cellStyle name="Style 22 2 2 3 5 50" xfId="46556" xr:uid="{00000000-0005-0000-0000-0000378E0000}"/>
    <cellStyle name="Style 22 2 2 3 5 51" xfId="47225" xr:uid="{00000000-0005-0000-0000-0000388E0000}"/>
    <cellStyle name="Style 22 2 2 3 5 52" xfId="47862" xr:uid="{00000000-0005-0000-0000-0000398E0000}"/>
    <cellStyle name="Style 22 2 2 3 5 53" xfId="48504" xr:uid="{00000000-0005-0000-0000-00003A8E0000}"/>
    <cellStyle name="Style 22 2 2 3 5 54" xfId="49120" xr:uid="{00000000-0005-0000-0000-00003B8E0000}"/>
    <cellStyle name="Style 22 2 2 3 5 6" xfId="12744" xr:uid="{00000000-0005-0000-0000-00003C8E0000}"/>
    <cellStyle name="Style 22 2 2 3 5 7" xfId="13625" xr:uid="{00000000-0005-0000-0000-00003D8E0000}"/>
    <cellStyle name="Style 22 2 2 3 5 8" xfId="14447" xr:uid="{00000000-0005-0000-0000-00003E8E0000}"/>
    <cellStyle name="Style 22 2 2 3 5 9" xfId="15362" xr:uid="{00000000-0005-0000-0000-00003F8E0000}"/>
    <cellStyle name="Style 22 2 2 3 50" xfId="37243" xr:uid="{00000000-0005-0000-0000-0000408E0000}"/>
    <cellStyle name="Style 22 2 2 3 51" xfId="40466" xr:uid="{00000000-0005-0000-0000-0000418E0000}"/>
    <cellStyle name="Style 22 2 2 3 52" xfId="38656" xr:uid="{00000000-0005-0000-0000-0000428E0000}"/>
    <cellStyle name="Style 22 2 2 3 53" xfId="41845" xr:uid="{00000000-0005-0000-0000-0000438E0000}"/>
    <cellStyle name="Style 22 2 2 3 54" xfId="40045" xr:uid="{00000000-0005-0000-0000-0000448E0000}"/>
    <cellStyle name="Style 22 2 2 3 55" xfId="43214" xr:uid="{00000000-0005-0000-0000-0000458E0000}"/>
    <cellStyle name="Style 22 2 2 3 56" xfId="41425" xr:uid="{00000000-0005-0000-0000-0000468E0000}"/>
    <cellStyle name="Style 22 2 2 3 57" xfId="44579" xr:uid="{00000000-0005-0000-0000-0000478E0000}"/>
    <cellStyle name="Style 22 2 2 3 58" xfId="42798" xr:uid="{00000000-0005-0000-0000-0000488E0000}"/>
    <cellStyle name="Style 22 2 2 3 59" xfId="45930" xr:uid="{00000000-0005-0000-0000-0000498E0000}"/>
    <cellStyle name="Style 22 2 2 3 6" xfId="8425" xr:uid="{00000000-0005-0000-0000-00004A8E0000}"/>
    <cellStyle name="Style 22 2 2 3 6 10" xfId="16279" xr:uid="{00000000-0005-0000-0000-00004B8E0000}"/>
    <cellStyle name="Style 22 2 2 3 6 11" xfId="17150" xr:uid="{00000000-0005-0000-0000-00004C8E0000}"/>
    <cellStyle name="Style 22 2 2 3 6 12" xfId="18029" xr:uid="{00000000-0005-0000-0000-00004D8E0000}"/>
    <cellStyle name="Style 22 2 2 3 6 13" xfId="18936" xr:uid="{00000000-0005-0000-0000-00004E8E0000}"/>
    <cellStyle name="Style 22 2 2 3 6 14" xfId="19783" xr:uid="{00000000-0005-0000-0000-00004F8E0000}"/>
    <cellStyle name="Style 22 2 2 3 6 15" xfId="20673" xr:uid="{00000000-0005-0000-0000-0000508E0000}"/>
    <cellStyle name="Style 22 2 2 3 6 16" xfId="21577" xr:uid="{00000000-0005-0000-0000-0000518E0000}"/>
    <cellStyle name="Style 22 2 2 3 6 17" xfId="22460" xr:uid="{00000000-0005-0000-0000-0000528E0000}"/>
    <cellStyle name="Style 22 2 2 3 6 18" xfId="23273" xr:uid="{00000000-0005-0000-0000-0000538E0000}"/>
    <cellStyle name="Style 22 2 2 3 6 19" xfId="24120" xr:uid="{00000000-0005-0000-0000-0000548E0000}"/>
    <cellStyle name="Style 22 2 2 3 6 2" xfId="9354" xr:uid="{00000000-0005-0000-0000-0000558E0000}"/>
    <cellStyle name="Style 22 2 2 3 6 20" xfId="25037" xr:uid="{00000000-0005-0000-0000-0000568E0000}"/>
    <cellStyle name="Style 22 2 2 3 6 21" xfId="25867" xr:uid="{00000000-0005-0000-0000-0000578E0000}"/>
    <cellStyle name="Style 22 2 2 3 6 22" xfId="26616" xr:uid="{00000000-0005-0000-0000-0000588E0000}"/>
    <cellStyle name="Style 22 2 2 3 6 23" xfId="27400" xr:uid="{00000000-0005-0000-0000-0000598E0000}"/>
    <cellStyle name="Style 22 2 2 3 6 24" xfId="28111" xr:uid="{00000000-0005-0000-0000-00005A8E0000}"/>
    <cellStyle name="Style 22 2 2 3 6 25" xfId="28906" xr:uid="{00000000-0005-0000-0000-00005B8E0000}"/>
    <cellStyle name="Style 22 2 2 3 6 26" xfId="29590" xr:uid="{00000000-0005-0000-0000-00005C8E0000}"/>
    <cellStyle name="Style 22 2 2 3 6 27" xfId="30384" xr:uid="{00000000-0005-0000-0000-00005D8E0000}"/>
    <cellStyle name="Style 22 2 2 3 6 28" xfId="31068" xr:uid="{00000000-0005-0000-0000-00005E8E0000}"/>
    <cellStyle name="Style 22 2 2 3 6 29" xfId="31861" xr:uid="{00000000-0005-0000-0000-00005F8E0000}"/>
    <cellStyle name="Style 22 2 2 3 6 3" xfId="10096" xr:uid="{00000000-0005-0000-0000-0000608E0000}"/>
    <cellStyle name="Style 22 2 2 3 6 30" xfId="32544" xr:uid="{00000000-0005-0000-0000-0000618E0000}"/>
    <cellStyle name="Style 22 2 2 3 6 31" xfId="33333" xr:uid="{00000000-0005-0000-0000-0000628E0000}"/>
    <cellStyle name="Style 22 2 2 3 6 32" xfId="34015" xr:uid="{00000000-0005-0000-0000-0000638E0000}"/>
    <cellStyle name="Style 22 2 2 3 6 33" xfId="34801" xr:uid="{00000000-0005-0000-0000-0000648E0000}"/>
    <cellStyle name="Style 22 2 2 3 6 34" xfId="35483" xr:uid="{00000000-0005-0000-0000-0000658E0000}"/>
    <cellStyle name="Style 22 2 2 3 6 35" xfId="36251" xr:uid="{00000000-0005-0000-0000-0000668E0000}"/>
    <cellStyle name="Style 22 2 2 3 6 36" xfId="36928" xr:uid="{00000000-0005-0000-0000-0000678E0000}"/>
    <cellStyle name="Style 22 2 2 3 6 37" xfId="37683" xr:uid="{00000000-0005-0000-0000-0000688E0000}"/>
    <cellStyle name="Style 22 2 2 3 6 38" xfId="38354" xr:uid="{00000000-0005-0000-0000-0000698E0000}"/>
    <cellStyle name="Style 22 2 2 3 6 39" xfId="39085" xr:uid="{00000000-0005-0000-0000-00006A8E0000}"/>
    <cellStyle name="Style 22 2 2 3 6 4" xfId="10975" xr:uid="{00000000-0005-0000-0000-00006B8E0000}"/>
    <cellStyle name="Style 22 2 2 3 6 40" xfId="39749" xr:uid="{00000000-0005-0000-0000-00006C8E0000}"/>
    <cellStyle name="Style 22 2 2 3 6 41" xfId="40472" xr:uid="{00000000-0005-0000-0000-00006D8E0000}"/>
    <cellStyle name="Style 22 2 2 3 6 42" xfId="41131" xr:uid="{00000000-0005-0000-0000-00006E8E0000}"/>
    <cellStyle name="Style 22 2 2 3 6 43" xfId="41851" xr:uid="{00000000-0005-0000-0000-00006F8E0000}"/>
    <cellStyle name="Style 22 2 2 3 6 44" xfId="42508" xr:uid="{00000000-0005-0000-0000-0000708E0000}"/>
    <cellStyle name="Style 22 2 2 3 6 45" xfId="43220" xr:uid="{00000000-0005-0000-0000-0000718E0000}"/>
    <cellStyle name="Style 22 2 2 3 6 46" xfId="43875" xr:uid="{00000000-0005-0000-0000-0000728E0000}"/>
    <cellStyle name="Style 22 2 2 3 6 47" xfId="44585" xr:uid="{00000000-0005-0000-0000-0000738E0000}"/>
    <cellStyle name="Style 22 2 2 3 6 48" xfId="45239" xr:uid="{00000000-0005-0000-0000-0000748E0000}"/>
    <cellStyle name="Style 22 2 2 3 6 49" xfId="45936" xr:uid="{00000000-0005-0000-0000-0000758E0000}"/>
    <cellStyle name="Style 22 2 2 3 6 5" xfId="11898" xr:uid="{00000000-0005-0000-0000-0000768E0000}"/>
    <cellStyle name="Style 22 2 2 3 6 50" xfId="46585" xr:uid="{00000000-0005-0000-0000-0000778E0000}"/>
    <cellStyle name="Style 22 2 2 3 6 51" xfId="47250" xr:uid="{00000000-0005-0000-0000-0000788E0000}"/>
    <cellStyle name="Style 22 2 2 3 6 52" xfId="47891" xr:uid="{00000000-0005-0000-0000-0000798E0000}"/>
    <cellStyle name="Style 22 2 2 3 6 53" xfId="48523" xr:uid="{00000000-0005-0000-0000-00007A8E0000}"/>
    <cellStyle name="Style 22 2 2 3 6 54" xfId="49147" xr:uid="{00000000-0005-0000-0000-00007B8E0000}"/>
    <cellStyle name="Style 22 2 2 3 6 6" xfId="12773" xr:uid="{00000000-0005-0000-0000-00007C8E0000}"/>
    <cellStyle name="Style 22 2 2 3 6 7" xfId="13654" xr:uid="{00000000-0005-0000-0000-00007D8E0000}"/>
    <cellStyle name="Style 22 2 2 3 6 8" xfId="14476" xr:uid="{00000000-0005-0000-0000-00007E8E0000}"/>
    <cellStyle name="Style 22 2 2 3 6 9" xfId="15392" xr:uid="{00000000-0005-0000-0000-00007F8E0000}"/>
    <cellStyle name="Style 22 2 2 3 60" xfId="44164" xr:uid="{00000000-0005-0000-0000-0000808E0000}"/>
    <cellStyle name="Style 22 2 2 3 61" xfId="47245" xr:uid="{00000000-0005-0000-0000-0000818E0000}"/>
    <cellStyle name="Style 22 2 2 3 62" xfId="45525" xr:uid="{00000000-0005-0000-0000-0000828E0000}"/>
    <cellStyle name="Style 22 2 2 3 63" xfId="49355" xr:uid="{00000000-0005-0000-0000-0000838E0000}"/>
    <cellStyle name="Style 22 2 2 3 64" xfId="49523" xr:uid="{00000000-0005-0000-0000-0000848E0000}"/>
    <cellStyle name="Style 22 2 2 3 7" xfId="8473" xr:uid="{00000000-0005-0000-0000-0000858E0000}"/>
    <cellStyle name="Style 22 2 2 3 7 10" xfId="16327" xr:uid="{00000000-0005-0000-0000-0000868E0000}"/>
    <cellStyle name="Style 22 2 2 3 7 11" xfId="17198" xr:uid="{00000000-0005-0000-0000-0000878E0000}"/>
    <cellStyle name="Style 22 2 2 3 7 12" xfId="18077" xr:uid="{00000000-0005-0000-0000-0000888E0000}"/>
    <cellStyle name="Style 22 2 2 3 7 13" xfId="18983" xr:uid="{00000000-0005-0000-0000-0000898E0000}"/>
    <cellStyle name="Style 22 2 2 3 7 14" xfId="19830" xr:uid="{00000000-0005-0000-0000-00008A8E0000}"/>
    <cellStyle name="Style 22 2 2 3 7 15" xfId="20721" xr:uid="{00000000-0005-0000-0000-00008B8E0000}"/>
    <cellStyle name="Style 22 2 2 3 7 16" xfId="21625" xr:uid="{00000000-0005-0000-0000-00008C8E0000}"/>
    <cellStyle name="Style 22 2 2 3 7 17" xfId="22508" xr:uid="{00000000-0005-0000-0000-00008D8E0000}"/>
    <cellStyle name="Style 22 2 2 3 7 18" xfId="23321" xr:uid="{00000000-0005-0000-0000-00008E8E0000}"/>
    <cellStyle name="Style 22 2 2 3 7 19" xfId="24168" xr:uid="{00000000-0005-0000-0000-00008F8E0000}"/>
    <cellStyle name="Style 22 2 2 3 7 2" xfId="9402" xr:uid="{00000000-0005-0000-0000-0000908E0000}"/>
    <cellStyle name="Style 22 2 2 3 7 20" xfId="25084" xr:uid="{00000000-0005-0000-0000-0000918E0000}"/>
    <cellStyle name="Style 22 2 2 3 7 21" xfId="25914" xr:uid="{00000000-0005-0000-0000-0000928E0000}"/>
    <cellStyle name="Style 22 2 2 3 7 22" xfId="26662" xr:uid="{00000000-0005-0000-0000-0000938E0000}"/>
    <cellStyle name="Style 22 2 2 3 7 23" xfId="27448" xr:uid="{00000000-0005-0000-0000-0000948E0000}"/>
    <cellStyle name="Style 22 2 2 3 7 24" xfId="28158" xr:uid="{00000000-0005-0000-0000-0000958E0000}"/>
    <cellStyle name="Style 22 2 2 3 7 25" xfId="28954" xr:uid="{00000000-0005-0000-0000-0000968E0000}"/>
    <cellStyle name="Style 22 2 2 3 7 26" xfId="29637" xr:uid="{00000000-0005-0000-0000-0000978E0000}"/>
    <cellStyle name="Style 22 2 2 3 7 27" xfId="30432" xr:uid="{00000000-0005-0000-0000-0000988E0000}"/>
    <cellStyle name="Style 22 2 2 3 7 28" xfId="31115" xr:uid="{00000000-0005-0000-0000-0000998E0000}"/>
    <cellStyle name="Style 22 2 2 3 7 29" xfId="31909" xr:uid="{00000000-0005-0000-0000-00009A8E0000}"/>
    <cellStyle name="Style 22 2 2 3 7 3" xfId="10144" xr:uid="{00000000-0005-0000-0000-00009B8E0000}"/>
    <cellStyle name="Style 22 2 2 3 7 30" xfId="32591" xr:uid="{00000000-0005-0000-0000-00009C8E0000}"/>
    <cellStyle name="Style 22 2 2 3 7 31" xfId="33381" xr:uid="{00000000-0005-0000-0000-00009D8E0000}"/>
    <cellStyle name="Style 22 2 2 3 7 32" xfId="34062" xr:uid="{00000000-0005-0000-0000-00009E8E0000}"/>
    <cellStyle name="Style 22 2 2 3 7 33" xfId="34849" xr:uid="{00000000-0005-0000-0000-00009F8E0000}"/>
    <cellStyle name="Style 22 2 2 3 7 34" xfId="35530" xr:uid="{00000000-0005-0000-0000-0000A08E0000}"/>
    <cellStyle name="Style 22 2 2 3 7 35" xfId="36299" xr:uid="{00000000-0005-0000-0000-0000A18E0000}"/>
    <cellStyle name="Style 22 2 2 3 7 36" xfId="36975" xr:uid="{00000000-0005-0000-0000-0000A28E0000}"/>
    <cellStyle name="Style 22 2 2 3 7 37" xfId="37731" xr:uid="{00000000-0005-0000-0000-0000A38E0000}"/>
    <cellStyle name="Style 22 2 2 3 7 38" xfId="38401" xr:uid="{00000000-0005-0000-0000-0000A48E0000}"/>
    <cellStyle name="Style 22 2 2 3 7 39" xfId="39133" xr:uid="{00000000-0005-0000-0000-0000A58E0000}"/>
    <cellStyle name="Style 22 2 2 3 7 4" xfId="11023" xr:uid="{00000000-0005-0000-0000-0000A68E0000}"/>
    <cellStyle name="Style 22 2 2 3 7 40" xfId="39796" xr:uid="{00000000-0005-0000-0000-0000A78E0000}"/>
    <cellStyle name="Style 22 2 2 3 7 41" xfId="40520" xr:uid="{00000000-0005-0000-0000-0000A88E0000}"/>
    <cellStyle name="Style 22 2 2 3 7 42" xfId="41177" xr:uid="{00000000-0005-0000-0000-0000A98E0000}"/>
    <cellStyle name="Style 22 2 2 3 7 43" xfId="41899" xr:uid="{00000000-0005-0000-0000-0000AA8E0000}"/>
    <cellStyle name="Style 22 2 2 3 7 44" xfId="42554" xr:uid="{00000000-0005-0000-0000-0000AB8E0000}"/>
    <cellStyle name="Style 22 2 2 3 7 45" xfId="43267" xr:uid="{00000000-0005-0000-0000-0000AC8E0000}"/>
    <cellStyle name="Style 22 2 2 3 7 46" xfId="43921" xr:uid="{00000000-0005-0000-0000-0000AD8E0000}"/>
    <cellStyle name="Style 22 2 2 3 7 47" xfId="44632" xr:uid="{00000000-0005-0000-0000-0000AE8E0000}"/>
    <cellStyle name="Style 22 2 2 3 7 48" xfId="45285" xr:uid="{00000000-0005-0000-0000-0000AF8E0000}"/>
    <cellStyle name="Style 22 2 2 3 7 49" xfId="45982" xr:uid="{00000000-0005-0000-0000-0000B08E0000}"/>
    <cellStyle name="Style 22 2 2 3 7 5" xfId="11946" xr:uid="{00000000-0005-0000-0000-0000B18E0000}"/>
    <cellStyle name="Style 22 2 2 3 7 50" xfId="46631" xr:uid="{00000000-0005-0000-0000-0000B28E0000}"/>
    <cellStyle name="Style 22 2 2 3 7 51" xfId="47295" xr:uid="{00000000-0005-0000-0000-0000B38E0000}"/>
    <cellStyle name="Style 22 2 2 3 7 52" xfId="47937" xr:uid="{00000000-0005-0000-0000-0000B48E0000}"/>
    <cellStyle name="Style 22 2 2 3 7 53" xfId="48567" xr:uid="{00000000-0005-0000-0000-0000B58E0000}"/>
    <cellStyle name="Style 22 2 2 3 7 54" xfId="49191" xr:uid="{00000000-0005-0000-0000-0000B68E0000}"/>
    <cellStyle name="Style 22 2 2 3 7 6" xfId="12821" xr:uid="{00000000-0005-0000-0000-0000B78E0000}"/>
    <cellStyle name="Style 22 2 2 3 7 7" xfId="13702" xr:uid="{00000000-0005-0000-0000-0000B88E0000}"/>
    <cellStyle name="Style 22 2 2 3 7 8" xfId="14524" xr:uid="{00000000-0005-0000-0000-0000B98E0000}"/>
    <cellStyle name="Style 22 2 2 3 7 9" xfId="15440" xr:uid="{00000000-0005-0000-0000-0000BA8E0000}"/>
    <cellStyle name="Style 22 2 2 3 8" xfId="8518" xr:uid="{00000000-0005-0000-0000-0000BB8E0000}"/>
    <cellStyle name="Style 22 2 2 3 8 10" xfId="16372" xr:uid="{00000000-0005-0000-0000-0000BC8E0000}"/>
    <cellStyle name="Style 22 2 2 3 8 11" xfId="17243" xr:uid="{00000000-0005-0000-0000-0000BD8E0000}"/>
    <cellStyle name="Style 22 2 2 3 8 12" xfId="18121" xr:uid="{00000000-0005-0000-0000-0000BE8E0000}"/>
    <cellStyle name="Style 22 2 2 3 8 13" xfId="19027" xr:uid="{00000000-0005-0000-0000-0000BF8E0000}"/>
    <cellStyle name="Style 22 2 2 3 8 14" xfId="19873" xr:uid="{00000000-0005-0000-0000-0000C08E0000}"/>
    <cellStyle name="Style 22 2 2 3 8 15" xfId="20766" xr:uid="{00000000-0005-0000-0000-0000C18E0000}"/>
    <cellStyle name="Style 22 2 2 3 8 16" xfId="21669" xr:uid="{00000000-0005-0000-0000-0000C28E0000}"/>
    <cellStyle name="Style 22 2 2 3 8 17" xfId="22553" xr:uid="{00000000-0005-0000-0000-0000C38E0000}"/>
    <cellStyle name="Style 22 2 2 3 8 18" xfId="23365" xr:uid="{00000000-0005-0000-0000-0000C48E0000}"/>
    <cellStyle name="Style 22 2 2 3 8 19" xfId="24213" xr:uid="{00000000-0005-0000-0000-0000C58E0000}"/>
    <cellStyle name="Style 22 2 2 3 8 2" xfId="9445" xr:uid="{00000000-0005-0000-0000-0000C68E0000}"/>
    <cellStyle name="Style 22 2 2 3 8 20" xfId="25128" xr:uid="{00000000-0005-0000-0000-0000C78E0000}"/>
    <cellStyle name="Style 22 2 2 3 8 21" xfId="25959" xr:uid="{00000000-0005-0000-0000-0000C88E0000}"/>
    <cellStyle name="Style 22 2 2 3 8 22" xfId="26704" xr:uid="{00000000-0005-0000-0000-0000C98E0000}"/>
    <cellStyle name="Style 22 2 2 3 8 23" xfId="27491" xr:uid="{00000000-0005-0000-0000-0000CA8E0000}"/>
    <cellStyle name="Style 22 2 2 3 8 24" xfId="28201" xr:uid="{00000000-0005-0000-0000-0000CB8E0000}"/>
    <cellStyle name="Style 22 2 2 3 8 25" xfId="28997" xr:uid="{00000000-0005-0000-0000-0000CC8E0000}"/>
    <cellStyle name="Style 22 2 2 3 8 26" xfId="29680" xr:uid="{00000000-0005-0000-0000-0000CD8E0000}"/>
    <cellStyle name="Style 22 2 2 3 8 27" xfId="30475" xr:uid="{00000000-0005-0000-0000-0000CE8E0000}"/>
    <cellStyle name="Style 22 2 2 3 8 28" xfId="31158" xr:uid="{00000000-0005-0000-0000-0000CF8E0000}"/>
    <cellStyle name="Style 22 2 2 3 8 29" xfId="31952" xr:uid="{00000000-0005-0000-0000-0000D08E0000}"/>
    <cellStyle name="Style 22 2 2 3 8 3" xfId="10189" xr:uid="{00000000-0005-0000-0000-0000D18E0000}"/>
    <cellStyle name="Style 22 2 2 3 8 30" xfId="32634" xr:uid="{00000000-0005-0000-0000-0000D28E0000}"/>
    <cellStyle name="Style 22 2 2 3 8 31" xfId="33424" xr:uid="{00000000-0005-0000-0000-0000D38E0000}"/>
    <cellStyle name="Style 22 2 2 3 8 32" xfId="34105" xr:uid="{00000000-0005-0000-0000-0000D48E0000}"/>
    <cellStyle name="Style 22 2 2 3 8 33" xfId="34892" xr:uid="{00000000-0005-0000-0000-0000D58E0000}"/>
    <cellStyle name="Style 22 2 2 3 8 34" xfId="35572" xr:uid="{00000000-0005-0000-0000-0000D68E0000}"/>
    <cellStyle name="Style 22 2 2 3 8 35" xfId="36342" xr:uid="{00000000-0005-0000-0000-0000D78E0000}"/>
    <cellStyle name="Style 22 2 2 3 8 36" xfId="37017" xr:uid="{00000000-0005-0000-0000-0000D88E0000}"/>
    <cellStyle name="Style 22 2 2 3 8 37" xfId="37774" xr:uid="{00000000-0005-0000-0000-0000D98E0000}"/>
    <cellStyle name="Style 22 2 2 3 8 38" xfId="38443" xr:uid="{00000000-0005-0000-0000-0000DA8E0000}"/>
    <cellStyle name="Style 22 2 2 3 8 39" xfId="39175" xr:uid="{00000000-0005-0000-0000-0000DB8E0000}"/>
    <cellStyle name="Style 22 2 2 3 8 4" xfId="11067" xr:uid="{00000000-0005-0000-0000-0000DC8E0000}"/>
    <cellStyle name="Style 22 2 2 3 8 40" xfId="39837" xr:uid="{00000000-0005-0000-0000-0000DD8E0000}"/>
    <cellStyle name="Style 22 2 2 3 8 41" xfId="40562" xr:uid="{00000000-0005-0000-0000-0000DE8E0000}"/>
    <cellStyle name="Style 22 2 2 3 8 42" xfId="41218" xr:uid="{00000000-0005-0000-0000-0000DF8E0000}"/>
    <cellStyle name="Style 22 2 2 3 8 43" xfId="41941" xr:uid="{00000000-0005-0000-0000-0000E08E0000}"/>
    <cellStyle name="Style 22 2 2 3 8 44" xfId="42595" xr:uid="{00000000-0005-0000-0000-0000E18E0000}"/>
    <cellStyle name="Style 22 2 2 3 8 45" xfId="43308" xr:uid="{00000000-0005-0000-0000-0000E28E0000}"/>
    <cellStyle name="Style 22 2 2 3 8 46" xfId="43962" xr:uid="{00000000-0005-0000-0000-0000E38E0000}"/>
    <cellStyle name="Style 22 2 2 3 8 47" xfId="44673" xr:uid="{00000000-0005-0000-0000-0000E48E0000}"/>
    <cellStyle name="Style 22 2 2 3 8 48" xfId="45326" xr:uid="{00000000-0005-0000-0000-0000E58E0000}"/>
    <cellStyle name="Style 22 2 2 3 8 49" xfId="46022" xr:uid="{00000000-0005-0000-0000-0000E68E0000}"/>
    <cellStyle name="Style 22 2 2 3 8 5" xfId="11989" xr:uid="{00000000-0005-0000-0000-0000E78E0000}"/>
    <cellStyle name="Style 22 2 2 3 8 50" xfId="46672" xr:uid="{00000000-0005-0000-0000-0000E88E0000}"/>
    <cellStyle name="Style 22 2 2 3 8 51" xfId="47335" xr:uid="{00000000-0005-0000-0000-0000E98E0000}"/>
    <cellStyle name="Style 22 2 2 3 8 52" xfId="47977" xr:uid="{00000000-0005-0000-0000-0000EA8E0000}"/>
    <cellStyle name="Style 22 2 2 3 8 53" xfId="48607" xr:uid="{00000000-0005-0000-0000-0000EB8E0000}"/>
    <cellStyle name="Style 22 2 2 3 8 54" xfId="49231" xr:uid="{00000000-0005-0000-0000-0000EC8E0000}"/>
    <cellStyle name="Style 22 2 2 3 8 6" xfId="12864" xr:uid="{00000000-0005-0000-0000-0000ED8E0000}"/>
    <cellStyle name="Style 22 2 2 3 8 7" xfId="13747" xr:uid="{00000000-0005-0000-0000-0000EE8E0000}"/>
    <cellStyle name="Style 22 2 2 3 8 8" xfId="14569" xr:uid="{00000000-0005-0000-0000-0000EF8E0000}"/>
    <cellStyle name="Style 22 2 2 3 8 9" xfId="15485" xr:uid="{00000000-0005-0000-0000-0000F08E0000}"/>
    <cellStyle name="Style 22 2 2 3 9" xfId="7606" xr:uid="{00000000-0005-0000-0000-0000F18E0000}"/>
    <cellStyle name="Style 22 2 2 4" xfId="8028" xr:uid="{00000000-0005-0000-0000-0000F28E0000}"/>
    <cellStyle name="Style 22 2 2 4 10" xfId="15895" xr:uid="{00000000-0005-0000-0000-0000F38E0000}"/>
    <cellStyle name="Style 22 2 2 4 11" xfId="16758" xr:uid="{00000000-0005-0000-0000-0000F48E0000}"/>
    <cellStyle name="Style 22 2 2 4 12" xfId="17644" xr:uid="{00000000-0005-0000-0000-0000F58E0000}"/>
    <cellStyle name="Style 22 2 2 4 13" xfId="18549" xr:uid="{00000000-0005-0000-0000-0000F68E0000}"/>
    <cellStyle name="Style 22 2 2 4 14" xfId="19402" xr:uid="{00000000-0005-0000-0000-0000F78E0000}"/>
    <cellStyle name="Style 22 2 2 4 15" xfId="20279" xr:uid="{00000000-0005-0000-0000-0000F88E0000}"/>
    <cellStyle name="Style 22 2 2 4 16" xfId="21189" xr:uid="{00000000-0005-0000-0000-0000F98E0000}"/>
    <cellStyle name="Style 22 2 2 4 17" xfId="22076" xr:uid="{00000000-0005-0000-0000-0000FA8E0000}"/>
    <cellStyle name="Style 22 2 2 4 18" xfId="22906" xr:uid="{00000000-0005-0000-0000-0000FB8E0000}"/>
    <cellStyle name="Style 22 2 2 4 19" xfId="23729" xr:uid="{00000000-0005-0000-0000-0000FC8E0000}"/>
    <cellStyle name="Style 22 2 2 4 2" xfId="9009" xr:uid="{00000000-0005-0000-0000-0000FD8E0000}"/>
    <cellStyle name="Style 22 2 2 4 20" xfId="24664" xr:uid="{00000000-0005-0000-0000-0000FE8E0000}"/>
    <cellStyle name="Style 22 2 2 4 21" xfId="25481" xr:uid="{00000000-0005-0000-0000-0000FF8E0000}"/>
    <cellStyle name="Style 22 2 2 4 22" xfId="26263" xr:uid="{00000000-0005-0000-0000-0000008F0000}"/>
    <cellStyle name="Style 22 2 2 4 23" xfId="27024" xr:uid="{00000000-0005-0000-0000-0000018F0000}"/>
    <cellStyle name="Style 22 2 2 4 24" xfId="27732" xr:uid="{00000000-0005-0000-0000-0000028F0000}"/>
    <cellStyle name="Style 22 2 2 4 25" xfId="28538" xr:uid="{00000000-0005-0000-0000-0000038F0000}"/>
    <cellStyle name="Style 22 2 2 4 26" xfId="29212" xr:uid="{00000000-0005-0000-0000-0000048F0000}"/>
    <cellStyle name="Style 22 2 2 4 27" xfId="30017" xr:uid="{00000000-0005-0000-0000-0000058F0000}"/>
    <cellStyle name="Style 22 2 2 4 28" xfId="30690" xr:uid="{00000000-0005-0000-0000-0000068F0000}"/>
    <cellStyle name="Style 22 2 2 4 29" xfId="31495" xr:uid="{00000000-0005-0000-0000-0000078F0000}"/>
    <cellStyle name="Style 22 2 2 4 3" xfId="9704" xr:uid="{00000000-0005-0000-0000-0000088F0000}"/>
    <cellStyle name="Style 22 2 2 4 30" xfId="32166" xr:uid="{00000000-0005-0000-0000-0000098F0000}"/>
    <cellStyle name="Style 22 2 2 4 31" xfId="32969" xr:uid="{00000000-0005-0000-0000-00000A8F0000}"/>
    <cellStyle name="Style 22 2 2 4 32" xfId="33637" xr:uid="{00000000-0005-0000-0000-00000B8F0000}"/>
    <cellStyle name="Style 22 2 2 4 33" xfId="34440" xr:uid="{00000000-0005-0000-0000-00000C8F0000}"/>
    <cellStyle name="Style 22 2 2 4 34" xfId="35105" xr:uid="{00000000-0005-0000-0000-00000D8F0000}"/>
    <cellStyle name="Style 22 2 2 4 35" xfId="35901" xr:uid="{00000000-0005-0000-0000-00000E8F0000}"/>
    <cellStyle name="Style 22 2 2 4 36" xfId="36554" xr:uid="{00000000-0005-0000-0000-00000F8F0000}"/>
    <cellStyle name="Style 22 2 2 4 37" xfId="37341" xr:uid="{00000000-0005-0000-0000-0000108F0000}"/>
    <cellStyle name="Style 22 2 2 4 38" xfId="37982" xr:uid="{00000000-0005-0000-0000-0000118F0000}"/>
    <cellStyle name="Style 22 2 2 4 39" xfId="38754" xr:uid="{00000000-0005-0000-0000-0000128F0000}"/>
    <cellStyle name="Style 22 2 2 4 4" xfId="10591" xr:uid="{00000000-0005-0000-0000-0000138F0000}"/>
    <cellStyle name="Style 22 2 2 4 40" xfId="39380" xr:uid="{00000000-0005-0000-0000-0000148F0000}"/>
    <cellStyle name="Style 22 2 2 4 41" xfId="40143" xr:uid="{00000000-0005-0000-0000-0000158F0000}"/>
    <cellStyle name="Style 22 2 2 4 42" xfId="40765" xr:uid="{00000000-0005-0000-0000-0000168F0000}"/>
    <cellStyle name="Style 22 2 2 4 43" xfId="41523" xr:uid="{00000000-0005-0000-0000-0000178F0000}"/>
    <cellStyle name="Style 22 2 2 4 44" xfId="42142" xr:uid="{00000000-0005-0000-0000-0000188F0000}"/>
    <cellStyle name="Style 22 2 2 4 45" xfId="42895" xr:uid="{00000000-0005-0000-0000-0000198F0000}"/>
    <cellStyle name="Style 22 2 2 4 46" xfId="43509" xr:uid="{00000000-0005-0000-0000-00001A8F0000}"/>
    <cellStyle name="Style 22 2 2 4 47" xfId="44261" xr:uid="{00000000-0005-0000-0000-00001B8F0000}"/>
    <cellStyle name="Style 22 2 2 4 48" xfId="44873" xr:uid="{00000000-0005-0000-0000-00001C8F0000}"/>
    <cellStyle name="Style 22 2 2 4 49" xfId="45620" xr:uid="{00000000-0005-0000-0000-00001D8F0000}"/>
    <cellStyle name="Style 22 2 2 4 5" xfId="11506" xr:uid="{00000000-0005-0000-0000-00001E8F0000}"/>
    <cellStyle name="Style 22 2 2 4 50" xfId="46219" xr:uid="{00000000-0005-0000-0000-00001F8F0000}"/>
    <cellStyle name="Style 22 2 2 4 51" xfId="46952" xr:uid="{00000000-0005-0000-0000-0000208F0000}"/>
    <cellStyle name="Style 22 2 2 4 52" xfId="47529" xr:uid="{00000000-0005-0000-0000-0000218F0000}"/>
    <cellStyle name="Style 22 2 2 4 53" xfId="48253" xr:uid="{00000000-0005-0000-0000-0000228F0000}"/>
    <cellStyle name="Style 22 2 2 4 54" xfId="48797" xr:uid="{00000000-0005-0000-0000-0000238F0000}"/>
    <cellStyle name="Style 22 2 2 4 6" xfId="12388" xr:uid="{00000000-0005-0000-0000-0000248F0000}"/>
    <cellStyle name="Style 22 2 2 4 7" xfId="13264" xr:uid="{00000000-0005-0000-0000-0000258F0000}"/>
    <cellStyle name="Style 22 2 2 4 8" xfId="14097" xr:uid="{00000000-0005-0000-0000-0000268F0000}"/>
    <cellStyle name="Style 22 2 2 4 9" xfId="14998" xr:uid="{00000000-0005-0000-0000-0000278F0000}"/>
    <cellStyle name="Style 22 2 2 5" xfId="8010" xr:uid="{00000000-0005-0000-0000-0000288F0000}"/>
    <cellStyle name="Style 22 2 2 5 10" xfId="15877" xr:uid="{00000000-0005-0000-0000-0000298F0000}"/>
    <cellStyle name="Style 22 2 2 5 11" xfId="16740" xr:uid="{00000000-0005-0000-0000-00002A8F0000}"/>
    <cellStyle name="Style 22 2 2 5 12" xfId="17626" xr:uid="{00000000-0005-0000-0000-00002B8F0000}"/>
    <cellStyle name="Style 22 2 2 5 13" xfId="18531" xr:uid="{00000000-0005-0000-0000-00002C8F0000}"/>
    <cellStyle name="Style 22 2 2 5 14" xfId="19384" xr:uid="{00000000-0005-0000-0000-00002D8F0000}"/>
    <cellStyle name="Style 22 2 2 5 15" xfId="20261" xr:uid="{00000000-0005-0000-0000-00002E8F0000}"/>
    <cellStyle name="Style 22 2 2 5 16" xfId="21171" xr:uid="{00000000-0005-0000-0000-00002F8F0000}"/>
    <cellStyle name="Style 22 2 2 5 17" xfId="22058" xr:uid="{00000000-0005-0000-0000-0000308F0000}"/>
    <cellStyle name="Style 22 2 2 5 18" xfId="22889" xr:uid="{00000000-0005-0000-0000-0000318F0000}"/>
    <cellStyle name="Style 22 2 2 5 19" xfId="23711" xr:uid="{00000000-0005-0000-0000-0000328F0000}"/>
    <cellStyle name="Style 22 2 2 5 2" xfId="8992" xr:uid="{00000000-0005-0000-0000-0000338F0000}"/>
    <cellStyle name="Style 22 2 2 5 20" xfId="24647" xr:uid="{00000000-0005-0000-0000-0000348F0000}"/>
    <cellStyle name="Style 22 2 2 5 21" xfId="25464" xr:uid="{00000000-0005-0000-0000-0000358F0000}"/>
    <cellStyle name="Style 22 2 2 5 22" xfId="26245" xr:uid="{00000000-0005-0000-0000-0000368F0000}"/>
    <cellStyle name="Style 22 2 2 5 23" xfId="27006" xr:uid="{00000000-0005-0000-0000-0000378F0000}"/>
    <cellStyle name="Style 22 2 2 5 24" xfId="27714" xr:uid="{00000000-0005-0000-0000-0000388F0000}"/>
    <cellStyle name="Style 22 2 2 5 25" xfId="28521" xr:uid="{00000000-0005-0000-0000-0000398F0000}"/>
    <cellStyle name="Style 22 2 2 5 26" xfId="29194" xr:uid="{00000000-0005-0000-0000-00003A8F0000}"/>
    <cellStyle name="Style 22 2 2 5 27" xfId="30000" xr:uid="{00000000-0005-0000-0000-00003B8F0000}"/>
    <cellStyle name="Style 22 2 2 5 28" xfId="30672" xr:uid="{00000000-0005-0000-0000-00003C8F0000}"/>
    <cellStyle name="Style 22 2 2 5 29" xfId="31478" xr:uid="{00000000-0005-0000-0000-00003D8F0000}"/>
    <cellStyle name="Style 22 2 2 5 3" xfId="9686" xr:uid="{00000000-0005-0000-0000-00003E8F0000}"/>
    <cellStyle name="Style 22 2 2 5 30" xfId="32148" xr:uid="{00000000-0005-0000-0000-00003F8F0000}"/>
    <cellStyle name="Style 22 2 2 5 31" xfId="32952" xr:uid="{00000000-0005-0000-0000-0000408F0000}"/>
    <cellStyle name="Style 22 2 2 5 32" xfId="33619" xr:uid="{00000000-0005-0000-0000-0000418F0000}"/>
    <cellStyle name="Style 22 2 2 5 33" xfId="34423" xr:uid="{00000000-0005-0000-0000-0000428F0000}"/>
    <cellStyle name="Style 22 2 2 5 34" xfId="35087" xr:uid="{00000000-0005-0000-0000-0000438F0000}"/>
    <cellStyle name="Style 22 2 2 5 35" xfId="35884" xr:uid="{00000000-0005-0000-0000-0000448F0000}"/>
    <cellStyle name="Style 22 2 2 5 36" xfId="36536" xr:uid="{00000000-0005-0000-0000-0000458F0000}"/>
    <cellStyle name="Style 22 2 2 5 37" xfId="37324" xr:uid="{00000000-0005-0000-0000-0000468F0000}"/>
    <cellStyle name="Style 22 2 2 5 38" xfId="37964" xr:uid="{00000000-0005-0000-0000-0000478F0000}"/>
    <cellStyle name="Style 22 2 2 5 39" xfId="38737" xr:uid="{00000000-0005-0000-0000-0000488F0000}"/>
    <cellStyle name="Style 22 2 2 5 4" xfId="10573" xr:uid="{00000000-0005-0000-0000-0000498F0000}"/>
    <cellStyle name="Style 22 2 2 5 40" xfId="39362" xr:uid="{00000000-0005-0000-0000-00004A8F0000}"/>
    <cellStyle name="Style 22 2 2 5 41" xfId="40126" xr:uid="{00000000-0005-0000-0000-00004B8F0000}"/>
    <cellStyle name="Style 22 2 2 5 42" xfId="40747" xr:uid="{00000000-0005-0000-0000-00004C8F0000}"/>
    <cellStyle name="Style 22 2 2 5 43" xfId="41506" xr:uid="{00000000-0005-0000-0000-00004D8F0000}"/>
    <cellStyle name="Style 22 2 2 5 44" xfId="42124" xr:uid="{00000000-0005-0000-0000-00004E8F0000}"/>
    <cellStyle name="Style 22 2 2 5 45" xfId="42878" xr:uid="{00000000-0005-0000-0000-00004F8F0000}"/>
    <cellStyle name="Style 22 2 2 5 46" xfId="43491" xr:uid="{00000000-0005-0000-0000-0000508F0000}"/>
    <cellStyle name="Style 22 2 2 5 47" xfId="44244" xr:uid="{00000000-0005-0000-0000-0000518F0000}"/>
    <cellStyle name="Style 22 2 2 5 48" xfId="44855" xr:uid="{00000000-0005-0000-0000-0000528F0000}"/>
    <cellStyle name="Style 22 2 2 5 49" xfId="45603" xr:uid="{00000000-0005-0000-0000-0000538F0000}"/>
    <cellStyle name="Style 22 2 2 5 5" xfId="11488" xr:uid="{00000000-0005-0000-0000-0000548F0000}"/>
    <cellStyle name="Style 22 2 2 5 50" xfId="46201" xr:uid="{00000000-0005-0000-0000-0000558F0000}"/>
    <cellStyle name="Style 22 2 2 5 51" xfId="46935" xr:uid="{00000000-0005-0000-0000-0000568F0000}"/>
    <cellStyle name="Style 22 2 2 5 52" xfId="47511" xr:uid="{00000000-0005-0000-0000-0000578F0000}"/>
    <cellStyle name="Style 22 2 2 5 53" xfId="48238" xr:uid="{00000000-0005-0000-0000-0000588F0000}"/>
    <cellStyle name="Style 22 2 2 5 54" xfId="48779" xr:uid="{00000000-0005-0000-0000-0000598F0000}"/>
    <cellStyle name="Style 22 2 2 5 6" xfId="12370" xr:uid="{00000000-0005-0000-0000-00005A8F0000}"/>
    <cellStyle name="Style 22 2 2 5 7" xfId="13248" xr:uid="{00000000-0005-0000-0000-00005B8F0000}"/>
    <cellStyle name="Style 22 2 2 5 8" xfId="14080" xr:uid="{00000000-0005-0000-0000-00005C8F0000}"/>
    <cellStyle name="Style 22 2 2 5 9" xfId="14980" xr:uid="{00000000-0005-0000-0000-00005D8F0000}"/>
    <cellStyle name="Style 22 2 20" xfId="21776" xr:uid="{00000000-0005-0000-0000-00005E8F0000}"/>
    <cellStyle name="Style 22 2 21" xfId="24842" xr:uid="{00000000-0005-0000-0000-00005F8F0000}"/>
    <cellStyle name="Style 22 2 22" xfId="49286" xr:uid="{00000000-0005-0000-0000-0000608F0000}"/>
    <cellStyle name="Style 22 2 23" xfId="49454" xr:uid="{00000000-0005-0000-0000-0000618F0000}"/>
    <cellStyle name="Style 22 2 3" xfId="4600" xr:uid="{00000000-0005-0000-0000-0000628F0000}"/>
    <cellStyle name="Style 22 2 3 10" xfId="8604" xr:uid="{00000000-0005-0000-0000-0000638F0000}"/>
    <cellStyle name="Style 22 2 3 11" xfId="7314" xr:uid="{00000000-0005-0000-0000-0000648F0000}"/>
    <cellStyle name="Style 22 2 3 12" xfId="8638" xr:uid="{00000000-0005-0000-0000-0000658F0000}"/>
    <cellStyle name="Style 22 2 3 13" xfId="10092" xr:uid="{00000000-0005-0000-0000-0000668F0000}"/>
    <cellStyle name="Style 22 2 3 14" xfId="4717" xr:uid="{00000000-0005-0000-0000-0000678F0000}"/>
    <cellStyle name="Style 22 2 3 15" xfId="7146" xr:uid="{00000000-0005-0000-0000-0000688F0000}"/>
    <cellStyle name="Style 22 2 3 16" xfId="4936" xr:uid="{00000000-0005-0000-0000-0000698F0000}"/>
    <cellStyle name="Style 22 2 3 17" xfId="7072" xr:uid="{00000000-0005-0000-0000-00006A8F0000}"/>
    <cellStyle name="Style 22 2 3 18" xfId="4991" xr:uid="{00000000-0005-0000-0000-00006B8F0000}"/>
    <cellStyle name="Style 22 2 3 19" xfId="15506" xr:uid="{00000000-0005-0000-0000-00006C8F0000}"/>
    <cellStyle name="Style 22 2 3 2" xfId="8164" xr:uid="{00000000-0005-0000-0000-00006D8F0000}"/>
    <cellStyle name="Style 22 2 3 2 10" xfId="16028" xr:uid="{00000000-0005-0000-0000-00006E8F0000}"/>
    <cellStyle name="Style 22 2 3 2 11" xfId="16892" xr:uid="{00000000-0005-0000-0000-00006F8F0000}"/>
    <cellStyle name="Style 22 2 3 2 12" xfId="17776" xr:uid="{00000000-0005-0000-0000-0000708F0000}"/>
    <cellStyle name="Style 22 2 3 2 13" xfId="18680" xr:uid="{00000000-0005-0000-0000-0000718F0000}"/>
    <cellStyle name="Style 22 2 3 2 14" xfId="19533" xr:uid="{00000000-0005-0000-0000-0000728F0000}"/>
    <cellStyle name="Style 22 2 3 2 15" xfId="20413" xr:uid="{00000000-0005-0000-0000-0000738F0000}"/>
    <cellStyle name="Style 22 2 3 2 16" xfId="21322" xr:uid="{00000000-0005-0000-0000-0000748F0000}"/>
    <cellStyle name="Style 22 2 3 2 17" xfId="22206" xr:uid="{00000000-0005-0000-0000-0000758F0000}"/>
    <cellStyle name="Style 22 2 3 2 18" xfId="23029" xr:uid="{00000000-0005-0000-0000-0000768F0000}"/>
    <cellStyle name="Style 22 2 3 2 19" xfId="23863" xr:uid="{00000000-0005-0000-0000-0000778F0000}"/>
    <cellStyle name="Style 22 2 3 2 2" xfId="9126" xr:uid="{00000000-0005-0000-0000-0000788F0000}"/>
    <cellStyle name="Style 22 2 3 2 20" xfId="24786" xr:uid="{00000000-0005-0000-0000-0000798F0000}"/>
    <cellStyle name="Style 22 2 3 2 21" xfId="25612" xr:uid="{00000000-0005-0000-0000-00007A8F0000}"/>
    <cellStyle name="Style 22 2 3 2 22" xfId="26385" xr:uid="{00000000-0005-0000-0000-00007B8F0000}"/>
    <cellStyle name="Style 22 2 3 2 23" xfId="27152" xr:uid="{00000000-0005-0000-0000-00007C8F0000}"/>
    <cellStyle name="Style 22 2 3 2 24" xfId="27860" xr:uid="{00000000-0005-0000-0000-00007D8F0000}"/>
    <cellStyle name="Style 22 2 3 2 25" xfId="28661" xr:uid="{00000000-0005-0000-0000-00007E8F0000}"/>
    <cellStyle name="Style 22 2 3 2 26" xfId="29340" xr:uid="{00000000-0005-0000-0000-00007F8F0000}"/>
    <cellStyle name="Style 22 2 3 2 27" xfId="30140" xr:uid="{00000000-0005-0000-0000-0000808F0000}"/>
    <cellStyle name="Style 22 2 3 2 28" xfId="30818" xr:uid="{00000000-0005-0000-0000-0000818F0000}"/>
    <cellStyle name="Style 22 2 3 2 29" xfId="31617" xr:uid="{00000000-0005-0000-0000-0000828F0000}"/>
    <cellStyle name="Style 22 2 3 2 3" xfId="9838" xr:uid="{00000000-0005-0000-0000-0000838F0000}"/>
    <cellStyle name="Style 22 2 3 2 30" xfId="32294" xr:uid="{00000000-0005-0000-0000-0000848F0000}"/>
    <cellStyle name="Style 22 2 3 2 31" xfId="33091" xr:uid="{00000000-0005-0000-0000-0000858F0000}"/>
    <cellStyle name="Style 22 2 3 2 32" xfId="33765" xr:uid="{00000000-0005-0000-0000-0000868F0000}"/>
    <cellStyle name="Style 22 2 3 2 33" xfId="34561" xr:uid="{00000000-0005-0000-0000-0000878F0000}"/>
    <cellStyle name="Style 22 2 3 2 34" xfId="35233" xr:uid="{00000000-0005-0000-0000-0000888F0000}"/>
    <cellStyle name="Style 22 2 3 2 35" xfId="36020" xr:uid="{00000000-0005-0000-0000-0000898F0000}"/>
    <cellStyle name="Style 22 2 3 2 36" xfId="36681" xr:uid="{00000000-0005-0000-0000-00008A8F0000}"/>
    <cellStyle name="Style 22 2 3 2 37" xfId="37458" xr:uid="{00000000-0005-0000-0000-00008B8F0000}"/>
    <cellStyle name="Style 22 2 3 2 38" xfId="38107" xr:uid="{00000000-0005-0000-0000-00008C8F0000}"/>
    <cellStyle name="Style 22 2 3 2 39" xfId="38867" xr:uid="{00000000-0005-0000-0000-00008D8F0000}"/>
    <cellStyle name="Style 22 2 3 2 4" xfId="10723" xr:uid="{00000000-0005-0000-0000-00008E8F0000}"/>
    <cellStyle name="Style 22 2 3 2 40" xfId="39504" xr:uid="{00000000-0005-0000-0000-00008F8F0000}"/>
    <cellStyle name="Style 22 2 3 2 41" xfId="40256" xr:uid="{00000000-0005-0000-0000-0000908F0000}"/>
    <cellStyle name="Style 22 2 3 2 42" xfId="40886" xr:uid="{00000000-0005-0000-0000-0000918F0000}"/>
    <cellStyle name="Style 22 2 3 2 43" xfId="41636" xr:uid="{00000000-0005-0000-0000-0000928F0000}"/>
    <cellStyle name="Style 22 2 3 2 44" xfId="42263" xr:uid="{00000000-0005-0000-0000-0000938F0000}"/>
    <cellStyle name="Style 22 2 3 2 45" xfId="43006" xr:uid="{00000000-0005-0000-0000-0000948F0000}"/>
    <cellStyle name="Style 22 2 3 2 46" xfId="43630" xr:uid="{00000000-0005-0000-0000-0000958F0000}"/>
    <cellStyle name="Style 22 2 3 2 47" xfId="44372" xr:uid="{00000000-0005-0000-0000-0000968F0000}"/>
    <cellStyle name="Style 22 2 3 2 48" xfId="44994" xr:uid="{00000000-0005-0000-0000-0000978F0000}"/>
    <cellStyle name="Style 22 2 3 2 49" xfId="45730" xr:uid="{00000000-0005-0000-0000-0000988F0000}"/>
    <cellStyle name="Style 22 2 3 2 5" xfId="11640" xr:uid="{00000000-0005-0000-0000-0000998F0000}"/>
    <cellStyle name="Style 22 2 3 2 50" xfId="46340" xr:uid="{00000000-0005-0000-0000-00009A8F0000}"/>
    <cellStyle name="Style 22 2 3 2 51" xfId="47054" xr:uid="{00000000-0005-0000-0000-00009B8F0000}"/>
    <cellStyle name="Style 22 2 3 2 52" xfId="47650" xr:uid="{00000000-0005-0000-0000-00009C8F0000}"/>
    <cellStyle name="Style 22 2 3 2 53" xfId="48350" xr:uid="{00000000-0005-0000-0000-00009D8F0000}"/>
    <cellStyle name="Style 22 2 3 2 54" xfId="48915" xr:uid="{00000000-0005-0000-0000-00009E8F0000}"/>
    <cellStyle name="Style 22 2 3 2 6" xfId="12520" xr:uid="{00000000-0005-0000-0000-00009F8F0000}"/>
    <cellStyle name="Style 22 2 3 2 7" xfId="13397" xr:uid="{00000000-0005-0000-0000-0000A08F0000}"/>
    <cellStyle name="Style 22 2 3 2 8" xfId="14226" xr:uid="{00000000-0005-0000-0000-0000A18F0000}"/>
    <cellStyle name="Style 22 2 3 2 9" xfId="15134" xr:uid="{00000000-0005-0000-0000-0000A28F0000}"/>
    <cellStyle name="Style 22 2 3 20" xfId="12087" xr:uid="{00000000-0005-0000-0000-0000A38F0000}"/>
    <cellStyle name="Style 22 2 3 21" xfId="6942" xr:uid="{00000000-0005-0000-0000-0000A48F0000}"/>
    <cellStyle name="Style 22 2 3 22" xfId="5155" xr:uid="{00000000-0005-0000-0000-0000A58F0000}"/>
    <cellStyle name="Style 22 2 3 23" xfId="6880" xr:uid="{00000000-0005-0000-0000-0000A68F0000}"/>
    <cellStyle name="Style 22 2 3 24" xfId="11115" xr:uid="{00000000-0005-0000-0000-0000A78F0000}"/>
    <cellStyle name="Style 22 2 3 25" xfId="6834" xr:uid="{00000000-0005-0000-0000-0000A88F0000}"/>
    <cellStyle name="Style 22 2 3 26" xfId="5238" xr:uid="{00000000-0005-0000-0000-0000A98F0000}"/>
    <cellStyle name="Style 22 2 3 27" xfId="6767" xr:uid="{00000000-0005-0000-0000-0000AA8F0000}"/>
    <cellStyle name="Style 22 2 3 28" xfId="24242" xr:uid="{00000000-0005-0000-0000-0000AB8F0000}"/>
    <cellStyle name="Style 22 2 3 29" xfId="6702" xr:uid="{00000000-0005-0000-0000-0000AC8F0000}"/>
    <cellStyle name="Style 22 2 3 3" xfId="8267" xr:uid="{00000000-0005-0000-0000-0000AD8F0000}"/>
    <cellStyle name="Style 22 2 3 3 10" xfId="16127" xr:uid="{00000000-0005-0000-0000-0000AE8F0000}"/>
    <cellStyle name="Style 22 2 3 3 11" xfId="16993" xr:uid="{00000000-0005-0000-0000-0000AF8F0000}"/>
    <cellStyle name="Style 22 2 3 3 12" xfId="17875" xr:uid="{00000000-0005-0000-0000-0000B08F0000}"/>
    <cellStyle name="Style 22 2 3 3 13" xfId="18782" xr:uid="{00000000-0005-0000-0000-0000B18F0000}"/>
    <cellStyle name="Style 22 2 3 3 14" xfId="19631" xr:uid="{00000000-0005-0000-0000-0000B28F0000}"/>
    <cellStyle name="Style 22 2 3 3 15" xfId="20516" xr:uid="{00000000-0005-0000-0000-0000B38F0000}"/>
    <cellStyle name="Style 22 2 3 3 16" xfId="21423" xr:uid="{00000000-0005-0000-0000-0000B48F0000}"/>
    <cellStyle name="Style 22 2 3 3 17" xfId="22306" xr:uid="{00000000-0005-0000-0000-0000B58F0000}"/>
    <cellStyle name="Style 22 2 3 3 18" xfId="23129" xr:uid="{00000000-0005-0000-0000-0000B68F0000}"/>
    <cellStyle name="Style 22 2 3 3 19" xfId="23965" xr:uid="{00000000-0005-0000-0000-0000B78F0000}"/>
    <cellStyle name="Style 22 2 3 3 2" xfId="9213" xr:uid="{00000000-0005-0000-0000-0000B88F0000}"/>
    <cellStyle name="Style 22 2 3 3 20" xfId="24887" xr:uid="{00000000-0005-0000-0000-0000B98F0000}"/>
    <cellStyle name="Style 22 2 3 3 21" xfId="25713" xr:uid="{00000000-0005-0000-0000-0000BA8F0000}"/>
    <cellStyle name="Style 22 2 3 3 22" xfId="26470" xr:uid="{00000000-0005-0000-0000-0000BB8F0000}"/>
    <cellStyle name="Style 22 2 3 3 23" xfId="27249" xr:uid="{00000000-0005-0000-0000-0000BC8F0000}"/>
    <cellStyle name="Style 22 2 3 3 24" xfId="27960" xr:uid="{00000000-0005-0000-0000-0000BD8F0000}"/>
    <cellStyle name="Style 22 2 3 3 25" xfId="28755" xr:uid="{00000000-0005-0000-0000-0000BE8F0000}"/>
    <cellStyle name="Style 22 2 3 3 26" xfId="29439" xr:uid="{00000000-0005-0000-0000-0000BF8F0000}"/>
    <cellStyle name="Style 22 2 3 3 27" xfId="30233" xr:uid="{00000000-0005-0000-0000-0000C08F0000}"/>
    <cellStyle name="Style 22 2 3 3 28" xfId="30917" xr:uid="{00000000-0005-0000-0000-0000C18F0000}"/>
    <cellStyle name="Style 22 2 3 3 29" xfId="31710" xr:uid="{00000000-0005-0000-0000-0000C28F0000}"/>
    <cellStyle name="Style 22 2 3 3 3" xfId="9940" xr:uid="{00000000-0005-0000-0000-0000C38F0000}"/>
    <cellStyle name="Style 22 2 3 3 30" xfId="32393" xr:uid="{00000000-0005-0000-0000-0000C48F0000}"/>
    <cellStyle name="Style 22 2 3 3 31" xfId="33183" xr:uid="{00000000-0005-0000-0000-0000C58F0000}"/>
    <cellStyle name="Style 22 2 3 3 32" xfId="33864" xr:uid="{00000000-0005-0000-0000-0000C68F0000}"/>
    <cellStyle name="Style 22 2 3 3 33" xfId="34651" xr:uid="{00000000-0005-0000-0000-0000C78F0000}"/>
    <cellStyle name="Style 22 2 3 3 34" xfId="35332" xr:uid="{00000000-0005-0000-0000-0000C88F0000}"/>
    <cellStyle name="Style 22 2 3 3 35" xfId="36105" xr:uid="{00000000-0005-0000-0000-0000C98F0000}"/>
    <cellStyle name="Style 22 2 3 3 36" xfId="36778" xr:uid="{00000000-0005-0000-0000-0000CA8F0000}"/>
    <cellStyle name="Style 22 2 3 3 37" xfId="37542" xr:uid="{00000000-0005-0000-0000-0000CB8F0000}"/>
    <cellStyle name="Style 22 2 3 3 38" xfId="38204" xr:uid="{00000000-0005-0000-0000-0000CC8F0000}"/>
    <cellStyle name="Style 22 2 3 3 39" xfId="38946" xr:uid="{00000000-0005-0000-0000-0000CD8F0000}"/>
    <cellStyle name="Style 22 2 3 3 4" xfId="10822" xr:uid="{00000000-0005-0000-0000-0000CE8F0000}"/>
    <cellStyle name="Style 22 2 3 3 40" xfId="39600" xr:uid="{00000000-0005-0000-0000-0000CF8F0000}"/>
    <cellStyle name="Style 22 2 3 3 41" xfId="40335" xr:uid="{00000000-0005-0000-0000-0000D08F0000}"/>
    <cellStyle name="Style 22 2 3 3 42" xfId="40982" xr:uid="{00000000-0005-0000-0000-0000D18F0000}"/>
    <cellStyle name="Style 22 2 3 3 43" xfId="41715" xr:uid="{00000000-0005-0000-0000-0000D28F0000}"/>
    <cellStyle name="Style 22 2 3 3 44" xfId="42359" xr:uid="{00000000-0005-0000-0000-0000D38F0000}"/>
    <cellStyle name="Style 22 2 3 3 45" xfId="43085" xr:uid="{00000000-0005-0000-0000-0000D48F0000}"/>
    <cellStyle name="Style 22 2 3 3 46" xfId="43726" xr:uid="{00000000-0005-0000-0000-0000D58F0000}"/>
    <cellStyle name="Style 22 2 3 3 47" xfId="44450" xr:uid="{00000000-0005-0000-0000-0000D68F0000}"/>
    <cellStyle name="Style 22 2 3 3 48" xfId="45090" xr:uid="{00000000-0005-0000-0000-0000D78F0000}"/>
    <cellStyle name="Style 22 2 3 3 49" xfId="45806" xr:uid="{00000000-0005-0000-0000-0000D88F0000}"/>
    <cellStyle name="Style 22 2 3 3 5" xfId="11741" xr:uid="{00000000-0005-0000-0000-0000D98F0000}"/>
    <cellStyle name="Style 22 2 3 3 50" xfId="46436" xr:uid="{00000000-0005-0000-0000-0000DA8F0000}"/>
    <cellStyle name="Style 22 2 3 3 51" xfId="47127" xr:uid="{00000000-0005-0000-0000-0000DB8F0000}"/>
    <cellStyle name="Style 22 2 3 3 52" xfId="47744" xr:uid="{00000000-0005-0000-0000-0000DC8F0000}"/>
    <cellStyle name="Style 22 2 3 3 53" xfId="48418" xr:uid="{00000000-0005-0000-0000-0000DD8F0000}"/>
    <cellStyle name="Style 22 2 3 3 54" xfId="49007" xr:uid="{00000000-0005-0000-0000-0000DE8F0000}"/>
    <cellStyle name="Style 22 2 3 3 6" xfId="12619" xr:uid="{00000000-0005-0000-0000-0000DF8F0000}"/>
    <cellStyle name="Style 22 2 3 3 7" xfId="13500" xr:uid="{00000000-0005-0000-0000-0000E08F0000}"/>
    <cellStyle name="Style 22 2 3 3 8" xfId="14326" xr:uid="{00000000-0005-0000-0000-0000E18F0000}"/>
    <cellStyle name="Style 22 2 3 3 9" xfId="15234" xr:uid="{00000000-0005-0000-0000-0000E28F0000}"/>
    <cellStyle name="Style 22 2 3 30" xfId="13635" xr:uid="{00000000-0005-0000-0000-0000E38F0000}"/>
    <cellStyle name="Style 22 2 3 31" xfId="5133" xr:uid="{00000000-0005-0000-0000-0000E48F0000}"/>
    <cellStyle name="Style 22 2 3 32" xfId="16923" xr:uid="{00000000-0005-0000-0000-0000E58F0000}"/>
    <cellStyle name="Style 22 2 3 33" xfId="27291" xr:uid="{00000000-0005-0000-0000-0000E68F0000}"/>
    <cellStyle name="Style 22 2 3 34" xfId="8599" xr:uid="{00000000-0005-0000-0000-0000E78F0000}"/>
    <cellStyle name="Style 22 2 3 35" xfId="28899" xr:uid="{00000000-0005-0000-0000-0000E88F0000}"/>
    <cellStyle name="Style 22 2 3 36" xfId="6679" xr:uid="{00000000-0005-0000-0000-0000E98F0000}"/>
    <cellStyle name="Style 22 2 3 37" xfId="30377" xr:uid="{00000000-0005-0000-0000-0000EA8F0000}"/>
    <cellStyle name="Style 22 2 3 38" xfId="5759" xr:uid="{00000000-0005-0000-0000-0000EB8F0000}"/>
    <cellStyle name="Style 22 2 3 39" xfId="31854" xr:uid="{00000000-0005-0000-0000-0000EC8F0000}"/>
    <cellStyle name="Style 22 2 3 4" xfId="8335" xr:uid="{00000000-0005-0000-0000-0000ED8F0000}"/>
    <cellStyle name="Style 22 2 3 4 10" xfId="16190" xr:uid="{00000000-0005-0000-0000-0000EE8F0000}"/>
    <cellStyle name="Style 22 2 3 4 11" xfId="17061" xr:uid="{00000000-0005-0000-0000-0000EF8F0000}"/>
    <cellStyle name="Style 22 2 3 4 12" xfId="17940" xr:uid="{00000000-0005-0000-0000-0000F08F0000}"/>
    <cellStyle name="Style 22 2 3 4 13" xfId="18848" xr:uid="{00000000-0005-0000-0000-0000F18F0000}"/>
    <cellStyle name="Style 22 2 3 4 14" xfId="19696" xr:uid="{00000000-0005-0000-0000-0000F28F0000}"/>
    <cellStyle name="Style 22 2 3 4 15" xfId="20584" xr:uid="{00000000-0005-0000-0000-0000F38F0000}"/>
    <cellStyle name="Style 22 2 3 4 16" xfId="21488" xr:uid="{00000000-0005-0000-0000-0000F48F0000}"/>
    <cellStyle name="Style 22 2 3 4 17" xfId="22371" xr:uid="{00000000-0005-0000-0000-0000F58F0000}"/>
    <cellStyle name="Style 22 2 3 4 18" xfId="23189" xr:uid="{00000000-0005-0000-0000-0000F68F0000}"/>
    <cellStyle name="Style 22 2 3 4 19" xfId="24030" xr:uid="{00000000-0005-0000-0000-0000F78F0000}"/>
    <cellStyle name="Style 22 2 3 4 2" xfId="9269" xr:uid="{00000000-0005-0000-0000-0000F88F0000}"/>
    <cellStyle name="Style 22 2 3 4 20" xfId="24950" xr:uid="{00000000-0005-0000-0000-0000F98F0000}"/>
    <cellStyle name="Style 22 2 3 4 21" xfId="25779" xr:uid="{00000000-0005-0000-0000-0000FA8F0000}"/>
    <cellStyle name="Style 22 2 3 4 22" xfId="26528" xr:uid="{00000000-0005-0000-0000-0000FB8F0000}"/>
    <cellStyle name="Style 22 2 3 4 23" xfId="27313" xr:uid="{00000000-0005-0000-0000-0000FC8F0000}"/>
    <cellStyle name="Style 22 2 3 4 24" xfId="28024" xr:uid="{00000000-0005-0000-0000-0000FD8F0000}"/>
    <cellStyle name="Style 22 2 3 4 25" xfId="28819" xr:uid="{00000000-0005-0000-0000-0000FE8F0000}"/>
    <cellStyle name="Style 22 2 3 4 26" xfId="29503" xr:uid="{00000000-0005-0000-0000-0000FF8F0000}"/>
    <cellStyle name="Style 22 2 3 4 27" xfId="30297" xr:uid="{00000000-0005-0000-0000-000000900000}"/>
    <cellStyle name="Style 22 2 3 4 28" xfId="30981" xr:uid="{00000000-0005-0000-0000-000001900000}"/>
    <cellStyle name="Style 22 2 3 4 29" xfId="31774" xr:uid="{00000000-0005-0000-0000-000002900000}"/>
    <cellStyle name="Style 22 2 3 4 3" xfId="10006" xr:uid="{00000000-0005-0000-0000-000003900000}"/>
    <cellStyle name="Style 22 2 3 4 30" xfId="32457" xr:uid="{00000000-0005-0000-0000-000004900000}"/>
    <cellStyle name="Style 22 2 3 4 31" xfId="33246" xr:uid="{00000000-0005-0000-0000-000005900000}"/>
    <cellStyle name="Style 22 2 3 4 32" xfId="33928" xr:uid="{00000000-0005-0000-0000-000006900000}"/>
    <cellStyle name="Style 22 2 3 4 33" xfId="34714" xr:uid="{00000000-0005-0000-0000-000007900000}"/>
    <cellStyle name="Style 22 2 3 4 34" xfId="35396" xr:uid="{00000000-0005-0000-0000-000008900000}"/>
    <cellStyle name="Style 22 2 3 4 35" xfId="36164" xr:uid="{00000000-0005-0000-0000-000009900000}"/>
    <cellStyle name="Style 22 2 3 4 36" xfId="36841" xr:uid="{00000000-0005-0000-0000-00000A900000}"/>
    <cellStyle name="Style 22 2 3 4 37" xfId="37598" xr:uid="{00000000-0005-0000-0000-00000B900000}"/>
    <cellStyle name="Style 22 2 3 4 38" xfId="38267" xr:uid="{00000000-0005-0000-0000-00000C900000}"/>
    <cellStyle name="Style 22 2 3 4 39" xfId="39001" xr:uid="{00000000-0005-0000-0000-00000D900000}"/>
    <cellStyle name="Style 22 2 3 4 4" xfId="10887" xr:uid="{00000000-0005-0000-0000-00000E900000}"/>
    <cellStyle name="Style 22 2 3 4 40" xfId="39662" xr:uid="{00000000-0005-0000-0000-00000F900000}"/>
    <cellStyle name="Style 22 2 3 4 41" xfId="40388" xr:uid="{00000000-0005-0000-0000-000010900000}"/>
    <cellStyle name="Style 22 2 3 4 42" xfId="41044" xr:uid="{00000000-0005-0000-0000-000011900000}"/>
    <cellStyle name="Style 22 2 3 4 43" xfId="41767" xr:uid="{00000000-0005-0000-0000-000012900000}"/>
    <cellStyle name="Style 22 2 3 4 44" xfId="42421" xr:uid="{00000000-0005-0000-0000-000013900000}"/>
    <cellStyle name="Style 22 2 3 4 45" xfId="43136" xr:uid="{00000000-0005-0000-0000-000014900000}"/>
    <cellStyle name="Style 22 2 3 4 46" xfId="43788" xr:uid="{00000000-0005-0000-0000-000015900000}"/>
    <cellStyle name="Style 22 2 3 4 47" xfId="44501" xr:uid="{00000000-0005-0000-0000-000016900000}"/>
    <cellStyle name="Style 22 2 3 4 48" xfId="45152" xr:uid="{00000000-0005-0000-0000-000017900000}"/>
    <cellStyle name="Style 22 2 3 4 49" xfId="45854" xr:uid="{00000000-0005-0000-0000-000018900000}"/>
    <cellStyle name="Style 22 2 3 4 5" xfId="11809" xr:uid="{00000000-0005-0000-0000-000019900000}"/>
    <cellStyle name="Style 22 2 3 4 50" xfId="46498" xr:uid="{00000000-0005-0000-0000-00001A900000}"/>
    <cellStyle name="Style 22 2 3 4 51" xfId="47173" xr:uid="{00000000-0005-0000-0000-00001B900000}"/>
    <cellStyle name="Style 22 2 3 4 52" xfId="47804" xr:uid="{00000000-0005-0000-0000-00001C900000}"/>
    <cellStyle name="Style 22 2 3 4 53" xfId="48456" xr:uid="{00000000-0005-0000-0000-00001D900000}"/>
    <cellStyle name="Style 22 2 3 4 54" xfId="49065" xr:uid="{00000000-0005-0000-0000-00001E900000}"/>
    <cellStyle name="Style 22 2 3 4 6" xfId="12685" xr:uid="{00000000-0005-0000-0000-00001F900000}"/>
    <cellStyle name="Style 22 2 3 4 7" xfId="13568" xr:uid="{00000000-0005-0000-0000-000020900000}"/>
    <cellStyle name="Style 22 2 3 4 8" xfId="14390" xr:uid="{00000000-0005-0000-0000-000021900000}"/>
    <cellStyle name="Style 22 2 3 4 9" xfId="15302" xr:uid="{00000000-0005-0000-0000-000022900000}"/>
    <cellStyle name="Style 22 2 3 40" xfId="5888" xr:uid="{00000000-0005-0000-0000-000023900000}"/>
    <cellStyle name="Style 22 2 3 41" xfId="33326" xr:uid="{00000000-0005-0000-0000-000024900000}"/>
    <cellStyle name="Style 22 2 3 42" xfId="13594" xr:uid="{00000000-0005-0000-0000-000025900000}"/>
    <cellStyle name="Style 22 2 3 43" xfId="34794" xr:uid="{00000000-0005-0000-0000-000026900000}"/>
    <cellStyle name="Style 22 2 3 44" xfId="19030" xr:uid="{00000000-0005-0000-0000-000027900000}"/>
    <cellStyle name="Style 22 2 3 45" xfId="36244" xr:uid="{00000000-0005-0000-0000-000028900000}"/>
    <cellStyle name="Style 22 2 3 46" xfId="15116" xr:uid="{00000000-0005-0000-0000-000029900000}"/>
    <cellStyle name="Style 22 2 3 47" xfId="37676" xr:uid="{00000000-0005-0000-0000-00002A900000}"/>
    <cellStyle name="Style 22 2 3 48" xfId="23518" xr:uid="{00000000-0005-0000-0000-00002B900000}"/>
    <cellStyle name="Style 22 2 3 49" xfId="39078" xr:uid="{00000000-0005-0000-0000-00002C900000}"/>
    <cellStyle name="Style 22 2 3 5" xfId="8384" xr:uid="{00000000-0005-0000-0000-00002D900000}"/>
    <cellStyle name="Style 22 2 3 5 10" xfId="16239" xr:uid="{00000000-0005-0000-0000-00002E900000}"/>
    <cellStyle name="Style 22 2 3 5 11" xfId="17110" xr:uid="{00000000-0005-0000-0000-00002F900000}"/>
    <cellStyle name="Style 22 2 3 5 12" xfId="17989" xr:uid="{00000000-0005-0000-0000-000030900000}"/>
    <cellStyle name="Style 22 2 3 5 13" xfId="18896" xr:uid="{00000000-0005-0000-0000-000031900000}"/>
    <cellStyle name="Style 22 2 3 5 14" xfId="19744" xr:uid="{00000000-0005-0000-0000-000032900000}"/>
    <cellStyle name="Style 22 2 3 5 15" xfId="20633" xr:uid="{00000000-0005-0000-0000-000033900000}"/>
    <cellStyle name="Style 22 2 3 5 16" xfId="21537" xr:uid="{00000000-0005-0000-0000-000034900000}"/>
    <cellStyle name="Style 22 2 3 5 17" xfId="22420" xr:uid="{00000000-0005-0000-0000-000035900000}"/>
    <cellStyle name="Style 22 2 3 5 18" xfId="23237" xr:uid="{00000000-0005-0000-0000-000036900000}"/>
    <cellStyle name="Style 22 2 3 5 19" xfId="24079" xr:uid="{00000000-0005-0000-0000-000037900000}"/>
    <cellStyle name="Style 22 2 3 5 2" xfId="9315" xr:uid="{00000000-0005-0000-0000-000038900000}"/>
    <cellStyle name="Style 22 2 3 5 20" xfId="24997" xr:uid="{00000000-0005-0000-0000-000039900000}"/>
    <cellStyle name="Style 22 2 3 5 21" xfId="25827" xr:uid="{00000000-0005-0000-0000-00003A900000}"/>
    <cellStyle name="Style 22 2 3 5 22" xfId="26576" xr:uid="{00000000-0005-0000-0000-00003B900000}"/>
    <cellStyle name="Style 22 2 3 5 23" xfId="27360" xr:uid="{00000000-0005-0000-0000-00003C900000}"/>
    <cellStyle name="Style 22 2 3 5 24" xfId="28072" xr:uid="{00000000-0005-0000-0000-00003D900000}"/>
    <cellStyle name="Style 22 2 3 5 25" xfId="28866" xr:uid="{00000000-0005-0000-0000-00003E900000}"/>
    <cellStyle name="Style 22 2 3 5 26" xfId="29551" xr:uid="{00000000-0005-0000-0000-00003F900000}"/>
    <cellStyle name="Style 22 2 3 5 27" xfId="30344" xr:uid="{00000000-0005-0000-0000-000040900000}"/>
    <cellStyle name="Style 22 2 3 5 28" xfId="31029" xr:uid="{00000000-0005-0000-0000-000041900000}"/>
    <cellStyle name="Style 22 2 3 5 29" xfId="31821" xr:uid="{00000000-0005-0000-0000-000042900000}"/>
    <cellStyle name="Style 22 2 3 5 3" xfId="10055" xr:uid="{00000000-0005-0000-0000-000043900000}"/>
    <cellStyle name="Style 22 2 3 5 30" xfId="32505" xr:uid="{00000000-0005-0000-0000-000044900000}"/>
    <cellStyle name="Style 22 2 3 5 31" xfId="33293" xr:uid="{00000000-0005-0000-0000-000045900000}"/>
    <cellStyle name="Style 22 2 3 5 32" xfId="33976" xr:uid="{00000000-0005-0000-0000-000046900000}"/>
    <cellStyle name="Style 22 2 3 5 33" xfId="34761" xr:uid="{00000000-0005-0000-0000-000047900000}"/>
    <cellStyle name="Style 22 2 3 5 34" xfId="35444" xr:uid="{00000000-0005-0000-0000-000048900000}"/>
    <cellStyle name="Style 22 2 3 5 35" xfId="36211" xr:uid="{00000000-0005-0000-0000-000049900000}"/>
    <cellStyle name="Style 22 2 3 5 36" xfId="36889" xr:uid="{00000000-0005-0000-0000-00004A900000}"/>
    <cellStyle name="Style 22 2 3 5 37" xfId="37643" xr:uid="{00000000-0005-0000-0000-00004B900000}"/>
    <cellStyle name="Style 22 2 3 5 38" xfId="38315" xr:uid="{00000000-0005-0000-0000-00004C900000}"/>
    <cellStyle name="Style 22 2 3 5 39" xfId="39046" xr:uid="{00000000-0005-0000-0000-00004D900000}"/>
    <cellStyle name="Style 22 2 3 5 4" xfId="10935" xr:uid="{00000000-0005-0000-0000-00004E900000}"/>
    <cellStyle name="Style 22 2 3 5 40" xfId="39710" xr:uid="{00000000-0005-0000-0000-00004F900000}"/>
    <cellStyle name="Style 22 2 3 5 41" xfId="40433" xr:uid="{00000000-0005-0000-0000-000050900000}"/>
    <cellStyle name="Style 22 2 3 5 42" xfId="41092" xr:uid="{00000000-0005-0000-0000-000051900000}"/>
    <cellStyle name="Style 22 2 3 5 43" xfId="41812" xr:uid="{00000000-0005-0000-0000-000052900000}"/>
    <cellStyle name="Style 22 2 3 5 44" xfId="42469" xr:uid="{00000000-0005-0000-0000-000053900000}"/>
    <cellStyle name="Style 22 2 3 5 45" xfId="43181" xr:uid="{00000000-0005-0000-0000-000054900000}"/>
    <cellStyle name="Style 22 2 3 5 46" xfId="43836" xr:uid="{00000000-0005-0000-0000-000055900000}"/>
    <cellStyle name="Style 22 2 3 5 47" xfId="44546" xr:uid="{00000000-0005-0000-0000-000056900000}"/>
    <cellStyle name="Style 22 2 3 5 48" xfId="45200" xr:uid="{00000000-0005-0000-0000-000057900000}"/>
    <cellStyle name="Style 22 2 3 5 49" xfId="45898" xr:uid="{00000000-0005-0000-0000-000058900000}"/>
    <cellStyle name="Style 22 2 3 5 5" xfId="11858" xr:uid="{00000000-0005-0000-0000-000059900000}"/>
    <cellStyle name="Style 22 2 3 5 50" xfId="46546" xr:uid="{00000000-0005-0000-0000-00005A900000}"/>
    <cellStyle name="Style 22 2 3 5 51" xfId="47215" xr:uid="{00000000-0005-0000-0000-00005B900000}"/>
    <cellStyle name="Style 22 2 3 5 52" xfId="47852" xr:uid="{00000000-0005-0000-0000-00005C900000}"/>
    <cellStyle name="Style 22 2 3 5 53" xfId="48495" xr:uid="{00000000-0005-0000-0000-00005D900000}"/>
    <cellStyle name="Style 22 2 3 5 54" xfId="49111" xr:uid="{00000000-0005-0000-0000-00005E900000}"/>
    <cellStyle name="Style 22 2 3 5 6" xfId="12733" xr:uid="{00000000-0005-0000-0000-00005F900000}"/>
    <cellStyle name="Style 22 2 3 5 7" xfId="13614" xr:uid="{00000000-0005-0000-0000-000060900000}"/>
    <cellStyle name="Style 22 2 3 5 8" xfId="14437" xr:uid="{00000000-0005-0000-0000-000061900000}"/>
    <cellStyle name="Style 22 2 3 5 9" xfId="15351" xr:uid="{00000000-0005-0000-0000-000062900000}"/>
    <cellStyle name="Style 22 2 3 50" xfId="5446" xr:uid="{00000000-0005-0000-0000-000063900000}"/>
    <cellStyle name="Style 22 2 3 51" xfId="40465" xr:uid="{00000000-0005-0000-0000-000064900000}"/>
    <cellStyle name="Style 22 2 3 52" xfId="5553" xr:uid="{00000000-0005-0000-0000-000065900000}"/>
    <cellStyle name="Style 22 2 3 53" xfId="41844" xr:uid="{00000000-0005-0000-0000-000066900000}"/>
    <cellStyle name="Style 22 2 3 54" xfId="5652" xr:uid="{00000000-0005-0000-0000-000067900000}"/>
    <cellStyle name="Style 22 2 3 55" xfId="43213" xr:uid="{00000000-0005-0000-0000-000068900000}"/>
    <cellStyle name="Style 22 2 3 56" xfId="17213" xr:uid="{00000000-0005-0000-0000-000069900000}"/>
    <cellStyle name="Style 22 2 3 57" xfId="44578" xr:uid="{00000000-0005-0000-0000-00006A900000}"/>
    <cellStyle name="Style 22 2 3 58" xfId="5901" xr:uid="{00000000-0005-0000-0000-00006B900000}"/>
    <cellStyle name="Style 22 2 3 59" xfId="45929" xr:uid="{00000000-0005-0000-0000-00006C900000}"/>
    <cellStyle name="Style 22 2 3 6" xfId="8408" xr:uid="{00000000-0005-0000-0000-00006D900000}"/>
    <cellStyle name="Style 22 2 3 6 10" xfId="16262" xr:uid="{00000000-0005-0000-0000-00006E900000}"/>
    <cellStyle name="Style 22 2 3 6 11" xfId="17134" xr:uid="{00000000-0005-0000-0000-00006F900000}"/>
    <cellStyle name="Style 22 2 3 6 12" xfId="18012" xr:uid="{00000000-0005-0000-0000-000070900000}"/>
    <cellStyle name="Style 22 2 3 6 13" xfId="18920" xr:uid="{00000000-0005-0000-0000-000071900000}"/>
    <cellStyle name="Style 22 2 3 6 14" xfId="19766" xr:uid="{00000000-0005-0000-0000-000072900000}"/>
    <cellStyle name="Style 22 2 3 6 15" xfId="20657" xr:uid="{00000000-0005-0000-0000-000073900000}"/>
    <cellStyle name="Style 22 2 3 6 16" xfId="21560" xr:uid="{00000000-0005-0000-0000-000074900000}"/>
    <cellStyle name="Style 22 2 3 6 17" xfId="22443" xr:uid="{00000000-0005-0000-0000-000075900000}"/>
    <cellStyle name="Style 22 2 3 6 18" xfId="23259" xr:uid="{00000000-0005-0000-0000-000076900000}"/>
    <cellStyle name="Style 22 2 3 6 19" xfId="24103" xr:uid="{00000000-0005-0000-0000-000077900000}"/>
    <cellStyle name="Style 22 2 3 6 2" xfId="9338" xr:uid="{00000000-0005-0000-0000-000078900000}"/>
    <cellStyle name="Style 22 2 3 6 20" xfId="25020" xr:uid="{00000000-0005-0000-0000-000079900000}"/>
    <cellStyle name="Style 22 2 3 6 21" xfId="25851" xr:uid="{00000000-0005-0000-0000-00007A900000}"/>
    <cellStyle name="Style 22 2 3 6 22" xfId="26599" xr:uid="{00000000-0005-0000-0000-00007B900000}"/>
    <cellStyle name="Style 22 2 3 6 23" xfId="27384" xr:uid="{00000000-0005-0000-0000-00007C900000}"/>
    <cellStyle name="Style 22 2 3 6 24" xfId="28094" xr:uid="{00000000-0005-0000-0000-00007D900000}"/>
    <cellStyle name="Style 22 2 3 6 25" xfId="28890" xr:uid="{00000000-0005-0000-0000-00007E900000}"/>
    <cellStyle name="Style 22 2 3 6 26" xfId="29573" xr:uid="{00000000-0005-0000-0000-00007F900000}"/>
    <cellStyle name="Style 22 2 3 6 27" xfId="30368" xr:uid="{00000000-0005-0000-0000-000080900000}"/>
    <cellStyle name="Style 22 2 3 6 28" xfId="31051" xr:uid="{00000000-0005-0000-0000-000081900000}"/>
    <cellStyle name="Style 22 2 3 6 29" xfId="31845" xr:uid="{00000000-0005-0000-0000-000082900000}"/>
    <cellStyle name="Style 22 2 3 6 3" xfId="10079" xr:uid="{00000000-0005-0000-0000-000083900000}"/>
    <cellStyle name="Style 22 2 3 6 30" xfId="32527" xr:uid="{00000000-0005-0000-0000-000084900000}"/>
    <cellStyle name="Style 22 2 3 6 31" xfId="33317" xr:uid="{00000000-0005-0000-0000-000085900000}"/>
    <cellStyle name="Style 22 2 3 6 32" xfId="33998" xr:uid="{00000000-0005-0000-0000-000086900000}"/>
    <cellStyle name="Style 22 2 3 6 33" xfId="34785" xr:uid="{00000000-0005-0000-0000-000087900000}"/>
    <cellStyle name="Style 22 2 3 6 34" xfId="35466" xr:uid="{00000000-0005-0000-0000-000088900000}"/>
    <cellStyle name="Style 22 2 3 6 35" xfId="36235" xr:uid="{00000000-0005-0000-0000-000089900000}"/>
    <cellStyle name="Style 22 2 3 6 36" xfId="36911" xr:uid="{00000000-0005-0000-0000-00008A900000}"/>
    <cellStyle name="Style 22 2 3 6 37" xfId="37667" xr:uid="{00000000-0005-0000-0000-00008B900000}"/>
    <cellStyle name="Style 22 2 3 6 38" xfId="38337" xr:uid="{00000000-0005-0000-0000-00008C900000}"/>
    <cellStyle name="Style 22 2 3 6 39" xfId="39069" xr:uid="{00000000-0005-0000-0000-00008D900000}"/>
    <cellStyle name="Style 22 2 3 6 4" xfId="10958" xr:uid="{00000000-0005-0000-0000-00008E900000}"/>
    <cellStyle name="Style 22 2 3 6 40" xfId="39732" xr:uid="{00000000-0005-0000-0000-00008F900000}"/>
    <cellStyle name="Style 22 2 3 6 41" xfId="40456" xr:uid="{00000000-0005-0000-0000-000090900000}"/>
    <cellStyle name="Style 22 2 3 6 42" xfId="41114" xr:uid="{00000000-0005-0000-0000-000091900000}"/>
    <cellStyle name="Style 22 2 3 6 43" xfId="41835" xr:uid="{00000000-0005-0000-0000-000092900000}"/>
    <cellStyle name="Style 22 2 3 6 44" xfId="42491" xr:uid="{00000000-0005-0000-0000-000093900000}"/>
    <cellStyle name="Style 22 2 3 6 45" xfId="43204" xr:uid="{00000000-0005-0000-0000-000094900000}"/>
    <cellStyle name="Style 22 2 3 6 46" xfId="43858" xr:uid="{00000000-0005-0000-0000-000095900000}"/>
    <cellStyle name="Style 22 2 3 6 47" xfId="44569" xr:uid="{00000000-0005-0000-0000-000096900000}"/>
    <cellStyle name="Style 22 2 3 6 48" xfId="45222" xr:uid="{00000000-0005-0000-0000-000097900000}"/>
    <cellStyle name="Style 22 2 3 6 49" xfId="45920" xr:uid="{00000000-0005-0000-0000-000098900000}"/>
    <cellStyle name="Style 22 2 3 6 5" xfId="11881" xr:uid="{00000000-0005-0000-0000-000099900000}"/>
    <cellStyle name="Style 22 2 3 6 50" xfId="46568" xr:uid="{00000000-0005-0000-0000-00009A900000}"/>
    <cellStyle name="Style 22 2 3 6 51" xfId="47235" xr:uid="{00000000-0005-0000-0000-00009B900000}"/>
    <cellStyle name="Style 22 2 3 6 52" xfId="47874" xr:uid="{00000000-0005-0000-0000-00009C900000}"/>
    <cellStyle name="Style 22 2 3 6 53" xfId="48514" xr:uid="{00000000-0005-0000-0000-00009D900000}"/>
    <cellStyle name="Style 22 2 3 6 54" xfId="49132" xr:uid="{00000000-0005-0000-0000-00009E900000}"/>
    <cellStyle name="Style 22 2 3 6 6" xfId="12756" xr:uid="{00000000-0005-0000-0000-00009F900000}"/>
    <cellStyle name="Style 22 2 3 6 7" xfId="13638" xr:uid="{00000000-0005-0000-0000-0000A0900000}"/>
    <cellStyle name="Style 22 2 3 6 8" xfId="14460" xr:uid="{00000000-0005-0000-0000-0000A1900000}"/>
    <cellStyle name="Style 22 2 3 6 9" xfId="15375" xr:uid="{00000000-0005-0000-0000-0000A2900000}"/>
    <cellStyle name="Style 22 2 3 60" xfId="9499" xr:uid="{00000000-0005-0000-0000-0000A3900000}"/>
    <cellStyle name="Style 22 2 3 61" xfId="47244" xr:uid="{00000000-0005-0000-0000-0000A4900000}"/>
    <cellStyle name="Style 22 2 3 62" xfId="6026" xr:uid="{00000000-0005-0000-0000-0000A5900000}"/>
    <cellStyle name="Style 22 2 3 63" xfId="49338" xr:uid="{00000000-0005-0000-0000-0000A6900000}"/>
    <cellStyle name="Style 22 2 3 64" xfId="49506" xr:uid="{00000000-0005-0000-0000-0000A7900000}"/>
    <cellStyle name="Style 22 2 3 7" xfId="8461" xr:uid="{00000000-0005-0000-0000-0000A8900000}"/>
    <cellStyle name="Style 22 2 3 7 10" xfId="16315" xr:uid="{00000000-0005-0000-0000-0000A9900000}"/>
    <cellStyle name="Style 22 2 3 7 11" xfId="17186" xr:uid="{00000000-0005-0000-0000-0000AA900000}"/>
    <cellStyle name="Style 22 2 3 7 12" xfId="18065" xr:uid="{00000000-0005-0000-0000-0000AB900000}"/>
    <cellStyle name="Style 22 2 3 7 13" xfId="18971" xr:uid="{00000000-0005-0000-0000-0000AC900000}"/>
    <cellStyle name="Style 22 2 3 7 14" xfId="19818" xr:uid="{00000000-0005-0000-0000-0000AD900000}"/>
    <cellStyle name="Style 22 2 3 7 15" xfId="20709" xr:uid="{00000000-0005-0000-0000-0000AE900000}"/>
    <cellStyle name="Style 22 2 3 7 16" xfId="21613" xr:uid="{00000000-0005-0000-0000-0000AF900000}"/>
    <cellStyle name="Style 22 2 3 7 17" xfId="22496" xr:uid="{00000000-0005-0000-0000-0000B0900000}"/>
    <cellStyle name="Style 22 2 3 7 18" xfId="23309" xr:uid="{00000000-0005-0000-0000-0000B1900000}"/>
    <cellStyle name="Style 22 2 3 7 19" xfId="24156" xr:uid="{00000000-0005-0000-0000-0000B2900000}"/>
    <cellStyle name="Style 22 2 3 7 2" xfId="9390" xr:uid="{00000000-0005-0000-0000-0000B3900000}"/>
    <cellStyle name="Style 22 2 3 7 20" xfId="25072" xr:uid="{00000000-0005-0000-0000-0000B4900000}"/>
    <cellStyle name="Style 22 2 3 7 21" xfId="25902" xr:uid="{00000000-0005-0000-0000-0000B5900000}"/>
    <cellStyle name="Style 22 2 3 7 22" xfId="26650" xr:uid="{00000000-0005-0000-0000-0000B6900000}"/>
    <cellStyle name="Style 22 2 3 7 23" xfId="27436" xr:uid="{00000000-0005-0000-0000-0000B7900000}"/>
    <cellStyle name="Style 22 2 3 7 24" xfId="28146" xr:uid="{00000000-0005-0000-0000-0000B8900000}"/>
    <cellStyle name="Style 22 2 3 7 25" xfId="28942" xr:uid="{00000000-0005-0000-0000-0000B9900000}"/>
    <cellStyle name="Style 22 2 3 7 26" xfId="29625" xr:uid="{00000000-0005-0000-0000-0000BA900000}"/>
    <cellStyle name="Style 22 2 3 7 27" xfId="30420" xr:uid="{00000000-0005-0000-0000-0000BB900000}"/>
    <cellStyle name="Style 22 2 3 7 28" xfId="31103" xr:uid="{00000000-0005-0000-0000-0000BC900000}"/>
    <cellStyle name="Style 22 2 3 7 29" xfId="31897" xr:uid="{00000000-0005-0000-0000-0000BD900000}"/>
    <cellStyle name="Style 22 2 3 7 3" xfId="10132" xr:uid="{00000000-0005-0000-0000-0000BE900000}"/>
    <cellStyle name="Style 22 2 3 7 30" xfId="32579" xr:uid="{00000000-0005-0000-0000-0000BF900000}"/>
    <cellStyle name="Style 22 2 3 7 31" xfId="33369" xr:uid="{00000000-0005-0000-0000-0000C0900000}"/>
    <cellStyle name="Style 22 2 3 7 32" xfId="34050" xr:uid="{00000000-0005-0000-0000-0000C1900000}"/>
    <cellStyle name="Style 22 2 3 7 33" xfId="34837" xr:uid="{00000000-0005-0000-0000-0000C2900000}"/>
    <cellStyle name="Style 22 2 3 7 34" xfId="35518" xr:uid="{00000000-0005-0000-0000-0000C3900000}"/>
    <cellStyle name="Style 22 2 3 7 35" xfId="36287" xr:uid="{00000000-0005-0000-0000-0000C4900000}"/>
    <cellStyle name="Style 22 2 3 7 36" xfId="36963" xr:uid="{00000000-0005-0000-0000-0000C5900000}"/>
    <cellStyle name="Style 22 2 3 7 37" xfId="37719" xr:uid="{00000000-0005-0000-0000-0000C6900000}"/>
    <cellStyle name="Style 22 2 3 7 38" xfId="38389" xr:uid="{00000000-0005-0000-0000-0000C7900000}"/>
    <cellStyle name="Style 22 2 3 7 39" xfId="39121" xr:uid="{00000000-0005-0000-0000-0000C8900000}"/>
    <cellStyle name="Style 22 2 3 7 4" xfId="11011" xr:uid="{00000000-0005-0000-0000-0000C9900000}"/>
    <cellStyle name="Style 22 2 3 7 40" xfId="39784" xr:uid="{00000000-0005-0000-0000-0000CA900000}"/>
    <cellStyle name="Style 22 2 3 7 41" xfId="40508" xr:uid="{00000000-0005-0000-0000-0000CB900000}"/>
    <cellStyle name="Style 22 2 3 7 42" xfId="41165" xr:uid="{00000000-0005-0000-0000-0000CC900000}"/>
    <cellStyle name="Style 22 2 3 7 43" xfId="41887" xr:uid="{00000000-0005-0000-0000-0000CD900000}"/>
    <cellStyle name="Style 22 2 3 7 44" xfId="42542" xr:uid="{00000000-0005-0000-0000-0000CE900000}"/>
    <cellStyle name="Style 22 2 3 7 45" xfId="43255" xr:uid="{00000000-0005-0000-0000-0000CF900000}"/>
    <cellStyle name="Style 22 2 3 7 46" xfId="43909" xr:uid="{00000000-0005-0000-0000-0000D0900000}"/>
    <cellStyle name="Style 22 2 3 7 47" xfId="44620" xr:uid="{00000000-0005-0000-0000-0000D1900000}"/>
    <cellStyle name="Style 22 2 3 7 48" xfId="45273" xr:uid="{00000000-0005-0000-0000-0000D2900000}"/>
    <cellStyle name="Style 22 2 3 7 49" xfId="45971" xr:uid="{00000000-0005-0000-0000-0000D3900000}"/>
    <cellStyle name="Style 22 2 3 7 5" xfId="11934" xr:uid="{00000000-0005-0000-0000-0000D4900000}"/>
    <cellStyle name="Style 22 2 3 7 50" xfId="46619" xr:uid="{00000000-0005-0000-0000-0000D5900000}"/>
    <cellStyle name="Style 22 2 3 7 51" xfId="47284" xr:uid="{00000000-0005-0000-0000-0000D6900000}"/>
    <cellStyle name="Style 22 2 3 7 52" xfId="47925" xr:uid="{00000000-0005-0000-0000-0000D7900000}"/>
    <cellStyle name="Style 22 2 3 7 53" xfId="48557" xr:uid="{00000000-0005-0000-0000-0000D8900000}"/>
    <cellStyle name="Style 22 2 3 7 54" xfId="49181" xr:uid="{00000000-0005-0000-0000-0000D9900000}"/>
    <cellStyle name="Style 22 2 3 7 6" xfId="12809" xr:uid="{00000000-0005-0000-0000-0000DA900000}"/>
    <cellStyle name="Style 22 2 3 7 7" xfId="13690" xr:uid="{00000000-0005-0000-0000-0000DB900000}"/>
    <cellStyle name="Style 22 2 3 7 8" xfId="14512" xr:uid="{00000000-0005-0000-0000-0000DC900000}"/>
    <cellStyle name="Style 22 2 3 7 9" xfId="15428" xr:uid="{00000000-0005-0000-0000-0000DD900000}"/>
    <cellStyle name="Style 22 2 3 8" xfId="8509" xr:uid="{00000000-0005-0000-0000-0000DE900000}"/>
    <cellStyle name="Style 22 2 3 8 10" xfId="16363" xr:uid="{00000000-0005-0000-0000-0000DF900000}"/>
    <cellStyle name="Style 22 2 3 8 11" xfId="17234" xr:uid="{00000000-0005-0000-0000-0000E0900000}"/>
    <cellStyle name="Style 22 2 3 8 12" xfId="18112" xr:uid="{00000000-0005-0000-0000-0000E1900000}"/>
    <cellStyle name="Style 22 2 3 8 13" xfId="19018" xr:uid="{00000000-0005-0000-0000-0000E2900000}"/>
    <cellStyle name="Style 22 2 3 8 14" xfId="19864" xr:uid="{00000000-0005-0000-0000-0000E3900000}"/>
    <cellStyle name="Style 22 2 3 8 15" xfId="20757" xr:uid="{00000000-0005-0000-0000-0000E4900000}"/>
    <cellStyle name="Style 22 2 3 8 16" xfId="21660" xr:uid="{00000000-0005-0000-0000-0000E5900000}"/>
    <cellStyle name="Style 22 2 3 8 17" xfId="22544" xr:uid="{00000000-0005-0000-0000-0000E6900000}"/>
    <cellStyle name="Style 22 2 3 8 18" xfId="23356" xr:uid="{00000000-0005-0000-0000-0000E7900000}"/>
    <cellStyle name="Style 22 2 3 8 19" xfId="24204" xr:uid="{00000000-0005-0000-0000-0000E8900000}"/>
    <cellStyle name="Style 22 2 3 8 2" xfId="9436" xr:uid="{00000000-0005-0000-0000-0000E9900000}"/>
    <cellStyle name="Style 22 2 3 8 20" xfId="25119" xr:uid="{00000000-0005-0000-0000-0000EA900000}"/>
    <cellStyle name="Style 22 2 3 8 21" xfId="25950" xr:uid="{00000000-0005-0000-0000-0000EB900000}"/>
    <cellStyle name="Style 22 2 3 8 22" xfId="26695" xr:uid="{00000000-0005-0000-0000-0000EC900000}"/>
    <cellStyle name="Style 22 2 3 8 23" xfId="27482" xr:uid="{00000000-0005-0000-0000-0000ED900000}"/>
    <cellStyle name="Style 22 2 3 8 24" xfId="28192" xr:uid="{00000000-0005-0000-0000-0000EE900000}"/>
    <cellStyle name="Style 22 2 3 8 25" xfId="28988" xr:uid="{00000000-0005-0000-0000-0000EF900000}"/>
    <cellStyle name="Style 22 2 3 8 26" xfId="29671" xr:uid="{00000000-0005-0000-0000-0000F0900000}"/>
    <cellStyle name="Style 22 2 3 8 27" xfId="30466" xr:uid="{00000000-0005-0000-0000-0000F1900000}"/>
    <cellStyle name="Style 22 2 3 8 28" xfId="31149" xr:uid="{00000000-0005-0000-0000-0000F2900000}"/>
    <cellStyle name="Style 22 2 3 8 29" xfId="31943" xr:uid="{00000000-0005-0000-0000-0000F3900000}"/>
    <cellStyle name="Style 22 2 3 8 3" xfId="10180" xr:uid="{00000000-0005-0000-0000-0000F4900000}"/>
    <cellStyle name="Style 22 2 3 8 30" xfId="32625" xr:uid="{00000000-0005-0000-0000-0000F5900000}"/>
    <cellStyle name="Style 22 2 3 8 31" xfId="33415" xr:uid="{00000000-0005-0000-0000-0000F6900000}"/>
    <cellStyle name="Style 22 2 3 8 32" xfId="34096" xr:uid="{00000000-0005-0000-0000-0000F7900000}"/>
    <cellStyle name="Style 22 2 3 8 33" xfId="34883" xr:uid="{00000000-0005-0000-0000-0000F8900000}"/>
    <cellStyle name="Style 22 2 3 8 34" xfId="35563" xr:uid="{00000000-0005-0000-0000-0000F9900000}"/>
    <cellStyle name="Style 22 2 3 8 35" xfId="36333" xr:uid="{00000000-0005-0000-0000-0000FA900000}"/>
    <cellStyle name="Style 22 2 3 8 36" xfId="37008" xr:uid="{00000000-0005-0000-0000-0000FB900000}"/>
    <cellStyle name="Style 22 2 3 8 37" xfId="37765" xr:uid="{00000000-0005-0000-0000-0000FC900000}"/>
    <cellStyle name="Style 22 2 3 8 38" xfId="38434" xr:uid="{00000000-0005-0000-0000-0000FD900000}"/>
    <cellStyle name="Style 22 2 3 8 39" xfId="39166" xr:uid="{00000000-0005-0000-0000-0000FE900000}"/>
    <cellStyle name="Style 22 2 3 8 4" xfId="11058" xr:uid="{00000000-0005-0000-0000-0000FF900000}"/>
    <cellStyle name="Style 22 2 3 8 40" xfId="39828" xr:uid="{00000000-0005-0000-0000-000000910000}"/>
    <cellStyle name="Style 22 2 3 8 41" xfId="40553" xr:uid="{00000000-0005-0000-0000-000001910000}"/>
    <cellStyle name="Style 22 2 3 8 42" xfId="41209" xr:uid="{00000000-0005-0000-0000-000002910000}"/>
    <cellStyle name="Style 22 2 3 8 43" xfId="41932" xr:uid="{00000000-0005-0000-0000-000003910000}"/>
    <cellStyle name="Style 22 2 3 8 44" xfId="42586" xr:uid="{00000000-0005-0000-0000-000004910000}"/>
    <cellStyle name="Style 22 2 3 8 45" xfId="43299" xr:uid="{00000000-0005-0000-0000-000005910000}"/>
    <cellStyle name="Style 22 2 3 8 46" xfId="43953" xr:uid="{00000000-0005-0000-0000-000006910000}"/>
    <cellStyle name="Style 22 2 3 8 47" xfId="44664" xr:uid="{00000000-0005-0000-0000-000007910000}"/>
    <cellStyle name="Style 22 2 3 8 48" xfId="45317" xr:uid="{00000000-0005-0000-0000-000008910000}"/>
    <cellStyle name="Style 22 2 3 8 49" xfId="46013" xr:uid="{00000000-0005-0000-0000-000009910000}"/>
    <cellStyle name="Style 22 2 3 8 5" xfId="11980" xr:uid="{00000000-0005-0000-0000-00000A910000}"/>
    <cellStyle name="Style 22 2 3 8 50" xfId="46663" xr:uid="{00000000-0005-0000-0000-00000B910000}"/>
    <cellStyle name="Style 22 2 3 8 51" xfId="47326" xr:uid="{00000000-0005-0000-0000-00000C910000}"/>
    <cellStyle name="Style 22 2 3 8 52" xfId="47968" xr:uid="{00000000-0005-0000-0000-00000D910000}"/>
    <cellStyle name="Style 22 2 3 8 53" xfId="48598" xr:uid="{00000000-0005-0000-0000-00000E910000}"/>
    <cellStyle name="Style 22 2 3 8 54" xfId="49222" xr:uid="{00000000-0005-0000-0000-00000F910000}"/>
    <cellStyle name="Style 22 2 3 8 6" xfId="12855" xr:uid="{00000000-0005-0000-0000-000010910000}"/>
    <cellStyle name="Style 22 2 3 8 7" xfId="13738" xr:uid="{00000000-0005-0000-0000-000011910000}"/>
    <cellStyle name="Style 22 2 3 8 8" xfId="14560" xr:uid="{00000000-0005-0000-0000-000012910000}"/>
    <cellStyle name="Style 22 2 3 8 9" xfId="15476" xr:uid="{00000000-0005-0000-0000-000013910000}"/>
    <cellStyle name="Style 22 2 3 9" xfId="7589" xr:uid="{00000000-0005-0000-0000-000014910000}"/>
    <cellStyle name="Style 22 2 4" xfId="8015" xr:uid="{00000000-0005-0000-0000-000015910000}"/>
    <cellStyle name="Style 22 2 4 10" xfId="15882" xr:uid="{00000000-0005-0000-0000-000016910000}"/>
    <cellStyle name="Style 22 2 4 11" xfId="16745" xr:uid="{00000000-0005-0000-0000-000017910000}"/>
    <cellStyle name="Style 22 2 4 12" xfId="17631" xr:uid="{00000000-0005-0000-0000-000018910000}"/>
    <cellStyle name="Style 22 2 4 13" xfId="18536" xr:uid="{00000000-0005-0000-0000-000019910000}"/>
    <cellStyle name="Style 22 2 4 14" xfId="19389" xr:uid="{00000000-0005-0000-0000-00001A910000}"/>
    <cellStyle name="Style 22 2 4 15" xfId="20266" xr:uid="{00000000-0005-0000-0000-00001B910000}"/>
    <cellStyle name="Style 22 2 4 16" xfId="21176" xr:uid="{00000000-0005-0000-0000-00001C910000}"/>
    <cellStyle name="Style 22 2 4 17" xfId="22063" xr:uid="{00000000-0005-0000-0000-00001D910000}"/>
    <cellStyle name="Style 22 2 4 18" xfId="22894" xr:uid="{00000000-0005-0000-0000-00001E910000}"/>
    <cellStyle name="Style 22 2 4 19" xfId="23716" xr:uid="{00000000-0005-0000-0000-00001F910000}"/>
    <cellStyle name="Style 22 2 4 2" xfId="8996" xr:uid="{00000000-0005-0000-0000-000020910000}"/>
    <cellStyle name="Style 22 2 4 20" xfId="24651" xr:uid="{00000000-0005-0000-0000-000021910000}"/>
    <cellStyle name="Style 22 2 4 21" xfId="25469" xr:uid="{00000000-0005-0000-0000-000022910000}"/>
    <cellStyle name="Style 22 2 4 22" xfId="26250" xr:uid="{00000000-0005-0000-0000-000023910000}"/>
    <cellStyle name="Style 22 2 4 23" xfId="27011" xr:uid="{00000000-0005-0000-0000-000024910000}"/>
    <cellStyle name="Style 22 2 4 24" xfId="27719" xr:uid="{00000000-0005-0000-0000-000025910000}"/>
    <cellStyle name="Style 22 2 4 25" xfId="28526" xr:uid="{00000000-0005-0000-0000-000026910000}"/>
    <cellStyle name="Style 22 2 4 26" xfId="29199" xr:uid="{00000000-0005-0000-0000-000027910000}"/>
    <cellStyle name="Style 22 2 4 27" xfId="30005" xr:uid="{00000000-0005-0000-0000-000028910000}"/>
    <cellStyle name="Style 22 2 4 28" xfId="30677" xr:uid="{00000000-0005-0000-0000-000029910000}"/>
    <cellStyle name="Style 22 2 4 29" xfId="31483" xr:uid="{00000000-0005-0000-0000-00002A910000}"/>
    <cellStyle name="Style 22 2 4 3" xfId="9691" xr:uid="{00000000-0005-0000-0000-00002B910000}"/>
    <cellStyle name="Style 22 2 4 30" xfId="32153" xr:uid="{00000000-0005-0000-0000-00002C910000}"/>
    <cellStyle name="Style 22 2 4 31" xfId="32957" xr:uid="{00000000-0005-0000-0000-00002D910000}"/>
    <cellStyle name="Style 22 2 4 32" xfId="33624" xr:uid="{00000000-0005-0000-0000-00002E910000}"/>
    <cellStyle name="Style 22 2 4 33" xfId="34428" xr:uid="{00000000-0005-0000-0000-00002F910000}"/>
    <cellStyle name="Style 22 2 4 34" xfId="35092" xr:uid="{00000000-0005-0000-0000-000030910000}"/>
    <cellStyle name="Style 22 2 4 35" xfId="35889" xr:uid="{00000000-0005-0000-0000-000031910000}"/>
    <cellStyle name="Style 22 2 4 36" xfId="36541" xr:uid="{00000000-0005-0000-0000-000032910000}"/>
    <cellStyle name="Style 22 2 4 37" xfId="37329" xr:uid="{00000000-0005-0000-0000-000033910000}"/>
    <cellStyle name="Style 22 2 4 38" xfId="37969" xr:uid="{00000000-0005-0000-0000-000034910000}"/>
    <cellStyle name="Style 22 2 4 39" xfId="38742" xr:uid="{00000000-0005-0000-0000-000035910000}"/>
    <cellStyle name="Style 22 2 4 4" xfId="10578" xr:uid="{00000000-0005-0000-0000-000036910000}"/>
    <cellStyle name="Style 22 2 4 40" xfId="39367" xr:uid="{00000000-0005-0000-0000-000037910000}"/>
    <cellStyle name="Style 22 2 4 41" xfId="40131" xr:uid="{00000000-0005-0000-0000-000038910000}"/>
    <cellStyle name="Style 22 2 4 42" xfId="40752" xr:uid="{00000000-0005-0000-0000-000039910000}"/>
    <cellStyle name="Style 22 2 4 43" xfId="41511" xr:uid="{00000000-0005-0000-0000-00003A910000}"/>
    <cellStyle name="Style 22 2 4 44" xfId="42129" xr:uid="{00000000-0005-0000-0000-00003B910000}"/>
    <cellStyle name="Style 22 2 4 45" xfId="42883" xr:uid="{00000000-0005-0000-0000-00003C910000}"/>
    <cellStyle name="Style 22 2 4 46" xfId="43496" xr:uid="{00000000-0005-0000-0000-00003D910000}"/>
    <cellStyle name="Style 22 2 4 47" xfId="44249" xr:uid="{00000000-0005-0000-0000-00003E910000}"/>
    <cellStyle name="Style 22 2 4 48" xfId="44860" xr:uid="{00000000-0005-0000-0000-00003F910000}"/>
    <cellStyle name="Style 22 2 4 49" xfId="45608" xr:uid="{00000000-0005-0000-0000-000040910000}"/>
    <cellStyle name="Style 22 2 4 5" xfId="11493" xr:uid="{00000000-0005-0000-0000-000041910000}"/>
    <cellStyle name="Style 22 2 4 50" xfId="46206" xr:uid="{00000000-0005-0000-0000-000042910000}"/>
    <cellStyle name="Style 22 2 4 51" xfId="46940" xr:uid="{00000000-0005-0000-0000-000043910000}"/>
    <cellStyle name="Style 22 2 4 52" xfId="47516" xr:uid="{00000000-0005-0000-0000-000044910000}"/>
    <cellStyle name="Style 22 2 4 53" xfId="48241" xr:uid="{00000000-0005-0000-0000-000045910000}"/>
    <cellStyle name="Style 22 2 4 54" xfId="48784" xr:uid="{00000000-0005-0000-0000-000046910000}"/>
    <cellStyle name="Style 22 2 4 6" xfId="12375" xr:uid="{00000000-0005-0000-0000-000047910000}"/>
    <cellStyle name="Style 22 2 4 7" xfId="13251" xr:uid="{00000000-0005-0000-0000-000048910000}"/>
    <cellStyle name="Style 22 2 4 8" xfId="14084" xr:uid="{00000000-0005-0000-0000-000049910000}"/>
    <cellStyle name="Style 22 2 4 9" xfId="14985" xr:uid="{00000000-0005-0000-0000-00004A910000}"/>
    <cellStyle name="Style 22 2 5" xfId="7688" xr:uid="{00000000-0005-0000-0000-00004B910000}"/>
    <cellStyle name="Style 22 2 5 10" xfId="15566" xr:uid="{00000000-0005-0000-0000-00004C910000}"/>
    <cellStyle name="Style 22 2 5 11" xfId="16428" xr:uid="{00000000-0005-0000-0000-00004D910000}"/>
    <cellStyle name="Style 22 2 5 12" xfId="17313" xr:uid="{00000000-0005-0000-0000-00004E910000}"/>
    <cellStyle name="Style 22 2 5 13" xfId="18210" xr:uid="{00000000-0005-0000-0000-00004F910000}"/>
    <cellStyle name="Style 22 2 5 14" xfId="19085" xr:uid="{00000000-0005-0000-0000-000050910000}"/>
    <cellStyle name="Style 22 2 5 15" xfId="19942" xr:uid="{00000000-0005-0000-0000-000051910000}"/>
    <cellStyle name="Style 22 2 5 16" xfId="20855" xr:uid="{00000000-0005-0000-0000-000052910000}"/>
    <cellStyle name="Style 22 2 5 17" xfId="21744" xr:uid="{00000000-0005-0000-0000-000053910000}"/>
    <cellStyle name="Style 22 2 5 18" xfId="22579" xr:uid="{00000000-0005-0000-0000-000054910000}"/>
    <cellStyle name="Style 22 2 5 19" xfId="23391" xr:uid="{00000000-0005-0000-0000-000055910000}"/>
    <cellStyle name="Style 22 2 5 2" xfId="8700" xr:uid="{00000000-0005-0000-0000-000056910000}"/>
    <cellStyle name="Style 22 2 5 20" xfId="24336" xr:uid="{00000000-0005-0000-0000-000057910000}"/>
    <cellStyle name="Style 22 2 5 21" xfId="25150" xr:uid="{00000000-0005-0000-0000-000058910000}"/>
    <cellStyle name="Style 22 2 5 22" xfId="24799" xr:uid="{00000000-0005-0000-0000-000059910000}"/>
    <cellStyle name="Style 22 2 5 23" xfId="6666" xr:uid="{00000000-0005-0000-0000-00005A910000}"/>
    <cellStyle name="Style 22 2 5 24" xfId="25145" xr:uid="{00000000-0005-0000-0000-00005B910000}"/>
    <cellStyle name="Style 22 2 5 25" xfId="15902" xr:uid="{00000000-0005-0000-0000-00005C910000}"/>
    <cellStyle name="Style 22 2 5 26" xfId="9750" xr:uid="{00000000-0005-0000-0000-00005D910000}"/>
    <cellStyle name="Style 22 2 5 27" xfId="6856" xr:uid="{00000000-0005-0000-0000-00005E910000}"/>
    <cellStyle name="Style 22 2 5 28" xfId="26747" xr:uid="{00000000-0005-0000-0000-00005F910000}"/>
    <cellStyle name="Style 22 2 5 29" xfId="6546" xr:uid="{00000000-0005-0000-0000-000060910000}"/>
    <cellStyle name="Style 22 2 5 3" xfId="7416" xr:uid="{00000000-0005-0000-0000-000061910000}"/>
    <cellStyle name="Style 22 2 5 30" xfId="6903" xr:uid="{00000000-0005-0000-0000-000062910000}"/>
    <cellStyle name="Style 22 2 5 31" xfId="5222" xr:uid="{00000000-0005-0000-0000-000063910000}"/>
    <cellStyle name="Style 22 2 5 32" xfId="5838" xr:uid="{00000000-0005-0000-0000-000064910000}"/>
    <cellStyle name="Style 22 2 5 33" xfId="25012" xr:uid="{00000000-0005-0000-0000-000065910000}"/>
    <cellStyle name="Style 22 2 5 34" xfId="5948" xr:uid="{00000000-0005-0000-0000-000066910000}"/>
    <cellStyle name="Style 22 2 5 35" xfId="26156" xr:uid="{00000000-0005-0000-0000-000067910000}"/>
    <cellStyle name="Style 22 2 5 36" xfId="6982" xr:uid="{00000000-0005-0000-0000-000068910000}"/>
    <cellStyle name="Style 22 2 5 37" xfId="26030" xr:uid="{00000000-0005-0000-0000-000069910000}"/>
    <cellStyle name="Style 22 2 5 38" xfId="6827" xr:uid="{00000000-0005-0000-0000-00006A910000}"/>
    <cellStyle name="Style 22 2 5 39" xfId="26419" xr:uid="{00000000-0005-0000-0000-00006B910000}"/>
    <cellStyle name="Style 22 2 5 4" xfId="10261" xr:uid="{00000000-0005-0000-0000-00006C910000}"/>
    <cellStyle name="Style 22 2 5 40" xfId="22435" xr:uid="{00000000-0005-0000-0000-00006D910000}"/>
    <cellStyle name="Style 22 2 5 41" xfId="15096" xr:uid="{00000000-0005-0000-0000-00006E910000}"/>
    <cellStyle name="Style 22 2 5 42" xfId="24220" xr:uid="{00000000-0005-0000-0000-00006F910000}"/>
    <cellStyle name="Style 22 2 5 43" xfId="27993" xr:uid="{00000000-0005-0000-0000-000070910000}"/>
    <cellStyle name="Style 22 2 5 44" xfId="21920" xr:uid="{00000000-0005-0000-0000-000071910000}"/>
    <cellStyle name="Style 22 2 5 45" xfId="29472" xr:uid="{00000000-0005-0000-0000-000072910000}"/>
    <cellStyle name="Style 22 2 5 46" xfId="7201" xr:uid="{00000000-0005-0000-0000-000073910000}"/>
    <cellStyle name="Style 22 2 5 47" xfId="30950" xr:uid="{00000000-0005-0000-0000-000074910000}"/>
    <cellStyle name="Style 22 2 5 48" xfId="6173" xr:uid="{00000000-0005-0000-0000-000075910000}"/>
    <cellStyle name="Style 22 2 5 49" xfId="32426" xr:uid="{00000000-0005-0000-0000-000076910000}"/>
    <cellStyle name="Style 22 2 5 5" xfId="11176" xr:uid="{00000000-0005-0000-0000-000077910000}"/>
    <cellStyle name="Style 22 2 5 50" xfId="6208" xr:uid="{00000000-0005-0000-0000-000078910000}"/>
    <cellStyle name="Style 22 2 5 51" xfId="33897" xr:uid="{00000000-0005-0000-0000-000079910000}"/>
    <cellStyle name="Style 22 2 5 52" xfId="6242" xr:uid="{00000000-0005-0000-0000-00007A910000}"/>
    <cellStyle name="Style 22 2 5 53" xfId="35365" xr:uid="{00000000-0005-0000-0000-00007B910000}"/>
    <cellStyle name="Style 22 2 5 54" xfId="6276" xr:uid="{00000000-0005-0000-0000-00007C910000}"/>
    <cellStyle name="Style 22 2 5 6" xfId="12054" xr:uid="{00000000-0005-0000-0000-00007D910000}"/>
    <cellStyle name="Style 22 2 5 7" xfId="12931" xr:uid="{00000000-0005-0000-0000-00007E910000}"/>
    <cellStyle name="Style 22 2 5 8" xfId="10666" xr:uid="{00000000-0005-0000-0000-00007F910000}"/>
    <cellStyle name="Style 22 2 5 9" xfId="14663" xr:uid="{00000000-0005-0000-0000-000080910000}"/>
    <cellStyle name="Style 22 2 6" xfId="7996" xr:uid="{00000000-0005-0000-0000-000081910000}"/>
    <cellStyle name="Style 22 2 6 10" xfId="15863" xr:uid="{00000000-0005-0000-0000-000082910000}"/>
    <cellStyle name="Style 22 2 6 11" xfId="16726" xr:uid="{00000000-0005-0000-0000-000083910000}"/>
    <cellStyle name="Style 22 2 6 12" xfId="17612" xr:uid="{00000000-0005-0000-0000-000084910000}"/>
    <cellStyle name="Style 22 2 6 13" xfId="18517" xr:uid="{00000000-0005-0000-0000-000085910000}"/>
    <cellStyle name="Style 22 2 6 14" xfId="19370" xr:uid="{00000000-0005-0000-0000-000086910000}"/>
    <cellStyle name="Style 22 2 6 15" xfId="20247" xr:uid="{00000000-0005-0000-0000-000087910000}"/>
    <cellStyle name="Style 22 2 6 16" xfId="21157" xr:uid="{00000000-0005-0000-0000-000088910000}"/>
    <cellStyle name="Style 22 2 6 17" xfId="22044" xr:uid="{00000000-0005-0000-0000-000089910000}"/>
    <cellStyle name="Style 22 2 6 18" xfId="22875" xr:uid="{00000000-0005-0000-0000-00008A910000}"/>
    <cellStyle name="Style 22 2 6 19" xfId="23697" xr:uid="{00000000-0005-0000-0000-00008B910000}"/>
    <cellStyle name="Style 22 2 6 2" xfId="8978" xr:uid="{00000000-0005-0000-0000-00008C910000}"/>
    <cellStyle name="Style 22 2 6 20" xfId="24633" xr:uid="{00000000-0005-0000-0000-00008D910000}"/>
    <cellStyle name="Style 22 2 6 21" xfId="25450" xr:uid="{00000000-0005-0000-0000-00008E910000}"/>
    <cellStyle name="Style 22 2 6 22" xfId="26231" xr:uid="{00000000-0005-0000-0000-00008F910000}"/>
    <cellStyle name="Style 22 2 6 23" xfId="26992" xr:uid="{00000000-0005-0000-0000-000090910000}"/>
    <cellStyle name="Style 22 2 6 24" xfId="27700" xr:uid="{00000000-0005-0000-0000-000091910000}"/>
    <cellStyle name="Style 22 2 6 25" xfId="28507" xr:uid="{00000000-0005-0000-0000-000092910000}"/>
    <cellStyle name="Style 22 2 6 26" xfId="29180" xr:uid="{00000000-0005-0000-0000-000093910000}"/>
    <cellStyle name="Style 22 2 6 27" xfId="29986" xr:uid="{00000000-0005-0000-0000-000094910000}"/>
    <cellStyle name="Style 22 2 6 28" xfId="30658" xr:uid="{00000000-0005-0000-0000-000095910000}"/>
    <cellStyle name="Style 22 2 6 29" xfId="31464" xr:uid="{00000000-0005-0000-0000-000096910000}"/>
    <cellStyle name="Style 22 2 6 3" xfId="9672" xr:uid="{00000000-0005-0000-0000-000097910000}"/>
    <cellStyle name="Style 22 2 6 30" xfId="32134" xr:uid="{00000000-0005-0000-0000-000098910000}"/>
    <cellStyle name="Style 22 2 6 31" xfId="32938" xr:uid="{00000000-0005-0000-0000-000099910000}"/>
    <cellStyle name="Style 22 2 6 32" xfId="33605" xr:uid="{00000000-0005-0000-0000-00009A910000}"/>
    <cellStyle name="Style 22 2 6 33" xfId="34409" xr:uid="{00000000-0005-0000-0000-00009B910000}"/>
    <cellStyle name="Style 22 2 6 34" xfId="35073" xr:uid="{00000000-0005-0000-0000-00009C910000}"/>
    <cellStyle name="Style 22 2 6 35" xfId="35870" xr:uid="{00000000-0005-0000-0000-00009D910000}"/>
    <cellStyle name="Style 22 2 6 36" xfId="36522" xr:uid="{00000000-0005-0000-0000-00009E910000}"/>
    <cellStyle name="Style 22 2 6 37" xfId="37310" xr:uid="{00000000-0005-0000-0000-00009F910000}"/>
    <cellStyle name="Style 22 2 6 38" xfId="37950" xr:uid="{00000000-0005-0000-0000-0000A0910000}"/>
    <cellStyle name="Style 22 2 6 39" xfId="38723" xr:uid="{00000000-0005-0000-0000-0000A1910000}"/>
    <cellStyle name="Style 22 2 6 4" xfId="10559" xr:uid="{00000000-0005-0000-0000-0000A2910000}"/>
    <cellStyle name="Style 22 2 6 40" xfId="39348" xr:uid="{00000000-0005-0000-0000-0000A3910000}"/>
    <cellStyle name="Style 22 2 6 41" xfId="40112" xr:uid="{00000000-0005-0000-0000-0000A4910000}"/>
    <cellStyle name="Style 22 2 6 42" xfId="40733" xr:uid="{00000000-0005-0000-0000-0000A5910000}"/>
    <cellStyle name="Style 22 2 6 43" xfId="41492" xr:uid="{00000000-0005-0000-0000-0000A6910000}"/>
    <cellStyle name="Style 22 2 6 44" xfId="42110" xr:uid="{00000000-0005-0000-0000-0000A7910000}"/>
    <cellStyle name="Style 22 2 6 45" xfId="42864" xr:uid="{00000000-0005-0000-0000-0000A8910000}"/>
    <cellStyle name="Style 22 2 6 46" xfId="43477" xr:uid="{00000000-0005-0000-0000-0000A9910000}"/>
    <cellStyle name="Style 22 2 6 47" xfId="44230" xr:uid="{00000000-0005-0000-0000-0000AA910000}"/>
    <cellStyle name="Style 22 2 6 48" xfId="44841" xr:uid="{00000000-0005-0000-0000-0000AB910000}"/>
    <cellStyle name="Style 22 2 6 49" xfId="45589" xr:uid="{00000000-0005-0000-0000-0000AC910000}"/>
    <cellStyle name="Style 22 2 6 5" xfId="11474" xr:uid="{00000000-0005-0000-0000-0000AD910000}"/>
    <cellStyle name="Style 22 2 6 50" xfId="46187" xr:uid="{00000000-0005-0000-0000-0000AE910000}"/>
    <cellStyle name="Style 22 2 6 51" xfId="46921" xr:uid="{00000000-0005-0000-0000-0000AF910000}"/>
    <cellStyle name="Style 22 2 6 52" xfId="47497" xr:uid="{00000000-0005-0000-0000-0000B0910000}"/>
    <cellStyle name="Style 22 2 6 53" xfId="48225" xr:uid="{00000000-0005-0000-0000-0000B1910000}"/>
    <cellStyle name="Style 22 2 6 54" xfId="48766" xr:uid="{00000000-0005-0000-0000-0000B2910000}"/>
    <cellStyle name="Style 22 2 6 6" xfId="12356" xr:uid="{00000000-0005-0000-0000-0000B3910000}"/>
    <cellStyle name="Style 22 2 6 7" xfId="13234" xr:uid="{00000000-0005-0000-0000-0000B4910000}"/>
    <cellStyle name="Style 22 2 6 8" xfId="14066" xr:uid="{00000000-0005-0000-0000-0000B5910000}"/>
    <cellStyle name="Style 22 2 6 9" xfId="14966" xr:uid="{00000000-0005-0000-0000-0000B6910000}"/>
    <cellStyle name="Style 22 2 7" xfId="7695" xr:uid="{00000000-0005-0000-0000-0000B7910000}"/>
    <cellStyle name="Style 22 2 7 10" xfId="15573" xr:uid="{00000000-0005-0000-0000-0000B8910000}"/>
    <cellStyle name="Style 22 2 7 11" xfId="16435" xr:uid="{00000000-0005-0000-0000-0000B9910000}"/>
    <cellStyle name="Style 22 2 7 12" xfId="17320" xr:uid="{00000000-0005-0000-0000-0000BA910000}"/>
    <cellStyle name="Style 22 2 7 13" xfId="18217" xr:uid="{00000000-0005-0000-0000-0000BB910000}"/>
    <cellStyle name="Style 22 2 7 14" xfId="19092" xr:uid="{00000000-0005-0000-0000-0000BC910000}"/>
    <cellStyle name="Style 22 2 7 15" xfId="19949" xr:uid="{00000000-0005-0000-0000-0000BD910000}"/>
    <cellStyle name="Style 22 2 7 16" xfId="20862" xr:uid="{00000000-0005-0000-0000-0000BE910000}"/>
    <cellStyle name="Style 22 2 7 17" xfId="21751" xr:uid="{00000000-0005-0000-0000-0000BF910000}"/>
    <cellStyle name="Style 22 2 7 18" xfId="22586" xr:uid="{00000000-0005-0000-0000-0000C0910000}"/>
    <cellStyle name="Style 22 2 7 19" xfId="23398" xr:uid="{00000000-0005-0000-0000-0000C1910000}"/>
    <cellStyle name="Style 22 2 7 2" xfId="8707" xr:uid="{00000000-0005-0000-0000-0000C2910000}"/>
    <cellStyle name="Style 22 2 7 20" xfId="24343" xr:uid="{00000000-0005-0000-0000-0000C3910000}"/>
    <cellStyle name="Style 22 2 7 21" xfId="25157" xr:uid="{00000000-0005-0000-0000-0000C4910000}"/>
    <cellStyle name="Style 22 2 7 22" xfId="19671" xr:uid="{00000000-0005-0000-0000-0000C5910000}"/>
    <cellStyle name="Style 22 2 7 23" xfId="8674" xr:uid="{00000000-0005-0000-0000-0000C6910000}"/>
    <cellStyle name="Style 22 2 7 24" xfId="26437" xr:uid="{00000000-0005-0000-0000-0000C7910000}"/>
    <cellStyle name="Style 22 2 7 25" xfId="17376" xr:uid="{00000000-0005-0000-0000-0000C8910000}"/>
    <cellStyle name="Style 22 2 7 26" xfId="18718" xr:uid="{00000000-0005-0000-0000-0000C9910000}"/>
    <cellStyle name="Style 22 2 7 27" xfId="25420" xr:uid="{00000000-0005-0000-0000-0000CA910000}"/>
    <cellStyle name="Style 22 2 7 28" xfId="25491" xr:uid="{00000000-0005-0000-0000-0000CB910000}"/>
    <cellStyle name="Style 22 2 7 29" xfId="6623" xr:uid="{00000000-0005-0000-0000-0000CC910000}"/>
    <cellStyle name="Style 22 2 7 3" xfId="7423" xr:uid="{00000000-0005-0000-0000-0000CD910000}"/>
    <cellStyle name="Style 22 2 7 30" xfId="5455" xr:uid="{00000000-0005-0000-0000-0000CE910000}"/>
    <cellStyle name="Style 22 2 7 31" xfId="17790" xr:uid="{00000000-0005-0000-0000-0000CF910000}"/>
    <cellStyle name="Style 22 2 7 32" xfId="5564" xr:uid="{00000000-0005-0000-0000-0000D0910000}"/>
    <cellStyle name="Style 22 2 7 33" xfId="6553" xr:uid="{00000000-0005-0000-0000-0000D1910000}"/>
    <cellStyle name="Style 22 2 7 34" xfId="7545" xr:uid="{00000000-0005-0000-0000-0000D2910000}"/>
    <cellStyle name="Style 22 2 7 35" xfId="6528" xr:uid="{00000000-0005-0000-0000-0000D3910000}"/>
    <cellStyle name="Style 22 2 7 36" xfId="5786" xr:uid="{00000000-0005-0000-0000-0000D4910000}"/>
    <cellStyle name="Style 22 2 7 37" xfId="6491" xr:uid="{00000000-0005-0000-0000-0000D5910000}"/>
    <cellStyle name="Style 22 2 7 38" xfId="25748" xr:uid="{00000000-0005-0000-0000-0000D6910000}"/>
    <cellStyle name="Style 22 2 7 39" xfId="23124" xr:uid="{00000000-0005-0000-0000-0000D7910000}"/>
    <cellStyle name="Style 22 2 7 4" xfId="10268" xr:uid="{00000000-0005-0000-0000-0000D8910000}"/>
    <cellStyle name="Style 22 2 7 40" xfId="5994" xr:uid="{00000000-0005-0000-0000-0000D9910000}"/>
    <cellStyle name="Style 22 2 7 41" xfId="14894" xr:uid="{00000000-0005-0000-0000-0000DA910000}"/>
    <cellStyle name="Style 22 2 7 42" xfId="14853" xr:uid="{00000000-0005-0000-0000-0000DB910000}"/>
    <cellStyle name="Style 22 2 7 43" xfId="18490" xr:uid="{00000000-0005-0000-0000-0000DC910000}"/>
    <cellStyle name="Style 22 2 7 44" xfId="25759" xr:uid="{00000000-0005-0000-0000-0000DD910000}"/>
    <cellStyle name="Style 22 2 7 45" xfId="28687" xr:uid="{00000000-0005-0000-0000-0000DE910000}"/>
    <cellStyle name="Style 22 2 7 46" xfId="18084" xr:uid="{00000000-0005-0000-0000-0000DF910000}"/>
    <cellStyle name="Style 22 2 7 47" xfId="30166" xr:uid="{00000000-0005-0000-0000-0000E0910000}"/>
    <cellStyle name="Style 22 2 7 48" xfId="6807" xr:uid="{00000000-0005-0000-0000-0000E1910000}"/>
    <cellStyle name="Style 22 2 7 49" xfId="31643" xr:uid="{00000000-0005-0000-0000-0000E2910000}"/>
    <cellStyle name="Style 22 2 7 5" xfId="11183" xr:uid="{00000000-0005-0000-0000-0000E3910000}"/>
    <cellStyle name="Style 22 2 7 50" xfId="5096" xr:uid="{00000000-0005-0000-0000-0000E4910000}"/>
    <cellStyle name="Style 22 2 7 51" xfId="33117" xr:uid="{00000000-0005-0000-0000-0000E5910000}"/>
    <cellStyle name="Style 22 2 7 52" xfId="6501" xr:uid="{00000000-0005-0000-0000-0000E6910000}"/>
    <cellStyle name="Style 22 2 7 53" xfId="34587" xr:uid="{00000000-0005-0000-0000-0000E7910000}"/>
    <cellStyle name="Style 22 2 7 54" xfId="6469" xr:uid="{00000000-0005-0000-0000-0000E8910000}"/>
    <cellStyle name="Style 22 2 7 6" xfId="12061" xr:uid="{00000000-0005-0000-0000-0000E9910000}"/>
    <cellStyle name="Style 22 2 7 7" xfId="12938" xr:uid="{00000000-0005-0000-0000-0000EA910000}"/>
    <cellStyle name="Style 22 2 7 8" xfId="13777" xr:uid="{00000000-0005-0000-0000-0000EB910000}"/>
    <cellStyle name="Style 22 2 7 9" xfId="14670" xr:uid="{00000000-0005-0000-0000-0000EC910000}"/>
    <cellStyle name="Style 22 2 8" xfId="7702" xr:uid="{00000000-0005-0000-0000-0000ED910000}"/>
    <cellStyle name="Style 22 2 8 10" xfId="15580" xr:uid="{00000000-0005-0000-0000-0000EE910000}"/>
    <cellStyle name="Style 22 2 8 11" xfId="16442" xr:uid="{00000000-0005-0000-0000-0000EF910000}"/>
    <cellStyle name="Style 22 2 8 12" xfId="17327" xr:uid="{00000000-0005-0000-0000-0000F0910000}"/>
    <cellStyle name="Style 22 2 8 13" xfId="18224" xr:uid="{00000000-0005-0000-0000-0000F1910000}"/>
    <cellStyle name="Style 22 2 8 14" xfId="19099" xr:uid="{00000000-0005-0000-0000-0000F2910000}"/>
    <cellStyle name="Style 22 2 8 15" xfId="19956" xr:uid="{00000000-0005-0000-0000-0000F3910000}"/>
    <cellStyle name="Style 22 2 8 16" xfId="20869" xr:uid="{00000000-0005-0000-0000-0000F4910000}"/>
    <cellStyle name="Style 22 2 8 17" xfId="21758" xr:uid="{00000000-0005-0000-0000-0000F5910000}"/>
    <cellStyle name="Style 22 2 8 18" xfId="22593" xr:uid="{00000000-0005-0000-0000-0000F6910000}"/>
    <cellStyle name="Style 22 2 8 19" xfId="23405" xr:uid="{00000000-0005-0000-0000-0000F7910000}"/>
    <cellStyle name="Style 22 2 8 2" xfId="8714" xr:uid="{00000000-0005-0000-0000-0000F8910000}"/>
    <cellStyle name="Style 22 2 8 20" xfId="24350" xr:uid="{00000000-0005-0000-0000-0000F9910000}"/>
    <cellStyle name="Style 22 2 8 21" xfId="25164" xr:uid="{00000000-0005-0000-0000-0000FA910000}"/>
    <cellStyle name="Style 22 2 8 22" xfId="25081" xr:uid="{00000000-0005-0000-0000-0000FB910000}"/>
    <cellStyle name="Style 22 2 8 23" xfId="22301" xr:uid="{00000000-0005-0000-0000-0000FC910000}"/>
    <cellStyle name="Style 22 2 8 24" xfId="5397" xr:uid="{00000000-0005-0000-0000-0000FD910000}"/>
    <cellStyle name="Style 22 2 8 25" xfId="28229" xr:uid="{00000000-0005-0000-0000-0000FE910000}"/>
    <cellStyle name="Style 22 2 8 26" xfId="5484" xr:uid="{00000000-0005-0000-0000-0000FF910000}"/>
    <cellStyle name="Style 22 2 8 27" xfId="29708" xr:uid="{00000000-0005-0000-0000-000000920000}"/>
    <cellStyle name="Style 22 2 8 28" xfId="25376" xr:uid="{00000000-0005-0000-0000-000001920000}"/>
    <cellStyle name="Style 22 2 8 29" xfId="31186" xr:uid="{00000000-0005-0000-0000-000002920000}"/>
    <cellStyle name="Style 22 2 8 3" xfId="7430" xr:uid="{00000000-0005-0000-0000-000003920000}"/>
    <cellStyle name="Style 22 2 8 30" xfId="5697" xr:uid="{00000000-0005-0000-0000-000004920000}"/>
    <cellStyle name="Style 22 2 8 31" xfId="32662" xr:uid="{00000000-0005-0000-0000-000005920000}"/>
    <cellStyle name="Style 22 2 8 32" xfId="5827" xr:uid="{00000000-0005-0000-0000-000006920000}"/>
    <cellStyle name="Style 22 2 8 33" xfId="34133" xr:uid="{00000000-0005-0000-0000-000007920000}"/>
    <cellStyle name="Style 22 2 8 34" xfId="5937" xr:uid="{00000000-0005-0000-0000-000008920000}"/>
    <cellStyle name="Style 22 2 8 35" xfId="35600" xr:uid="{00000000-0005-0000-0000-000009920000}"/>
    <cellStyle name="Style 22 2 8 36" xfId="5014" xr:uid="{00000000-0005-0000-0000-00000A920000}"/>
    <cellStyle name="Style 22 2 8 37" xfId="37045" xr:uid="{00000000-0005-0000-0000-00000B920000}"/>
    <cellStyle name="Style 22 2 8 38" xfId="22094" xr:uid="{00000000-0005-0000-0000-00000C920000}"/>
    <cellStyle name="Style 22 2 8 39" xfId="38471" xr:uid="{00000000-0005-0000-0000-00000D920000}"/>
    <cellStyle name="Style 22 2 8 4" xfId="10275" xr:uid="{00000000-0005-0000-0000-00000E920000}"/>
    <cellStyle name="Style 22 2 8 40" xfId="6064" xr:uid="{00000000-0005-0000-0000-00000F920000}"/>
    <cellStyle name="Style 22 2 8 41" xfId="39865" xr:uid="{00000000-0005-0000-0000-000010920000}"/>
    <cellStyle name="Style 22 2 8 42" xfId="27136" xr:uid="{00000000-0005-0000-0000-000011920000}"/>
    <cellStyle name="Style 22 2 8 43" xfId="41246" xr:uid="{00000000-0005-0000-0000-000012920000}"/>
    <cellStyle name="Style 22 2 8 44" xfId="28850" xr:uid="{00000000-0005-0000-0000-000013920000}"/>
    <cellStyle name="Style 22 2 8 45" xfId="42623" xr:uid="{00000000-0005-0000-0000-000014920000}"/>
    <cellStyle name="Style 22 2 8 46" xfId="30328" xr:uid="{00000000-0005-0000-0000-000015920000}"/>
    <cellStyle name="Style 22 2 8 47" xfId="43990" xr:uid="{00000000-0005-0000-0000-000016920000}"/>
    <cellStyle name="Style 22 2 8 48" xfId="31805" xr:uid="{00000000-0005-0000-0000-000017920000}"/>
    <cellStyle name="Style 22 2 8 49" xfId="45354" xr:uid="{00000000-0005-0000-0000-000018920000}"/>
    <cellStyle name="Style 22 2 8 5" xfId="11190" xr:uid="{00000000-0005-0000-0000-000019920000}"/>
    <cellStyle name="Style 22 2 8 50" xfId="33277" xr:uid="{00000000-0005-0000-0000-00001A920000}"/>
    <cellStyle name="Style 22 2 8 51" xfId="46700" xr:uid="{00000000-0005-0000-0000-00001B920000}"/>
    <cellStyle name="Style 22 2 8 52" xfId="34745" xr:uid="{00000000-0005-0000-0000-00001C920000}"/>
    <cellStyle name="Style 22 2 8 53" xfId="48005" xr:uid="{00000000-0005-0000-0000-00001D920000}"/>
    <cellStyle name="Style 22 2 8 54" xfId="36195" xr:uid="{00000000-0005-0000-0000-00001E920000}"/>
    <cellStyle name="Style 22 2 8 6" xfId="12068" xr:uid="{00000000-0005-0000-0000-00001F920000}"/>
    <cellStyle name="Style 22 2 8 7" xfId="12945" xr:uid="{00000000-0005-0000-0000-000020920000}"/>
    <cellStyle name="Style 22 2 8 8" xfId="13784" xr:uid="{00000000-0005-0000-0000-000021920000}"/>
    <cellStyle name="Style 22 2 8 9" xfId="14677" xr:uid="{00000000-0005-0000-0000-000022920000}"/>
    <cellStyle name="Style 22 2 9" xfId="7980" xr:uid="{00000000-0005-0000-0000-000023920000}"/>
    <cellStyle name="Style 22 2 9 10" xfId="15847" xr:uid="{00000000-0005-0000-0000-000024920000}"/>
    <cellStyle name="Style 22 2 9 11" xfId="16710" xr:uid="{00000000-0005-0000-0000-000025920000}"/>
    <cellStyle name="Style 22 2 9 12" xfId="17597" xr:uid="{00000000-0005-0000-0000-000026920000}"/>
    <cellStyle name="Style 22 2 9 13" xfId="18501" xr:uid="{00000000-0005-0000-0000-000027920000}"/>
    <cellStyle name="Style 22 2 9 14" xfId="19354" xr:uid="{00000000-0005-0000-0000-000028920000}"/>
    <cellStyle name="Style 22 2 9 15" xfId="20231" xr:uid="{00000000-0005-0000-0000-000029920000}"/>
    <cellStyle name="Style 22 2 9 16" xfId="21141" xr:uid="{00000000-0005-0000-0000-00002A920000}"/>
    <cellStyle name="Style 22 2 9 17" xfId="22028" xr:uid="{00000000-0005-0000-0000-00002B920000}"/>
    <cellStyle name="Style 22 2 9 18" xfId="22859" xr:uid="{00000000-0005-0000-0000-00002C920000}"/>
    <cellStyle name="Style 22 2 9 19" xfId="23682" xr:uid="{00000000-0005-0000-0000-00002D920000}"/>
    <cellStyle name="Style 22 2 9 2" xfId="8962" xr:uid="{00000000-0005-0000-0000-00002E920000}"/>
    <cellStyle name="Style 22 2 9 20" xfId="24617" xr:uid="{00000000-0005-0000-0000-00002F920000}"/>
    <cellStyle name="Style 22 2 9 21" xfId="25435" xr:uid="{00000000-0005-0000-0000-000030920000}"/>
    <cellStyle name="Style 22 2 9 22" xfId="26216" xr:uid="{00000000-0005-0000-0000-000031920000}"/>
    <cellStyle name="Style 22 2 9 23" xfId="26976" xr:uid="{00000000-0005-0000-0000-000032920000}"/>
    <cellStyle name="Style 22 2 9 24" xfId="27684" xr:uid="{00000000-0005-0000-0000-000033920000}"/>
    <cellStyle name="Style 22 2 9 25" xfId="28491" xr:uid="{00000000-0005-0000-0000-000034920000}"/>
    <cellStyle name="Style 22 2 9 26" xfId="29164" xr:uid="{00000000-0005-0000-0000-000035920000}"/>
    <cellStyle name="Style 22 2 9 27" xfId="29970" xr:uid="{00000000-0005-0000-0000-000036920000}"/>
    <cellStyle name="Style 22 2 9 28" xfId="30642" xr:uid="{00000000-0005-0000-0000-000037920000}"/>
    <cellStyle name="Style 22 2 9 29" xfId="31448" xr:uid="{00000000-0005-0000-0000-000038920000}"/>
    <cellStyle name="Style 22 2 9 3" xfId="9657" xr:uid="{00000000-0005-0000-0000-000039920000}"/>
    <cellStyle name="Style 22 2 9 30" xfId="32118" xr:uid="{00000000-0005-0000-0000-00003A920000}"/>
    <cellStyle name="Style 22 2 9 31" xfId="32922" xr:uid="{00000000-0005-0000-0000-00003B920000}"/>
    <cellStyle name="Style 22 2 9 32" xfId="33589" xr:uid="{00000000-0005-0000-0000-00003C920000}"/>
    <cellStyle name="Style 22 2 9 33" xfId="34393" xr:uid="{00000000-0005-0000-0000-00003D920000}"/>
    <cellStyle name="Style 22 2 9 34" xfId="35057" xr:uid="{00000000-0005-0000-0000-00003E920000}"/>
    <cellStyle name="Style 22 2 9 35" xfId="35854" xr:uid="{00000000-0005-0000-0000-00003F920000}"/>
    <cellStyle name="Style 22 2 9 36" xfId="36506" xr:uid="{00000000-0005-0000-0000-000040920000}"/>
    <cellStyle name="Style 22 2 9 37" xfId="37294" xr:uid="{00000000-0005-0000-0000-000041920000}"/>
    <cellStyle name="Style 22 2 9 38" xfId="37934" xr:uid="{00000000-0005-0000-0000-000042920000}"/>
    <cellStyle name="Style 22 2 9 39" xfId="38707" xr:uid="{00000000-0005-0000-0000-000043920000}"/>
    <cellStyle name="Style 22 2 9 4" xfId="10544" xr:uid="{00000000-0005-0000-0000-000044920000}"/>
    <cellStyle name="Style 22 2 9 40" xfId="39332" xr:uid="{00000000-0005-0000-0000-000045920000}"/>
    <cellStyle name="Style 22 2 9 41" xfId="40096" xr:uid="{00000000-0005-0000-0000-000046920000}"/>
    <cellStyle name="Style 22 2 9 42" xfId="40717" xr:uid="{00000000-0005-0000-0000-000047920000}"/>
    <cellStyle name="Style 22 2 9 43" xfId="41476" xr:uid="{00000000-0005-0000-0000-000048920000}"/>
    <cellStyle name="Style 22 2 9 44" xfId="42094" xr:uid="{00000000-0005-0000-0000-000049920000}"/>
    <cellStyle name="Style 22 2 9 45" xfId="42848" xr:uid="{00000000-0005-0000-0000-00004A920000}"/>
    <cellStyle name="Style 22 2 9 46" xfId="43461" xr:uid="{00000000-0005-0000-0000-00004B920000}"/>
    <cellStyle name="Style 22 2 9 47" xfId="44214" xr:uid="{00000000-0005-0000-0000-00004C920000}"/>
    <cellStyle name="Style 22 2 9 48" xfId="44826" xr:uid="{00000000-0005-0000-0000-00004D920000}"/>
    <cellStyle name="Style 22 2 9 49" xfId="45573" xr:uid="{00000000-0005-0000-0000-00004E920000}"/>
    <cellStyle name="Style 22 2 9 5" xfId="11458" xr:uid="{00000000-0005-0000-0000-00004F920000}"/>
    <cellStyle name="Style 22 2 9 50" xfId="46172" xr:uid="{00000000-0005-0000-0000-000050920000}"/>
    <cellStyle name="Style 22 2 9 51" xfId="46905" xr:uid="{00000000-0005-0000-0000-000051920000}"/>
    <cellStyle name="Style 22 2 9 52" xfId="47482" xr:uid="{00000000-0005-0000-0000-000052920000}"/>
    <cellStyle name="Style 22 2 9 53" xfId="48210" xr:uid="{00000000-0005-0000-0000-000053920000}"/>
    <cellStyle name="Style 22 2 9 54" xfId="48752" xr:uid="{00000000-0005-0000-0000-000054920000}"/>
    <cellStyle name="Style 22 2 9 6" xfId="12340" xr:uid="{00000000-0005-0000-0000-000055920000}"/>
    <cellStyle name="Style 22 2 9 7" xfId="13218" xr:uid="{00000000-0005-0000-0000-000056920000}"/>
    <cellStyle name="Style 22 2 9 8" xfId="14050" xr:uid="{00000000-0005-0000-0000-000057920000}"/>
    <cellStyle name="Style 22 2 9 9" xfId="14950" xr:uid="{00000000-0005-0000-0000-000058920000}"/>
    <cellStyle name="Style 22 3" xfId="4348" xr:uid="{00000000-0005-0000-0000-000059920000}"/>
    <cellStyle name="Style 22 3 10" xfId="7972" xr:uid="{00000000-0005-0000-0000-00005A920000}"/>
    <cellStyle name="Style 22 3 10 10" xfId="15839" xr:uid="{00000000-0005-0000-0000-00005B920000}"/>
    <cellStyle name="Style 22 3 10 11" xfId="16702" xr:uid="{00000000-0005-0000-0000-00005C920000}"/>
    <cellStyle name="Style 22 3 10 12" xfId="17589" xr:uid="{00000000-0005-0000-0000-00005D920000}"/>
    <cellStyle name="Style 22 3 10 13" xfId="18493" xr:uid="{00000000-0005-0000-0000-00005E920000}"/>
    <cellStyle name="Style 22 3 10 14" xfId="19346" xr:uid="{00000000-0005-0000-0000-00005F920000}"/>
    <cellStyle name="Style 22 3 10 15" xfId="20223" xr:uid="{00000000-0005-0000-0000-000060920000}"/>
    <cellStyle name="Style 22 3 10 16" xfId="21133" xr:uid="{00000000-0005-0000-0000-000061920000}"/>
    <cellStyle name="Style 22 3 10 17" xfId="22020" xr:uid="{00000000-0005-0000-0000-000062920000}"/>
    <cellStyle name="Style 22 3 10 18" xfId="22851" xr:uid="{00000000-0005-0000-0000-000063920000}"/>
    <cellStyle name="Style 22 3 10 19" xfId="23674" xr:uid="{00000000-0005-0000-0000-000064920000}"/>
    <cellStyle name="Style 22 3 10 2" xfId="8954" xr:uid="{00000000-0005-0000-0000-000065920000}"/>
    <cellStyle name="Style 22 3 10 20" xfId="24609" xr:uid="{00000000-0005-0000-0000-000066920000}"/>
    <cellStyle name="Style 22 3 10 21" xfId="25427" xr:uid="{00000000-0005-0000-0000-000067920000}"/>
    <cellStyle name="Style 22 3 10 22" xfId="26208" xr:uid="{00000000-0005-0000-0000-000068920000}"/>
    <cellStyle name="Style 22 3 10 23" xfId="26968" xr:uid="{00000000-0005-0000-0000-000069920000}"/>
    <cellStyle name="Style 22 3 10 24" xfId="27676" xr:uid="{00000000-0005-0000-0000-00006A920000}"/>
    <cellStyle name="Style 22 3 10 25" xfId="28483" xr:uid="{00000000-0005-0000-0000-00006B920000}"/>
    <cellStyle name="Style 22 3 10 26" xfId="29156" xr:uid="{00000000-0005-0000-0000-00006C920000}"/>
    <cellStyle name="Style 22 3 10 27" xfId="29962" xr:uid="{00000000-0005-0000-0000-00006D920000}"/>
    <cellStyle name="Style 22 3 10 28" xfId="30634" xr:uid="{00000000-0005-0000-0000-00006E920000}"/>
    <cellStyle name="Style 22 3 10 29" xfId="31440" xr:uid="{00000000-0005-0000-0000-00006F920000}"/>
    <cellStyle name="Style 22 3 10 3" xfId="9649" xr:uid="{00000000-0005-0000-0000-000070920000}"/>
    <cellStyle name="Style 22 3 10 30" xfId="32110" xr:uid="{00000000-0005-0000-0000-000071920000}"/>
    <cellStyle name="Style 22 3 10 31" xfId="32914" xr:uid="{00000000-0005-0000-0000-000072920000}"/>
    <cellStyle name="Style 22 3 10 32" xfId="33581" xr:uid="{00000000-0005-0000-0000-000073920000}"/>
    <cellStyle name="Style 22 3 10 33" xfId="34385" xr:uid="{00000000-0005-0000-0000-000074920000}"/>
    <cellStyle name="Style 22 3 10 34" xfId="35049" xr:uid="{00000000-0005-0000-0000-000075920000}"/>
    <cellStyle name="Style 22 3 10 35" xfId="35846" xr:uid="{00000000-0005-0000-0000-000076920000}"/>
    <cellStyle name="Style 22 3 10 36" xfId="36498" xr:uid="{00000000-0005-0000-0000-000077920000}"/>
    <cellStyle name="Style 22 3 10 37" xfId="37286" xr:uid="{00000000-0005-0000-0000-000078920000}"/>
    <cellStyle name="Style 22 3 10 38" xfId="37926" xr:uid="{00000000-0005-0000-0000-000079920000}"/>
    <cellStyle name="Style 22 3 10 39" xfId="38699" xr:uid="{00000000-0005-0000-0000-00007A920000}"/>
    <cellStyle name="Style 22 3 10 4" xfId="10536" xr:uid="{00000000-0005-0000-0000-00007B920000}"/>
    <cellStyle name="Style 22 3 10 40" xfId="39324" xr:uid="{00000000-0005-0000-0000-00007C920000}"/>
    <cellStyle name="Style 22 3 10 41" xfId="40088" xr:uid="{00000000-0005-0000-0000-00007D920000}"/>
    <cellStyle name="Style 22 3 10 42" xfId="40709" xr:uid="{00000000-0005-0000-0000-00007E920000}"/>
    <cellStyle name="Style 22 3 10 43" xfId="41468" xr:uid="{00000000-0005-0000-0000-00007F920000}"/>
    <cellStyle name="Style 22 3 10 44" xfId="42086" xr:uid="{00000000-0005-0000-0000-000080920000}"/>
    <cellStyle name="Style 22 3 10 45" xfId="42840" xr:uid="{00000000-0005-0000-0000-000081920000}"/>
    <cellStyle name="Style 22 3 10 46" xfId="43453" xr:uid="{00000000-0005-0000-0000-000082920000}"/>
    <cellStyle name="Style 22 3 10 47" xfId="44206" xr:uid="{00000000-0005-0000-0000-000083920000}"/>
    <cellStyle name="Style 22 3 10 48" xfId="44818" xr:uid="{00000000-0005-0000-0000-000084920000}"/>
    <cellStyle name="Style 22 3 10 49" xfId="45565" xr:uid="{00000000-0005-0000-0000-000085920000}"/>
    <cellStyle name="Style 22 3 10 5" xfId="11450" xr:uid="{00000000-0005-0000-0000-000086920000}"/>
    <cellStyle name="Style 22 3 10 50" xfId="46164" xr:uid="{00000000-0005-0000-0000-000087920000}"/>
    <cellStyle name="Style 22 3 10 51" xfId="46897" xr:uid="{00000000-0005-0000-0000-000088920000}"/>
    <cellStyle name="Style 22 3 10 52" xfId="47474" xr:uid="{00000000-0005-0000-0000-000089920000}"/>
    <cellStyle name="Style 22 3 10 53" xfId="48202" xr:uid="{00000000-0005-0000-0000-00008A920000}"/>
    <cellStyle name="Style 22 3 10 54" xfId="48744" xr:uid="{00000000-0005-0000-0000-00008B920000}"/>
    <cellStyle name="Style 22 3 10 6" xfId="12332" xr:uid="{00000000-0005-0000-0000-00008C920000}"/>
    <cellStyle name="Style 22 3 10 7" xfId="13210" xr:uid="{00000000-0005-0000-0000-00008D920000}"/>
    <cellStyle name="Style 22 3 10 8" xfId="14042" xr:uid="{00000000-0005-0000-0000-00008E920000}"/>
    <cellStyle name="Style 22 3 10 9" xfId="14942" xr:uid="{00000000-0005-0000-0000-00008F920000}"/>
    <cellStyle name="Style 22 3 11" xfId="7367" xr:uid="{00000000-0005-0000-0000-000090920000}"/>
    <cellStyle name="Style 22 3 12" xfId="4886" xr:uid="{00000000-0005-0000-0000-000091920000}"/>
    <cellStyle name="Style 22 3 13" xfId="12614" xr:uid="{00000000-0005-0000-0000-000092920000}"/>
    <cellStyle name="Style 22 3 14" xfId="6932" xr:uid="{00000000-0005-0000-0000-000093920000}"/>
    <cellStyle name="Style 22 3 15" xfId="9155" xr:uid="{00000000-0005-0000-0000-000094920000}"/>
    <cellStyle name="Style 22 3 16" xfId="5266" xr:uid="{00000000-0005-0000-0000-000095920000}"/>
    <cellStyle name="Style 22 3 17" xfId="6775" xr:uid="{00000000-0005-0000-0000-000096920000}"/>
    <cellStyle name="Style 22 3 18" xfId="4672" xr:uid="{00000000-0005-0000-0000-000097920000}"/>
    <cellStyle name="Style 22 3 19" xfId="7019" xr:uid="{00000000-0005-0000-0000-000098920000}"/>
    <cellStyle name="Style 22 3 2" xfId="4601" xr:uid="{00000000-0005-0000-0000-000099920000}"/>
    <cellStyle name="Style 22 3 2 10" xfId="8605" xr:uid="{00000000-0005-0000-0000-00009A920000}"/>
    <cellStyle name="Style 22 3 2 11" xfId="7315" xr:uid="{00000000-0005-0000-0000-00009B920000}"/>
    <cellStyle name="Style 22 3 2 12" xfId="4724" xr:uid="{00000000-0005-0000-0000-00009C920000}"/>
    <cellStyle name="Style 22 3 2 13" xfId="10140" xr:uid="{00000000-0005-0000-0000-00009D920000}"/>
    <cellStyle name="Style 22 3 2 14" xfId="4796" xr:uid="{00000000-0005-0000-0000-00009E920000}"/>
    <cellStyle name="Style 22 3 2 15" xfId="7147" xr:uid="{00000000-0005-0000-0000-00009F920000}"/>
    <cellStyle name="Style 22 3 2 16" xfId="4935" xr:uid="{00000000-0005-0000-0000-0000A0920000}"/>
    <cellStyle name="Style 22 3 2 17" xfId="7073" xr:uid="{00000000-0005-0000-0000-0000A1920000}"/>
    <cellStyle name="Style 22 3 2 18" xfId="4990" xr:uid="{00000000-0005-0000-0000-0000A2920000}"/>
    <cellStyle name="Style 22 3 2 19" xfId="6997" xr:uid="{00000000-0005-0000-0000-0000A3920000}"/>
    <cellStyle name="Style 22 3 2 2" xfId="8165" xr:uid="{00000000-0005-0000-0000-0000A4920000}"/>
    <cellStyle name="Style 22 3 2 2 10" xfId="16029" xr:uid="{00000000-0005-0000-0000-0000A5920000}"/>
    <cellStyle name="Style 22 3 2 2 11" xfId="16893" xr:uid="{00000000-0005-0000-0000-0000A6920000}"/>
    <cellStyle name="Style 22 3 2 2 12" xfId="17777" xr:uid="{00000000-0005-0000-0000-0000A7920000}"/>
    <cellStyle name="Style 22 3 2 2 13" xfId="18681" xr:uid="{00000000-0005-0000-0000-0000A8920000}"/>
    <cellStyle name="Style 22 3 2 2 14" xfId="19534" xr:uid="{00000000-0005-0000-0000-0000A9920000}"/>
    <cellStyle name="Style 22 3 2 2 15" xfId="20414" xr:uid="{00000000-0005-0000-0000-0000AA920000}"/>
    <cellStyle name="Style 22 3 2 2 16" xfId="21323" xr:uid="{00000000-0005-0000-0000-0000AB920000}"/>
    <cellStyle name="Style 22 3 2 2 17" xfId="22207" xr:uid="{00000000-0005-0000-0000-0000AC920000}"/>
    <cellStyle name="Style 22 3 2 2 18" xfId="23030" xr:uid="{00000000-0005-0000-0000-0000AD920000}"/>
    <cellStyle name="Style 22 3 2 2 19" xfId="23864" xr:uid="{00000000-0005-0000-0000-0000AE920000}"/>
    <cellStyle name="Style 22 3 2 2 2" xfId="9127" xr:uid="{00000000-0005-0000-0000-0000AF920000}"/>
    <cellStyle name="Style 22 3 2 2 20" xfId="24787" xr:uid="{00000000-0005-0000-0000-0000B0920000}"/>
    <cellStyle name="Style 22 3 2 2 21" xfId="25613" xr:uid="{00000000-0005-0000-0000-0000B1920000}"/>
    <cellStyle name="Style 22 3 2 2 22" xfId="26386" xr:uid="{00000000-0005-0000-0000-0000B2920000}"/>
    <cellStyle name="Style 22 3 2 2 23" xfId="27153" xr:uid="{00000000-0005-0000-0000-0000B3920000}"/>
    <cellStyle name="Style 22 3 2 2 24" xfId="27861" xr:uid="{00000000-0005-0000-0000-0000B4920000}"/>
    <cellStyle name="Style 22 3 2 2 25" xfId="28662" xr:uid="{00000000-0005-0000-0000-0000B5920000}"/>
    <cellStyle name="Style 22 3 2 2 26" xfId="29341" xr:uid="{00000000-0005-0000-0000-0000B6920000}"/>
    <cellStyle name="Style 22 3 2 2 27" xfId="30141" xr:uid="{00000000-0005-0000-0000-0000B7920000}"/>
    <cellStyle name="Style 22 3 2 2 28" xfId="30819" xr:uid="{00000000-0005-0000-0000-0000B8920000}"/>
    <cellStyle name="Style 22 3 2 2 29" xfId="31618" xr:uid="{00000000-0005-0000-0000-0000B9920000}"/>
    <cellStyle name="Style 22 3 2 2 3" xfId="9839" xr:uid="{00000000-0005-0000-0000-0000BA920000}"/>
    <cellStyle name="Style 22 3 2 2 30" xfId="32295" xr:uid="{00000000-0005-0000-0000-0000BB920000}"/>
    <cellStyle name="Style 22 3 2 2 31" xfId="33092" xr:uid="{00000000-0005-0000-0000-0000BC920000}"/>
    <cellStyle name="Style 22 3 2 2 32" xfId="33766" xr:uid="{00000000-0005-0000-0000-0000BD920000}"/>
    <cellStyle name="Style 22 3 2 2 33" xfId="34562" xr:uid="{00000000-0005-0000-0000-0000BE920000}"/>
    <cellStyle name="Style 22 3 2 2 34" xfId="35234" xr:uid="{00000000-0005-0000-0000-0000BF920000}"/>
    <cellStyle name="Style 22 3 2 2 35" xfId="36021" xr:uid="{00000000-0005-0000-0000-0000C0920000}"/>
    <cellStyle name="Style 22 3 2 2 36" xfId="36682" xr:uid="{00000000-0005-0000-0000-0000C1920000}"/>
    <cellStyle name="Style 22 3 2 2 37" xfId="37459" xr:uid="{00000000-0005-0000-0000-0000C2920000}"/>
    <cellStyle name="Style 22 3 2 2 38" xfId="38108" xr:uid="{00000000-0005-0000-0000-0000C3920000}"/>
    <cellStyle name="Style 22 3 2 2 39" xfId="38868" xr:uid="{00000000-0005-0000-0000-0000C4920000}"/>
    <cellStyle name="Style 22 3 2 2 4" xfId="10724" xr:uid="{00000000-0005-0000-0000-0000C5920000}"/>
    <cellStyle name="Style 22 3 2 2 40" xfId="39505" xr:uid="{00000000-0005-0000-0000-0000C6920000}"/>
    <cellStyle name="Style 22 3 2 2 41" xfId="40257" xr:uid="{00000000-0005-0000-0000-0000C7920000}"/>
    <cellStyle name="Style 22 3 2 2 42" xfId="40887" xr:uid="{00000000-0005-0000-0000-0000C8920000}"/>
    <cellStyle name="Style 22 3 2 2 43" xfId="41637" xr:uid="{00000000-0005-0000-0000-0000C9920000}"/>
    <cellStyle name="Style 22 3 2 2 44" xfId="42264" xr:uid="{00000000-0005-0000-0000-0000CA920000}"/>
    <cellStyle name="Style 22 3 2 2 45" xfId="43007" xr:uid="{00000000-0005-0000-0000-0000CB920000}"/>
    <cellStyle name="Style 22 3 2 2 46" xfId="43631" xr:uid="{00000000-0005-0000-0000-0000CC920000}"/>
    <cellStyle name="Style 22 3 2 2 47" xfId="44373" xr:uid="{00000000-0005-0000-0000-0000CD920000}"/>
    <cellStyle name="Style 22 3 2 2 48" xfId="44995" xr:uid="{00000000-0005-0000-0000-0000CE920000}"/>
    <cellStyle name="Style 22 3 2 2 49" xfId="45731" xr:uid="{00000000-0005-0000-0000-0000CF920000}"/>
    <cellStyle name="Style 22 3 2 2 5" xfId="11641" xr:uid="{00000000-0005-0000-0000-0000D0920000}"/>
    <cellStyle name="Style 22 3 2 2 50" xfId="46341" xr:uid="{00000000-0005-0000-0000-0000D1920000}"/>
    <cellStyle name="Style 22 3 2 2 51" xfId="47055" xr:uid="{00000000-0005-0000-0000-0000D2920000}"/>
    <cellStyle name="Style 22 3 2 2 52" xfId="47651" xr:uid="{00000000-0005-0000-0000-0000D3920000}"/>
    <cellStyle name="Style 22 3 2 2 53" xfId="48351" xr:uid="{00000000-0005-0000-0000-0000D4920000}"/>
    <cellStyle name="Style 22 3 2 2 54" xfId="48916" xr:uid="{00000000-0005-0000-0000-0000D5920000}"/>
    <cellStyle name="Style 22 3 2 2 6" xfId="12521" xr:uid="{00000000-0005-0000-0000-0000D6920000}"/>
    <cellStyle name="Style 22 3 2 2 7" xfId="13398" xr:uid="{00000000-0005-0000-0000-0000D7920000}"/>
    <cellStyle name="Style 22 3 2 2 8" xfId="14227" xr:uid="{00000000-0005-0000-0000-0000D8920000}"/>
    <cellStyle name="Style 22 3 2 2 9" xfId="15135" xr:uid="{00000000-0005-0000-0000-0000D9920000}"/>
    <cellStyle name="Style 22 3 2 20" xfId="5036" xr:uid="{00000000-0005-0000-0000-0000DA920000}"/>
    <cellStyle name="Style 22 3 2 21" xfId="6944" xr:uid="{00000000-0005-0000-0000-0000DB920000}"/>
    <cellStyle name="Style 22 3 2 22" xfId="7529" xr:uid="{00000000-0005-0000-0000-0000DC920000}"/>
    <cellStyle name="Style 22 3 2 23" xfId="8766" xr:uid="{00000000-0005-0000-0000-0000DD920000}"/>
    <cellStyle name="Style 22 3 2 24" xfId="10287" xr:uid="{00000000-0005-0000-0000-0000DE920000}"/>
    <cellStyle name="Style 22 3 2 25" xfId="15437" xr:uid="{00000000-0005-0000-0000-0000DF920000}"/>
    <cellStyle name="Style 22 3 2 26" xfId="7343" xr:uid="{00000000-0005-0000-0000-0000E0920000}"/>
    <cellStyle name="Style 22 3 2 27" xfId="10898" xr:uid="{00000000-0005-0000-0000-0000E1920000}"/>
    <cellStyle name="Style 22 3 2 28" xfId="24243" xr:uid="{00000000-0005-0000-0000-0000E2920000}"/>
    <cellStyle name="Style 22 3 2 29" xfId="12956" xr:uid="{00000000-0005-0000-0000-0000E3920000}"/>
    <cellStyle name="Style 22 3 2 3" xfId="8268" xr:uid="{00000000-0005-0000-0000-0000E4920000}"/>
    <cellStyle name="Style 22 3 2 3 10" xfId="16128" xr:uid="{00000000-0005-0000-0000-0000E5920000}"/>
    <cellStyle name="Style 22 3 2 3 11" xfId="16994" xr:uid="{00000000-0005-0000-0000-0000E6920000}"/>
    <cellStyle name="Style 22 3 2 3 12" xfId="17876" xr:uid="{00000000-0005-0000-0000-0000E7920000}"/>
    <cellStyle name="Style 22 3 2 3 13" xfId="18783" xr:uid="{00000000-0005-0000-0000-0000E8920000}"/>
    <cellStyle name="Style 22 3 2 3 14" xfId="19632" xr:uid="{00000000-0005-0000-0000-0000E9920000}"/>
    <cellStyle name="Style 22 3 2 3 15" xfId="20517" xr:uid="{00000000-0005-0000-0000-0000EA920000}"/>
    <cellStyle name="Style 22 3 2 3 16" xfId="21424" xr:uid="{00000000-0005-0000-0000-0000EB920000}"/>
    <cellStyle name="Style 22 3 2 3 17" xfId="22307" xr:uid="{00000000-0005-0000-0000-0000EC920000}"/>
    <cellStyle name="Style 22 3 2 3 18" xfId="23130" xr:uid="{00000000-0005-0000-0000-0000ED920000}"/>
    <cellStyle name="Style 22 3 2 3 19" xfId="23966" xr:uid="{00000000-0005-0000-0000-0000EE920000}"/>
    <cellStyle name="Style 22 3 2 3 2" xfId="9214" xr:uid="{00000000-0005-0000-0000-0000EF920000}"/>
    <cellStyle name="Style 22 3 2 3 20" xfId="24888" xr:uid="{00000000-0005-0000-0000-0000F0920000}"/>
    <cellStyle name="Style 22 3 2 3 21" xfId="25714" xr:uid="{00000000-0005-0000-0000-0000F1920000}"/>
    <cellStyle name="Style 22 3 2 3 22" xfId="26471" xr:uid="{00000000-0005-0000-0000-0000F2920000}"/>
    <cellStyle name="Style 22 3 2 3 23" xfId="27250" xr:uid="{00000000-0005-0000-0000-0000F3920000}"/>
    <cellStyle name="Style 22 3 2 3 24" xfId="27961" xr:uid="{00000000-0005-0000-0000-0000F4920000}"/>
    <cellStyle name="Style 22 3 2 3 25" xfId="28756" xr:uid="{00000000-0005-0000-0000-0000F5920000}"/>
    <cellStyle name="Style 22 3 2 3 26" xfId="29440" xr:uid="{00000000-0005-0000-0000-0000F6920000}"/>
    <cellStyle name="Style 22 3 2 3 27" xfId="30234" xr:uid="{00000000-0005-0000-0000-0000F7920000}"/>
    <cellStyle name="Style 22 3 2 3 28" xfId="30918" xr:uid="{00000000-0005-0000-0000-0000F8920000}"/>
    <cellStyle name="Style 22 3 2 3 29" xfId="31711" xr:uid="{00000000-0005-0000-0000-0000F9920000}"/>
    <cellStyle name="Style 22 3 2 3 3" xfId="9941" xr:uid="{00000000-0005-0000-0000-0000FA920000}"/>
    <cellStyle name="Style 22 3 2 3 30" xfId="32394" xr:uid="{00000000-0005-0000-0000-0000FB920000}"/>
    <cellStyle name="Style 22 3 2 3 31" xfId="33184" xr:uid="{00000000-0005-0000-0000-0000FC920000}"/>
    <cellStyle name="Style 22 3 2 3 32" xfId="33865" xr:uid="{00000000-0005-0000-0000-0000FD920000}"/>
    <cellStyle name="Style 22 3 2 3 33" xfId="34652" xr:uid="{00000000-0005-0000-0000-0000FE920000}"/>
    <cellStyle name="Style 22 3 2 3 34" xfId="35333" xr:uid="{00000000-0005-0000-0000-0000FF920000}"/>
    <cellStyle name="Style 22 3 2 3 35" xfId="36106" xr:uid="{00000000-0005-0000-0000-000000930000}"/>
    <cellStyle name="Style 22 3 2 3 36" xfId="36779" xr:uid="{00000000-0005-0000-0000-000001930000}"/>
    <cellStyle name="Style 22 3 2 3 37" xfId="37543" xr:uid="{00000000-0005-0000-0000-000002930000}"/>
    <cellStyle name="Style 22 3 2 3 38" xfId="38205" xr:uid="{00000000-0005-0000-0000-000003930000}"/>
    <cellStyle name="Style 22 3 2 3 39" xfId="38947" xr:uid="{00000000-0005-0000-0000-000004930000}"/>
    <cellStyle name="Style 22 3 2 3 4" xfId="10823" xr:uid="{00000000-0005-0000-0000-000005930000}"/>
    <cellStyle name="Style 22 3 2 3 40" xfId="39601" xr:uid="{00000000-0005-0000-0000-000006930000}"/>
    <cellStyle name="Style 22 3 2 3 41" xfId="40336" xr:uid="{00000000-0005-0000-0000-000007930000}"/>
    <cellStyle name="Style 22 3 2 3 42" xfId="40983" xr:uid="{00000000-0005-0000-0000-000008930000}"/>
    <cellStyle name="Style 22 3 2 3 43" xfId="41716" xr:uid="{00000000-0005-0000-0000-000009930000}"/>
    <cellStyle name="Style 22 3 2 3 44" xfId="42360" xr:uid="{00000000-0005-0000-0000-00000A930000}"/>
    <cellStyle name="Style 22 3 2 3 45" xfId="43086" xr:uid="{00000000-0005-0000-0000-00000B930000}"/>
    <cellStyle name="Style 22 3 2 3 46" xfId="43727" xr:uid="{00000000-0005-0000-0000-00000C930000}"/>
    <cellStyle name="Style 22 3 2 3 47" xfId="44451" xr:uid="{00000000-0005-0000-0000-00000D930000}"/>
    <cellStyle name="Style 22 3 2 3 48" xfId="45091" xr:uid="{00000000-0005-0000-0000-00000E930000}"/>
    <cellStyle name="Style 22 3 2 3 49" xfId="45807" xr:uid="{00000000-0005-0000-0000-00000F930000}"/>
    <cellStyle name="Style 22 3 2 3 5" xfId="11742" xr:uid="{00000000-0005-0000-0000-000010930000}"/>
    <cellStyle name="Style 22 3 2 3 50" xfId="46437" xr:uid="{00000000-0005-0000-0000-000011930000}"/>
    <cellStyle name="Style 22 3 2 3 51" xfId="47128" xr:uid="{00000000-0005-0000-0000-000012930000}"/>
    <cellStyle name="Style 22 3 2 3 52" xfId="47745" xr:uid="{00000000-0005-0000-0000-000013930000}"/>
    <cellStyle name="Style 22 3 2 3 53" xfId="48419" xr:uid="{00000000-0005-0000-0000-000014930000}"/>
    <cellStyle name="Style 22 3 2 3 54" xfId="49008" xr:uid="{00000000-0005-0000-0000-000015930000}"/>
    <cellStyle name="Style 22 3 2 3 6" xfId="12620" xr:uid="{00000000-0005-0000-0000-000016930000}"/>
    <cellStyle name="Style 22 3 2 3 7" xfId="13501" xr:uid="{00000000-0005-0000-0000-000017930000}"/>
    <cellStyle name="Style 22 3 2 3 8" xfId="14327" xr:uid="{00000000-0005-0000-0000-000018930000}"/>
    <cellStyle name="Style 22 3 2 3 9" xfId="15235" xr:uid="{00000000-0005-0000-0000-000019930000}"/>
    <cellStyle name="Style 22 3 2 30" xfId="13470" xr:uid="{00000000-0005-0000-0000-00001A930000}"/>
    <cellStyle name="Style 22 3 2 31" xfId="6645" xr:uid="{00000000-0005-0000-0000-00001B930000}"/>
    <cellStyle name="Style 22 3 2 32" xfId="17126" xr:uid="{00000000-0005-0000-0000-00001C930000}"/>
    <cellStyle name="Style 22 3 2 33" xfId="27321" xr:uid="{00000000-0005-0000-0000-00001D930000}"/>
    <cellStyle name="Style 22 3 2 34" xfId="5537" xr:uid="{00000000-0005-0000-0000-00001E930000}"/>
    <cellStyle name="Style 22 3 2 35" xfId="29016" xr:uid="{00000000-0005-0000-0000-00001F930000}"/>
    <cellStyle name="Style 22 3 2 36" xfId="5635" xr:uid="{00000000-0005-0000-0000-000020930000}"/>
    <cellStyle name="Style 22 3 2 37" xfId="30494" xr:uid="{00000000-0005-0000-0000-000021930000}"/>
    <cellStyle name="Style 22 3 2 38" xfId="5758" xr:uid="{00000000-0005-0000-0000-000022930000}"/>
    <cellStyle name="Style 22 3 2 39" xfId="31970" xr:uid="{00000000-0005-0000-0000-000023930000}"/>
    <cellStyle name="Style 22 3 2 4" xfId="8336" xr:uid="{00000000-0005-0000-0000-000024930000}"/>
    <cellStyle name="Style 22 3 2 4 10" xfId="16191" xr:uid="{00000000-0005-0000-0000-000025930000}"/>
    <cellStyle name="Style 22 3 2 4 11" xfId="17062" xr:uid="{00000000-0005-0000-0000-000026930000}"/>
    <cellStyle name="Style 22 3 2 4 12" xfId="17941" xr:uid="{00000000-0005-0000-0000-000027930000}"/>
    <cellStyle name="Style 22 3 2 4 13" xfId="18849" xr:uid="{00000000-0005-0000-0000-000028930000}"/>
    <cellStyle name="Style 22 3 2 4 14" xfId="19697" xr:uid="{00000000-0005-0000-0000-000029930000}"/>
    <cellStyle name="Style 22 3 2 4 15" xfId="20585" xr:uid="{00000000-0005-0000-0000-00002A930000}"/>
    <cellStyle name="Style 22 3 2 4 16" xfId="21489" xr:uid="{00000000-0005-0000-0000-00002B930000}"/>
    <cellStyle name="Style 22 3 2 4 17" xfId="22372" xr:uid="{00000000-0005-0000-0000-00002C930000}"/>
    <cellStyle name="Style 22 3 2 4 18" xfId="23190" xr:uid="{00000000-0005-0000-0000-00002D930000}"/>
    <cellStyle name="Style 22 3 2 4 19" xfId="24031" xr:uid="{00000000-0005-0000-0000-00002E930000}"/>
    <cellStyle name="Style 22 3 2 4 2" xfId="9270" xr:uid="{00000000-0005-0000-0000-00002F930000}"/>
    <cellStyle name="Style 22 3 2 4 20" xfId="24951" xr:uid="{00000000-0005-0000-0000-000030930000}"/>
    <cellStyle name="Style 22 3 2 4 21" xfId="25780" xr:uid="{00000000-0005-0000-0000-000031930000}"/>
    <cellStyle name="Style 22 3 2 4 22" xfId="26529" xr:uid="{00000000-0005-0000-0000-000032930000}"/>
    <cellStyle name="Style 22 3 2 4 23" xfId="27314" xr:uid="{00000000-0005-0000-0000-000033930000}"/>
    <cellStyle name="Style 22 3 2 4 24" xfId="28025" xr:uid="{00000000-0005-0000-0000-000034930000}"/>
    <cellStyle name="Style 22 3 2 4 25" xfId="28820" xr:uid="{00000000-0005-0000-0000-000035930000}"/>
    <cellStyle name="Style 22 3 2 4 26" xfId="29504" xr:uid="{00000000-0005-0000-0000-000036930000}"/>
    <cellStyle name="Style 22 3 2 4 27" xfId="30298" xr:uid="{00000000-0005-0000-0000-000037930000}"/>
    <cellStyle name="Style 22 3 2 4 28" xfId="30982" xr:uid="{00000000-0005-0000-0000-000038930000}"/>
    <cellStyle name="Style 22 3 2 4 29" xfId="31775" xr:uid="{00000000-0005-0000-0000-000039930000}"/>
    <cellStyle name="Style 22 3 2 4 3" xfId="10007" xr:uid="{00000000-0005-0000-0000-00003A930000}"/>
    <cellStyle name="Style 22 3 2 4 30" xfId="32458" xr:uid="{00000000-0005-0000-0000-00003B930000}"/>
    <cellStyle name="Style 22 3 2 4 31" xfId="33247" xr:uid="{00000000-0005-0000-0000-00003C930000}"/>
    <cellStyle name="Style 22 3 2 4 32" xfId="33929" xr:uid="{00000000-0005-0000-0000-00003D930000}"/>
    <cellStyle name="Style 22 3 2 4 33" xfId="34715" xr:uid="{00000000-0005-0000-0000-00003E930000}"/>
    <cellStyle name="Style 22 3 2 4 34" xfId="35397" xr:uid="{00000000-0005-0000-0000-00003F930000}"/>
    <cellStyle name="Style 22 3 2 4 35" xfId="36165" xr:uid="{00000000-0005-0000-0000-000040930000}"/>
    <cellStyle name="Style 22 3 2 4 36" xfId="36842" xr:uid="{00000000-0005-0000-0000-000041930000}"/>
    <cellStyle name="Style 22 3 2 4 37" xfId="37599" xr:uid="{00000000-0005-0000-0000-000042930000}"/>
    <cellStyle name="Style 22 3 2 4 38" xfId="38268" xr:uid="{00000000-0005-0000-0000-000043930000}"/>
    <cellStyle name="Style 22 3 2 4 39" xfId="39002" xr:uid="{00000000-0005-0000-0000-000044930000}"/>
    <cellStyle name="Style 22 3 2 4 4" xfId="10888" xr:uid="{00000000-0005-0000-0000-000045930000}"/>
    <cellStyle name="Style 22 3 2 4 40" xfId="39663" xr:uid="{00000000-0005-0000-0000-000046930000}"/>
    <cellStyle name="Style 22 3 2 4 41" xfId="40389" xr:uid="{00000000-0005-0000-0000-000047930000}"/>
    <cellStyle name="Style 22 3 2 4 42" xfId="41045" xr:uid="{00000000-0005-0000-0000-000048930000}"/>
    <cellStyle name="Style 22 3 2 4 43" xfId="41768" xr:uid="{00000000-0005-0000-0000-000049930000}"/>
    <cellStyle name="Style 22 3 2 4 44" xfId="42422" xr:uid="{00000000-0005-0000-0000-00004A930000}"/>
    <cellStyle name="Style 22 3 2 4 45" xfId="43137" xr:uid="{00000000-0005-0000-0000-00004B930000}"/>
    <cellStyle name="Style 22 3 2 4 46" xfId="43789" xr:uid="{00000000-0005-0000-0000-00004C930000}"/>
    <cellStyle name="Style 22 3 2 4 47" xfId="44502" xr:uid="{00000000-0005-0000-0000-00004D930000}"/>
    <cellStyle name="Style 22 3 2 4 48" xfId="45153" xr:uid="{00000000-0005-0000-0000-00004E930000}"/>
    <cellStyle name="Style 22 3 2 4 49" xfId="45855" xr:uid="{00000000-0005-0000-0000-00004F930000}"/>
    <cellStyle name="Style 22 3 2 4 5" xfId="11810" xr:uid="{00000000-0005-0000-0000-000050930000}"/>
    <cellStyle name="Style 22 3 2 4 50" xfId="46499" xr:uid="{00000000-0005-0000-0000-000051930000}"/>
    <cellStyle name="Style 22 3 2 4 51" xfId="47174" xr:uid="{00000000-0005-0000-0000-000052930000}"/>
    <cellStyle name="Style 22 3 2 4 52" xfId="47805" xr:uid="{00000000-0005-0000-0000-000053930000}"/>
    <cellStyle name="Style 22 3 2 4 53" xfId="48457" xr:uid="{00000000-0005-0000-0000-000054930000}"/>
    <cellStyle name="Style 22 3 2 4 54" xfId="49066" xr:uid="{00000000-0005-0000-0000-000055930000}"/>
    <cellStyle name="Style 22 3 2 4 6" xfId="12686" xr:uid="{00000000-0005-0000-0000-000056930000}"/>
    <cellStyle name="Style 22 3 2 4 7" xfId="13569" xr:uid="{00000000-0005-0000-0000-000057930000}"/>
    <cellStyle name="Style 22 3 2 4 8" xfId="14391" xr:uid="{00000000-0005-0000-0000-000058930000}"/>
    <cellStyle name="Style 22 3 2 4 9" xfId="15303" xr:uid="{00000000-0005-0000-0000-000059930000}"/>
    <cellStyle name="Style 22 3 2 40" xfId="5887" xr:uid="{00000000-0005-0000-0000-00005A930000}"/>
    <cellStyle name="Style 22 3 2 41" xfId="33441" xr:uid="{00000000-0005-0000-0000-00005B930000}"/>
    <cellStyle name="Style 22 3 2 42" xfId="13324" xr:uid="{00000000-0005-0000-0000-00005C930000}"/>
    <cellStyle name="Style 22 3 2 43" xfId="34909" xr:uid="{00000000-0005-0000-0000-00005D930000}"/>
    <cellStyle name="Style 22 3 2 44" xfId="17265" xr:uid="{00000000-0005-0000-0000-00005E930000}"/>
    <cellStyle name="Style 22 3 2 45" xfId="36359" xr:uid="{00000000-0005-0000-0000-00005F930000}"/>
    <cellStyle name="Style 22 3 2 46" xfId="5028" xr:uid="{00000000-0005-0000-0000-000060930000}"/>
    <cellStyle name="Style 22 3 2 47" xfId="37789" xr:uid="{00000000-0005-0000-0000-000061930000}"/>
    <cellStyle name="Style 22 3 2 48" xfId="26869" xr:uid="{00000000-0005-0000-0000-000062930000}"/>
    <cellStyle name="Style 22 3 2 49" xfId="39189" xr:uid="{00000000-0005-0000-0000-000063930000}"/>
    <cellStyle name="Style 22 3 2 5" xfId="8385" xr:uid="{00000000-0005-0000-0000-000064930000}"/>
    <cellStyle name="Style 22 3 2 5 10" xfId="16240" xr:uid="{00000000-0005-0000-0000-000065930000}"/>
    <cellStyle name="Style 22 3 2 5 11" xfId="17111" xr:uid="{00000000-0005-0000-0000-000066930000}"/>
    <cellStyle name="Style 22 3 2 5 12" xfId="17990" xr:uid="{00000000-0005-0000-0000-000067930000}"/>
    <cellStyle name="Style 22 3 2 5 13" xfId="18897" xr:uid="{00000000-0005-0000-0000-000068930000}"/>
    <cellStyle name="Style 22 3 2 5 14" xfId="19745" xr:uid="{00000000-0005-0000-0000-000069930000}"/>
    <cellStyle name="Style 22 3 2 5 15" xfId="20634" xr:uid="{00000000-0005-0000-0000-00006A930000}"/>
    <cellStyle name="Style 22 3 2 5 16" xfId="21538" xr:uid="{00000000-0005-0000-0000-00006B930000}"/>
    <cellStyle name="Style 22 3 2 5 17" xfId="22421" xr:uid="{00000000-0005-0000-0000-00006C930000}"/>
    <cellStyle name="Style 22 3 2 5 18" xfId="23238" xr:uid="{00000000-0005-0000-0000-00006D930000}"/>
    <cellStyle name="Style 22 3 2 5 19" xfId="24080" xr:uid="{00000000-0005-0000-0000-00006E930000}"/>
    <cellStyle name="Style 22 3 2 5 2" xfId="9316" xr:uid="{00000000-0005-0000-0000-00006F930000}"/>
    <cellStyle name="Style 22 3 2 5 20" xfId="24998" xr:uid="{00000000-0005-0000-0000-000070930000}"/>
    <cellStyle name="Style 22 3 2 5 21" xfId="25828" xr:uid="{00000000-0005-0000-0000-000071930000}"/>
    <cellStyle name="Style 22 3 2 5 22" xfId="26577" xr:uid="{00000000-0005-0000-0000-000072930000}"/>
    <cellStyle name="Style 22 3 2 5 23" xfId="27361" xr:uid="{00000000-0005-0000-0000-000073930000}"/>
    <cellStyle name="Style 22 3 2 5 24" xfId="28073" xr:uid="{00000000-0005-0000-0000-000074930000}"/>
    <cellStyle name="Style 22 3 2 5 25" xfId="28867" xr:uid="{00000000-0005-0000-0000-000075930000}"/>
    <cellStyle name="Style 22 3 2 5 26" xfId="29552" xr:uid="{00000000-0005-0000-0000-000076930000}"/>
    <cellStyle name="Style 22 3 2 5 27" xfId="30345" xr:uid="{00000000-0005-0000-0000-000077930000}"/>
    <cellStyle name="Style 22 3 2 5 28" xfId="31030" xr:uid="{00000000-0005-0000-0000-000078930000}"/>
    <cellStyle name="Style 22 3 2 5 29" xfId="31822" xr:uid="{00000000-0005-0000-0000-000079930000}"/>
    <cellStyle name="Style 22 3 2 5 3" xfId="10056" xr:uid="{00000000-0005-0000-0000-00007A930000}"/>
    <cellStyle name="Style 22 3 2 5 30" xfId="32506" xr:uid="{00000000-0005-0000-0000-00007B930000}"/>
    <cellStyle name="Style 22 3 2 5 31" xfId="33294" xr:uid="{00000000-0005-0000-0000-00007C930000}"/>
    <cellStyle name="Style 22 3 2 5 32" xfId="33977" xr:uid="{00000000-0005-0000-0000-00007D930000}"/>
    <cellStyle name="Style 22 3 2 5 33" xfId="34762" xr:uid="{00000000-0005-0000-0000-00007E930000}"/>
    <cellStyle name="Style 22 3 2 5 34" xfId="35445" xr:uid="{00000000-0005-0000-0000-00007F930000}"/>
    <cellStyle name="Style 22 3 2 5 35" xfId="36212" xr:uid="{00000000-0005-0000-0000-000080930000}"/>
    <cellStyle name="Style 22 3 2 5 36" xfId="36890" xr:uid="{00000000-0005-0000-0000-000081930000}"/>
    <cellStyle name="Style 22 3 2 5 37" xfId="37644" xr:uid="{00000000-0005-0000-0000-000082930000}"/>
    <cellStyle name="Style 22 3 2 5 38" xfId="38316" xr:uid="{00000000-0005-0000-0000-000083930000}"/>
    <cellStyle name="Style 22 3 2 5 39" xfId="39047" xr:uid="{00000000-0005-0000-0000-000084930000}"/>
    <cellStyle name="Style 22 3 2 5 4" xfId="10936" xr:uid="{00000000-0005-0000-0000-000085930000}"/>
    <cellStyle name="Style 22 3 2 5 40" xfId="39711" xr:uid="{00000000-0005-0000-0000-000086930000}"/>
    <cellStyle name="Style 22 3 2 5 41" xfId="40434" xr:uid="{00000000-0005-0000-0000-000087930000}"/>
    <cellStyle name="Style 22 3 2 5 42" xfId="41093" xr:uid="{00000000-0005-0000-0000-000088930000}"/>
    <cellStyle name="Style 22 3 2 5 43" xfId="41813" xr:uid="{00000000-0005-0000-0000-000089930000}"/>
    <cellStyle name="Style 22 3 2 5 44" xfId="42470" xr:uid="{00000000-0005-0000-0000-00008A930000}"/>
    <cellStyle name="Style 22 3 2 5 45" xfId="43182" xr:uid="{00000000-0005-0000-0000-00008B930000}"/>
    <cellStyle name="Style 22 3 2 5 46" xfId="43837" xr:uid="{00000000-0005-0000-0000-00008C930000}"/>
    <cellStyle name="Style 22 3 2 5 47" xfId="44547" xr:uid="{00000000-0005-0000-0000-00008D930000}"/>
    <cellStyle name="Style 22 3 2 5 48" xfId="45201" xr:uid="{00000000-0005-0000-0000-00008E930000}"/>
    <cellStyle name="Style 22 3 2 5 49" xfId="45899" xr:uid="{00000000-0005-0000-0000-00008F930000}"/>
    <cellStyle name="Style 22 3 2 5 5" xfId="11859" xr:uid="{00000000-0005-0000-0000-000090930000}"/>
    <cellStyle name="Style 22 3 2 5 50" xfId="46547" xr:uid="{00000000-0005-0000-0000-000091930000}"/>
    <cellStyle name="Style 22 3 2 5 51" xfId="47216" xr:uid="{00000000-0005-0000-0000-000092930000}"/>
    <cellStyle name="Style 22 3 2 5 52" xfId="47853" xr:uid="{00000000-0005-0000-0000-000093930000}"/>
    <cellStyle name="Style 22 3 2 5 53" xfId="48496" xr:uid="{00000000-0005-0000-0000-000094930000}"/>
    <cellStyle name="Style 22 3 2 5 54" xfId="49112" xr:uid="{00000000-0005-0000-0000-000095930000}"/>
    <cellStyle name="Style 22 3 2 5 6" xfId="12734" xr:uid="{00000000-0005-0000-0000-000096930000}"/>
    <cellStyle name="Style 22 3 2 5 7" xfId="13615" xr:uid="{00000000-0005-0000-0000-000097930000}"/>
    <cellStyle name="Style 22 3 2 5 8" xfId="14438" xr:uid="{00000000-0005-0000-0000-000098930000}"/>
    <cellStyle name="Style 22 3 2 5 9" xfId="15352" xr:uid="{00000000-0005-0000-0000-000099930000}"/>
    <cellStyle name="Style 22 3 2 50" xfId="6108" xr:uid="{00000000-0005-0000-0000-00009A930000}"/>
    <cellStyle name="Style 22 3 2 51" xfId="40576" xr:uid="{00000000-0005-0000-0000-00009B930000}"/>
    <cellStyle name="Style 22 3 2 52" xfId="17006" xr:uid="{00000000-0005-0000-0000-00009C930000}"/>
    <cellStyle name="Style 22 3 2 53" xfId="41955" xr:uid="{00000000-0005-0000-0000-00009D930000}"/>
    <cellStyle name="Style 22 3 2 54" xfId="6155" xr:uid="{00000000-0005-0000-0000-00009E930000}"/>
    <cellStyle name="Style 22 3 2 55" xfId="43322" xr:uid="{00000000-0005-0000-0000-00009F930000}"/>
    <cellStyle name="Style 22 3 2 56" xfId="6191" xr:uid="{00000000-0005-0000-0000-0000A0930000}"/>
    <cellStyle name="Style 22 3 2 57" xfId="44687" xr:uid="{00000000-0005-0000-0000-0000A1930000}"/>
    <cellStyle name="Style 22 3 2 58" xfId="6225" xr:uid="{00000000-0005-0000-0000-0000A2930000}"/>
    <cellStyle name="Style 22 3 2 59" xfId="46035" xr:uid="{00000000-0005-0000-0000-0000A3930000}"/>
    <cellStyle name="Style 22 3 2 6" xfId="8409" xr:uid="{00000000-0005-0000-0000-0000A4930000}"/>
    <cellStyle name="Style 22 3 2 6 10" xfId="16263" xr:uid="{00000000-0005-0000-0000-0000A5930000}"/>
    <cellStyle name="Style 22 3 2 6 11" xfId="17135" xr:uid="{00000000-0005-0000-0000-0000A6930000}"/>
    <cellStyle name="Style 22 3 2 6 12" xfId="18013" xr:uid="{00000000-0005-0000-0000-0000A7930000}"/>
    <cellStyle name="Style 22 3 2 6 13" xfId="18921" xr:uid="{00000000-0005-0000-0000-0000A8930000}"/>
    <cellStyle name="Style 22 3 2 6 14" xfId="19767" xr:uid="{00000000-0005-0000-0000-0000A9930000}"/>
    <cellStyle name="Style 22 3 2 6 15" xfId="20658" xr:uid="{00000000-0005-0000-0000-0000AA930000}"/>
    <cellStyle name="Style 22 3 2 6 16" xfId="21561" xr:uid="{00000000-0005-0000-0000-0000AB930000}"/>
    <cellStyle name="Style 22 3 2 6 17" xfId="22444" xr:uid="{00000000-0005-0000-0000-0000AC930000}"/>
    <cellStyle name="Style 22 3 2 6 18" xfId="23260" xr:uid="{00000000-0005-0000-0000-0000AD930000}"/>
    <cellStyle name="Style 22 3 2 6 19" xfId="24104" xr:uid="{00000000-0005-0000-0000-0000AE930000}"/>
    <cellStyle name="Style 22 3 2 6 2" xfId="9339" xr:uid="{00000000-0005-0000-0000-0000AF930000}"/>
    <cellStyle name="Style 22 3 2 6 20" xfId="25021" xr:uid="{00000000-0005-0000-0000-0000B0930000}"/>
    <cellStyle name="Style 22 3 2 6 21" xfId="25852" xr:uid="{00000000-0005-0000-0000-0000B1930000}"/>
    <cellStyle name="Style 22 3 2 6 22" xfId="26600" xr:uid="{00000000-0005-0000-0000-0000B2930000}"/>
    <cellStyle name="Style 22 3 2 6 23" xfId="27385" xr:uid="{00000000-0005-0000-0000-0000B3930000}"/>
    <cellStyle name="Style 22 3 2 6 24" xfId="28095" xr:uid="{00000000-0005-0000-0000-0000B4930000}"/>
    <cellStyle name="Style 22 3 2 6 25" xfId="28891" xr:uid="{00000000-0005-0000-0000-0000B5930000}"/>
    <cellStyle name="Style 22 3 2 6 26" xfId="29574" xr:uid="{00000000-0005-0000-0000-0000B6930000}"/>
    <cellStyle name="Style 22 3 2 6 27" xfId="30369" xr:uid="{00000000-0005-0000-0000-0000B7930000}"/>
    <cellStyle name="Style 22 3 2 6 28" xfId="31052" xr:uid="{00000000-0005-0000-0000-0000B8930000}"/>
    <cellStyle name="Style 22 3 2 6 29" xfId="31846" xr:uid="{00000000-0005-0000-0000-0000B9930000}"/>
    <cellStyle name="Style 22 3 2 6 3" xfId="10080" xr:uid="{00000000-0005-0000-0000-0000BA930000}"/>
    <cellStyle name="Style 22 3 2 6 30" xfId="32528" xr:uid="{00000000-0005-0000-0000-0000BB930000}"/>
    <cellStyle name="Style 22 3 2 6 31" xfId="33318" xr:uid="{00000000-0005-0000-0000-0000BC930000}"/>
    <cellStyle name="Style 22 3 2 6 32" xfId="33999" xr:uid="{00000000-0005-0000-0000-0000BD930000}"/>
    <cellStyle name="Style 22 3 2 6 33" xfId="34786" xr:uid="{00000000-0005-0000-0000-0000BE930000}"/>
    <cellStyle name="Style 22 3 2 6 34" xfId="35467" xr:uid="{00000000-0005-0000-0000-0000BF930000}"/>
    <cellStyle name="Style 22 3 2 6 35" xfId="36236" xr:uid="{00000000-0005-0000-0000-0000C0930000}"/>
    <cellStyle name="Style 22 3 2 6 36" xfId="36912" xr:uid="{00000000-0005-0000-0000-0000C1930000}"/>
    <cellStyle name="Style 22 3 2 6 37" xfId="37668" xr:uid="{00000000-0005-0000-0000-0000C2930000}"/>
    <cellStyle name="Style 22 3 2 6 38" xfId="38338" xr:uid="{00000000-0005-0000-0000-0000C3930000}"/>
    <cellStyle name="Style 22 3 2 6 39" xfId="39070" xr:uid="{00000000-0005-0000-0000-0000C4930000}"/>
    <cellStyle name="Style 22 3 2 6 4" xfId="10959" xr:uid="{00000000-0005-0000-0000-0000C5930000}"/>
    <cellStyle name="Style 22 3 2 6 40" xfId="39733" xr:uid="{00000000-0005-0000-0000-0000C6930000}"/>
    <cellStyle name="Style 22 3 2 6 41" xfId="40457" xr:uid="{00000000-0005-0000-0000-0000C7930000}"/>
    <cellStyle name="Style 22 3 2 6 42" xfId="41115" xr:uid="{00000000-0005-0000-0000-0000C8930000}"/>
    <cellStyle name="Style 22 3 2 6 43" xfId="41836" xr:uid="{00000000-0005-0000-0000-0000C9930000}"/>
    <cellStyle name="Style 22 3 2 6 44" xfId="42492" xr:uid="{00000000-0005-0000-0000-0000CA930000}"/>
    <cellStyle name="Style 22 3 2 6 45" xfId="43205" xr:uid="{00000000-0005-0000-0000-0000CB930000}"/>
    <cellStyle name="Style 22 3 2 6 46" xfId="43859" xr:uid="{00000000-0005-0000-0000-0000CC930000}"/>
    <cellStyle name="Style 22 3 2 6 47" xfId="44570" xr:uid="{00000000-0005-0000-0000-0000CD930000}"/>
    <cellStyle name="Style 22 3 2 6 48" xfId="45223" xr:uid="{00000000-0005-0000-0000-0000CE930000}"/>
    <cellStyle name="Style 22 3 2 6 49" xfId="45921" xr:uid="{00000000-0005-0000-0000-0000CF930000}"/>
    <cellStyle name="Style 22 3 2 6 5" xfId="11882" xr:uid="{00000000-0005-0000-0000-0000D0930000}"/>
    <cellStyle name="Style 22 3 2 6 50" xfId="46569" xr:uid="{00000000-0005-0000-0000-0000D1930000}"/>
    <cellStyle name="Style 22 3 2 6 51" xfId="47236" xr:uid="{00000000-0005-0000-0000-0000D2930000}"/>
    <cellStyle name="Style 22 3 2 6 52" xfId="47875" xr:uid="{00000000-0005-0000-0000-0000D3930000}"/>
    <cellStyle name="Style 22 3 2 6 53" xfId="48515" xr:uid="{00000000-0005-0000-0000-0000D4930000}"/>
    <cellStyle name="Style 22 3 2 6 54" xfId="49133" xr:uid="{00000000-0005-0000-0000-0000D5930000}"/>
    <cellStyle name="Style 22 3 2 6 6" xfId="12757" xr:uid="{00000000-0005-0000-0000-0000D6930000}"/>
    <cellStyle name="Style 22 3 2 6 7" xfId="13639" xr:uid="{00000000-0005-0000-0000-0000D7930000}"/>
    <cellStyle name="Style 22 3 2 6 8" xfId="14461" xr:uid="{00000000-0005-0000-0000-0000D8930000}"/>
    <cellStyle name="Style 22 3 2 6 9" xfId="15376" xr:uid="{00000000-0005-0000-0000-0000D9930000}"/>
    <cellStyle name="Style 22 3 2 60" xfId="6259" xr:uid="{00000000-0005-0000-0000-0000DA930000}"/>
    <cellStyle name="Style 22 3 2 61" xfId="47348" xr:uid="{00000000-0005-0000-0000-0000DB930000}"/>
    <cellStyle name="Style 22 3 2 62" xfId="6292" xr:uid="{00000000-0005-0000-0000-0000DC930000}"/>
    <cellStyle name="Style 22 3 2 63" xfId="49339" xr:uid="{00000000-0005-0000-0000-0000DD930000}"/>
    <cellStyle name="Style 22 3 2 64" xfId="49507" xr:uid="{00000000-0005-0000-0000-0000DE930000}"/>
    <cellStyle name="Style 22 3 2 7" xfId="8462" xr:uid="{00000000-0005-0000-0000-0000DF930000}"/>
    <cellStyle name="Style 22 3 2 7 10" xfId="16316" xr:uid="{00000000-0005-0000-0000-0000E0930000}"/>
    <cellStyle name="Style 22 3 2 7 11" xfId="17187" xr:uid="{00000000-0005-0000-0000-0000E1930000}"/>
    <cellStyle name="Style 22 3 2 7 12" xfId="18066" xr:uid="{00000000-0005-0000-0000-0000E2930000}"/>
    <cellStyle name="Style 22 3 2 7 13" xfId="18972" xr:uid="{00000000-0005-0000-0000-0000E3930000}"/>
    <cellStyle name="Style 22 3 2 7 14" xfId="19819" xr:uid="{00000000-0005-0000-0000-0000E4930000}"/>
    <cellStyle name="Style 22 3 2 7 15" xfId="20710" xr:uid="{00000000-0005-0000-0000-0000E5930000}"/>
    <cellStyle name="Style 22 3 2 7 16" xfId="21614" xr:uid="{00000000-0005-0000-0000-0000E6930000}"/>
    <cellStyle name="Style 22 3 2 7 17" xfId="22497" xr:uid="{00000000-0005-0000-0000-0000E7930000}"/>
    <cellStyle name="Style 22 3 2 7 18" xfId="23310" xr:uid="{00000000-0005-0000-0000-0000E8930000}"/>
    <cellStyle name="Style 22 3 2 7 19" xfId="24157" xr:uid="{00000000-0005-0000-0000-0000E9930000}"/>
    <cellStyle name="Style 22 3 2 7 2" xfId="9391" xr:uid="{00000000-0005-0000-0000-0000EA930000}"/>
    <cellStyle name="Style 22 3 2 7 20" xfId="25073" xr:uid="{00000000-0005-0000-0000-0000EB930000}"/>
    <cellStyle name="Style 22 3 2 7 21" xfId="25903" xr:uid="{00000000-0005-0000-0000-0000EC930000}"/>
    <cellStyle name="Style 22 3 2 7 22" xfId="26651" xr:uid="{00000000-0005-0000-0000-0000ED930000}"/>
    <cellStyle name="Style 22 3 2 7 23" xfId="27437" xr:uid="{00000000-0005-0000-0000-0000EE930000}"/>
    <cellStyle name="Style 22 3 2 7 24" xfId="28147" xr:uid="{00000000-0005-0000-0000-0000EF930000}"/>
    <cellStyle name="Style 22 3 2 7 25" xfId="28943" xr:uid="{00000000-0005-0000-0000-0000F0930000}"/>
    <cellStyle name="Style 22 3 2 7 26" xfId="29626" xr:uid="{00000000-0005-0000-0000-0000F1930000}"/>
    <cellStyle name="Style 22 3 2 7 27" xfId="30421" xr:uid="{00000000-0005-0000-0000-0000F2930000}"/>
    <cellStyle name="Style 22 3 2 7 28" xfId="31104" xr:uid="{00000000-0005-0000-0000-0000F3930000}"/>
    <cellStyle name="Style 22 3 2 7 29" xfId="31898" xr:uid="{00000000-0005-0000-0000-0000F4930000}"/>
    <cellStyle name="Style 22 3 2 7 3" xfId="10133" xr:uid="{00000000-0005-0000-0000-0000F5930000}"/>
    <cellStyle name="Style 22 3 2 7 30" xfId="32580" xr:uid="{00000000-0005-0000-0000-0000F6930000}"/>
    <cellStyle name="Style 22 3 2 7 31" xfId="33370" xr:uid="{00000000-0005-0000-0000-0000F7930000}"/>
    <cellStyle name="Style 22 3 2 7 32" xfId="34051" xr:uid="{00000000-0005-0000-0000-0000F8930000}"/>
    <cellStyle name="Style 22 3 2 7 33" xfId="34838" xr:uid="{00000000-0005-0000-0000-0000F9930000}"/>
    <cellStyle name="Style 22 3 2 7 34" xfId="35519" xr:uid="{00000000-0005-0000-0000-0000FA930000}"/>
    <cellStyle name="Style 22 3 2 7 35" xfId="36288" xr:uid="{00000000-0005-0000-0000-0000FB930000}"/>
    <cellStyle name="Style 22 3 2 7 36" xfId="36964" xr:uid="{00000000-0005-0000-0000-0000FC930000}"/>
    <cellStyle name="Style 22 3 2 7 37" xfId="37720" xr:uid="{00000000-0005-0000-0000-0000FD930000}"/>
    <cellStyle name="Style 22 3 2 7 38" xfId="38390" xr:uid="{00000000-0005-0000-0000-0000FE930000}"/>
    <cellStyle name="Style 22 3 2 7 39" xfId="39122" xr:uid="{00000000-0005-0000-0000-0000FF930000}"/>
    <cellStyle name="Style 22 3 2 7 4" xfId="11012" xr:uid="{00000000-0005-0000-0000-000000940000}"/>
    <cellStyle name="Style 22 3 2 7 40" xfId="39785" xr:uid="{00000000-0005-0000-0000-000001940000}"/>
    <cellStyle name="Style 22 3 2 7 41" xfId="40509" xr:uid="{00000000-0005-0000-0000-000002940000}"/>
    <cellStyle name="Style 22 3 2 7 42" xfId="41166" xr:uid="{00000000-0005-0000-0000-000003940000}"/>
    <cellStyle name="Style 22 3 2 7 43" xfId="41888" xr:uid="{00000000-0005-0000-0000-000004940000}"/>
    <cellStyle name="Style 22 3 2 7 44" xfId="42543" xr:uid="{00000000-0005-0000-0000-000005940000}"/>
    <cellStyle name="Style 22 3 2 7 45" xfId="43256" xr:uid="{00000000-0005-0000-0000-000006940000}"/>
    <cellStyle name="Style 22 3 2 7 46" xfId="43910" xr:uid="{00000000-0005-0000-0000-000007940000}"/>
    <cellStyle name="Style 22 3 2 7 47" xfId="44621" xr:uid="{00000000-0005-0000-0000-000008940000}"/>
    <cellStyle name="Style 22 3 2 7 48" xfId="45274" xr:uid="{00000000-0005-0000-0000-000009940000}"/>
    <cellStyle name="Style 22 3 2 7 49" xfId="45972" xr:uid="{00000000-0005-0000-0000-00000A940000}"/>
    <cellStyle name="Style 22 3 2 7 5" xfId="11935" xr:uid="{00000000-0005-0000-0000-00000B940000}"/>
    <cellStyle name="Style 22 3 2 7 50" xfId="46620" xr:uid="{00000000-0005-0000-0000-00000C940000}"/>
    <cellStyle name="Style 22 3 2 7 51" xfId="47285" xr:uid="{00000000-0005-0000-0000-00000D940000}"/>
    <cellStyle name="Style 22 3 2 7 52" xfId="47926" xr:uid="{00000000-0005-0000-0000-00000E940000}"/>
    <cellStyle name="Style 22 3 2 7 53" xfId="48558" xr:uid="{00000000-0005-0000-0000-00000F940000}"/>
    <cellStyle name="Style 22 3 2 7 54" xfId="49182" xr:uid="{00000000-0005-0000-0000-000010940000}"/>
    <cellStyle name="Style 22 3 2 7 6" xfId="12810" xr:uid="{00000000-0005-0000-0000-000011940000}"/>
    <cellStyle name="Style 22 3 2 7 7" xfId="13691" xr:uid="{00000000-0005-0000-0000-000012940000}"/>
    <cellStyle name="Style 22 3 2 7 8" xfId="14513" xr:uid="{00000000-0005-0000-0000-000013940000}"/>
    <cellStyle name="Style 22 3 2 7 9" xfId="15429" xr:uid="{00000000-0005-0000-0000-000014940000}"/>
    <cellStyle name="Style 22 3 2 8" xfId="8510" xr:uid="{00000000-0005-0000-0000-000015940000}"/>
    <cellStyle name="Style 22 3 2 8 10" xfId="16364" xr:uid="{00000000-0005-0000-0000-000016940000}"/>
    <cellStyle name="Style 22 3 2 8 11" xfId="17235" xr:uid="{00000000-0005-0000-0000-000017940000}"/>
    <cellStyle name="Style 22 3 2 8 12" xfId="18113" xr:uid="{00000000-0005-0000-0000-000018940000}"/>
    <cellStyle name="Style 22 3 2 8 13" xfId="19019" xr:uid="{00000000-0005-0000-0000-000019940000}"/>
    <cellStyle name="Style 22 3 2 8 14" xfId="19865" xr:uid="{00000000-0005-0000-0000-00001A940000}"/>
    <cellStyle name="Style 22 3 2 8 15" xfId="20758" xr:uid="{00000000-0005-0000-0000-00001B940000}"/>
    <cellStyle name="Style 22 3 2 8 16" xfId="21661" xr:uid="{00000000-0005-0000-0000-00001C940000}"/>
    <cellStyle name="Style 22 3 2 8 17" xfId="22545" xr:uid="{00000000-0005-0000-0000-00001D940000}"/>
    <cellStyle name="Style 22 3 2 8 18" xfId="23357" xr:uid="{00000000-0005-0000-0000-00001E940000}"/>
    <cellStyle name="Style 22 3 2 8 19" xfId="24205" xr:uid="{00000000-0005-0000-0000-00001F940000}"/>
    <cellStyle name="Style 22 3 2 8 2" xfId="9437" xr:uid="{00000000-0005-0000-0000-000020940000}"/>
    <cellStyle name="Style 22 3 2 8 20" xfId="25120" xr:uid="{00000000-0005-0000-0000-000021940000}"/>
    <cellStyle name="Style 22 3 2 8 21" xfId="25951" xr:uid="{00000000-0005-0000-0000-000022940000}"/>
    <cellStyle name="Style 22 3 2 8 22" xfId="26696" xr:uid="{00000000-0005-0000-0000-000023940000}"/>
    <cellStyle name="Style 22 3 2 8 23" xfId="27483" xr:uid="{00000000-0005-0000-0000-000024940000}"/>
    <cellStyle name="Style 22 3 2 8 24" xfId="28193" xr:uid="{00000000-0005-0000-0000-000025940000}"/>
    <cellStyle name="Style 22 3 2 8 25" xfId="28989" xr:uid="{00000000-0005-0000-0000-000026940000}"/>
    <cellStyle name="Style 22 3 2 8 26" xfId="29672" xr:uid="{00000000-0005-0000-0000-000027940000}"/>
    <cellStyle name="Style 22 3 2 8 27" xfId="30467" xr:uid="{00000000-0005-0000-0000-000028940000}"/>
    <cellStyle name="Style 22 3 2 8 28" xfId="31150" xr:uid="{00000000-0005-0000-0000-000029940000}"/>
    <cellStyle name="Style 22 3 2 8 29" xfId="31944" xr:uid="{00000000-0005-0000-0000-00002A940000}"/>
    <cellStyle name="Style 22 3 2 8 3" xfId="10181" xr:uid="{00000000-0005-0000-0000-00002B940000}"/>
    <cellStyle name="Style 22 3 2 8 30" xfId="32626" xr:uid="{00000000-0005-0000-0000-00002C940000}"/>
    <cellStyle name="Style 22 3 2 8 31" xfId="33416" xr:uid="{00000000-0005-0000-0000-00002D940000}"/>
    <cellStyle name="Style 22 3 2 8 32" xfId="34097" xr:uid="{00000000-0005-0000-0000-00002E940000}"/>
    <cellStyle name="Style 22 3 2 8 33" xfId="34884" xr:uid="{00000000-0005-0000-0000-00002F940000}"/>
    <cellStyle name="Style 22 3 2 8 34" xfId="35564" xr:uid="{00000000-0005-0000-0000-000030940000}"/>
    <cellStyle name="Style 22 3 2 8 35" xfId="36334" xr:uid="{00000000-0005-0000-0000-000031940000}"/>
    <cellStyle name="Style 22 3 2 8 36" xfId="37009" xr:uid="{00000000-0005-0000-0000-000032940000}"/>
    <cellStyle name="Style 22 3 2 8 37" xfId="37766" xr:uid="{00000000-0005-0000-0000-000033940000}"/>
    <cellStyle name="Style 22 3 2 8 38" xfId="38435" xr:uid="{00000000-0005-0000-0000-000034940000}"/>
    <cellStyle name="Style 22 3 2 8 39" xfId="39167" xr:uid="{00000000-0005-0000-0000-000035940000}"/>
    <cellStyle name="Style 22 3 2 8 4" xfId="11059" xr:uid="{00000000-0005-0000-0000-000036940000}"/>
    <cellStyle name="Style 22 3 2 8 40" xfId="39829" xr:uid="{00000000-0005-0000-0000-000037940000}"/>
    <cellStyle name="Style 22 3 2 8 41" xfId="40554" xr:uid="{00000000-0005-0000-0000-000038940000}"/>
    <cellStyle name="Style 22 3 2 8 42" xfId="41210" xr:uid="{00000000-0005-0000-0000-000039940000}"/>
    <cellStyle name="Style 22 3 2 8 43" xfId="41933" xr:uid="{00000000-0005-0000-0000-00003A940000}"/>
    <cellStyle name="Style 22 3 2 8 44" xfId="42587" xr:uid="{00000000-0005-0000-0000-00003B940000}"/>
    <cellStyle name="Style 22 3 2 8 45" xfId="43300" xr:uid="{00000000-0005-0000-0000-00003C940000}"/>
    <cellStyle name="Style 22 3 2 8 46" xfId="43954" xr:uid="{00000000-0005-0000-0000-00003D940000}"/>
    <cellStyle name="Style 22 3 2 8 47" xfId="44665" xr:uid="{00000000-0005-0000-0000-00003E940000}"/>
    <cellStyle name="Style 22 3 2 8 48" xfId="45318" xr:uid="{00000000-0005-0000-0000-00003F940000}"/>
    <cellStyle name="Style 22 3 2 8 49" xfId="46014" xr:uid="{00000000-0005-0000-0000-000040940000}"/>
    <cellStyle name="Style 22 3 2 8 5" xfId="11981" xr:uid="{00000000-0005-0000-0000-000041940000}"/>
    <cellStyle name="Style 22 3 2 8 50" xfId="46664" xr:uid="{00000000-0005-0000-0000-000042940000}"/>
    <cellStyle name="Style 22 3 2 8 51" xfId="47327" xr:uid="{00000000-0005-0000-0000-000043940000}"/>
    <cellStyle name="Style 22 3 2 8 52" xfId="47969" xr:uid="{00000000-0005-0000-0000-000044940000}"/>
    <cellStyle name="Style 22 3 2 8 53" xfId="48599" xr:uid="{00000000-0005-0000-0000-000045940000}"/>
    <cellStyle name="Style 22 3 2 8 54" xfId="49223" xr:uid="{00000000-0005-0000-0000-000046940000}"/>
    <cellStyle name="Style 22 3 2 8 6" xfId="12856" xr:uid="{00000000-0005-0000-0000-000047940000}"/>
    <cellStyle name="Style 22 3 2 8 7" xfId="13739" xr:uid="{00000000-0005-0000-0000-000048940000}"/>
    <cellStyle name="Style 22 3 2 8 8" xfId="14561" xr:uid="{00000000-0005-0000-0000-000049940000}"/>
    <cellStyle name="Style 22 3 2 8 9" xfId="15477" xr:uid="{00000000-0005-0000-0000-00004A940000}"/>
    <cellStyle name="Style 22 3 2 9" xfId="7590" xr:uid="{00000000-0005-0000-0000-00004B940000}"/>
    <cellStyle name="Style 22 3 20" xfId="24882" xr:uid="{00000000-0005-0000-0000-00004C940000}"/>
    <cellStyle name="Style 22 3 21" xfId="49287" xr:uid="{00000000-0005-0000-0000-00004D940000}"/>
    <cellStyle name="Style 22 3 22" xfId="49455" xr:uid="{00000000-0005-0000-0000-00004E940000}"/>
    <cellStyle name="Style 22 3 3" xfId="8016" xr:uid="{00000000-0005-0000-0000-00004F940000}"/>
    <cellStyle name="Style 22 3 3 10" xfId="15883" xr:uid="{00000000-0005-0000-0000-000050940000}"/>
    <cellStyle name="Style 22 3 3 11" xfId="16746" xr:uid="{00000000-0005-0000-0000-000051940000}"/>
    <cellStyle name="Style 22 3 3 12" xfId="17632" xr:uid="{00000000-0005-0000-0000-000052940000}"/>
    <cellStyle name="Style 22 3 3 13" xfId="18537" xr:uid="{00000000-0005-0000-0000-000053940000}"/>
    <cellStyle name="Style 22 3 3 14" xfId="19390" xr:uid="{00000000-0005-0000-0000-000054940000}"/>
    <cellStyle name="Style 22 3 3 15" xfId="20267" xr:uid="{00000000-0005-0000-0000-000055940000}"/>
    <cellStyle name="Style 22 3 3 16" xfId="21177" xr:uid="{00000000-0005-0000-0000-000056940000}"/>
    <cellStyle name="Style 22 3 3 17" xfId="22064" xr:uid="{00000000-0005-0000-0000-000057940000}"/>
    <cellStyle name="Style 22 3 3 18" xfId="22895" xr:uid="{00000000-0005-0000-0000-000058940000}"/>
    <cellStyle name="Style 22 3 3 19" xfId="23717" xr:uid="{00000000-0005-0000-0000-000059940000}"/>
    <cellStyle name="Style 22 3 3 2" xfId="8997" xr:uid="{00000000-0005-0000-0000-00005A940000}"/>
    <cellStyle name="Style 22 3 3 20" xfId="24652" xr:uid="{00000000-0005-0000-0000-00005B940000}"/>
    <cellStyle name="Style 22 3 3 21" xfId="25470" xr:uid="{00000000-0005-0000-0000-00005C940000}"/>
    <cellStyle name="Style 22 3 3 22" xfId="26251" xr:uid="{00000000-0005-0000-0000-00005D940000}"/>
    <cellStyle name="Style 22 3 3 23" xfId="27012" xr:uid="{00000000-0005-0000-0000-00005E940000}"/>
    <cellStyle name="Style 22 3 3 24" xfId="27720" xr:uid="{00000000-0005-0000-0000-00005F940000}"/>
    <cellStyle name="Style 22 3 3 25" xfId="28527" xr:uid="{00000000-0005-0000-0000-000060940000}"/>
    <cellStyle name="Style 22 3 3 26" xfId="29200" xr:uid="{00000000-0005-0000-0000-000061940000}"/>
    <cellStyle name="Style 22 3 3 27" xfId="30006" xr:uid="{00000000-0005-0000-0000-000062940000}"/>
    <cellStyle name="Style 22 3 3 28" xfId="30678" xr:uid="{00000000-0005-0000-0000-000063940000}"/>
    <cellStyle name="Style 22 3 3 29" xfId="31484" xr:uid="{00000000-0005-0000-0000-000064940000}"/>
    <cellStyle name="Style 22 3 3 3" xfId="9692" xr:uid="{00000000-0005-0000-0000-000065940000}"/>
    <cellStyle name="Style 22 3 3 30" xfId="32154" xr:uid="{00000000-0005-0000-0000-000066940000}"/>
    <cellStyle name="Style 22 3 3 31" xfId="32958" xr:uid="{00000000-0005-0000-0000-000067940000}"/>
    <cellStyle name="Style 22 3 3 32" xfId="33625" xr:uid="{00000000-0005-0000-0000-000068940000}"/>
    <cellStyle name="Style 22 3 3 33" xfId="34429" xr:uid="{00000000-0005-0000-0000-000069940000}"/>
    <cellStyle name="Style 22 3 3 34" xfId="35093" xr:uid="{00000000-0005-0000-0000-00006A940000}"/>
    <cellStyle name="Style 22 3 3 35" xfId="35890" xr:uid="{00000000-0005-0000-0000-00006B940000}"/>
    <cellStyle name="Style 22 3 3 36" xfId="36542" xr:uid="{00000000-0005-0000-0000-00006C940000}"/>
    <cellStyle name="Style 22 3 3 37" xfId="37330" xr:uid="{00000000-0005-0000-0000-00006D940000}"/>
    <cellStyle name="Style 22 3 3 38" xfId="37970" xr:uid="{00000000-0005-0000-0000-00006E940000}"/>
    <cellStyle name="Style 22 3 3 39" xfId="38743" xr:uid="{00000000-0005-0000-0000-00006F940000}"/>
    <cellStyle name="Style 22 3 3 4" xfId="10579" xr:uid="{00000000-0005-0000-0000-000070940000}"/>
    <cellStyle name="Style 22 3 3 40" xfId="39368" xr:uid="{00000000-0005-0000-0000-000071940000}"/>
    <cellStyle name="Style 22 3 3 41" xfId="40132" xr:uid="{00000000-0005-0000-0000-000072940000}"/>
    <cellStyle name="Style 22 3 3 42" xfId="40753" xr:uid="{00000000-0005-0000-0000-000073940000}"/>
    <cellStyle name="Style 22 3 3 43" xfId="41512" xr:uid="{00000000-0005-0000-0000-000074940000}"/>
    <cellStyle name="Style 22 3 3 44" xfId="42130" xr:uid="{00000000-0005-0000-0000-000075940000}"/>
    <cellStyle name="Style 22 3 3 45" xfId="42884" xr:uid="{00000000-0005-0000-0000-000076940000}"/>
    <cellStyle name="Style 22 3 3 46" xfId="43497" xr:uid="{00000000-0005-0000-0000-000077940000}"/>
    <cellStyle name="Style 22 3 3 47" xfId="44250" xr:uid="{00000000-0005-0000-0000-000078940000}"/>
    <cellStyle name="Style 22 3 3 48" xfId="44861" xr:uid="{00000000-0005-0000-0000-000079940000}"/>
    <cellStyle name="Style 22 3 3 49" xfId="45609" xr:uid="{00000000-0005-0000-0000-00007A940000}"/>
    <cellStyle name="Style 22 3 3 5" xfId="11494" xr:uid="{00000000-0005-0000-0000-00007B940000}"/>
    <cellStyle name="Style 22 3 3 50" xfId="46207" xr:uid="{00000000-0005-0000-0000-00007C940000}"/>
    <cellStyle name="Style 22 3 3 51" xfId="46941" xr:uid="{00000000-0005-0000-0000-00007D940000}"/>
    <cellStyle name="Style 22 3 3 52" xfId="47517" xr:uid="{00000000-0005-0000-0000-00007E940000}"/>
    <cellStyle name="Style 22 3 3 53" xfId="48242" xr:uid="{00000000-0005-0000-0000-00007F940000}"/>
    <cellStyle name="Style 22 3 3 54" xfId="48785" xr:uid="{00000000-0005-0000-0000-000080940000}"/>
    <cellStyle name="Style 22 3 3 6" xfId="12376" xr:uid="{00000000-0005-0000-0000-000081940000}"/>
    <cellStyle name="Style 22 3 3 7" xfId="13252" xr:uid="{00000000-0005-0000-0000-000082940000}"/>
    <cellStyle name="Style 22 3 3 8" xfId="14085" xr:uid="{00000000-0005-0000-0000-000083940000}"/>
    <cellStyle name="Style 22 3 3 9" xfId="14986" xr:uid="{00000000-0005-0000-0000-000084940000}"/>
    <cellStyle name="Style 22 3 4" xfId="7687" xr:uid="{00000000-0005-0000-0000-000085940000}"/>
    <cellStyle name="Style 22 3 4 10" xfId="15565" xr:uid="{00000000-0005-0000-0000-000086940000}"/>
    <cellStyle name="Style 22 3 4 11" xfId="16427" xr:uid="{00000000-0005-0000-0000-000087940000}"/>
    <cellStyle name="Style 22 3 4 12" xfId="17312" xr:uid="{00000000-0005-0000-0000-000088940000}"/>
    <cellStyle name="Style 22 3 4 13" xfId="18209" xr:uid="{00000000-0005-0000-0000-000089940000}"/>
    <cellStyle name="Style 22 3 4 14" xfId="19084" xr:uid="{00000000-0005-0000-0000-00008A940000}"/>
    <cellStyle name="Style 22 3 4 15" xfId="19941" xr:uid="{00000000-0005-0000-0000-00008B940000}"/>
    <cellStyle name="Style 22 3 4 16" xfId="20854" xr:uid="{00000000-0005-0000-0000-00008C940000}"/>
    <cellStyle name="Style 22 3 4 17" xfId="21743" xr:uid="{00000000-0005-0000-0000-00008D940000}"/>
    <cellStyle name="Style 22 3 4 18" xfId="22578" xr:uid="{00000000-0005-0000-0000-00008E940000}"/>
    <cellStyle name="Style 22 3 4 19" xfId="23390" xr:uid="{00000000-0005-0000-0000-00008F940000}"/>
    <cellStyle name="Style 22 3 4 2" xfId="8699" xr:uid="{00000000-0005-0000-0000-000090940000}"/>
    <cellStyle name="Style 22 3 4 20" xfId="24335" xr:uid="{00000000-0005-0000-0000-000091940000}"/>
    <cellStyle name="Style 22 3 4 21" xfId="25149" xr:uid="{00000000-0005-0000-0000-000092940000}"/>
    <cellStyle name="Style 22 3 4 22" xfId="24255" xr:uid="{00000000-0005-0000-0000-000093940000}"/>
    <cellStyle name="Style 22 3 4 23" xfId="16247" xr:uid="{00000000-0005-0000-0000-000094940000}"/>
    <cellStyle name="Style 22 3 4 24" xfId="26505" xr:uid="{00000000-0005-0000-0000-000095940000}"/>
    <cellStyle name="Style 22 3 4 25" xfId="27004" xr:uid="{00000000-0005-0000-0000-000096940000}"/>
    <cellStyle name="Style 22 3 4 26" xfId="18980" xr:uid="{00000000-0005-0000-0000-000097940000}"/>
    <cellStyle name="Style 22 3 4 27" xfId="28505" xr:uid="{00000000-0005-0000-0000-000098940000}"/>
    <cellStyle name="Style 22 3 4 28" xfId="14900" xr:uid="{00000000-0005-0000-0000-000099940000}"/>
    <cellStyle name="Style 22 3 4 29" xfId="29984" xr:uid="{00000000-0005-0000-0000-00009A940000}"/>
    <cellStyle name="Style 22 3 4 3" xfId="7415" xr:uid="{00000000-0005-0000-0000-00009B940000}"/>
    <cellStyle name="Style 22 3 4 30" xfId="5709" xr:uid="{00000000-0005-0000-0000-00009C940000}"/>
    <cellStyle name="Style 22 3 4 31" xfId="31462" xr:uid="{00000000-0005-0000-0000-00009D940000}"/>
    <cellStyle name="Style 22 3 4 32" xfId="4907" xr:uid="{00000000-0005-0000-0000-00009E940000}"/>
    <cellStyle name="Style 22 3 4 33" xfId="32936" xr:uid="{00000000-0005-0000-0000-00009F940000}"/>
    <cellStyle name="Style 22 3 4 34" xfId="8554" xr:uid="{00000000-0005-0000-0000-0000A0940000}"/>
    <cellStyle name="Style 22 3 4 35" xfId="34407" xr:uid="{00000000-0005-0000-0000-0000A1940000}"/>
    <cellStyle name="Style 22 3 4 36" xfId="16397" xr:uid="{00000000-0005-0000-0000-0000A2940000}"/>
    <cellStyle name="Style 22 3 4 37" xfId="35868" xr:uid="{00000000-0005-0000-0000-0000A3940000}"/>
    <cellStyle name="Style 22 3 4 38" xfId="22248" xr:uid="{00000000-0005-0000-0000-0000A4940000}"/>
    <cellStyle name="Style 22 3 4 39" xfId="37308" xr:uid="{00000000-0005-0000-0000-0000A5940000}"/>
    <cellStyle name="Style 22 3 4 4" xfId="10260" xr:uid="{00000000-0005-0000-0000-0000A6940000}"/>
    <cellStyle name="Style 22 3 4 40" xfId="21923" xr:uid="{00000000-0005-0000-0000-0000A7940000}"/>
    <cellStyle name="Style 22 3 4 41" xfId="38721" xr:uid="{00000000-0005-0000-0000-0000A8940000}"/>
    <cellStyle name="Style 22 3 4 42" xfId="23524" xr:uid="{00000000-0005-0000-0000-0000A9940000}"/>
    <cellStyle name="Style 22 3 4 43" xfId="40110" xr:uid="{00000000-0005-0000-0000-0000AA940000}"/>
    <cellStyle name="Style 22 3 4 44" xfId="21916" xr:uid="{00000000-0005-0000-0000-0000AB940000}"/>
    <cellStyle name="Style 22 3 4 45" xfId="41490" xr:uid="{00000000-0005-0000-0000-0000AC940000}"/>
    <cellStyle name="Style 22 3 4 46" xfId="6141" xr:uid="{00000000-0005-0000-0000-0000AD940000}"/>
    <cellStyle name="Style 22 3 4 47" xfId="42862" xr:uid="{00000000-0005-0000-0000-0000AE940000}"/>
    <cellStyle name="Style 22 3 4 48" xfId="6176" xr:uid="{00000000-0005-0000-0000-0000AF940000}"/>
    <cellStyle name="Style 22 3 4 49" xfId="44228" xr:uid="{00000000-0005-0000-0000-0000B0940000}"/>
    <cellStyle name="Style 22 3 4 5" xfId="11175" xr:uid="{00000000-0005-0000-0000-0000B1940000}"/>
    <cellStyle name="Style 22 3 4 50" xfId="6209" xr:uid="{00000000-0005-0000-0000-0000B2940000}"/>
    <cellStyle name="Style 22 3 4 51" xfId="45587" xr:uid="{00000000-0005-0000-0000-0000B3940000}"/>
    <cellStyle name="Style 22 3 4 52" xfId="6243" xr:uid="{00000000-0005-0000-0000-0000B4940000}"/>
    <cellStyle name="Style 22 3 4 53" xfId="46919" xr:uid="{00000000-0005-0000-0000-0000B5940000}"/>
    <cellStyle name="Style 22 3 4 54" xfId="6277" xr:uid="{00000000-0005-0000-0000-0000B6940000}"/>
    <cellStyle name="Style 22 3 4 6" xfId="12053" xr:uid="{00000000-0005-0000-0000-0000B7940000}"/>
    <cellStyle name="Style 22 3 4 7" xfId="12930" xr:uid="{00000000-0005-0000-0000-0000B8940000}"/>
    <cellStyle name="Style 22 3 4 8" xfId="12434" xr:uid="{00000000-0005-0000-0000-0000B9940000}"/>
    <cellStyle name="Style 22 3 4 9" xfId="14662" xr:uid="{00000000-0005-0000-0000-0000BA940000}"/>
    <cellStyle name="Style 22 3 5" xfId="7997" xr:uid="{00000000-0005-0000-0000-0000BB940000}"/>
    <cellStyle name="Style 22 3 5 10" xfId="15864" xr:uid="{00000000-0005-0000-0000-0000BC940000}"/>
    <cellStyle name="Style 22 3 5 11" xfId="16727" xr:uid="{00000000-0005-0000-0000-0000BD940000}"/>
    <cellStyle name="Style 22 3 5 12" xfId="17613" xr:uid="{00000000-0005-0000-0000-0000BE940000}"/>
    <cellStyle name="Style 22 3 5 13" xfId="18518" xr:uid="{00000000-0005-0000-0000-0000BF940000}"/>
    <cellStyle name="Style 22 3 5 14" xfId="19371" xr:uid="{00000000-0005-0000-0000-0000C0940000}"/>
    <cellStyle name="Style 22 3 5 15" xfId="20248" xr:uid="{00000000-0005-0000-0000-0000C1940000}"/>
    <cellStyle name="Style 22 3 5 16" xfId="21158" xr:uid="{00000000-0005-0000-0000-0000C2940000}"/>
    <cellStyle name="Style 22 3 5 17" xfId="22045" xr:uid="{00000000-0005-0000-0000-0000C3940000}"/>
    <cellStyle name="Style 22 3 5 18" xfId="22876" xr:uid="{00000000-0005-0000-0000-0000C4940000}"/>
    <cellStyle name="Style 22 3 5 19" xfId="23698" xr:uid="{00000000-0005-0000-0000-0000C5940000}"/>
    <cellStyle name="Style 22 3 5 2" xfId="8979" xr:uid="{00000000-0005-0000-0000-0000C6940000}"/>
    <cellStyle name="Style 22 3 5 20" xfId="24634" xr:uid="{00000000-0005-0000-0000-0000C7940000}"/>
    <cellStyle name="Style 22 3 5 21" xfId="25451" xr:uid="{00000000-0005-0000-0000-0000C8940000}"/>
    <cellStyle name="Style 22 3 5 22" xfId="26232" xr:uid="{00000000-0005-0000-0000-0000C9940000}"/>
    <cellStyle name="Style 22 3 5 23" xfId="26993" xr:uid="{00000000-0005-0000-0000-0000CA940000}"/>
    <cellStyle name="Style 22 3 5 24" xfId="27701" xr:uid="{00000000-0005-0000-0000-0000CB940000}"/>
    <cellStyle name="Style 22 3 5 25" xfId="28508" xr:uid="{00000000-0005-0000-0000-0000CC940000}"/>
    <cellStyle name="Style 22 3 5 26" xfId="29181" xr:uid="{00000000-0005-0000-0000-0000CD940000}"/>
    <cellStyle name="Style 22 3 5 27" xfId="29987" xr:uid="{00000000-0005-0000-0000-0000CE940000}"/>
    <cellStyle name="Style 22 3 5 28" xfId="30659" xr:uid="{00000000-0005-0000-0000-0000CF940000}"/>
    <cellStyle name="Style 22 3 5 29" xfId="31465" xr:uid="{00000000-0005-0000-0000-0000D0940000}"/>
    <cellStyle name="Style 22 3 5 3" xfId="9673" xr:uid="{00000000-0005-0000-0000-0000D1940000}"/>
    <cellStyle name="Style 22 3 5 30" xfId="32135" xr:uid="{00000000-0005-0000-0000-0000D2940000}"/>
    <cellStyle name="Style 22 3 5 31" xfId="32939" xr:uid="{00000000-0005-0000-0000-0000D3940000}"/>
    <cellStyle name="Style 22 3 5 32" xfId="33606" xr:uid="{00000000-0005-0000-0000-0000D4940000}"/>
    <cellStyle name="Style 22 3 5 33" xfId="34410" xr:uid="{00000000-0005-0000-0000-0000D5940000}"/>
    <cellStyle name="Style 22 3 5 34" xfId="35074" xr:uid="{00000000-0005-0000-0000-0000D6940000}"/>
    <cellStyle name="Style 22 3 5 35" xfId="35871" xr:uid="{00000000-0005-0000-0000-0000D7940000}"/>
    <cellStyle name="Style 22 3 5 36" xfId="36523" xr:uid="{00000000-0005-0000-0000-0000D8940000}"/>
    <cellStyle name="Style 22 3 5 37" xfId="37311" xr:uid="{00000000-0005-0000-0000-0000D9940000}"/>
    <cellStyle name="Style 22 3 5 38" xfId="37951" xr:uid="{00000000-0005-0000-0000-0000DA940000}"/>
    <cellStyle name="Style 22 3 5 39" xfId="38724" xr:uid="{00000000-0005-0000-0000-0000DB940000}"/>
    <cellStyle name="Style 22 3 5 4" xfId="10560" xr:uid="{00000000-0005-0000-0000-0000DC940000}"/>
    <cellStyle name="Style 22 3 5 40" xfId="39349" xr:uid="{00000000-0005-0000-0000-0000DD940000}"/>
    <cellStyle name="Style 22 3 5 41" xfId="40113" xr:uid="{00000000-0005-0000-0000-0000DE940000}"/>
    <cellStyle name="Style 22 3 5 42" xfId="40734" xr:uid="{00000000-0005-0000-0000-0000DF940000}"/>
    <cellStyle name="Style 22 3 5 43" xfId="41493" xr:uid="{00000000-0005-0000-0000-0000E0940000}"/>
    <cellStyle name="Style 22 3 5 44" xfId="42111" xr:uid="{00000000-0005-0000-0000-0000E1940000}"/>
    <cellStyle name="Style 22 3 5 45" xfId="42865" xr:uid="{00000000-0005-0000-0000-0000E2940000}"/>
    <cellStyle name="Style 22 3 5 46" xfId="43478" xr:uid="{00000000-0005-0000-0000-0000E3940000}"/>
    <cellStyle name="Style 22 3 5 47" xfId="44231" xr:uid="{00000000-0005-0000-0000-0000E4940000}"/>
    <cellStyle name="Style 22 3 5 48" xfId="44842" xr:uid="{00000000-0005-0000-0000-0000E5940000}"/>
    <cellStyle name="Style 22 3 5 49" xfId="45590" xr:uid="{00000000-0005-0000-0000-0000E6940000}"/>
    <cellStyle name="Style 22 3 5 5" xfId="11475" xr:uid="{00000000-0005-0000-0000-0000E7940000}"/>
    <cellStyle name="Style 22 3 5 50" xfId="46188" xr:uid="{00000000-0005-0000-0000-0000E8940000}"/>
    <cellStyle name="Style 22 3 5 51" xfId="46922" xr:uid="{00000000-0005-0000-0000-0000E9940000}"/>
    <cellStyle name="Style 22 3 5 52" xfId="47498" xr:uid="{00000000-0005-0000-0000-0000EA940000}"/>
    <cellStyle name="Style 22 3 5 53" xfId="48226" xr:uid="{00000000-0005-0000-0000-0000EB940000}"/>
    <cellStyle name="Style 22 3 5 54" xfId="48767" xr:uid="{00000000-0005-0000-0000-0000EC940000}"/>
    <cellStyle name="Style 22 3 5 6" xfId="12357" xr:uid="{00000000-0005-0000-0000-0000ED940000}"/>
    <cellStyle name="Style 22 3 5 7" xfId="13235" xr:uid="{00000000-0005-0000-0000-0000EE940000}"/>
    <cellStyle name="Style 22 3 5 8" xfId="14067" xr:uid="{00000000-0005-0000-0000-0000EF940000}"/>
    <cellStyle name="Style 22 3 5 9" xfId="14967" xr:uid="{00000000-0005-0000-0000-0000F0940000}"/>
    <cellStyle name="Style 22 3 6" xfId="7694" xr:uid="{00000000-0005-0000-0000-0000F1940000}"/>
    <cellStyle name="Style 22 3 6 10" xfId="15572" xr:uid="{00000000-0005-0000-0000-0000F2940000}"/>
    <cellStyle name="Style 22 3 6 11" xfId="16434" xr:uid="{00000000-0005-0000-0000-0000F3940000}"/>
    <cellStyle name="Style 22 3 6 12" xfId="17319" xr:uid="{00000000-0005-0000-0000-0000F4940000}"/>
    <cellStyle name="Style 22 3 6 13" xfId="18216" xr:uid="{00000000-0005-0000-0000-0000F5940000}"/>
    <cellStyle name="Style 22 3 6 14" xfId="19091" xr:uid="{00000000-0005-0000-0000-0000F6940000}"/>
    <cellStyle name="Style 22 3 6 15" xfId="19948" xr:uid="{00000000-0005-0000-0000-0000F7940000}"/>
    <cellStyle name="Style 22 3 6 16" xfId="20861" xr:uid="{00000000-0005-0000-0000-0000F8940000}"/>
    <cellStyle name="Style 22 3 6 17" xfId="21750" xr:uid="{00000000-0005-0000-0000-0000F9940000}"/>
    <cellStyle name="Style 22 3 6 18" xfId="22585" xr:uid="{00000000-0005-0000-0000-0000FA940000}"/>
    <cellStyle name="Style 22 3 6 19" xfId="23397" xr:uid="{00000000-0005-0000-0000-0000FB940000}"/>
    <cellStyle name="Style 22 3 6 2" xfId="8706" xr:uid="{00000000-0005-0000-0000-0000FC940000}"/>
    <cellStyle name="Style 22 3 6 20" xfId="24342" xr:uid="{00000000-0005-0000-0000-0000FD940000}"/>
    <cellStyle name="Style 22 3 6 21" xfId="25156" xr:uid="{00000000-0005-0000-0000-0000FE940000}"/>
    <cellStyle name="Style 22 3 6 22" xfId="24701" xr:uid="{00000000-0005-0000-0000-0000FF940000}"/>
    <cellStyle name="Style 22 3 6 23" xfId="9226" xr:uid="{00000000-0005-0000-0000-000000950000}"/>
    <cellStyle name="Style 22 3 6 24" xfId="26394" xr:uid="{00000000-0005-0000-0000-000001950000}"/>
    <cellStyle name="Style 22 3 6 25" xfId="6617" xr:uid="{00000000-0005-0000-0000-000002950000}"/>
    <cellStyle name="Style 22 3 6 26" xfId="18753" xr:uid="{00000000-0005-0000-0000-000003950000}"/>
    <cellStyle name="Style 22 3 6 27" xfId="25423" xr:uid="{00000000-0005-0000-0000-000004950000}"/>
    <cellStyle name="Style 22 3 6 28" xfId="25223" xr:uid="{00000000-0005-0000-0000-000005950000}"/>
    <cellStyle name="Style 22 3 6 29" xfId="6547" xr:uid="{00000000-0005-0000-0000-000006950000}"/>
    <cellStyle name="Style 22 3 6 3" xfId="7422" xr:uid="{00000000-0005-0000-0000-000007950000}"/>
    <cellStyle name="Style 22 3 6 30" xfId="15400" xr:uid="{00000000-0005-0000-0000-000008950000}"/>
    <cellStyle name="Style 22 3 6 31" xfId="7105" xr:uid="{00000000-0005-0000-0000-000009950000}"/>
    <cellStyle name="Style 22 3 6 32" xfId="5833" xr:uid="{00000000-0005-0000-0000-00000A950000}"/>
    <cellStyle name="Style 22 3 6 33" xfId="11958" xr:uid="{00000000-0005-0000-0000-00000B950000}"/>
    <cellStyle name="Style 22 3 6 34" xfId="5944" xr:uid="{00000000-0005-0000-0000-00000C950000}"/>
    <cellStyle name="Style 22 3 6 35" xfId="24857" xr:uid="{00000000-0005-0000-0000-00000D950000}"/>
    <cellStyle name="Style 22 3 6 36" xfId="14860" xr:uid="{00000000-0005-0000-0000-00000E950000}"/>
    <cellStyle name="Style 22 3 6 37" xfId="26159" xr:uid="{00000000-0005-0000-0000-00000F950000}"/>
    <cellStyle name="Style 22 3 6 38" xfId="21711" xr:uid="{00000000-0005-0000-0000-000010950000}"/>
    <cellStyle name="Style 22 3 6 39" xfId="6406" xr:uid="{00000000-0005-0000-0000-000011950000}"/>
    <cellStyle name="Style 22 3 6 4" xfId="10267" xr:uid="{00000000-0005-0000-0000-000012950000}"/>
    <cellStyle name="Style 22 3 6 40" xfId="6069" xr:uid="{00000000-0005-0000-0000-000013950000}"/>
    <cellStyle name="Style 22 3 6 41" xfId="15147" xr:uid="{00000000-0005-0000-0000-000014950000}"/>
    <cellStyle name="Style 22 3 6 42" xfId="23911" xr:uid="{00000000-0005-0000-0000-000015950000}"/>
    <cellStyle name="Style 22 3 6 43" xfId="27898" xr:uid="{00000000-0005-0000-0000-000016950000}"/>
    <cellStyle name="Style 22 3 6 44" xfId="22294" xr:uid="{00000000-0005-0000-0000-000017950000}"/>
    <cellStyle name="Style 22 3 6 45" xfId="29377" xr:uid="{00000000-0005-0000-0000-000018950000}"/>
    <cellStyle name="Style 22 3 6 46" xfId="5024" xr:uid="{00000000-0005-0000-0000-000019950000}"/>
    <cellStyle name="Style 22 3 6 47" xfId="30855" xr:uid="{00000000-0005-0000-0000-00001A950000}"/>
    <cellStyle name="Style 22 3 6 48" xfId="6169" xr:uid="{00000000-0005-0000-0000-00001B950000}"/>
    <cellStyle name="Style 22 3 6 49" xfId="32331" xr:uid="{00000000-0005-0000-0000-00001C950000}"/>
    <cellStyle name="Style 22 3 6 5" xfId="11182" xr:uid="{00000000-0005-0000-0000-00001D950000}"/>
    <cellStyle name="Style 22 3 6 50" xfId="6205" xr:uid="{00000000-0005-0000-0000-00001E950000}"/>
    <cellStyle name="Style 22 3 6 51" xfId="33802" xr:uid="{00000000-0005-0000-0000-00001F950000}"/>
    <cellStyle name="Style 22 3 6 52" xfId="6238" xr:uid="{00000000-0005-0000-0000-000020950000}"/>
    <cellStyle name="Style 22 3 6 53" xfId="35270" xr:uid="{00000000-0005-0000-0000-000021950000}"/>
    <cellStyle name="Style 22 3 6 54" xfId="6272" xr:uid="{00000000-0005-0000-0000-000022950000}"/>
    <cellStyle name="Style 22 3 6 6" xfId="12060" xr:uid="{00000000-0005-0000-0000-000023950000}"/>
    <cellStyle name="Style 22 3 6 7" xfId="12937" xr:uid="{00000000-0005-0000-0000-000024950000}"/>
    <cellStyle name="Style 22 3 6 8" xfId="13776" xr:uid="{00000000-0005-0000-0000-000025950000}"/>
    <cellStyle name="Style 22 3 6 9" xfId="14669" xr:uid="{00000000-0005-0000-0000-000026950000}"/>
    <cellStyle name="Style 22 3 7" xfId="7701" xr:uid="{00000000-0005-0000-0000-000027950000}"/>
    <cellStyle name="Style 22 3 7 10" xfId="15579" xr:uid="{00000000-0005-0000-0000-000028950000}"/>
    <cellStyle name="Style 22 3 7 11" xfId="16441" xr:uid="{00000000-0005-0000-0000-000029950000}"/>
    <cellStyle name="Style 22 3 7 12" xfId="17326" xr:uid="{00000000-0005-0000-0000-00002A950000}"/>
    <cellStyle name="Style 22 3 7 13" xfId="18223" xr:uid="{00000000-0005-0000-0000-00002B950000}"/>
    <cellStyle name="Style 22 3 7 14" xfId="19098" xr:uid="{00000000-0005-0000-0000-00002C950000}"/>
    <cellStyle name="Style 22 3 7 15" xfId="19955" xr:uid="{00000000-0005-0000-0000-00002D950000}"/>
    <cellStyle name="Style 22 3 7 16" xfId="20868" xr:uid="{00000000-0005-0000-0000-00002E950000}"/>
    <cellStyle name="Style 22 3 7 17" xfId="21757" xr:uid="{00000000-0005-0000-0000-00002F950000}"/>
    <cellStyle name="Style 22 3 7 18" xfId="22592" xr:uid="{00000000-0005-0000-0000-000030950000}"/>
    <cellStyle name="Style 22 3 7 19" xfId="23404" xr:uid="{00000000-0005-0000-0000-000031950000}"/>
    <cellStyle name="Style 22 3 7 2" xfId="8713" xr:uid="{00000000-0005-0000-0000-000032950000}"/>
    <cellStyle name="Style 22 3 7 20" xfId="24349" xr:uid="{00000000-0005-0000-0000-000033950000}"/>
    <cellStyle name="Style 22 3 7 21" xfId="25163" xr:uid="{00000000-0005-0000-0000-000034950000}"/>
    <cellStyle name="Style 22 3 7 22" xfId="25034" xr:uid="{00000000-0005-0000-0000-000035950000}"/>
    <cellStyle name="Style 22 3 7 23" xfId="22262" xr:uid="{00000000-0005-0000-0000-000036950000}"/>
    <cellStyle name="Style 22 3 7 24" xfId="5398" xr:uid="{00000000-0005-0000-0000-000037950000}"/>
    <cellStyle name="Style 22 3 7 25" xfId="28228" xr:uid="{00000000-0005-0000-0000-000038950000}"/>
    <cellStyle name="Style 22 3 7 26" xfId="20718" xr:uid="{00000000-0005-0000-0000-000039950000}"/>
    <cellStyle name="Style 22 3 7 27" xfId="29707" xr:uid="{00000000-0005-0000-0000-00003A950000}"/>
    <cellStyle name="Style 22 3 7 28" xfId="6657" xr:uid="{00000000-0005-0000-0000-00003B950000}"/>
    <cellStyle name="Style 22 3 7 29" xfId="31185" xr:uid="{00000000-0005-0000-0000-00003C950000}"/>
    <cellStyle name="Style 22 3 7 3" xfId="7429" xr:uid="{00000000-0005-0000-0000-00003D950000}"/>
    <cellStyle name="Style 22 3 7 30" xfId="5698" xr:uid="{00000000-0005-0000-0000-00003E950000}"/>
    <cellStyle name="Style 22 3 7 31" xfId="32661" xr:uid="{00000000-0005-0000-0000-00003F950000}"/>
    <cellStyle name="Style 22 3 7 32" xfId="5828" xr:uid="{00000000-0005-0000-0000-000040950000}"/>
    <cellStyle name="Style 22 3 7 33" xfId="34132" xr:uid="{00000000-0005-0000-0000-000041950000}"/>
    <cellStyle name="Style 22 3 7 34" xfId="5938" xr:uid="{00000000-0005-0000-0000-000042950000}"/>
    <cellStyle name="Style 22 3 7 35" xfId="35599" xr:uid="{00000000-0005-0000-0000-000043950000}"/>
    <cellStyle name="Style 22 3 7 36" xfId="6814" xr:uid="{00000000-0005-0000-0000-000044950000}"/>
    <cellStyle name="Style 22 3 7 37" xfId="37044" xr:uid="{00000000-0005-0000-0000-000045950000}"/>
    <cellStyle name="Style 22 3 7 38" xfId="21709" xr:uid="{00000000-0005-0000-0000-000046950000}"/>
    <cellStyle name="Style 22 3 7 39" xfId="38470" xr:uid="{00000000-0005-0000-0000-000047950000}"/>
    <cellStyle name="Style 22 3 7 4" xfId="10274" xr:uid="{00000000-0005-0000-0000-000048950000}"/>
    <cellStyle name="Style 22 3 7 40" xfId="6066" xr:uid="{00000000-0005-0000-0000-000049950000}"/>
    <cellStyle name="Style 22 3 7 41" xfId="39864" xr:uid="{00000000-0005-0000-0000-00004A950000}"/>
    <cellStyle name="Style 22 3 7 42" xfId="27232" xr:uid="{00000000-0005-0000-0000-00004B950000}"/>
    <cellStyle name="Style 22 3 7 43" xfId="41245" xr:uid="{00000000-0005-0000-0000-00004C950000}"/>
    <cellStyle name="Style 22 3 7 44" xfId="28560" xr:uid="{00000000-0005-0000-0000-00004D950000}"/>
    <cellStyle name="Style 22 3 7 45" xfId="42622" xr:uid="{00000000-0005-0000-0000-00004E950000}"/>
    <cellStyle name="Style 22 3 7 46" xfId="30039" xr:uid="{00000000-0005-0000-0000-00004F950000}"/>
    <cellStyle name="Style 22 3 7 47" xfId="43989" xr:uid="{00000000-0005-0000-0000-000050950000}"/>
    <cellStyle name="Style 22 3 7 48" xfId="31517" xr:uid="{00000000-0005-0000-0000-000051950000}"/>
    <cellStyle name="Style 22 3 7 49" xfId="45353" xr:uid="{00000000-0005-0000-0000-000052950000}"/>
    <cellStyle name="Style 22 3 7 5" xfId="11189" xr:uid="{00000000-0005-0000-0000-000053950000}"/>
    <cellStyle name="Style 22 3 7 50" xfId="32991" xr:uid="{00000000-0005-0000-0000-000054950000}"/>
    <cellStyle name="Style 22 3 7 51" xfId="46699" xr:uid="{00000000-0005-0000-0000-000055950000}"/>
    <cellStyle name="Style 22 3 7 52" xfId="34462" xr:uid="{00000000-0005-0000-0000-000056950000}"/>
    <cellStyle name="Style 22 3 7 53" xfId="48004" xr:uid="{00000000-0005-0000-0000-000057950000}"/>
    <cellStyle name="Style 22 3 7 54" xfId="35923" xr:uid="{00000000-0005-0000-0000-000058950000}"/>
    <cellStyle name="Style 22 3 7 6" xfId="12067" xr:uid="{00000000-0005-0000-0000-000059950000}"/>
    <cellStyle name="Style 22 3 7 7" xfId="12944" xr:uid="{00000000-0005-0000-0000-00005A950000}"/>
    <cellStyle name="Style 22 3 7 8" xfId="13783" xr:uid="{00000000-0005-0000-0000-00005B950000}"/>
    <cellStyle name="Style 22 3 7 9" xfId="14676" xr:uid="{00000000-0005-0000-0000-00005C950000}"/>
    <cellStyle name="Style 22 3 8" xfId="7981" xr:uid="{00000000-0005-0000-0000-00005D950000}"/>
    <cellStyle name="Style 22 3 8 10" xfId="15848" xr:uid="{00000000-0005-0000-0000-00005E950000}"/>
    <cellStyle name="Style 22 3 8 11" xfId="16711" xr:uid="{00000000-0005-0000-0000-00005F950000}"/>
    <cellStyle name="Style 22 3 8 12" xfId="17598" xr:uid="{00000000-0005-0000-0000-000060950000}"/>
    <cellStyle name="Style 22 3 8 13" xfId="18502" xr:uid="{00000000-0005-0000-0000-000061950000}"/>
    <cellStyle name="Style 22 3 8 14" xfId="19355" xr:uid="{00000000-0005-0000-0000-000062950000}"/>
    <cellStyle name="Style 22 3 8 15" xfId="20232" xr:uid="{00000000-0005-0000-0000-000063950000}"/>
    <cellStyle name="Style 22 3 8 16" xfId="21142" xr:uid="{00000000-0005-0000-0000-000064950000}"/>
    <cellStyle name="Style 22 3 8 17" xfId="22029" xr:uid="{00000000-0005-0000-0000-000065950000}"/>
    <cellStyle name="Style 22 3 8 18" xfId="22860" xr:uid="{00000000-0005-0000-0000-000066950000}"/>
    <cellStyle name="Style 22 3 8 19" xfId="23683" xr:uid="{00000000-0005-0000-0000-000067950000}"/>
    <cellStyle name="Style 22 3 8 2" xfId="8963" xr:uid="{00000000-0005-0000-0000-000068950000}"/>
    <cellStyle name="Style 22 3 8 20" xfId="24618" xr:uid="{00000000-0005-0000-0000-000069950000}"/>
    <cellStyle name="Style 22 3 8 21" xfId="25436" xr:uid="{00000000-0005-0000-0000-00006A950000}"/>
    <cellStyle name="Style 22 3 8 22" xfId="26217" xr:uid="{00000000-0005-0000-0000-00006B950000}"/>
    <cellStyle name="Style 22 3 8 23" xfId="26977" xr:uid="{00000000-0005-0000-0000-00006C950000}"/>
    <cellStyle name="Style 22 3 8 24" xfId="27685" xr:uid="{00000000-0005-0000-0000-00006D950000}"/>
    <cellStyle name="Style 22 3 8 25" xfId="28492" xr:uid="{00000000-0005-0000-0000-00006E950000}"/>
    <cellStyle name="Style 22 3 8 26" xfId="29165" xr:uid="{00000000-0005-0000-0000-00006F950000}"/>
    <cellStyle name="Style 22 3 8 27" xfId="29971" xr:uid="{00000000-0005-0000-0000-000070950000}"/>
    <cellStyle name="Style 22 3 8 28" xfId="30643" xr:uid="{00000000-0005-0000-0000-000071950000}"/>
    <cellStyle name="Style 22 3 8 29" xfId="31449" xr:uid="{00000000-0005-0000-0000-000072950000}"/>
    <cellStyle name="Style 22 3 8 3" xfId="9658" xr:uid="{00000000-0005-0000-0000-000073950000}"/>
    <cellStyle name="Style 22 3 8 30" xfId="32119" xr:uid="{00000000-0005-0000-0000-000074950000}"/>
    <cellStyle name="Style 22 3 8 31" xfId="32923" xr:uid="{00000000-0005-0000-0000-000075950000}"/>
    <cellStyle name="Style 22 3 8 32" xfId="33590" xr:uid="{00000000-0005-0000-0000-000076950000}"/>
    <cellStyle name="Style 22 3 8 33" xfId="34394" xr:uid="{00000000-0005-0000-0000-000077950000}"/>
    <cellStyle name="Style 22 3 8 34" xfId="35058" xr:uid="{00000000-0005-0000-0000-000078950000}"/>
    <cellStyle name="Style 22 3 8 35" xfId="35855" xr:uid="{00000000-0005-0000-0000-000079950000}"/>
    <cellStyle name="Style 22 3 8 36" xfId="36507" xr:uid="{00000000-0005-0000-0000-00007A950000}"/>
    <cellStyle name="Style 22 3 8 37" xfId="37295" xr:uid="{00000000-0005-0000-0000-00007B950000}"/>
    <cellStyle name="Style 22 3 8 38" xfId="37935" xr:uid="{00000000-0005-0000-0000-00007C950000}"/>
    <cellStyle name="Style 22 3 8 39" xfId="38708" xr:uid="{00000000-0005-0000-0000-00007D950000}"/>
    <cellStyle name="Style 22 3 8 4" xfId="10545" xr:uid="{00000000-0005-0000-0000-00007E950000}"/>
    <cellStyle name="Style 22 3 8 40" xfId="39333" xr:uid="{00000000-0005-0000-0000-00007F950000}"/>
    <cellStyle name="Style 22 3 8 41" xfId="40097" xr:uid="{00000000-0005-0000-0000-000080950000}"/>
    <cellStyle name="Style 22 3 8 42" xfId="40718" xr:uid="{00000000-0005-0000-0000-000081950000}"/>
    <cellStyle name="Style 22 3 8 43" xfId="41477" xr:uid="{00000000-0005-0000-0000-000082950000}"/>
    <cellStyle name="Style 22 3 8 44" xfId="42095" xr:uid="{00000000-0005-0000-0000-000083950000}"/>
    <cellStyle name="Style 22 3 8 45" xfId="42849" xr:uid="{00000000-0005-0000-0000-000084950000}"/>
    <cellStyle name="Style 22 3 8 46" xfId="43462" xr:uid="{00000000-0005-0000-0000-000085950000}"/>
    <cellStyle name="Style 22 3 8 47" xfId="44215" xr:uid="{00000000-0005-0000-0000-000086950000}"/>
    <cellStyle name="Style 22 3 8 48" xfId="44827" xr:uid="{00000000-0005-0000-0000-000087950000}"/>
    <cellStyle name="Style 22 3 8 49" xfId="45574" xr:uid="{00000000-0005-0000-0000-000088950000}"/>
    <cellStyle name="Style 22 3 8 5" xfId="11459" xr:uid="{00000000-0005-0000-0000-000089950000}"/>
    <cellStyle name="Style 22 3 8 50" xfId="46173" xr:uid="{00000000-0005-0000-0000-00008A950000}"/>
    <cellStyle name="Style 22 3 8 51" xfId="46906" xr:uid="{00000000-0005-0000-0000-00008B950000}"/>
    <cellStyle name="Style 22 3 8 52" xfId="47483" xr:uid="{00000000-0005-0000-0000-00008C950000}"/>
    <cellStyle name="Style 22 3 8 53" xfId="48211" xr:uid="{00000000-0005-0000-0000-00008D950000}"/>
    <cellStyle name="Style 22 3 8 54" xfId="48753" xr:uid="{00000000-0005-0000-0000-00008E950000}"/>
    <cellStyle name="Style 22 3 8 6" xfId="12341" xr:uid="{00000000-0005-0000-0000-00008F950000}"/>
    <cellStyle name="Style 22 3 8 7" xfId="13219" xr:uid="{00000000-0005-0000-0000-000090950000}"/>
    <cellStyle name="Style 22 3 8 8" xfId="14051" xr:uid="{00000000-0005-0000-0000-000091950000}"/>
    <cellStyle name="Style 22 3 8 9" xfId="14951" xr:uid="{00000000-0005-0000-0000-000092950000}"/>
    <cellStyle name="Style 22 3 9" xfId="7709" xr:uid="{00000000-0005-0000-0000-000093950000}"/>
    <cellStyle name="Style 22 3 9 10" xfId="15587" xr:uid="{00000000-0005-0000-0000-000094950000}"/>
    <cellStyle name="Style 22 3 9 11" xfId="16449" xr:uid="{00000000-0005-0000-0000-000095950000}"/>
    <cellStyle name="Style 22 3 9 12" xfId="17334" xr:uid="{00000000-0005-0000-0000-000096950000}"/>
    <cellStyle name="Style 22 3 9 13" xfId="18231" xr:uid="{00000000-0005-0000-0000-000097950000}"/>
    <cellStyle name="Style 22 3 9 14" xfId="19106" xr:uid="{00000000-0005-0000-0000-000098950000}"/>
    <cellStyle name="Style 22 3 9 15" xfId="19963" xr:uid="{00000000-0005-0000-0000-000099950000}"/>
    <cellStyle name="Style 22 3 9 16" xfId="20876" xr:uid="{00000000-0005-0000-0000-00009A950000}"/>
    <cellStyle name="Style 22 3 9 17" xfId="21765" xr:uid="{00000000-0005-0000-0000-00009B950000}"/>
    <cellStyle name="Style 22 3 9 18" xfId="22600" xr:uid="{00000000-0005-0000-0000-00009C950000}"/>
    <cellStyle name="Style 22 3 9 19" xfId="23412" xr:uid="{00000000-0005-0000-0000-00009D950000}"/>
    <cellStyle name="Style 22 3 9 2" xfId="8721" xr:uid="{00000000-0005-0000-0000-00009E950000}"/>
    <cellStyle name="Style 22 3 9 20" xfId="24357" xr:uid="{00000000-0005-0000-0000-00009F950000}"/>
    <cellStyle name="Style 22 3 9 21" xfId="25171" xr:uid="{00000000-0005-0000-0000-0000A0950000}"/>
    <cellStyle name="Style 22 3 9 22" xfId="24306" xr:uid="{00000000-0005-0000-0000-0000A1950000}"/>
    <cellStyle name="Style 22 3 9 23" xfId="25910" xr:uid="{00000000-0005-0000-0000-0000A2950000}"/>
    <cellStyle name="Style 22 3 9 24" xfId="26480" xr:uid="{00000000-0005-0000-0000-0000A3950000}"/>
    <cellStyle name="Style 22 3 9 25" xfId="28236" xr:uid="{00000000-0005-0000-0000-0000A4950000}"/>
    <cellStyle name="Style 22 3 9 26" xfId="5478" xr:uid="{00000000-0005-0000-0000-0000A5950000}"/>
    <cellStyle name="Style 22 3 9 27" xfId="29715" xr:uid="{00000000-0005-0000-0000-0000A6950000}"/>
    <cellStyle name="Style 22 3 9 28" xfId="25561" xr:uid="{00000000-0005-0000-0000-0000A7950000}"/>
    <cellStyle name="Style 22 3 9 29" xfId="31193" xr:uid="{00000000-0005-0000-0000-0000A8950000}"/>
    <cellStyle name="Style 22 3 9 3" xfId="7437" xr:uid="{00000000-0005-0000-0000-0000A9950000}"/>
    <cellStyle name="Style 22 3 9 30" xfId="6650" xr:uid="{00000000-0005-0000-0000-0000AA950000}"/>
    <cellStyle name="Style 22 3 9 31" xfId="32669" xr:uid="{00000000-0005-0000-0000-0000AB950000}"/>
    <cellStyle name="Style 22 3 9 32" xfId="5822" xr:uid="{00000000-0005-0000-0000-0000AC950000}"/>
    <cellStyle name="Style 22 3 9 33" xfId="34140" xr:uid="{00000000-0005-0000-0000-0000AD950000}"/>
    <cellStyle name="Style 22 3 9 34" xfId="5933" xr:uid="{00000000-0005-0000-0000-0000AE950000}"/>
    <cellStyle name="Style 22 3 9 35" xfId="35607" xr:uid="{00000000-0005-0000-0000-0000AF950000}"/>
    <cellStyle name="Style 22 3 9 36" xfId="15176" xr:uid="{00000000-0005-0000-0000-0000B0950000}"/>
    <cellStyle name="Style 22 3 9 37" xfId="37052" xr:uid="{00000000-0005-0000-0000-0000B1950000}"/>
    <cellStyle name="Style 22 3 9 38" xfId="6049" xr:uid="{00000000-0005-0000-0000-0000B2950000}"/>
    <cellStyle name="Style 22 3 9 39" xfId="38478" xr:uid="{00000000-0005-0000-0000-0000B3950000}"/>
    <cellStyle name="Style 22 3 9 4" xfId="10282" xr:uid="{00000000-0005-0000-0000-0000B4950000}"/>
    <cellStyle name="Style 22 3 9 40" xfId="11112" xr:uid="{00000000-0005-0000-0000-0000B5950000}"/>
    <cellStyle name="Style 22 3 9 41" xfId="39872" xr:uid="{00000000-0005-0000-0000-0000B6950000}"/>
    <cellStyle name="Style 22 3 9 42" xfId="13558" xr:uid="{00000000-0005-0000-0000-0000B7950000}"/>
    <cellStyle name="Style 22 3 9 43" xfId="41253" xr:uid="{00000000-0005-0000-0000-0000B8950000}"/>
    <cellStyle name="Style 22 3 9 44" xfId="20785" xr:uid="{00000000-0005-0000-0000-0000B9950000}"/>
    <cellStyle name="Style 22 3 9 45" xfId="42630" xr:uid="{00000000-0005-0000-0000-0000BA950000}"/>
    <cellStyle name="Style 22 3 9 46" xfId="6137" xr:uid="{00000000-0005-0000-0000-0000BB950000}"/>
    <cellStyle name="Style 22 3 9 47" xfId="43997" xr:uid="{00000000-0005-0000-0000-0000BC950000}"/>
    <cellStyle name="Style 22 3 9 48" xfId="6167" xr:uid="{00000000-0005-0000-0000-0000BD950000}"/>
    <cellStyle name="Style 22 3 9 49" xfId="45361" xr:uid="{00000000-0005-0000-0000-0000BE950000}"/>
    <cellStyle name="Style 22 3 9 5" xfId="11197" xr:uid="{00000000-0005-0000-0000-0000BF950000}"/>
    <cellStyle name="Style 22 3 9 50" xfId="6202" xr:uid="{00000000-0005-0000-0000-0000C0950000}"/>
    <cellStyle name="Style 22 3 9 51" xfId="46707" xr:uid="{00000000-0005-0000-0000-0000C1950000}"/>
    <cellStyle name="Style 22 3 9 52" xfId="6235" xr:uid="{00000000-0005-0000-0000-0000C2950000}"/>
    <cellStyle name="Style 22 3 9 53" xfId="48012" xr:uid="{00000000-0005-0000-0000-0000C3950000}"/>
    <cellStyle name="Style 22 3 9 54" xfId="6269" xr:uid="{00000000-0005-0000-0000-0000C4950000}"/>
    <cellStyle name="Style 22 3 9 6" xfId="12075" xr:uid="{00000000-0005-0000-0000-0000C5950000}"/>
    <cellStyle name="Style 22 3 9 7" xfId="12952" xr:uid="{00000000-0005-0000-0000-0000C6950000}"/>
    <cellStyle name="Style 22 3 9 8" xfId="13791" xr:uid="{00000000-0005-0000-0000-0000C7950000}"/>
    <cellStyle name="Style 22 3 9 9" xfId="14684" xr:uid="{00000000-0005-0000-0000-0000C8950000}"/>
    <cellStyle name="Style 22 4" xfId="4349" xr:uid="{00000000-0005-0000-0000-0000C9950000}"/>
    <cellStyle name="Style 22 5" xfId="4532" xr:uid="{00000000-0005-0000-0000-0000CA950000}"/>
    <cellStyle name="Style 22 5 10" xfId="6957" xr:uid="{00000000-0005-0000-0000-0000CB950000}"/>
    <cellStyle name="Style 22 5 11" xfId="5184" xr:uid="{00000000-0005-0000-0000-0000CC950000}"/>
    <cellStyle name="Style 22 5 12" xfId="8918" xr:uid="{00000000-0005-0000-0000-0000CD950000}"/>
    <cellStyle name="Style 22 5 13" xfId="16455" xr:uid="{00000000-0005-0000-0000-0000CE950000}"/>
    <cellStyle name="Style 22 5 14" xfId="10983" xr:uid="{00000000-0005-0000-0000-0000CF950000}"/>
    <cellStyle name="Style 22 5 15" xfId="7112" xr:uid="{00000000-0005-0000-0000-0000D0950000}"/>
    <cellStyle name="Style 22 5 16" xfId="49472" xr:uid="{00000000-0005-0000-0000-0000D1950000}"/>
    <cellStyle name="Style 22 5 16 2" xfId="49552" xr:uid="{00000000-0005-0000-0000-0000D2950000}"/>
    <cellStyle name="Style 22 5 2" xfId="4616" xr:uid="{00000000-0005-0000-0000-0000D3950000}"/>
    <cellStyle name="Style 22 5 2 10" xfId="8619" xr:uid="{00000000-0005-0000-0000-0000D4950000}"/>
    <cellStyle name="Style 22 5 2 11" xfId="7328" xr:uid="{00000000-0005-0000-0000-0000D5950000}"/>
    <cellStyle name="Style 22 5 2 12" xfId="4711" xr:uid="{00000000-0005-0000-0000-0000D6950000}"/>
    <cellStyle name="Style 22 5 2 13" xfId="11092" xr:uid="{00000000-0005-0000-0000-0000D7950000}"/>
    <cellStyle name="Style 22 5 2 14" xfId="4786" xr:uid="{00000000-0005-0000-0000-0000D8950000}"/>
    <cellStyle name="Style 22 5 2 15" xfId="7157" xr:uid="{00000000-0005-0000-0000-0000D9950000}"/>
    <cellStyle name="Style 22 5 2 16" xfId="4923" xr:uid="{00000000-0005-0000-0000-0000DA950000}"/>
    <cellStyle name="Style 22 5 2 17" xfId="13623" xr:uid="{00000000-0005-0000-0000-0000DB950000}"/>
    <cellStyle name="Style 22 5 2 18" xfId="4980" xr:uid="{00000000-0005-0000-0000-0000DC950000}"/>
    <cellStyle name="Style 22 5 2 19" xfId="7001" xr:uid="{00000000-0005-0000-0000-0000DD950000}"/>
    <cellStyle name="Style 22 5 2 2" xfId="8180" xr:uid="{00000000-0005-0000-0000-0000DE950000}"/>
    <cellStyle name="Style 22 5 2 2 10" xfId="16044" xr:uid="{00000000-0005-0000-0000-0000DF950000}"/>
    <cellStyle name="Style 22 5 2 2 11" xfId="16908" xr:uid="{00000000-0005-0000-0000-0000E0950000}"/>
    <cellStyle name="Style 22 5 2 2 12" xfId="17792" xr:uid="{00000000-0005-0000-0000-0000E1950000}"/>
    <cellStyle name="Style 22 5 2 2 13" xfId="18696" xr:uid="{00000000-0005-0000-0000-0000E2950000}"/>
    <cellStyle name="Style 22 5 2 2 14" xfId="19549" xr:uid="{00000000-0005-0000-0000-0000E3950000}"/>
    <cellStyle name="Style 22 5 2 2 15" xfId="20429" xr:uid="{00000000-0005-0000-0000-0000E4950000}"/>
    <cellStyle name="Style 22 5 2 2 16" xfId="21338" xr:uid="{00000000-0005-0000-0000-0000E5950000}"/>
    <cellStyle name="Style 22 5 2 2 17" xfId="22222" xr:uid="{00000000-0005-0000-0000-0000E6950000}"/>
    <cellStyle name="Style 22 5 2 2 18" xfId="23044" xr:uid="{00000000-0005-0000-0000-0000E7950000}"/>
    <cellStyle name="Style 22 5 2 2 19" xfId="23879" xr:uid="{00000000-0005-0000-0000-0000E8950000}"/>
    <cellStyle name="Style 22 5 2 2 2" xfId="9141" xr:uid="{00000000-0005-0000-0000-0000E9950000}"/>
    <cellStyle name="Style 22 5 2 2 20" xfId="24802" xr:uid="{00000000-0005-0000-0000-0000EA950000}"/>
    <cellStyle name="Style 22 5 2 2 21" xfId="25628" xr:uid="{00000000-0005-0000-0000-0000EB950000}"/>
    <cellStyle name="Style 22 5 2 2 22" xfId="26399" xr:uid="{00000000-0005-0000-0000-0000EC950000}"/>
    <cellStyle name="Style 22 5 2 2 23" xfId="27168" xr:uid="{00000000-0005-0000-0000-0000ED950000}"/>
    <cellStyle name="Style 22 5 2 2 24" xfId="27876" xr:uid="{00000000-0005-0000-0000-0000EE950000}"/>
    <cellStyle name="Style 22 5 2 2 25" xfId="28677" xr:uid="{00000000-0005-0000-0000-0000EF950000}"/>
    <cellStyle name="Style 22 5 2 2 26" xfId="29356" xr:uid="{00000000-0005-0000-0000-0000F0950000}"/>
    <cellStyle name="Style 22 5 2 2 27" xfId="30156" xr:uid="{00000000-0005-0000-0000-0000F1950000}"/>
    <cellStyle name="Style 22 5 2 2 28" xfId="30834" xr:uid="{00000000-0005-0000-0000-0000F2950000}"/>
    <cellStyle name="Style 22 5 2 2 29" xfId="31633" xr:uid="{00000000-0005-0000-0000-0000F3950000}"/>
    <cellStyle name="Style 22 5 2 2 3" xfId="9854" xr:uid="{00000000-0005-0000-0000-0000F4950000}"/>
    <cellStyle name="Style 22 5 2 2 30" xfId="32310" xr:uid="{00000000-0005-0000-0000-0000F5950000}"/>
    <cellStyle name="Style 22 5 2 2 31" xfId="33107" xr:uid="{00000000-0005-0000-0000-0000F6950000}"/>
    <cellStyle name="Style 22 5 2 2 32" xfId="33781" xr:uid="{00000000-0005-0000-0000-0000F7950000}"/>
    <cellStyle name="Style 22 5 2 2 33" xfId="34577" xr:uid="{00000000-0005-0000-0000-0000F8950000}"/>
    <cellStyle name="Style 22 5 2 2 34" xfId="35249" xr:uid="{00000000-0005-0000-0000-0000F9950000}"/>
    <cellStyle name="Style 22 5 2 2 35" xfId="36035" xr:uid="{00000000-0005-0000-0000-0000FA950000}"/>
    <cellStyle name="Style 22 5 2 2 36" xfId="36697" xr:uid="{00000000-0005-0000-0000-0000FB950000}"/>
    <cellStyle name="Style 22 5 2 2 37" xfId="37473" xr:uid="{00000000-0005-0000-0000-0000FC950000}"/>
    <cellStyle name="Style 22 5 2 2 38" xfId="38123" xr:uid="{00000000-0005-0000-0000-0000FD950000}"/>
    <cellStyle name="Style 22 5 2 2 39" xfId="38881" xr:uid="{00000000-0005-0000-0000-0000FE950000}"/>
    <cellStyle name="Style 22 5 2 2 4" xfId="10739" xr:uid="{00000000-0005-0000-0000-0000FF950000}"/>
    <cellStyle name="Style 22 5 2 2 40" xfId="39520" xr:uid="{00000000-0005-0000-0000-000000960000}"/>
    <cellStyle name="Style 22 5 2 2 41" xfId="40270" xr:uid="{00000000-0005-0000-0000-000001960000}"/>
    <cellStyle name="Style 22 5 2 2 42" xfId="40902" xr:uid="{00000000-0005-0000-0000-000002960000}"/>
    <cellStyle name="Style 22 5 2 2 43" xfId="41650" xr:uid="{00000000-0005-0000-0000-000003960000}"/>
    <cellStyle name="Style 22 5 2 2 44" xfId="42279" xr:uid="{00000000-0005-0000-0000-000004960000}"/>
    <cellStyle name="Style 22 5 2 2 45" xfId="43020" xr:uid="{00000000-0005-0000-0000-000005960000}"/>
    <cellStyle name="Style 22 5 2 2 46" xfId="43646" xr:uid="{00000000-0005-0000-0000-000006960000}"/>
    <cellStyle name="Style 22 5 2 2 47" xfId="44385" xr:uid="{00000000-0005-0000-0000-000007960000}"/>
    <cellStyle name="Style 22 5 2 2 48" xfId="45010" xr:uid="{00000000-0005-0000-0000-000008960000}"/>
    <cellStyle name="Style 22 5 2 2 49" xfId="45743" xr:uid="{00000000-0005-0000-0000-000009960000}"/>
    <cellStyle name="Style 22 5 2 2 5" xfId="11656" xr:uid="{00000000-0005-0000-0000-00000A960000}"/>
    <cellStyle name="Style 22 5 2 2 50" xfId="46356" xr:uid="{00000000-0005-0000-0000-00000B960000}"/>
    <cellStyle name="Style 22 5 2 2 51" xfId="47065" xr:uid="{00000000-0005-0000-0000-00000C960000}"/>
    <cellStyle name="Style 22 5 2 2 52" xfId="47666" xr:uid="{00000000-0005-0000-0000-00000D960000}"/>
    <cellStyle name="Style 22 5 2 2 53" xfId="48358" xr:uid="{00000000-0005-0000-0000-00000E960000}"/>
    <cellStyle name="Style 22 5 2 2 54" xfId="48929" xr:uid="{00000000-0005-0000-0000-00000F960000}"/>
    <cellStyle name="Style 22 5 2 2 6" xfId="12536" xr:uid="{00000000-0005-0000-0000-000010960000}"/>
    <cellStyle name="Style 22 5 2 2 7" xfId="13413" xr:uid="{00000000-0005-0000-0000-000011960000}"/>
    <cellStyle name="Style 22 5 2 2 8" xfId="14241" xr:uid="{00000000-0005-0000-0000-000012960000}"/>
    <cellStyle name="Style 22 5 2 2 9" xfId="15150" xr:uid="{00000000-0005-0000-0000-000013960000}"/>
    <cellStyle name="Style 22 5 2 20" xfId="5061" xr:uid="{00000000-0005-0000-0000-000014960000}"/>
    <cellStyle name="Style 22 5 2 21" xfId="6949" xr:uid="{00000000-0005-0000-0000-000015960000}"/>
    <cellStyle name="Style 22 5 2 22" xfId="5147" xr:uid="{00000000-0005-0000-0000-000016960000}"/>
    <cellStyle name="Style 22 5 2 23" xfId="14617" xr:uid="{00000000-0005-0000-0000-000017960000}"/>
    <cellStyle name="Style 22 5 2 24" xfId="4695" xr:uid="{00000000-0005-0000-0000-000018960000}"/>
    <cellStyle name="Style 22 5 2 25" xfId="11113" xr:uid="{00000000-0005-0000-0000-000019960000}"/>
    <cellStyle name="Style 22 5 2 26" xfId="5267" xr:uid="{00000000-0005-0000-0000-00001A960000}"/>
    <cellStyle name="Style 22 5 2 27" xfId="6773" xr:uid="{00000000-0005-0000-0000-00001B960000}"/>
    <cellStyle name="Style 22 5 2 28" xfId="24258" xr:uid="{00000000-0005-0000-0000-00001C960000}"/>
    <cellStyle name="Style 22 5 2 29" xfId="6710" xr:uid="{00000000-0005-0000-0000-00001D960000}"/>
    <cellStyle name="Style 22 5 2 3" xfId="8283" xr:uid="{00000000-0005-0000-0000-00001E960000}"/>
    <cellStyle name="Style 22 5 2 3 10" xfId="16142" xr:uid="{00000000-0005-0000-0000-00001F960000}"/>
    <cellStyle name="Style 22 5 2 3 11" xfId="17009" xr:uid="{00000000-0005-0000-0000-000020960000}"/>
    <cellStyle name="Style 22 5 2 3 12" xfId="17891" xr:uid="{00000000-0005-0000-0000-000021960000}"/>
    <cellStyle name="Style 22 5 2 3 13" xfId="18798" xr:uid="{00000000-0005-0000-0000-000022960000}"/>
    <cellStyle name="Style 22 5 2 3 14" xfId="19647" xr:uid="{00000000-0005-0000-0000-000023960000}"/>
    <cellStyle name="Style 22 5 2 3 15" xfId="20532" xr:uid="{00000000-0005-0000-0000-000024960000}"/>
    <cellStyle name="Style 22 5 2 3 16" xfId="21439" xr:uid="{00000000-0005-0000-0000-000025960000}"/>
    <cellStyle name="Style 22 5 2 3 17" xfId="22322" xr:uid="{00000000-0005-0000-0000-000026960000}"/>
    <cellStyle name="Style 22 5 2 3 18" xfId="23143" xr:uid="{00000000-0005-0000-0000-000027960000}"/>
    <cellStyle name="Style 22 5 2 3 19" xfId="23980" xr:uid="{00000000-0005-0000-0000-000028960000}"/>
    <cellStyle name="Style 22 5 2 3 2" xfId="9228" xr:uid="{00000000-0005-0000-0000-000029960000}"/>
    <cellStyle name="Style 22 5 2 3 20" xfId="24903" xr:uid="{00000000-0005-0000-0000-00002A960000}"/>
    <cellStyle name="Style 22 5 2 3 21" xfId="25729" xr:uid="{00000000-0005-0000-0000-00002B960000}"/>
    <cellStyle name="Style 22 5 2 3 22" xfId="26485" xr:uid="{00000000-0005-0000-0000-00002C960000}"/>
    <cellStyle name="Style 22 5 2 3 23" xfId="27264" xr:uid="{00000000-0005-0000-0000-00002D960000}"/>
    <cellStyle name="Style 22 5 2 3 24" xfId="27976" xr:uid="{00000000-0005-0000-0000-00002E960000}"/>
    <cellStyle name="Style 22 5 2 3 25" xfId="28771" xr:uid="{00000000-0005-0000-0000-00002F960000}"/>
    <cellStyle name="Style 22 5 2 3 26" xfId="29455" xr:uid="{00000000-0005-0000-0000-000030960000}"/>
    <cellStyle name="Style 22 5 2 3 27" xfId="30249" xr:uid="{00000000-0005-0000-0000-000031960000}"/>
    <cellStyle name="Style 22 5 2 3 28" xfId="30933" xr:uid="{00000000-0005-0000-0000-000032960000}"/>
    <cellStyle name="Style 22 5 2 3 29" xfId="31726" xr:uid="{00000000-0005-0000-0000-000033960000}"/>
    <cellStyle name="Style 22 5 2 3 3" xfId="9955" xr:uid="{00000000-0005-0000-0000-000034960000}"/>
    <cellStyle name="Style 22 5 2 3 30" xfId="32409" xr:uid="{00000000-0005-0000-0000-000035960000}"/>
    <cellStyle name="Style 22 5 2 3 31" xfId="33198" xr:uid="{00000000-0005-0000-0000-000036960000}"/>
    <cellStyle name="Style 22 5 2 3 32" xfId="33880" xr:uid="{00000000-0005-0000-0000-000037960000}"/>
    <cellStyle name="Style 22 5 2 3 33" xfId="34666" xr:uid="{00000000-0005-0000-0000-000038960000}"/>
    <cellStyle name="Style 22 5 2 3 34" xfId="35348" xr:uid="{00000000-0005-0000-0000-000039960000}"/>
    <cellStyle name="Style 22 5 2 3 35" xfId="36120" xr:uid="{00000000-0005-0000-0000-00003A960000}"/>
    <cellStyle name="Style 22 5 2 3 36" xfId="36794" xr:uid="{00000000-0005-0000-0000-00003B960000}"/>
    <cellStyle name="Style 22 5 2 3 37" xfId="37557" xr:uid="{00000000-0005-0000-0000-00003C960000}"/>
    <cellStyle name="Style 22 5 2 3 38" xfId="38220" xr:uid="{00000000-0005-0000-0000-00003D960000}"/>
    <cellStyle name="Style 22 5 2 3 39" xfId="38961" xr:uid="{00000000-0005-0000-0000-00003E960000}"/>
    <cellStyle name="Style 22 5 2 3 4" xfId="10838" xr:uid="{00000000-0005-0000-0000-00003F960000}"/>
    <cellStyle name="Style 22 5 2 3 40" xfId="39616" xr:uid="{00000000-0005-0000-0000-000040960000}"/>
    <cellStyle name="Style 22 5 2 3 41" xfId="40349" xr:uid="{00000000-0005-0000-0000-000041960000}"/>
    <cellStyle name="Style 22 5 2 3 42" xfId="40998" xr:uid="{00000000-0005-0000-0000-000042960000}"/>
    <cellStyle name="Style 22 5 2 3 43" xfId="41729" xr:uid="{00000000-0005-0000-0000-000043960000}"/>
    <cellStyle name="Style 22 5 2 3 44" xfId="42375" xr:uid="{00000000-0005-0000-0000-000044960000}"/>
    <cellStyle name="Style 22 5 2 3 45" xfId="43099" xr:uid="{00000000-0005-0000-0000-000045960000}"/>
    <cellStyle name="Style 22 5 2 3 46" xfId="43742" xr:uid="{00000000-0005-0000-0000-000046960000}"/>
    <cellStyle name="Style 22 5 2 3 47" xfId="44464" xr:uid="{00000000-0005-0000-0000-000047960000}"/>
    <cellStyle name="Style 22 5 2 3 48" xfId="45106" xr:uid="{00000000-0005-0000-0000-000048960000}"/>
    <cellStyle name="Style 22 5 2 3 49" xfId="45819" xr:uid="{00000000-0005-0000-0000-000049960000}"/>
    <cellStyle name="Style 22 5 2 3 5" xfId="11757" xr:uid="{00000000-0005-0000-0000-00004A960000}"/>
    <cellStyle name="Style 22 5 2 3 50" xfId="46452" xr:uid="{00000000-0005-0000-0000-00004B960000}"/>
    <cellStyle name="Style 22 5 2 3 51" xfId="47140" xr:uid="{00000000-0005-0000-0000-00004C960000}"/>
    <cellStyle name="Style 22 5 2 3 52" xfId="47760" xr:uid="{00000000-0005-0000-0000-00004D960000}"/>
    <cellStyle name="Style 22 5 2 3 53" xfId="48426" xr:uid="{00000000-0005-0000-0000-00004E960000}"/>
    <cellStyle name="Style 22 5 2 3 54" xfId="49021" xr:uid="{00000000-0005-0000-0000-00004F960000}"/>
    <cellStyle name="Style 22 5 2 3 6" xfId="12635" xr:uid="{00000000-0005-0000-0000-000050960000}"/>
    <cellStyle name="Style 22 5 2 3 7" xfId="13516" xr:uid="{00000000-0005-0000-0000-000051960000}"/>
    <cellStyle name="Style 22 5 2 3 8" xfId="14342" xr:uid="{00000000-0005-0000-0000-000052960000}"/>
    <cellStyle name="Style 22 5 2 3 9" xfId="15250" xr:uid="{00000000-0005-0000-0000-000053960000}"/>
    <cellStyle name="Style 22 5 2 30" xfId="5353" xr:uid="{00000000-0005-0000-0000-000054960000}"/>
    <cellStyle name="Style 22 5 2 31" xfId="7200" xr:uid="{00000000-0005-0000-0000-000055960000}"/>
    <cellStyle name="Style 22 5 2 32" xfId="5424" xr:uid="{00000000-0005-0000-0000-000056960000}"/>
    <cellStyle name="Style 22 5 2 33" xfId="27162" xr:uid="{00000000-0005-0000-0000-000057960000}"/>
    <cellStyle name="Style 22 5 2 34" xfId="6781" xr:uid="{00000000-0005-0000-0000-000058960000}"/>
    <cellStyle name="Style 22 5 2 35" xfId="28798" xr:uid="{00000000-0005-0000-0000-000059960000}"/>
    <cellStyle name="Style 22 5 2 36" xfId="19109" xr:uid="{00000000-0005-0000-0000-00005A960000}"/>
    <cellStyle name="Style 22 5 2 37" xfId="30276" xr:uid="{00000000-0005-0000-0000-00005B960000}"/>
    <cellStyle name="Style 22 5 2 38" xfId="28433" xr:uid="{00000000-0005-0000-0000-00005C960000}"/>
    <cellStyle name="Style 22 5 2 39" xfId="31753" xr:uid="{00000000-0005-0000-0000-00005D960000}"/>
    <cellStyle name="Style 22 5 2 4" xfId="8349" xr:uid="{00000000-0005-0000-0000-00005E960000}"/>
    <cellStyle name="Style 22 5 2 4 10" xfId="16204" xr:uid="{00000000-0005-0000-0000-00005F960000}"/>
    <cellStyle name="Style 22 5 2 4 11" xfId="17075" xr:uid="{00000000-0005-0000-0000-000060960000}"/>
    <cellStyle name="Style 22 5 2 4 12" xfId="17954" xr:uid="{00000000-0005-0000-0000-000061960000}"/>
    <cellStyle name="Style 22 5 2 4 13" xfId="18861" xr:uid="{00000000-0005-0000-0000-000062960000}"/>
    <cellStyle name="Style 22 5 2 4 14" xfId="19709" xr:uid="{00000000-0005-0000-0000-000063960000}"/>
    <cellStyle name="Style 22 5 2 4 15" xfId="20598" xr:uid="{00000000-0005-0000-0000-000064960000}"/>
    <cellStyle name="Style 22 5 2 4 16" xfId="21502" xr:uid="{00000000-0005-0000-0000-000065960000}"/>
    <cellStyle name="Style 22 5 2 4 17" xfId="22385" xr:uid="{00000000-0005-0000-0000-000066960000}"/>
    <cellStyle name="Style 22 5 2 4 18" xfId="23202" xr:uid="{00000000-0005-0000-0000-000067960000}"/>
    <cellStyle name="Style 22 5 2 4 19" xfId="24044" xr:uid="{00000000-0005-0000-0000-000068960000}"/>
    <cellStyle name="Style 22 5 2 4 2" xfId="9282" xr:uid="{00000000-0005-0000-0000-000069960000}"/>
    <cellStyle name="Style 22 5 2 4 20" xfId="24963" xr:uid="{00000000-0005-0000-0000-00006A960000}"/>
    <cellStyle name="Style 22 5 2 4 21" xfId="25793" xr:uid="{00000000-0005-0000-0000-00006B960000}"/>
    <cellStyle name="Style 22 5 2 4 22" xfId="26542" xr:uid="{00000000-0005-0000-0000-00006C960000}"/>
    <cellStyle name="Style 22 5 2 4 23" xfId="27326" xr:uid="{00000000-0005-0000-0000-00006D960000}"/>
    <cellStyle name="Style 22 5 2 4 24" xfId="28038" xr:uid="{00000000-0005-0000-0000-00006E960000}"/>
    <cellStyle name="Style 22 5 2 4 25" xfId="28832" xr:uid="{00000000-0005-0000-0000-00006F960000}"/>
    <cellStyle name="Style 22 5 2 4 26" xfId="29517" xr:uid="{00000000-0005-0000-0000-000070960000}"/>
    <cellStyle name="Style 22 5 2 4 27" xfId="30310" xr:uid="{00000000-0005-0000-0000-000071960000}"/>
    <cellStyle name="Style 22 5 2 4 28" xfId="30995" xr:uid="{00000000-0005-0000-0000-000072960000}"/>
    <cellStyle name="Style 22 5 2 4 29" xfId="31787" xr:uid="{00000000-0005-0000-0000-000073960000}"/>
    <cellStyle name="Style 22 5 2 4 3" xfId="10020" xr:uid="{00000000-0005-0000-0000-000074960000}"/>
    <cellStyle name="Style 22 5 2 4 30" xfId="32471" xr:uid="{00000000-0005-0000-0000-000075960000}"/>
    <cellStyle name="Style 22 5 2 4 31" xfId="33259" xr:uid="{00000000-0005-0000-0000-000076960000}"/>
    <cellStyle name="Style 22 5 2 4 32" xfId="33942" xr:uid="{00000000-0005-0000-0000-000077960000}"/>
    <cellStyle name="Style 22 5 2 4 33" xfId="34727" xr:uid="{00000000-0005-0000-0000-000078960000}"/>
    <cellStyle name="Style 22 5 2 4 34" xfId="35410" xr:uid="{00000000-0005-0000-0000-000079960000}"/>
    <cellStyle name="Style 22 5 2 4 35" xfId="36177" xr:uid="{00000000-0005-0000-0000-00007A960000}"/>
    <cellStyle name="Style 22 5 2 4 36" xfId="36855" xr:uid="{00000000-0005-0000-0000-00007B960000}"/>
    <cellStyle name="Style 22 5 2 4 37" xfId="37610" xr:uid="{00000000-0005-0000-0000-00007C960000}"/>
    <cellStyle name="Style 22 5 2 4 38" xfId="38281" xr:uid="{00000000-0005-0000-0000-00007D960000}"/>
    <cellStyle name="Style 22 5 2 4 39" xfId="39013" xr:uid="{00000000-0005-0000-0000-00007E960000}"/>
    <cellStyle name="Style 22 5 2 4 4" xfId="10901" xr:uid="{00000000-0005-0000-0000-00007F960000}"/>
    <cellStyle name="Style 22 5 2 4 40" xfId="39676" xr:uid="{00000000-0005-0000-0000-000080960000}"/>
    <cellStyle name="Style 22 5 2 4 41" xfId="40400" xr:uid="{00000000-0005-0000-0000-000081960000}"/>
    <cellStyle name="Style 22 5 2 4 42" xfId="41058" xr:uid="{00000000-0005-0000-0000-000082960000}"/>
    <cellStyle name="Style 22 5 2 4 43" xfId="41779" xr:uid="{00000000-0005-0000-0000-000083960000}"/>
    <cellStyle name="Style 22 5 2 4 44" xfId="42435" xr:uid="{00000000-0005-0000-0000-000084960000}"/>
    <cellStyle name="Style 22 5 2 4 45" xfId="43148" xr:uid="{00000000-0005-0000-0000-000085960000}"/>
    <cellStyle name="Style 22 5 2 4 46" xfId="43802" xr:uid="{00000000-0005-0000-0000-000086960000}"/>
    <cellStyle name="Style 22 5 2 4 47" xfId="44513" xr:uid="{00000000-0005-0000-0000-000087960000}"/>
    <cellStyle name="Style 22 5 2 4 48" xfId="45166" xr:uid="{00000000-0005-0000-0000-000088960000}"/>
    <cellStyle name="Style 22 5 2 4 49" xfId="45866" xr:uid="{00000000-0005-0000-0000-000089960000}"/>
    <cellStyle name="Style 22 5 2 4 5" xfId="11823" xr:uid="{00000000-0005-0000-0000-00008A960000}"/>
    <cellStyle name="Style 22 5 2 4 50" xfId="46512" xr:uid="{00000000-0005-0000-0000-00008B960000}"/>
    <cellStyle name="Style 22 5 2 4 51" xfId="47184" xr:uid="{00000000-0005-0000-0000-00008C960000}"/>
    <cellStyle name="Style 22 5 2 4 52" xfId="47818" xr:uid="{00000000-0005-0000-0000-00008D960000}"/>
    <cellStyle name="Style 22 5 2 4 53" xfId="48464" xr:uid="{00000000-0005-0000-0000-00008E960000}"/>
    <cellStyle name="Style 22 5 2 4 54" xfId="49077" xr:uid="{00000000-0005-0000-0000-00008F960000}"/>
    <cellStyle name="Style 22 5 2 4 6" xfId="12699" xr:uid="{00000000-0005-0000-0000-000090960000}"/>
    <cellStyle name="Style 22 5 2 4 7" xfId="13580" xr:uid="{00000000-0005-0000-0000-000091960000}"/>
    <cellStyle name="Style 22 5 2 4 8" xfId="14403" xr:uid="{00000000-0005-0000-0000-000092960000}"/>
    <cellStyle name="Style 22 5 2 4 9" xfId="15316" xr:uid="{00000000-0005-0000-0000-000093960000}"/>
    <cellStyle name="Style 22 5 2 40" xfId="29912" xr:uid="{00000000-0005-0000-0000-000094960000}"/>
    <cellStyle name="Style 22 5 2 41" xfId="33225" xr:uid="{00000000-0005-0000-0000-000095960000}"/>
    <cellStyle name="Style 22 5 2 42" xfId="31390" xr:uid="{00000000-0005-0000-0000-000096960000}"/>
    <cellStyle name="Style 22 5 2 43" xfId="34693" xr:uid="{00000000-0005-0000-0000-000097960000}"/>
    <cellStyle name="Style 22 5 2 44" xfId="32864" xr:uid="{00000000-0005-0000-0000-000098960000}"/>
    <cellStyle name="Style 22 5 2 45" xfId="36144" xr:uid="{00000000-0005-0000-0000-000099960000}"/>
    <cellStyle name="Style 22 5 2 46" xfId="34335" xr:uid="{00000000-0005-0000-0000-00009A960000}"/>
    <cellStyle name="Style 22 5 2 47" xfId="37578" xr:uid="{00000000-0005-0000-0000-00009B960000}"/>
    <cellStyle name="Style 22 5 2 48" xfId="35796" xr:uid="{00000000-0005-0000-0000-00009C960000}"/>
    <cellStyle name="Style 22 5 2 49" xfId="38981" xr:uid="{00000000-0005-0000-0000-00009D960000}"/>
    <cellStyle name="Style 22 5 2 5" xfId="8394" xr:uid="{00000000-0005-0000-0000-00009E960000}"/>
    <cellStyle name="Style 22 5 2 5 10" xfId="16249" xr:uid="{00000000-0005-0000-0000-00009F960000}"/>
    <cellStyle name="Style 22 5 2 5 11" xfId="17120" xr:uid="{00000000-0005-0000-0000-0000A0960000}"/>
    <cellStyle name="Style 22 5 2 5 12" xfId="17999" xr:uid="{00000000-0005-0000-0000-0000A1960000}"/>
    <cellStyle name="Style 22 5 2 5 13" xfId="18906" xr:uid="{00000000-0005-0000-0000-0000A2960000}"/>
    <cellStyle name="Style 22 5 2 5 14" xfId="19753" xr:uid="{00000000-0005-0000-0000-0000A3960000}"/>
    <cellStyle name="Style 22 5 2 5 15" xfId="20643" xr:uid="{00000000-0005-0000-0000-0000A4960000}"/>
    <cellStyle name="Style 22 5 2 5 16" xfId="21547" xr:uid="{00000000-0005-0000-0000-0000A5960000}"/>
    <cellStyle name="Style 22 5 2 5 17" xfId="22430" xr:uid="{00000000-0005-0000-0000-0000A6960000}"/>
    <cellStyle name="Style 22 5 2 5 18" xfId="23246" xr:uid="{00000000-0005-0000-0000-0000A7960000}"/>
    <cellStyle name="Style 22 5 2 5 19" xfId="24089" xr:uid="{00000000-0005-0000-0000-0000A8960000}"/>
    <cellStyle name="Style 22 5 2 5 2" xfId="9325" xr:uid="{00000000-0005-0000-0000-0000A9960000}"/>
    <cellStyle name="Style 22 5 2 5 20" xfId="25007" xr:uid="{00000000-0005-0000-0000-0000AA960000}"/>
    <cellStyle name="Style 22 5 2 5 21" xfId="25837" xr:uid="{00000000-0005-0000-0000-0000AB960000}"/>
    <cellStyle name="Style 22 5 2 5 22" xfId="26586" xr:uid="{00000000-0005-0000-0000-0000AC960000}"/>
    <cellStyle name="Style 22 5 2 5 23" xfId="27370" xr:uid="{00000000-0005-0000-0000-0000AD960000}"/>
    <cellStyle name="Style 22 5 2 5 24" xfId="28081" xr:uid="{00000000-0005-0000-0000-0000AE960000}"/>
    <cellStyle name="Style 22 5 2 5 25" xfId="28876" xr:uid="{00000000-0005-0000-0000-0000AF960000}"/>
    <cellStyle name="Style 22 5 2 5 26" xfId="29560" xr:uid="{00000000-0005-0000-0000-0000B0960000}"/>
    <cellStyle name="Style 22 5 2 5 27" xfId="30354" xr:uid="{00000000-0005-0000-0000-0000B1960000}"/>
    <cellStyle name="Style 22 5 2 5 28" xfId="31038" xr:uid="{00000000-0005-0000-0000-0000B2960000}"/>
    <cellStyle name="Style 22 5 2 5 29" xfId="31831" xr:uid="{00000000-0005-0000-0000-0000B3960000}"/>
    <cellStyle name="Style 22 5 2 5 3" xfId="10065" xr:uid="{00000000-0005-0000-0000-0000B4960000}"/>
    <cellStyle name="Style 22 5 2 5 30" xfId="32514" xr:uid="{00000000-0005-0000-0000-0000B5960000}"/>
    <cellStyle name="Style 22 5 2 5 31" xfId="33303" xr:uid="{00000000-0005-0000-0000-0000B6960000}"/>
    <cellStyle name="Style 22 5 2 5 32" xfId="33985" xr:uid="{00000000-0005-0000-0000-0000B7960000}"/>
    <cellStyle name="Style 22 5 2 5 33" xfId="34771" xr:uid="{00000000-0005-0000-0000-0000B8960000}"/>
    <cellStyle name="Style 22 5 2 5 34" xfId="35453" xr:uid="{00000000-0005-0000-0000-0000B9960000}"/>
    <cellStyle name="Style 22 5 2 5 35" xfId="36221" xr:uid="{00000000-0005-0000-0000-0000BA960000}"/>
    <cellStyle name="Style 22 5 2 5 36" xfId="36898" xr:uid="{00000000-0005-0000-0000-0000BB960000}"/>
    <cellStyle name="Style 22 5 2 5 37" xfId="37653" xr:uid="{00000000-0005-0000-0000-0000BC960000}"/>
    <cellStyle name="Style 22 5 2 5 38" xfId="38324" xr:uid="{00000000-0005-0000-0000-0000BD960000}"/>
    <cellStyle name="Style 22 5 2 5 39" xfId="39056" xr:uid="{00000000-0005-0000-0000-0000BE960000}"/>
    <cellStyle name="Style 22 5 2 5 4" xfId="10945" xr:uid="{00000000-0005-0000-0000-0000BF960000}"/>
    <cellStyle name="Style 22 5 2 5 40" xfId="39719" xr:uid="{00000000-0005-0000-0000-0000C0960000}"/>
    <cellStyle name="Style 22 5 2 5 41" xfId="40443" xr:uid="{00000000-0005-0000-0000-0000C1960000}"/>
    <cellStyle name="Style 22 5 2 5 42" xfId="41101" xr:uid="{00000000-0005-0000-0000-0000C2960000}"/>
    <cellStyle name="Style 22 5 2 5 43" xfId="41822" xr:uid="{00000000-0005-0000-0000-0000C3960000}"/>
    <cellStyle name="Style 22 5 2 5 44" xfId="42478" xr:uid="{00000000-0005-0000-0000-0000C4960000}"/>
    <cellStyle name="Style 22 5 2 5 45" xfId="43191" xr:uid="{00000000-0005-0000-0000-0000C5960000}"/>
    <cellStyle name="Style 22 5 2 5 46" xfId="43845" xr:uid="{00000000-0005-0000-0000-0000C6960000}"/>
    <cellStyle name="Style 22 5 2 5 47" xfId="44556" xr:uid="{00000000-0005-0000-0000-0000C7960000}"/>
    <cellStyle name="Style 22 5 2 5 48" xfId="45209" xr:uid="{00000000-0005-0000-0000-0000C8960000}"/>
    <cellStyle name="Style 22 5 2 5 49" xfId="45908" xr:uid="{00000000-0005-0000-0000-0000C9960000}"/>
    <cellStyle name="Style 22 5 2 5 5" xfId="11868" xr:uid="{00000000-0005-0000-0000-0000CA960000}"/>
    <cellStyle name="Style 22 5 2 5 50" xfId="46555" xr:uid="{00000000-0005-0000-0000-0000CB960000}"/>
    <cellStyle name="Style 22 5 2 5 51" xfId="47224" xr:uid="{00000000-0005-0000-0000-0000CC960000}"/>
    <cellStyle name="Style 22 5 2 5 52" xfId="47861" xr:uid="{00000000-0005-0000-0000-0000CD960000}"/>
    <cellStyle name="Style 22 5 2 5 53" xfId="48503" xr:uid="{00000000-0005-0000-0000-0000CE960000}"/>
    <cellStyle name="Style 22 5 2 5 54" xfId="49119" xr:uid="{00000000-0005-0000-0000-0000CF960000}"/>
    <cellStyle name="Style 22 5 2 5 6" xfId="12743" xr:uid="{00000000-0005-0000-0000-0000D0960000}"/>
    <cellStyle name="Style 22 5 2 5 7" xfId="13624" xr:uid="{00000000-0005-0000-0000-0000D1960000}"/>
    <cellStyle name="Style 22 5 2 5 8" xfId="14446" xr:uid="{00000000-0005-0000-0000-0000D2960000}"/>
    <cellStyle name="Style 22 5 2 5 9" xfId="15361" xr:uid="{00000000-0005-0000-0000-0000D3960000}"/>
    <cellStyle name="Style 22 5 2 50" xfId="37237" xr:uid="{00000000-0005-0000-0000-0000D4960000}"/>
    <cellStyle name="Style 22 5 2 51" xfId="40369" xr:uid="{00000000-0005-0000-0000-0000D5960000}"/>
    <cellStyle name="Style 22 5 2 52" xfId="38651" xr:uid="{00000000-0005-0000-0000-0000D6960000}"/>
    <cellStyle name="Style 22 5 2 53" xfId="41749" xr:uid="{00000000-0005-0000-0000-0000D7960000}"/>
    <cellStyle name="Style 22 5 2 54" xfId="40040" xr:uid="{00000000-0005-0000-0000-0000D8960000}"/>
    <cellStyle name="Style 22 5 2 55" xfId="43118" xr:uid="{00000000-0005-0000-0000-0000D9960000}"/>
    <cellStyle name="Style 22 5 2 56" xfId="41420" xr:uid="{00000000-0005-0000-0000-0000DA960000}"/>
    <cellStyle name="Style 22 5 2 57" xfId="44483" xr:uid="{00000000-0005-0000-0000-0000DB960000}"/>
    <cellStyle name="Style 22 5 2 58" xfId="42793" xr:uid="{00000000-0005-0000-0000-0000DC960000}"/>
    <cellStyle name="Style 22 5 2 59" xfId="45837" xr:uid="{00000000-0005-0000-0000-0000DD960000}"/>
    <cellStyle name="Style 22 5 2 6" xfId="8424" xr:uid="{00000000-0005-0000-0000-0000DE960000}"/>
    <cellStyle name="Style 22 5 2 6 10" xfId="16278" xr:uid="{00000000-0005-0000-0000-0000DF960000}"/>
    <cellStyle name="Style 22 5 2 6 11" xfId="17149" xr:uid="{00000000-0005-0000-0000-0000E0960000}"/>
    <cellStyle name="Style 22 5 2 6 12" xfId="18028" xr:uid="{00000000-0005-0000-0000-0000E1960000}"/>
    <cellStyle name="Style 22 5 2 6 13" xfId="18935" xr:uid="{00000000-0005-0000-0000-0000E2960000}"/>
    <cellStyle name="Style 22 5 2 6 14" xfId="19782" xr:uid="{00000000-0005-0000-0000-0000E3960000}"/>
    <cellStyle name="Style 22 5 2 6 15" xfId="20672" xr:uid="{00000000-0005-0000-0000-0000E4960000}"/>
    <cellStyle name="Style 22 5 2 6 16" xfId="21576" xr:uid="{00000000-0005-0000-0000-0000E5960000}"/>
    <cellStyle name="Style 22 5 2 6 17" xfId="22459" xr:uid="{00000000-0005-0000-0000-0000E6960000}"/>
    <cellStyle name="Style 22 5 2 6 18" xfId="23272" xr:uid="{00000000-0005-0000-0000-0000E7960000}"/>
    <cellStyle name="Style 22 5 2 6 19" xfId="24119" xr:uid="{00000000-0005-0000-0000-0000E8960000}"/>
    <cellStyle name="Style 22 5 2 6 2" xfId="9353" xr:uid="{00000000-0005-0000-0000-0000E9960000}"/>
    <cellStyle name="Style 22 5 2 6 20" xfId="25036" xr:uid="{00000000-0005-0000-0000-0000EA960000}"/>
    <cellStyle name="Style 22 5 2 6 21" xfId="25866" xr:uid="{00000000-0005-0000-0000-0000EB960000}"/>
    <cellStyle name="Style 22 5 2 6 22" xfId="26615" xr:uid="{00000000-0005-0000-0000-0000EC960000}"/>
    <cellStyle name="Style 22 5 2 6 23" xfId="27399" xr:uid="{00000000-0005-0000-0000-0000ED960000}"/>
    <cellStyle name="Style 22 5 2 6 24" xfId="28110" xr:uid="{00000000-0005-0000-0000-0000EE960000}"/>
    <cellStyle name="Style 22 5 2 6 25" xfId="28905" xr:uid="{00000000-0005-0000-0000-0000EF960000}"/>
    <cellStyle name="Style 22 5 2 6 26" xfId="29589" xr:uid="{00000000-0005-0000-0000-0000F0960000}"/>
    <cellStyle name="Style 22 5 2 6 27" xfId="30383" xr:uid="{00000000-0005-0000-0000-0000F1960000}"/>
    <cellStyle name="Style 22 5 2 6 28" xfId="31067" xr:uid="{00000000-0005-0000-0000-0000F2960000}"/>
    <cellStyle name="Style 22 5 2 6 29" xfId="31860" xr:uid="{00000000-0005-0000-0000-0000F3960000}"/>
    <cellStyle name="Style 22 5 2 6 3" xfId="10095" xr:uid="{00000000-0005-0000-0000-0000F4960000}"/>
    <cellStyle name="Style 22 5 2 6 30" xfId="32543" xr:uid="{00000000-0005-0000-0000-0000F5960000}"/>
    <cellStyle name="Style 22 5 2 6 31" xfId="33332" xr:uid="{00000000-0005-0000-0000-0000F6960000}"/>
    <cellStyle name="Style 22 5 2 6 32" xfId="34014" xr:uid="{00000000-0005-0000-0000-0000F7960000}"/>
    <cellStyle name="Style 22 5 2 6 33" xfId="34800" xr:uid="{00000000-0005-0000-0000-0000F8960000}"/>
    <cellStyle name="Style 22 5 2 6 34" xfId="35482" xr:uid="{00000000-0005-0000-0000-0000F9960000}"/>
    <cellStyle name="Style 22 5 2 6 35" xfId="36250" xr:uid="{00000000-0005-0000-0000-0000FA960000}"/>
    <cellStyle name="Style 22 5 2 6 36" xfId="36927" xr:uid="{00000000-0005-0000-0000-0000FB960000}"/>
    <cellStyle name="Style 22 5 2 6 37" xfId="37682" xr:uid="{00000000-0005-0000-0000-0000FC960000}"/>
    <cellStyle name="Style 22 5 2 6 38" xfId="38353" xr:uid="{00000000-0005-0000-0000-0000FD960000}"/>
    <cellStyle name="Style 22 5 2 6 39" xfId="39084" xr:uid="{00000000-0005-0000-0000-0000FE960000}"/>
    <cellStyle name="Style 22 5 2 6 4" xfId="10974" xr:uid="{00000000-0005-0000-0000-0000FF960000}"/>
    <cellStyle name="Style 22 5 2 6 40" xfId="39748" xr:uid="{00000000-0005-0000-0000-000000970000}"/>
    <cellStyle name="Style 22 5 2 6 41" xfId="40471" xr:uid="{00000000-0005-0000-0000-000001970000}"/>
    <cellStyle name="Style 22 5 2 6 42" xfId="41130" xr:uid="{00000000-0005-0000-0000-000002970000}"/>
    <cellStyle name="Style 22 5 2 6 43" xfId="41850" xr:uid="{00000000-0005-0000-0000-000003970000}"/>
    <cellStyle name="Style 22 5 2 6 44" xfId="42507" xr:uid="{00000000-0005-0000-0000-000004970000}"/>
    <cellStyle name="Style 22 5 2 6 45" xfId="43219" xr:uid="{00000000-0005-0000-0000-000005970000}"/>
    <cellStyle name="Style 22 5 2 6 46" xfId="43874" xr:uid="{00000000-0005-0000-0000-000006970000}"/>
    <cellStyle name="Style 22 5 2 6 47" xfId="44584" xr:uid="{00000000-0005-0000-0000-000007970000}"/>
    <cellStyle name="Style 22 5 2 6 48" xfId="45238" xr:uid="{00000000-0005-0000-0000-000008970000}"/>
    <cellStyle name="Style 22 5 2 6 49" xfId="45935" xr:uid="{00000000-0005-0000-0000-000009970000}"/>
    <cellStyle name="Style 22 5 2 6 5" xfId="11897" xr:uid="{00000000-0005-0000-0000-00000A970000}"/>
    <cellStyle name="Style 22 5 2 6 50" xfId="46584" xr:uid="{00000000-0005-0000-0000-00000B970000}"/>
    <cellStyle name="Style 22 5 2 6 51" xfId="47249" xr:uid="{00000000-0005-0000-0000-00000C970000}"/>
    <cellStyle name="Style 22 5 2 6 52" xfId="47890" xr:uid="{00000000-0005-0000-0000-00000D970000}"/>
    <cellStyle name="Style 22 5 2 6 53" xfId="48522" xr:uid="{00000000-0005-0000-0000-00000E970000}"/>
    <cellStyle name="Style 22 5 2 6 54" xfId="49146" xr:uid="{00000000-0005-0000-0000-00000F970000}"/>
    <cellStyle name="Style 22 5 2 6 6" xfId="12772" xr:uid="{00000000-0005-0000-0000-000010970000}"/>
    <cellStyle name="Style 22 5 2 6 7" xfId="13653" xr:uid="{00000000-0005-0000-0000-000011970000}"/>
    <cellStyle name="Style 22 5 2 6 8" xfId="14475" xr:uid="{00000000-0005-0000-0000-000012970000}"/>
    <cellStyle name="Style 22 5 2 6 9" xfId="15391" xr:uid="{00000000-0005-0000-0000-000013970000}"/>
    <cellStyle name="Style 22 5 2 60" xfId="44160" xr:uid="{00000000-0005-0000-0000-000014970000}"/>
    <cellStyle name="Style 22 5 2 61" xfId="47157" xr:uid="{00000000-0005-0000-0000-000015970000}"/>
    <cellStyle name="Style 22 5 2 62" xfId="45521" xr:uid="{00000000-0005-0000-0000-000016970000}"/>
    <cellStyle name="Style 22 5 2 63" xfId="49354" xr:uid="{00000000-0005-0000-0000-000017970000}"/>
    <cellStyle name="Style 22 5 2 64" xfId="49522" xr:uid="{00000000-0005-0000-0000-000018970000}"/>
    <cellStyle name="Style 22 5 2 7" xfId="8472" xr:uid="{00000000-0005-0000-0000-000019970000}"/>
    <cellStyle name="Style 22 5 2 7 10" xfId="16326" xr:uid="{00000000-0005-0000-0000-00001A970000}"/>
    <cellStyle name="Style 22 5 2 7 11" xfId="17197" xr:uid="{00000000-0005-0000-0000-00001B970000}"/>
    <cellStyle name="Style 22 5 2 7 12" xfId="18076" xr:uid="{00000000-0005-0000-0000-00001C970000}"/>
    <cellStyle name="Style 22 5 2 7 13" xfId="18982" xr:uid="{00000000-0005-0000-0000-00001D970000}"/>
    <cellStyle name="Style 22 5 2 7 14" xfId="19829" xr:uid="{00000000-0005-0000-0000-00001E970000}"/>
    <cellStyle name="Style 22 5 2 7 15" xfId="20720" xr:uid="{00000000-0005-0000-0000-00001F970000}"/>
    <cellStyle name="Style 22 5 2 7 16" xfId="21624" xr:uid="{00000000-0005-0000-0000-000020970000}"/>
    <cellStyle name="Style 22 5 2 7 17" xfId="22507" xr:uid="{00000000-0005-0000-0000-000021970000}"/>
    <cellStyle name="Style 22 5 2 7 18" xfId="23320" xr:uid="{00000000-0005-0000-0000-000022970000}"/>
    <cellStyle name="Style 22 5 2 7 19" xfId="24167" xr:uid="{00000000-0005-0000-0000-000023970000}"/>
    <cellStyle name="Style 22 5 2 7 2" xfId="9401" xr:uid="{00000000-0005-0000-0000-000024970000}"/>
    <cellStyle name="Style 22 5 2 7 20" xfId="25083" xr:uid="{00000000-0005-0000-0000-000025970000}"/>
    <cellStyle name="Style 22 5 2 7 21" xfId="25913" xr:uid="{00000000-0005-0000-0000-000026970000}"/>
    <cellStyle name="Style 22 5 2 7 22" xfId="26661" xr:uid="{00000000-0005-0000-0000-000027970000}"/>
    <cellStyle name="Style 22 5 2 7 23" xfId="27447" xr:uid="{00000000-0005-0000-0000-000028970000}"/>
    <cellStyle name="Style 22 5 2 7 24" xfId="28157" xr:uid="{00000000-0005-0000-0000-000029970000}"/>
    <cellStyle name="Style 22 5 2 7 25" xfId="28953" xr:uid="{00000000-0005-0000-0000-00002A970000}"/>
    <cellStyle name="Style 22 5 2 7 26" xfId="29636" xr:uid="{00000000-0005-0000-0000-00002B970000}"/>
    <cellStyle name="Style 22 5 2 7 27" xfId="30431" xr:uid="{00000000-0005-0000-0000-00002C970000}"/>
    <cellStyle name="Style 22 5 2 7 28" xfId="31114" xr:uid="{00000000-0005-0000-0000-00002D970000}"/>
    <cellStyle name="Style 22 5 2 7 29" xfId="31908" xr:uid="{00000000-0005-0000-0000-00002E970000}"/>
    <cellStyle name="Style 22 5 2 7 3" xfId="10143" xr:uid="{00000000-0005-0000-0000-00002F970000}"/>
    <cellStyle name="Style 22 5 2 7 30" xfId="32590" xr:uid="{00000000-0005-0000-0000-000030970000}"/>
    <cellStyle name="Style 22 5 2 7 31" xfId="33380" xr:uid="{00000000-0005-0000-0000-000031970000}"/>
    <cellStyle name="Style 22 5 2 7 32" xfId="34061" xr:uid="{00000000-0005-0000-0000-000032970000}"/>
    <cellStyle name="Style 22 5 2 7 33" xfId="34848" xr:uid="{00000000-0005-0000-0000-000033970000}"/>
    <cellStyle name="Style 22 5 2 7 34" xfId="35529" xr:uid="{00000000-0005-0000-0000-000034970000}"/>
    <cellStyle name="Style 22 5 2 7 35" xfId="36298" xr:uid="{00000000-0005-0000-0000-000035970000}"/>
    <cellStyle name="Style 22 5 2 7 36" xfId="36974" xr:uid="{00000000-0005-0000-0000-000036970000}"/>
    <cellStyle name="Style 22 5 2 7 37" xfId="37730" xr:uid="{00000000-0005-0000-0000-000037970000}"/>
    <cellStyle name="Style 22 5 2 7 38" xfId="38400" xr:uid="{00000000-0005-0000-0000-000038970000}"/>
    <cellStyle name="Style 22 5 2 7 39" xfId="39132" xr:uid="{00000000-0005-0000-0000-000039970000}"/>
    <cellStyle name="Style 22 5 2 7 4" xfId="11022" xr:uid="{00000000-0005-0000-0000-00003A970000}"/>
    <cellStyle name="Style 22 5 2 7 40" xfId="39795" xr:uid="{00000000-0005-0000-0000-00003B970000}"/>
    <cellStyle name="Style 22 5 2 7 41" xfId="40519" xr:uid="{00000000-0005-0000-0000-00003C970000}"/>
    <cellStyle name="Style 22 5 2 7 42" xfId="41176" xr:uid="{00000000-0005-0000-0000-00003D970000}"/>
    <cellStyle name="Style 22 5 2 7 43" xfId="41898" xr:uid="{00000000-0005-0000-0000-00003E970000}"/>
    <cellStyle name="Style 22 5 2 7 44" xfId="42553" xr:uid="{00000000-0005-0000-0000-00003F970000}"/>
    <cellStyle name="Style 22 5 2 7 45" xfId="43266" xr:uid="{00000000-0005-0000-0000-000040970000}"/>
    <cellStyle name="Style 22 5 2 7 46" xfId="43920" xr:uid="{00000000-0005-0000-0000-000041970000}"/>
    <cellStyle name="Style 22 5 2 7 47" xfId="44631" xr:uid="{00000000-0005-0000-0000-000042970000}"/>
    <cellStyle name="Style 22 5 2 7 48" xfId="45284" xr:uid="{00000000-0005-0000-0000-000043970000}"/>
    <cellStyle name="Style 22 5 2 7 49" xfId="45981" xr:uid="{00000000-0005-0000-0000-000044970000}"/>
    <cellStyle name="Style 22 5 2 7 5" xfId="11945" xr:uid="{00000000-0005-0000-0000-000045970000}"/>
    <cellStyle name="Style 22 5 2 7 50" xfId="46630" xr:uid="{00000000-0005-0000-0000-000046970000}"/>
    <cellStyle name="Style 22 5 2 7 51" xfId="47294" xr:uid="{00000000-0005-0000-0000-000047970000}"/>
    <cellStyle name="Style 22 5 2 7 52" xfId="47936" xr:uid="{00000000-0005-0000-0000-000048970000}"/>
    <cellStyle name="Style 22 5 2 7 53" xfId="48566" xr:uid="{00000000-0005-0000-0000-000049970000}"/>
    <cellStyle name="Style 22 5 2 7 54" xfId="49190" xr:uid="{00000000-0005-0000-0000-00004A970000}"/>
    <cellStyle name="Style 22 5 2 7 6" xfId="12820" xr:uid="{00000000-0005-0000-0000-00004B970000}"/>
    <cellStyle name="Style 22 5 2 7 7" xfId="13701" xr:uid="{00000000-0005-0000-0000-00004C970000}"/>
    <cellStyle name="Style 22 5 2 7 8" xfId="14523" xr:uid="{00000000-0005-0000-0000-00004D970000}"/>
    <cellStyle name="Style 22 5 2 7 9" xfId="15439" xr:uid="{00000000-0005-0000-0000-00004E970000}"/>
    <cellStyle name="Style 22 5 2 8" xfId="8517" xr:uid="{00000000-0005-0000-0000-00004F970000}"/>
    <cellStyle name="Style 22 5 2 8 10" xfId="16371" xr:uid="{00000000-0005-0000-0000-000050970000}"/>
    <cellStyle name="Style 22 5 2 8 11" xfId="17242" xr:uid="{00000000-0005-0000-0000-000051970000}"/>
    <cellStyle name="Style 22 5 2 8 12" xfId="18120" xr:uid="{00000000-0005-0000-0000-000052970000}"/>
    <cellStyle name="Style 22 5 2 8 13" xfId="19026" xr:uid="{00000000-0005-0000-0000-000053970000}"/>
    <cellStyle name="Style 22 5 2 8 14" xfId="19872" xr:uid="{00000000-0005-0000-0000-000054970000}"/>
    <cellStyle name="Style 22 5 2 8 15" xfId="20765" xr:uid="{00000000-0005-0000-0000-000055970000}"/>
    <cellStyle name="Style 22 5 2 8 16" xfId="21668" xr:uid="{00000000-0005-0000-0000-000056970000}"/>
    <cellStyle name="Style 22 5 2 8 17" xfId="22552" xr:uid="{00000000-0005-0000-0000-000057970000}"/>
    <cellStyle name="Style 22 5 2 8 18" xfId="23364" xr:uid="{00000000-0005-0000-0000-000058970000}"/>
    <cellStyle name="Style 22 5 2 8 19" xfId="24212" xr:uid="{00000000-0005-0000-0000-000059970000}"/>
    <cellStyle name="Style 22 5 2 8 2" xfId="9444" xr:uid="{00000000-0005-0000-0000-00005A970000}"/>
    <cellStyle name="Style 22 5 2 8 20" xfId="25127" xr:uid="{00000000-0005-0000-0000-00005B970000}"/>
    <cellStyle name="Style 22 5 2 8 21" xfId="25958" xr:uid="{00000000-0005-0000-0000-00005C970000}"/>
    <cellStyle name="Style 22 5 2 8 22" xfId="26703" xr:uid="{00000000-0005-0000-0000-00005D970000}"/>
    <cellStyle name="Style 22 5 2 8 23" xfId="27490" xr:uid="{00000000-0005-0000-0000-00005E970000}"/>
    <cellStyle name="Style 22 5 2 8 24" xfId="28200" xr:uid="{00000000-0005-0000-0000-00005F970000}"/>
    <cellStyle name="Style 22 5 2 8 25" xfId="28996" xr:uid="{00000000-0005-0000-0000-000060970000}"/>
    <cellStyle name="Style 22 5 2 8 26" xfId="29679" xr:uid="{00000000-0005-0000-0000-000061970000}"/>
    <cellStyle name="Style 22 5 2 8 27" xfId="30474" xr:uid="{00000000-0005-0000-0000-000062970000}"/>
    <cellStyle name="Style 22 5 2 8 28" xfId="31157" xr:uid="{00000000-0005-0000-0000-000063970000}"/>
    <cellStyle name="Style 22 5 2 8 29" xfId="31951" xr:uid="{00000000-0005-0000-0000-000064970000}"/>
    <cellStyle name="Style 22 5 2 8 3" xfId="10188" xr:uid="{00000000-0005-0000-0000-000065970000}"/>
    <cellStyle name="Style 22 5 2 8 30" xfId="32633" xr:uid="{00000000-0005-0000-0000-000066970000}"/>
    <cellStyle name="Style 22 5 2 8 31" xfId="33423" xr:uid="{00000000-0005-0000-0000-000067970000}"/>
    <cellStyle name="Style 22 5 2 8 32" xfId="34104" xr:uid="{00000000-0005-0000-0000-000068970000}"/>
    <cellStyle name="Style 22 5 2 8 33" xfId="34891" xr:uid="{00000000-0005-0000-0000-000069970000}"/>
    <cellStyle name="Style 22 5 2 8 34" xfId="35571" xr:uid="{00000000-0005-0000-0000-00006A970000}"/>
    <cellStyle name="Style 22 5 2 8 35" xfId="36341" xr:uid="{00000000-0005-0000-0000-00006B970000}"/>
    <cellStyle name="Style 22 5 2 8 36" xfId="37016" xr:uid="{00000000-0005-0000-0000-00006C970000}"/>
    <cellStyle name="Style 22 5 2 8 37" xfId="37773" xr:uid="{00000000-0005-0000-0000-00006D970000}"/>
    <cellStyle name="Style 22 5 2 8 38" xfId="38442" xr:uid="{00000000-0005-0000-0000-00006E970000}"/>
    <cellStyle name="Style 22 5 2 8 39" xfId="39174" xr:uid="{00000000-0005-0000-0000-00006F970000}"/>
    <cellStyle name="Style 22 5 2 8 4" xfId="11066" xr:uid="{00000000-0005-0000-0000-000070970000}"/>
    <cellStyle name="Style 22 5 2 8 40" xfId="39836" xr:uid="{00000000-0005-0000-0000-000071970000}"/>
    <cellStyle name="Style 22 5 2 8 41" xfId="40561" xr:uid="{00000000-0005-0000-0000-000072970000}"/>
    <cellStyle name="Style 22 5 2 8 42" xfId="41217" xr:uid="{00000000-0005-0000-0000-000073970000}"/>
    <cellStyle name="Style 22 5 2 8 43" xfId="41940" xr:uid="{00000000-0005-0000-0000-000074970000}"/>
    <cellStyle name="Style 22 5 2 8 44" xfId="42594" xr:uid="{00000000-0005-0000-0000-000075970000}"/>
    <cellStyle name="Style 22 5 2 8 45" xfId="43307" xr:uid="{00000000-0005-0000-0000-000076970000}"/>
    <cellStyle name="Style 22 5 2 8 46" xfId="43961" xr:uid="{00000000-0005-0000-0000-000077970000}"/>
    <cellStyle name="Style 22 5 2 8 47" xfId="44672" xr:uid="{00000000-0005-0000-0000-000078970000}"/>
    <cellStyle name="Style 22 5 2 8 48" xfId="45325" xr:uid="{00000000-0005-0000-0000-000079970000}"/>
    <cellStyle name="Style 22 5 2 8 49" xfId="46021" xr:uid="{00000000-0005-0000-0000-00007A970000}"/>
    <cellStyle name="Style 22 5 2 8 5" xfId="11988" xr:uid="{00000000-0005-0000-0000-00007B970000}"/>
    <cellStyle name="Style 22 5 2 8 50" xfId="46671" xr:uid="{00000000-0005-0000-0000-00007C970000}"/>
    <cellStyle name="Style 22 5 2 8 51" xfId="47334" xr:uid="{00000000-0005-0000-0000-00007D970000}"/>
    <cellStyle name="Style 22 5 2 8 52" xfId="47976" xr:uid="{00000000-0005-0000-0000-00007E970000}"/>
    <cellStyle name="Style 22 5 2 8 53" xfId="48606" xr:uid="{00000000-0005-0000-0000-00007F970000}"/>
    <cellStyle name="Style 22 5 2 8 54" xfId="49230" xr:uid="{00000000-0005-0000-0000-000080970000}"/>
    <cellStyle name="Style 22 5 2 8 6" xfId="12863" xr:uid="{00000000-0005-0000-0000-000081970000}"/>
    <cellStyle name="Style 22 5 2 8 7" xfId="13746" xr:uid="{00000000-0005-0000-0000-000082970000}"/>
    <cellStyle name="Style 22 5 2 8 8" xfId="14568" xr:uid="{00000000-0005-0000-0000-000083970000}"/>
    <cellStyle name="Style 22 5 2 8 9" xfId="15484" xr:uid="{00000000-0005-0000-0000-000084970000}"/>
    <cellStyle name="Style 22 5 2 9" xfId="7605" xr:uid="{00000000-0005-0000-0000-000085970000}"/>
    <cellStyle name="Style 22 5 3" xfId="8101" xr:uid="{00000000-0005-0000-0000-000086970000}"/>
    <cellStyle name="Style 22 5 3 10" xfId="15967" xr:uid="{00000000-0005-0000-0000-000087970000}"/>
    <cellStyle name="Style 22 5 3 11" xfId="16829" xr:uid="{00000000-0005-0000-0000-000088970000}"/>
    <cellStyle name="Style 22 5 3 12" xfId="17715" xr:uid="{00000000-0005-0000-0000-000089970000}"/>
    <cellStyle name="Style 22 5 3 13" xfId="18619" xr:uid="{00000000-0005-0000-0000-00008A970000}"/>
    <cellStyle name="Style 22 5 3 14" xfId="19473" xr:uid="{00000000-0005-0000-0000-00008B970000}"/>
    <cellStyle name="Style 22 5 3 15" xfId="20351" xr:uid="{00000000-0005-0000-0000-00008C970000}"/>
    <cellStyle name="Style 22 5 3 16" xfId="21260" xr:uid="{00000000-0005-0000-0000-00008D970000}"/>
    <cellStyle name="Style 22 5 3 17" xfId="22147" xr:uid="{00000000-0005-0000-0000-00008E970000}"/>
    <cellStyle name="Style 22 5 3 18" xfId="22970" xr:uid="{00000000-0005-0000-0000-00008F970000}"/>
    <cellStyle name="Style 22 5 3 19" xfId="23801" xr:uid="{00000000-0005-0000-0000-000090970000}"/>
    <cellStyle name="Style 22 5 3 2" xfId="9073" xr:uid="{00000000-0005-0000-0000-000091970000}"/>
    <cellStyle name="Style 22 5 3 20" xfId="24725" xr:uid="{00000000-0005-0000-0000-000092970000}"/>
    <cellStyle name="Style 22 5 3 21" xfId="25550" xr:uid="{00000000-0005-0000-0000-000093970000}"/>
    <cellStyle name="Style 22 5 3 22" xfId="26334" xr:uid="{00000000-0005-0000-0000-000094970000}"/>
    <cellStyle name="Style 22 5 3 23" xfId="27094" xr:uid="{00000000-0005-0000-0000-000095970000}"/>
    <cellStyle name="Style 22 5 3 24" xfId="27800" xr:uid="{00000000-0005-0000-0000-000096970000}"/>
    <cellStyle name="Style 22 5 3 25" xfId="28604" xr:uid="{00000000-0005-0000-0000-000097970000}"/>
    <cellStyle name="Style 22 5 3 26" xfId="29280" xr:uid="{00000000-0005-0000-0000-000098970000}"/>
    <cellStyle name="Style 22 5 3 27" xfId="30083" xr:uid="{00000000-0005-0000-0000-000099970000}"/>
    <cellStyle name="Style 22 5 3 28" xfId="30758" xr:uid="{00000000-0005-0000-0000-00009A970000}"/>
    <cellStyle name="Style 22 5 3 29" xfId="31561" xr:uid="{00000000-0005-0000-0000-00009B970000}"/>
    <cellStyle name="Style 22 5 3 3" xfId="9777" xr:uid="{00000000-0005-0000-0000-00009C970000}"/>
    <cellStyle name="Style 22 5 3 30" xfId="32234" xr:uid="{00000000-0005-0000-0000-00009D970000}"/>
    <cellStyle name="Style 22 5 3 31" xfId="33035" xr:uid="{00000000-0005-0000-0000-00009E970000}"/>
    <cellStyle name="Style 22 5 3 32" xfId="33705" xr:uid="{00000000-0005-0000-0000-00009F970000}"/>
    <cellStyle name="Style 22 5 3 33" xfId="34505" xr:uid="{00000000-0005-0000-0000-0000A0970000}"/>
    <cellStyle name="Style 22 5 3 34" xfId="35173" xr:uid="{00000000-0005-0000-0000-0000A1970000}"/>
    <cellStyle name="Style 22 5 3 35" xfId="35965" xr:uid="{00000000-0005-0000-0000-0000A2970000}"/>
    <cellStyle name="Style 22 5 3 36" xfId="36621" xr:uid="{00000000-0005-0000-0000-0000A3970000}"/>
    <cellStyle name="Style 22 5 3 37" xfId="37404" xr:uid="{00000000-0005-0000-0000-0000A4970000}"/>
    <cellStyle name="Style 22 5 3 38" xfId="38048" xr:uid="{00000000-0005-0000-0000-0000A5970000}"/>
    <cellStyle name="Style 22 5 3 39" xfId="38815" xr:uid="{00000000-0005-0000-0000-0000A6970000}"/>
    <cellStyle name="Style 22 5 3 4" xfId="10662" xr:uid="{00000000-0005-0000-0000-0000A7970000}"/>
    <cellStyle name="Style 22 5 3 40" xfId="39445" xr:uid="{00000000-0005-0000-0000-0000A8970000}"/>
    <cellStyle name="Style 22 5 3 41" xfId="40204" xr:uid="{00000000-0005-0000-0000-0000A9970000}"/>
    <cellStyle name="Style 22 5 3 42" xfId="40829" xr:uid="{00000000-0005-0000-0000-0000AA970000}"/>
    <cellStyle name="Style 22 5 3 43" xfId="41584" xr:uid="{00000000-0005-0000-0000-0000AB970000}"/>
    <cellStyle name="Style 22 5 3 44" xfId="42206" xr:uid="{00000000-0005-0000-0000-0000AC970000}"/>
    <cellStyle name="Style 22 5 3 45" xfId="42954" xr:uid="{00000000-0005-0000-0000-0000AD970000}"/>
    <cellStyle name="Style 22 5 3 46" xfId="43573" xr:uid="{00000000-0005-0000-0000-0000AE970000}"/>
    <cellStyle name="Style 22 5 3 47" xfId="44320" xr:uid="{00000000-0005-0000-0000-0000AF970000}"/>
    <cellStyle name="Style 22 5 3 48" xfId="44937" xr:uid="{00000000-0005-0000-0000-0000B0970000}"/>
    <cellStyle name="Style 22 5 3 49" xfId="45678" xr:uid="{00000000-0005-0000-0000-0000B1970000}"/>
    <cellStyle name="Style 22 5 3 5" xfId="11578" xr:uid="{00000000-0005-0000-0000-0000B2970000}"/>
    <cellStyle name="Style 22 5 3 50" xfId="46283" xr:uid="{00000000-0005-0000-0000-0000B3970000}"/>
    <cellStyle name="Style 22 5 3 51" xfId="47006" xr:uid="{00000000-0005-0000-0000-0000B4970000}"/>
    <cellStyle name="Style 22 5 3 52" xfId="47593" xr:uid="{00000000-0005-0000-0000-0000B5970000}"/>
    <cellStyle name="Style 22 5 3 53" xfId="48304" xr:uid="{00000000-0005-0000-0000-0000B6970000}"/>
    <cellStyle name="Style 22 5 3 54" xfId="48859" xr:uid="{00000000-0005-0000-0000-0000B7970000}"/>
    <cellStyle name="Style 22 5 3 6" xfId="12459" xr:uid="{00000000-0005-0000-0000-0000B8970000}"/>
    <cellStyle name="Style 22 5 3 7" xfId="13335" xr:uid="{00000000-0005-0000-0000-0000B9970000}"/>
    <cellStyle name="Style 22 5 3 8" xfId="14165" xr:uid="{00000000-0005-0000-0000-0000BA970000}"/>
    <cellStyle name="Style 22 5 3 9" xfId="15071" xr:uid="{00000000-0005-0000-0000-0000BB970000}"/>
    <cellStyle name="Style 22 5 4" xfId="8027" xr:uid="{00000000-0005-0000-0000-0000BC970000}"/>
    <cellStyle name="Style 22 5 4 10" xfId="15894" xr:uid="{00000000-0005-0000-0000-0000BD970000}"/>
    <cellStyle name="Style 22 5 4 11" xfId="16757" xr:uid="{00000000-0005-0000-0000-0000BE970000}"/>
    <cellStyle name="Style 22 5 4 12" xfId="17643" xr:uid="{00000000-0005-0000-0000-0000BF970000}"/>
    <cellStyle name="Style 22 5 4 13" xfId="18548" xr:uid="{00000000-0005-0000-0000-0000C0970000}"/>
    <cellStyle name="Style 22 5 4 14" xfId="19401" xr:uid="{00000000-0005-0000-0000-0000C1970000}"/>
    <cellStyle name="Style 22 5 4 15" xfId="20278" xr:uid="{00000000-0005-0000-0000-0000C2970000}"/>
    <cellStyle name="Style 22 5 4 16" xfId="21188" xr:uid="{00000000-0005-0000-0000-0000C3970000}"/>
    <cellStyle name="Style 22 5 4 17" xfId="22075" xr:uid="{00000000-0005-0000-0000-0000C4970000}"/>
    <cellStyle name="Style 22 5 4 18" xfId="22905" xr:uid="{00000000-0005-0000-0000-0000C5970000}"/>
    <cellStyle name="Style 22 5 4 19" xfId="23728" xr:uid="{00000000-0005-0000-0000-0000C6970000}"/>
    <cellStyle name="Style 22 5 4 2" xfId="9008" xr:uid="{00000000-0005-0000-0000-0000C7970000}"/>
    <cellStyle name="Style 22 5 4 20" xfId="24663" xr:uid="{00000000-0005-0000-0000-0000C8970000}"/>
    <cellStyle name="Style 22 5 4 21" xfId="25480" xr:uid="{00000000-0005-0000-0000-0000C9970000}"/>
    <cellStyle name="Style 22 5 4 22" xfId="26262" xr:uid="{00000000-0005-0000-0000-0000CA970000}"/>
    <cellStyle name="Style 22 5 4 23" xfId="27023" xr:uid="{00000000-0005-0000-0000-0000CB970000}"/>
    <cellStyle name="Style 22 5 4 24" xfId="27731" xr:uid="{00000000-0005-0000-0000-0000CC970000}"/>
    <cellStyle name="Style 22 5 4 25" xfId="28537" xr:uid="{00000000-0005-0000-0000-0000CD970000}"/>
    <cellStyle name="Style 22 5 4 26" xfId="29211" xr:uid="{00000000-0005-0000-0000-0000CE970000}"/>
    <cellStyle name="Style 22 5 4 27" xfId="30016" xr:uid="{00000000-0005-0000-0000-0000CF970000}"/>
    <cellStyle name="Style 22 5 4 28" xfId="30689" xr:uid="{00000000-0005-0000-0000-0000D0970000}"/>
    <cellStyle name="Style 22 5 4 29" xfId="31494" xr:uid="{00000000-0005-0000-0000-0000D1970000}"/>
    <cellStyle name="Style 22 5 4 3" xfId="9703" xr:uid="{00000000-0005-0000-0000-0000D2970000}"/>
    <cellStyle name="Style 22 5 4 30" xfId="32165" xr:uid="{00000000-0005-0000-0000-0000D3970000}"/>
    <cellStyle name="Style 22 5 4 31" xfId="32968" xr:uid="{00000000-0005-0000-0000-0000D4970000}"/>
    <cellStyle name="Style 22 5 4 32" xfId="33636" xr:uid="{00000000-0005-0000-0000-0000D5970000}"/>
    <cellStyle name="Style 22 5 4 33" xfId="34439" xr:uid="{00000000-0005-0000-0000-0000D6970000}"/>
    <cellStyle name="Style 22 5 4 34" xfId="35104" xr:uid="{00000000-0005-0000-0000-0000D7970000}"/>
    <cellStyle name="Style 22 5 4 35" xfId="35900" xr:uid="{00000000-0005-0000-0000-0000D8970000}"/>
    <cellStyle name="Style 22 5 4 36" xfId="36553" xr:uid="{00000000-0005-0000-0000-0000D9970000}"/>
    <cellStyle name="Style 22 5 4 37" xfId="37340" xr:uid="{00000000-0005-0000-0000-0000DA970000}"/>
    <cellStyle name="Style 22 5 4 38" xfId="37981" xr:uid="{00000000-0005-0000-0000-0000DB970000}"/>
    <cellStyle name="Style 22 5 4 39" xfId="38753" xr:uid="{00000000-0005-0000-0000-0000DC970000}"/>
    <cellStyle name="Style 22 5 4 4" xfId="10590" xr:uid="{00000000-0005-0000-0000-0000DD970000}"/>
    <cellStyle name="Style 22 5 4 40" xfId="39379" xr:uid="{00000000-0005-0000-0000-0000DE970000}"/>
    <cellStyle name="Style 22 5 4 41" xfId="40142" xr:uid="{00000000-0005-0000-0000-0000DF970000}"/>
    <cellStyle name="Style 22 5 4 42" xfId="40764" xr:uid="{00000000-0005-0000-0000-0000E0970000}"/>
    <cellStyle name="Style 22 5 4 43" xfId="41522" xr:uid="{00000000-0005-0000-0000-0000E1970000}"/>
    <cellStyle name="Style 22 5 4 44" xfId="42141" xr:uid="{00000000-0005-0000-0000-0000E2970000}"/>
    <cellStyle name="Style 22 5 4 45" xfId="42894" xr:uid="{00000000-0005-0000-0000-0000E3970000}"/>
    <cellStyle name="Style 22 5 4 46" xfId="43508" xr:uid="{00000000-0005-0000-0000-0000E4970000}"/>
    <cellStyle name="Style 22 5 4 47" xfId="44260" xr:uid="{00000000-0005-0000-0000-0000E5970000}"/>
    <cellStyle name="Style 22 5 4 48" xfId="44872" xr:uid="{00000000-0005-0000-0000-0000E6970000}"/>
    <cellStyle name="Style 22 5 4 49" xfId="45619" xr:uid="{00000000-0005-0000-0000-0000E7970000}"/>
    <cellStyle name="Style 22 5 4 5" xfId="11505" xr:uid="{00000000-0005-0000-0000-0000E8970000}"/>
    <cellStyle name="Style 22 5 4 50" xfId="46218" xr:uid="{00000000-0005-0000-0000-0000E9970000}"/>
    <cellStyle name="Style 22 5 4 51" xfId="46951" xr:uid="{00000000-0005-0000-0000-0000EA970000}"/>
    <cellStyle name="Style 22 5 4 52" xfId="47528" xr:uid="{00000000-0005-0000-0000-0000EB970000}"/>
    <cellStyle name="Style 22 5 4 53" xfId="48252" xr:uid="{00000000-0005-0000-0000-0000EC970000}"/>
    <cellStyle name="Style 22 5 4 54" xfId="48796" xr:uid="{00000000-0005-0000-0000-0000ED970000}"/>
    <cellStyle name="Style 22 5 4 6" xfId="12387" xr:uid="{00000000-0005-0000-0000-0000EE970000}"/>
    <cellStyle name="Style 22 5 4 7" xfId="13263" xr:uid="{00000000-0005-0000-0000-0000EF970000}"/>
    <cellStyle name="Style 22 5 4 8" xfId="14096" xr:uid="{00000000-0005-0000-0000-0000F0970000}"/>
    <cellStyle name="Style 22 5 4 9" xfId="14997" xr:uid="{00000000-0005-0000-0000-0000F1970000}"/>
    <cellStyle name="Style 22 5 5" xfId="8009" xr:uid="{00000000-0005-0000-0000-0000F2970000}"/>
    <cellStyle name="Style 22 5 5 10" xfId="15876" xr:uid="{00000000-0005-0000-0000-0000F3970000}"/>
    <cellStyle name="Style 22 5 5 11" xfId="16739" xr:uid="{00000000-0005-0000-0000-0000F4970000}"/>
    <cellStyle name="Style 22 5 5 12" xfId="17625" xr:uid="{00000000-0005-0000-0000-0000F5970000}"/>
    <cellStyle name="Style 22 5 5 13" xfId="18530" xr:uid="{00000000-0005-0000-0000-0000F6970000}"/>
    <cellStyle name="Style 22 5 5 14" xfId="19383" xr:uid="{00000000-0005-0000-0000-0000F7970000}"/>
    <cellStyle name="Style 22 5 5 15" xfId="20260" xr:uid="{00000000-0005-0000-0000-0000F8970000}"/>
    <cellStyle name="Style 22 5 5 16" xfId="21170" xr:uid="{00000000-0005-0000-0000-0000F9970000}"/>
    <cellStyle name="Style 22 5 5 17" xfId="22057" xr:uid="{00000000-0005-0000-0000-0000FA970000}"/>
    <cellStyle name="Style 22 5 5 18" xfId="22888" xr:uid="{00000000-0005-0000-0000-0000FB970000}"/>
    <cellStyle name="Style 22 5 5 19" xfId="23710" xr:uid="{00000000-0005-0000-0000-0000FC970000}"/>
    <cellStyle name="Style 22 5 5 2" xfId="8991" xr:uid="{00000000-0005-0000-0000-0000FD970000}"/>
    <cellStyle name="Style 22 5 5 20" xfId="24646" xr:uid="{00000000-0005-0000-0000-0000FE970000}"/>
    <cellStyle name="Style 22 5 5 21" xfId="25463" xr:uid="{00000000-0005-0000-0000-0000FF970000}"/>
    <cellStyle name="Style 22 5 5 22" xfId="26244" xr:uid="{00000000-0005-0000-0000-000000980000}"/>
    <cellStyle name="Style 22 5 5 23" xfId="27005" xr:uid="{00000000-0005-0000-0000-000001980000}"/>
    <cellStyle name="Style 22 5 5 24" xfId="27713" xr:uid="{00000000-0005-0000-0000-000002980000}"/>
    <cellStyle name="Style 22 5 5 25" xfId="28520" xr:uid="{00000000-0005-0000-0000-000003980000}"/>
    <cellStyle name="Style 22 5 5 26" xfId="29193" xr:uid="{00000000-0005-0000-0000-000004980000}"/>
    <cellStyle name="Style 22 5 5 27" xfId="29999" xr:uid="{00000000-0005-0000-0000-000005980000}"/>
    <cellStyle name="Style 22 5 5 28" xfId="30671" xr:uid="{00000000-0005-0000-0000-000006980000}"/>
    <cellStyle name="Style 22 5 5 29" xfId="31477" xr:uid="{00000000-0005-0000-0000-000007980000}"/>
    <cellStyle name="Style 22 5 5 3" xfId="9685" xr:uid="{00000000-0005-0000-0000-000008980000}"/>
    <cellStyle name="Style 22 5 5 30" xfId="32147" xr:uid="{00000000-0005-0000-0000-000009980000}"/>
    <cellStyle name="Style 22 5 5 31" xfId="32951" xr:uid="{00000000-0005-0000-0000-00000A980000}"/>
    <cellStyle name="Style 22 5 5 32" xfId="33618" xr:uid="{00000000-0005-0000-0000-00000B980000}"/>
    <cellStyle name="Style 22 5 5 33" xfId="34422" xr:uid="{00000000-0005-0000-0000-00000C980000}"/>
    <cellStyle name="Style 22 5 5 34" xfId="35086" xr:uid="{00000000-0005-0000-0000-00000D980000}"/>
    <cellStyle name="Style 22 5 5 35" xfId="35883" xr:uid="{00000000-0005-0000-0000-00000E980000}"/>
    <cellStyle name="Style 22 5 5 36" xfId="36535" xr:uid="{00000000-0005-0000-0000-00000F980000}"/>
    <cellStyle name="Style 22 5 5 37" xfId="37323" xr:uid="{00000000-0005-0000-0000-000010980000}"/>
    <cellStyle name="Style 22 5 5 38" xfId="37963" xr:uid="{00000000-0005-0000-0000-000011980000}"/>
    <cellStyle name="Style 22 5 5 39" xfId="38736" xr:uid="{00000000-0005-0000-0000-000012980000}"/>
    <cellStyle name="Style 22 5 5 4" xfId="10572" xr:uid="{00000000-0005-0000-0000-000013980000}"/>
    <cellStyle name="Style 22 5 5 40" xfId="39361" xr:uid="{00000000-0005-0000-0000-000014980000}"/>
    <cellStyle name="Style 22 5 5 41" xfId="40125" xr:uid="{00000000-0005-0000-0000-000015980000}"/>
    <cellStyle name="Style 22 5 5 42" xfId="40746" xr:uid="{00000000-0005-0000-0000-000016980000}"/>
    <cellStyle name="Style 22 5 5 43" xfId="41505" xr:uid="{00000000-0005-0000-0000-000017980000}"/>
    <cellStyle name="Style 22 5 5 44" xfId="42123" xr:uid="{00000000-0005-0000-0000-000018980000}"/>
    <cellStyle name="Style 22 5 5 45" xfId="42877" xr:uid="{00000000-0005-0000-0000-000019980000}"/>
    <cellStyle name="Style 22 5 5 46" xfId="43490" xr:uid="{00000000-0005-0000-0000-00001A980000}"/>
    <cellStyle name="Style 22 5 5 47" xfId="44243" xr:uid="{00000000-0005-0000-0000-00001B980000}"/>
    <cellStyle name="Style 22 5 5 48" xfId="44854" xr:uid="{00000000-0005-0000-0000-00001C980000}"/>
    <cellStyle name="Style 22 5 5 49" xfId="45602" xr:uid="{00000000-0005-0000-0000-00001D980000}"/>
    <cellStyle name="Style 22 5 5 5" xfId="11487" xr:uid="{00000000-0005-0000-0000-00001E980000}"/>
    <cellStyle name="Style 22 5 5 50" xfId="46200" xr:uid="{00000000-0005-0000-0000-00001F980000}"/>
    <cellStyle name="Style 22 5 5 51" xfId="46934" xr:uid="{00000000-0005-0000-0000-000020980000}"/>
    <cellStyle name="Style 22 5 5 52" xfId="47510" xr:uid="{00000000-0005-0000-0000-000021980000}"/>
    <cellStyle name="Style 22 5 5 53" xfId="48237" xr:uid="{00000000-0005-0000-0000-000022980000}"/>
    <cellStyle name="Style 22 5 5 54" xfId="48778" xr:uid="{00000000-0005-0000-0000-000023980000}"/>
    <cellStyle name="Style 22 5 5 6" xfId="12369" xr:uid="{00000000-0005-0000-0000-000024980000}"/>
    <cellStyle name="Style 22 5 5 7" xfId="13247" xr:uid="{00000000-0005-0000-0000-000025980000}"/>
    <cellStyle name="Style 22 5 5 8" xfId="14079" xr:uid="{00000000-0005-0000-0000-000026980000}"/>
    <cellStyle name="Style 22 5 5 9" xfId="14979" xr:uid="{00000000-0005-0000-0000-000027980000}"/>
    <cellStyle name="Style 22 5 6" xfId="7533" xr:uid="{00000000-0005-0000-0000-000028980000}"/>
    <cellStyle name="Style 22 5 7" xfId="8666" xr:uid="{00000000-0005-0000-0000-000029980000}"/>
    <cellStyle name="Style 22 5 8" xfId="4965" xr:uid="{00000000-0005-0000-0000-00002A980000}"/>
    <cellStyle name="Style 22 5 9" xfId="7038" xr:uid="{00000000-0005-0000-0000-00002B980000}"/>
    <cellStyle name="Style 22 6" xfId="4599" xr:uid="{00000000-0005-0000-0000-00002C980000}"/>
    <cellStyle name="Style 22 6 10" xfId="8603" xr:uid="{00000000-0005-0000-0000-00002D980000}"/>
    <cellStyle name="Style 22 6 11" xfId="7313" xr:uid="{00000000-0005-0000-0000-00002E980000}"/>
    <cellStyle name="Style 22 6 12" xfId="4725" xr:uid="{00000000-0005-0000-0000-00002F980000}"/>
    <cellStyle name="Style 22 6 13" xfId="10063" xr:uid="{00000000-0005-0000-0000-000030980000}"/>
    <cellStyle name="Style 22 6 14" xfId="8545" xr:uid="{00000000-0005-0000-0000-000031980000}"/>
    <cellStyle name="Style 22 6 15" xfId="7357" xr:uid="{00000000-0005-0000-0000-000032980000}"/>
    <cellStyle name="Style 22 6 16" xfId="4761" xr:uid="{00000000-0005-0000-0000-000033980000}"/>
    <cellStyle name="Style 22 6 17" xfId="7071" xr:uid="{00000000-0005-0000-0000-000034980000}"/>
    <cellStyle name="Style 22 6 18" xfId="4992" xr:uid="{00000000-0005-0000-0000-000035980000}"/>
    <cellStyle name="Style 22 6 19" xfId="13307" xr:uid="{00000000-0005-0000-0000-000036980000}"/>
    <cellStyle name="Style 22 6 2" xfId="8163" xr:uid="{00000000-0005-0000-0000-000037980000}"/>
    <cellStyle name="Style 22 6 2 10" xfId="16027" xr:uid="{00000000-0005-0000-0000-000038980000}"/>
    <cellStyle name="Style 22 6 2 11" xfId="16891" xr:uid="{00000000-0005-0000-0000-000039980000}"/>
    <cellStyle name="Style 22 6 2 12" xfId="17775" xr:uid="{00000000-0005-0000-0000-00003A980000}"/>
    <cellStyle name="Style 22 6 2 13" xfId="18679" xr:uid="{00000000-0005-0000-0000-00003B980000}"/>
    <cellStyle name="Style 22 6 2 14" xfId="19532" xr:uid="{00000000-0005-0000-0000-00003C980000}"/>
    <cellStyle name="Style 22 6 2 15" xfId="20412" xr:uid="{00000000-0005-0000-0000-00003D980000}"/>
    <cellStyle name="Style 22 6 2 16" xfId="21321" xr:uid="{00000000-0005-0000-0000-00003E980000}"/>
    <cellStyle name="Style 22 6 2 17" xfId="22205" xr:uid="{00000000-0005-0000-0000-00003F980000}"/>
    <cellStyle name="Style 22 6 2 18" xfId="23028" xr:uid="{00000000-0005-0000-0000-000040980000}"/>
    <cellStyle name="Style 22 6 2 19" xfId="23862" xr:uid="{00000000-0005-0000-0000-000041980000}"/>
    <cellStyle name="Style 22 6 2 2" xfId="9125" xr:uid="{00000000-0005-0000-0000-000042980000}"/>
    <cellStyle name="Style 22 6 2 20" xfId="24785" xr:uid="{00000000-0005-0000-0000-000043980000}"/>
    <cellStyle name="Style 22 6 2 21" xfId="25611" xr:uid="{00000000-0005-0000-0000-000044980000}"/>
    <cellStyle name="Style 22 6 2 22" xfId="26384" xr:uid="{00000000-0005-0000-0000-000045980000}"/>
    <cellStyle name="Style 22 6 2 23" xfId="27151" xr:uid="{00000000-0005-0000-0000-000046980000}"/>
    <cellStyle name="Style 22 6 2 24" xfId="27859" xr:uid="{00000000-0005-0000-0000-000047980000}"/>
    <cellStyle name="Style 22 6 2 25" xfId="28660" xr:uid="{00000000-0005-0000-0000-000048980000}"/>
    <cellStyle name="Style 22 6 2 26" xfId="29339" xr:uid="{00000000-0005-0000-0000-000049980000}"/>
    <cellStyle name="Style 22 6 2 27" xfId="30139" xr:uid="{00000000-0005-0000-0000-00004A980000}"/>
    <cellStyle name="Style 22 6 2 28" xfId="30817" xr:uid="{00000000-0005-0000-0000-00004B980000}"/>
    <cellStyle name="Style 22 6 2 29" xfId="31616" xr:uid="{00000000-0005-0000-0000-00004C980000}"/>
    <cellStyle name="Style 22 6 2 3" xfId="9837" xr:uid="{00000000-0005-0000-0000-00004D980000}"/>
    <cellStyle name="Style 22 6 2 30" xfId="32293" xr:uid="{00000000-0005-0000-0000-00004E980000}"/>
    <cellStyle name="Style 22 6 2 31" xfId="33090" xr:uid="{00000000-0005-0000-0000-00004F980000}"/>
    <cellStyle name="Style 22 6 2 32" xfId="33764" xr:uid="{00000000-0005-0000-0000-000050980000}"/>
    <cellStyle name="Style 22 6 2 33" xfId="34560" xr:uid="{00000000-0005-0000-0000-000051980000}"/>
    <cellStyle name="Style 22 6 2 34" xfId="35232" xr:uid="{00000000-0005-0000-0000-000052980000}"/>
    <cellStyle name="Style 22 6 2 35" xfId="36019" xr:uid="{00000000-0005-0000-0000-000053980000}"/>
    <cellStyle name="Style 22 6 2 36" xfId="36680" xr:uid="{00000000-0005-0000-0000-000054980000}"/>
    <cellStyle name="Style 22 6 2 37" xfId="37457" xr:uid="{00000000-0005-0000-0000-000055980000}"/>
    <cellStyle name="Style 22 6 2 38" xfId="38106" xr:uid="{00000000-0005-0000-0000-000056980000}"/>
    <cellStyle name="Style 22 6 2 39" xfId="38866" xr:uid="{00000000-0005-0000-0000-000057980000}"/>
    <cellStyle name="Style 22 6 2 4" xfId="10722" xr:uid="{00000000-0005-0000-0000-000058980000}"/>
    <cellStyle name="Style 22 6 2 40" xfId="39503" xr:uid="{00000000-0005-0000-0000-000059980000}"/>
    <cellStyle name="Style 22 6 2 41" xfId="40255" xr:uid="{00000000-0005-0000-0000-00005A980000}"/>
    <cellStyle name="Style 22 6 2 42" xfId="40885" xr:uid="{00000000-0005-0000-0000-00005B980000}"/>
    <cellStyle name="Style 22 6 2 43" xfId="41635" xr:uid="{00000000-0005-0000-0000-00005C980000}"/>
    <cellStyle name="Style 22 6 2 44" xfId="42262" xr:uid="{00000000-0005-0000-0000-00005D980000}"/>
    <cellStyle name="Style 22 6 2 45" xfId="43005" xr:uid="{00000000-0005-0000-0000-00005E980000}"/>
    <cellStyle name="Style 22 6 2 46" xfId="43629" xr:uid="{00000000-0005-0000-0000-00005F980000}"/>
    <cellStyle name="Style 22 6 2 47" xfId="44371" xr:uid="{00000000-0005-0000-0000-000060980000}"/>
    <cellStyle name="Style 22 6 2 48" xfId="44993" xr:uid="{00000000-0005-0000-0000-000061980000}"/>
    <cellStyle name="Style 22 6 2 49" xfId="45729" xr:uid="{00000000-0005-0000-0000-000062980000}"/>
    <cellStyle name="Style 22 6 2 5" xfId="11639" xr:uid="{00000000-0005-0000-0000-000063980000}"/>
    <cellStyle name="Style 22 6 2 50" xfId="46339" xr:uid="{00000000-0005-0000-0000-000064980000}"/>
    <cellStyle name="Style 22 6 2 51" xfId="47053" xr:uid="{00000000-0005-0000-0000-000065980000}"/>
    <cellStyle name="Style 22 6 2 52" xfId="47649" xr:uid="{00000000-0005-0000-0000-000066980000}"/>
    <cellStyle name="Style 22 6 2 53" xfId="48349" xr:uid="{00000000-0005-0000-0000-000067980000}"/>
    <cellStyle name="Style 22 6 2 54" xfId="48914" xr:uid="{00000000-0005-0000-0000-000068980000}"/>
    <cellStyle name="Style 22 6 2 6" xfId="12519" xr:uid="{00000000-0005-0000-0000-000069980000}"/>
    <cellStyle name="Style 22 6 2 7" xfId="13396" xr:uid="{00000000-0005-0000-0000-00006A980000}"/>
    <cellStyle name="Style 22 6 2 8" xfId="14225" xr:uid="{00000000-0005-0000-0000-00006B980000}"/>
    <cellStyle name="Style 22 6 2 9" xfId="15133" xr:uid="{00000000-0005-0000-0000-00006C980000}"/>
    <cellStyle name="Style 22 6 20" xfId="12085" xr:uid="{00000000-0005-0000-0000-00006D980000}"/>
    <cellStyle name="Style 22 6 21" xfId="6939" xr:uid="{00000000-0005-0000-0000-00006E980000}"/>
    <cellStyle name="Style 22 6 22" xfId="5156" xr:uid="{00000000-0005-0000-0000-00006F980000}"/>
    <cellStyle name="Style 22 6 23" xfId="19048" xr:uid="{00000000-0005-0000-0000-000070980000}"/>
    <cellStyle name="Style 22 6 24" xfId="5212" xr:uid="{00000000-0005-0000-0000-000071980000}"/>
    <cellStyle name="Style 22 6 25" xfId="6833" xr:uid="{00000000-0005-0000-0000-000072980000}"/>
    <cellStyle name="Style 22 6 26" xfId="18108" xr:uid="{00000000-0005-0000-0000-000073980000}"/>
    <cellStyle name="Style 22 6 27" xfId="16454" xr:uid="{00000000-0005-0000-0000-000074980000}"/>
    <cellStyle name="Style 22 6 28" xfId="24241" xr:uid="{00000000-0005-0000-0000-000075980000}"/>
    <cellStyle name="Style 22 6 29" xfId="4825" xr:uid="{00000000-0005-0000-0000-000076980000}"/>
    <cellStyle name="Style 22 6 3" xfId="8266" xr:uid="{00000000-0005-0000-0000-000077980000}"/>
    <cellStyle name="Style 22 6 3 10" xfId="16126" xr:uid="{00000000-0005-0000-0000-000078980000}"/>
    <cellStyle name="Style 22 6 3 11" xfId="16992" xr:uid="{00000000-0005-0000-0000-000079980000}"/>
    <cellStyle name="Style 22 6 3 12" xfId="17874" xr:uid="{00000000-0005-0000-0000-00007A980000}"/>
    <cellStyle name="Style 22 6 3 13" xfId="18781" xr:uid="{00000000-0005-0000-0000-00007B980000}"/>
    <cellStyle name="Style 22 6 3 14" xfId="19630" xr:uid="{00000000-0005-0000-0000-00007C980000}"/>
    <cellStyle name="Style 22 6 3 15" xfId="20515" xr:uid="{00000000-0005-0000-0000-00007D980000}"/>
    <cellStyle name="Style 22 6 3 16" xfId="21422" xr:uid="{00000000-0005-0000-0000-00007E980000}"/>
    <cellStyle name="Style 22 6 3 17" xfId="22305" xr:uid="{00000000-0005-0000-0000-00007F980000}"/>
    <cellStyle name="Style 22 6 3 18" xfId="23128" xr:uid="{00000000-0005-0000-0000-000080980000}"/>
    <cellStyle name="Style 22 6 3 19" xfId="23964" xr:uid="{00000000-0005-0000-0000-000081980000}"/>
    <cellStyle name="Style 22 6 3 2" xfId="9212" xr:uid="{00000000-0005-0000-0000-000082980000}"/>
    <cellStyle name="Style 22 6 3 20" xfId="24886" xr:uid="{00000000-0005-0000-0000-000083980000}"/>
    <cellStyle name="Style 22 6 3 21" xfId="25712" xr:uid="{00000000-0005-0000-0000-000084980000}"/>
    <cellStyle name="Style 22 6 3 22" xfId="26469" xr:uid="{00000000-0005-0000-0000-000085980000}"/>
    <cellStyle name="Style 22 6 3 23" xfId="27248" xr:uid="{00000000-0005-0000-0000-000086980000}"/>
    <cellStyle name="Style 22 6 3 24" xfId="27959" xr:uid="{00000000-0005-0000-0000-000087980000}"/>
    <cellStyle name="Style 22 6 3 25" xfId="28754" xr:uid="{00000000-0005-0000-0000-000088980000}"/>
    <cellStyle name="Style 22 6 3 26" xfId="29438" xr:uid="{00000000-0005-0000-0000-000089980000}"/>
    <cellStyle name="Style 22 6 3 27" xfId="30232" xr:uid="{00000000-0005-0000-0000-00008A980000}"/>
    <cellStyle name="Style 22 6 3 28" xfId="30916" xr:uid="{00000000-0005-0000-0000-00008B980000}"/>
    <cellStyle name="Style 22 6 3 29" xfId="31709" xr:uid="{00000000-0005-0000-0000-00008C980000}"/>
    <cellStyle name="Style 22 6 3 3" xfId="9939" xr:uid="{00000000-0005-0000-0000-00008D980000}"/>
    <cellStyle name="Style 22 6 3 30" xfId="32392" xr:uid="{00000000-0005-0000-0000-00008E980000}"/>
    <cellStyle name="Style 22 6 3 31" xfId="33182" xr:uid="{00000000-0005-0000-0000-00008F980000}"/>
    <cellStyle name="Style 22 6 3 32" xfId="33863" xr:uid="{00000000-0005-0000-0000-000090980000}"/>
    <cellStyle name="Style 22 6 3 33" xfId="34650" xr:uid="{00000000-0005-0000-0000-000091980000}"/>
    <cellStyle name="Style 22 6 3 34" xfId="35331" xr:uid="{00000000-0005-0000-0000-000092980000}"/>
    <cellStyle name="Style 22 6 3 35" xfId="36104" xr:uid="{00000000-0005-0000-0000-000093980000}"/>
    <cellStyle name="Style 22 6 3 36" xfId="36777" xr:uid="{00000000-0005-0000-0000-000094980000}"/>
    <cellStyle name="Style 22 6 3 37" xfId="37541" xr:uid="{00000000-0005-0000-0000-000095980000}"/>
    <cellStyle name="Style 22 6 3 38" xfId="38203" xr:uid="{00000000-0005-0000-0000-000096980000}"/>
    <cellStyle name="Style 22 6 3 39" xfId="38945" xr:uid="{00000000-0005-0000-0000-000097980000}"/>
    <cellStyle name="Style 22 6 3 4" xfId="10821" xr:uid="{00000000-0005-0000-0000-000098980000}"/>
    <cellStyle name="Style 22 6 3 40" xfId="39599" xr:uid="{00000000-0005-0000-0000-000099980000}"/>
    <cellStyle name="Style 22 6 3 41" xfId="40334" xr:uid="{00000000-0005-0000-0000-00009A980000}"/>
    <cellStyle name="Style 22 6 3 42" xfId="40981" xr:uid="{00000000-0005-0000-0000-00009B980000}"/>
    <cellStyle name="Style 22 6 3 43" xfId="41714" xr:uid="{00000000-0005-0000-0000-00009C980000}"/>
    <cellStyle name="Style 22 6 3 44" xfId="42358" xr:uid="{00000000-0005-0000-0000-00009D980000}"/>
    <cellStyle name="Style 22 6 3 45" xfId="43084" xr:uid="{00000000-0005-0000-0000-00009E980000}"/>
    <cellStyle name="Style 22 6 3 46" xfId="43725" xr:uid="{00000000-0005-0000-0000-00009F980000}"/>
    <cellStyle name="Style 22 6 3 47" xfId="44449" xr:uid="{00000000-0005-0000-0000-0000A0980000}"/>
    <cellStyle name="Style 22 6 3 48" xfId="45089" xr:uid="{00000000-0005-0000-0000-0000A1980000}"/>
    <cellStyle name="Style 22 6 3 49" xfId="45805" xr:uid="{00000000-0005-0000-0000-0000A2980000}"/>
    <cellStyle name="Style 22 6 3 5" xfId="11740" xr:uid="{00000000-0005-0000-0000-0000A3980000}"/>
    <cellStyle name="Style 22 6 3 50" xfId="46435" xr:uid="{00000000-0005-0000-0000-0000A4980000}"/>
    <cellStyle name="Style 22 6 3 51" xfId="47126" xr:uid="{00000000-0005-0000-0000-0000A5980000}"/>
    <cellStyle name="Style 22 6 3 52" xfId="47743" xr:uid="{00000000-0005-0000-0000-0000A6980000}"/>
    <cellStyle name="Style 22 6 3 53" xfId="48417" xr:uid="{00000000-0005-0000-0000-0000A7980000}"/>
    <cellStyle name="Style 22 6 3 54" xfId="49006" xr:uid="{00000000-0005-0000-0000-0000A8980000}"/>
    <cellStyle name="Style 22 6 3 6" xfId="12618" xr:uid="{00000000-0005-0000-0000-0000A9980000}"/>
    <cellStyle name="Style 22 6 3 7" xfId="13499" xr:uid="{00000000-0005-0000-0000-0000AA980000}"/>
    <cellStyle name="Style 22 6 3 8" xfId="14325" xr:uid="{00000000-0005-0000-0000-0000AB980000}"/>
    <cellStyle name="Style 22 6 3 9" xfId="15233" xr:uid="{00000000-0005-0000-0000-0000AC980000}"/>
    <cellStyle name="Style 22 6 30" xfId="13534" xr:uid="{00000000-0005-0000-0000-0000AD980000}"/>
    <cellStyle name="Style 22 6 31" xfId="21772" xr:uid="{00000000-0005-0000-0000-0000AE980000}"/>
    <cellStyle name="Style 22 6 32" xfId="16840" xr:uid="{00000000-0005-0000-0000-0000AF980000}"/>
    <cellStyle name="Style 22 6 33" xfId="27258" xr:uid="{00000000-0005-0000-0000-0000B0980000}"/>
    <cellStyle name="Style 22 6 34" xfId="6961" xr:uid="{00000000-0005-0000-0000-0000B1980000}"/>
    <cellStyle name="Style 22 6 35" xfId="28828" xr:uid="{00000000-0005-0000-0000-0000B2980000}"/>
    <cellStyle name="Style 22 6 36" xfId="26756" xr:uid="{00000000-0005-0000-0000-0000B3980000}"/>
    <cellStyle name="Style 22 6 37" xfId="30306" xr:uid="{00000000-0005-0000-0000-0000B4980000}"/>
    <cellStyle name="Style 22 6 38" xfId="5760" xr:uid="{00000000-0005-0000-0000-0000B5980000}"/>
    <cellStyle name="Style 22 6 39" xfId="31783" xr:uid="{00000000-0005-0000-0000-0000B6980000}"/>
    <cellStyle name="Style 22 6 4" xfId="8334" xr:uid="{00000000-0005-0000-0000-0000B7980000}"/>
    <cellStyle name="Style 22 6 4 10" xfId="16189" xr:uid="{00000000-0005-0000-0000-0000B8980000}"/>
    <cellStyle name="Style 22 6 4 11" xfId="17060" xr:uid="{00000000-0005-0000-0000-0000B9980000}"/>
    <cellStyle name="Style 22 6 4 12" xfId="17939" xr:uid="{00000000-0005-0000-0000-0000BA980000}"/>
    <cellStyle name="Style 22 6 4 13" xfId="18847" xr:uid="{00000000-0005-0000-0000-0000BB980000}"/>
    <cellStyle name="Style 22 6 4 14" xfId="19695" xr:uid="{00000000-0005-0000-0000-0000BC980000}"/>
    <cellStyle name="Style 22 6 4 15" xfId="20583" xr:uid="{00000000-0005-0000-0000-0000BD980000}"/>
    <cellStyle name="Style 22 6 4 16" xfId="21487" xr:uid="{00000000-0005-0000-0000-0000BE980000}"/>
    <cellStyle name="Style 22 6 4 17" xfId="22370" xr:uid="{00000000-0005-0000-0000-0000BF980000}"/>
    <cellStyle name="Style 22 6 4 18" xfId="23188" xr:uid="{00000000-0005-0000-0000-0000C0980000}"/>
    <cellStyle name="Style 22 6 4 19" xfId="24029" xr:uid="{00000000-0005-0000-0000-0000C1980000}"/>
    <cellStyle name="Style 22 6 4 2" xfId="9268" xr:uid="{00000000-0005-0000-0000-0000C2980000}"/>
    <cellStyle name="Style 22 6 4 20" xfId="24949" xr:uid="{00000000-0005-0000-0000-0000C3980000}"/>
    <cellStyle name="Style 22 6 4 21" xfId="25778" xr:uid="{00000000-0005-0000-0000-0000C4980000}"/>
    <cellStyle name="Style 22 6 4 22" xfId="26527" xr:uid="{00000000-0005-0000-0000-0000C5980000}"/>
    <cellStyle name="Style 22 6 4 23" xfId="27312" xr:uid="{00000000-0005-0000-0000-0000C6980000}"/>
    <cellStyle name="Style 22 6 4 24" xfId="28023" xr:uid="{00000000-0005-0000-0000-0000C7980000}"/>
    <cellStyle name="Style 22 6 4 25" xfId="28818" xr:uid="{00000000-0005-0000-0000-0000C8980000}"/>
    <cellStyle name="Style 22 6 4 26" xfId="29502" xr:uid="{00000000-0005-0000-0000-0000C9980000}"/>
    <cellStyle name="Style 22 6 4 27" xfId="30296" xr:uid="{00000000-0005-0000-0000-0000CA980000}"/>
    <cellStyle name="Style 22 6 4 28" xfId="30980" xr:uid="{00000000-0005-0000-0000-0000CB980000}"/>
    <cellStyle name="Style 22 6 4 29" xfId="31773" xr:uid="{00000000-0005-0000-0000-0000CC980000}"/>
    <cellStyle name="Style 22 6 4 3" xfId="10005" xr:uid="{00000000-0005-0000-0000-0000CD980000}"/>
    <cellStyle name="Style 22 6 4 30" xfId="32456" xr:uid="{00000000-0005-0000-0000-0000CE980000}"/>
    <cellStyle name="Style 22 6 4 31" xfId="33245" xr:uid="{00000000-0005-0000-0000-0000CF980000}"/>
    <cellStyle name="Style 22 6 4 32" xfId="33927" xr:uid="{00000000-0005-0000-0000-0000D0980000}"/>
    <cellStyle name="Style 22 6 4 33" xfId="34713" xr:uid="{00000000-0005-0000-0000-0000D1980000}"/>
    <cellStyle name="Style 22 6 4 34" xfId="35395" xr:uid="{00000000-0005-0000-0000-0000D2980000}"/>
    <cellStyle name="Style 22 6 4 35" xfId="36163" xr:uid="{00000000-0005-0000-0000-0000D3980000}"/>
    <cellStyle name="Style 22 6 4 36" xfId="36840" xr:uid="{00000000-0005-0000-0000-0000D4980000}"/>
    <cellStyle name="Style 22 6 4 37" xfId="37597" xr:uid="{00000000-0005-0000-0000-0000D5980000}"/>
    <cellStyle name="Style 22 6 4 38" xfId="38266" xr:uid="{00000000-0005-0000-0000-0000D6980000}"/>
    <cellStyle name="Style 22 6 4 39" xfId="39000" xr:uid="{00000000-0005-0000-0000-0000D7980000}"/>
    <cellStyle name="Style 22 6 4 4" xfId="10886" xr:uid="{00000000-0005-0000-0000-0000D8980000}"/>
    <cellStyle name="Style 22 6 4 40" xfId="39661" xr:uid="{00000000-0005-0000-0000-0000D9980000}"/>
    <cellStyle name="Style 22 6 4 41" xfId="40387" xr:uid="{00000000-0005-0000-0000-0000DA980000}"/>
    <cellStyle name="Style 22 6 4 42" xfId="41043" xr:uid="{00000000-0005-0000-0000-0000DB980000}"/>
    <cellStyle name="Style 22 6 4 43" xfId="41766" xr:uid="{00000000-0005-0000-0000-0000DC980000}"/>
    <cellStyle name="Style 22 6 4 44" xfId="42420" xr:uid="{00000000-0005-0000-0000-0000DD980000}"/>
    <cellStyle name="Style 22 6 4 45" xfId="43135" xr:uid="{00000000-0005-0000-0000-0000DE980000}"/>
    <cellStyle name="Style 22 6 4 46" xfId="43787" xr:uid="{00000000-0005-0000-0000-0000DF980000}"/>
    <cellStyle name="Style 22 6 4 47" xfId="44500" xr:uid="{00000000-0005-0000-0000-0000E0980000}"/>
    <cellStyle name="Style 22 6 4 48" xfId="45151" xr:uid="{00000000-0005-0000-0000-0000E1980000}"/>
    <cellStyle name="Style 22 6 4 49" xfId="45853" xr:uid="{00000000-0005-0000-0000-0000E2980000}"/>
    <cellStyle name="Style 22 6 4 5" xfId="11808" xr:uid="{00000000-0005-0000-0000-0000E3980000}"/>
    <cellStyle name="Style 22 6 4 50" xfId="46497" xr:uid="{00000000-0005-0000-0000-0000E4980000}"/>
    <cellStyle name="Style 22 6 4 51" xfId="47172" xr:uid="{00000000-0005-0000-0000-0000E5980000}"/>
    <cellStyle name="Style 22 6 4 52" xfId="47803" xr:uid="{00000000-0005-0000-0000-0000E6980000}"/>
    <cellStyle name="Style 22 6 4 53" xfId="48455" xr:uid="{00000000-0005-0000-0000-0000E7980000}"/>
    <cellStyle name="Style 22 6 4 54" xfId="49064" xr:uid="{00000000-0005-0000-0000-0000E8980000}"/>
    <cellStyle name="Style 22 6 4 6" xfId="12684" xr:uid="{00000000-0005-0000-0000-0000E9980000}"/>
    <cellStyle name="Style 22 6 4 7" xfId="13567" xr:uid="{00000000-0005-0000-0000-0000EA980000}"/>
    <cellStyle name="Style 22 6 4 8" xfId="14389" xr:uid="{00000000-0005-0000-0000-0000EB980000}"/>
    <cellStyle name="Style 22 6 4 9" xfId="15301" xr:uid="{00000000-0005-0000-0000-0000EC980000}"/>
    <cellStyle name="Style 22 6 40" xfId="6895" xr:uid="{00000000-0005-0000-0000-0000ED980000}"/>
    <cellStyle name="Style 22 6 41" xfId="33255" xr:uid="{00000000-0005-0000-0000-0000EE980000}"/>
    <cellStyle name="Style 22 6 42" xfId="13037" xr:uid="{00000000-0005-0000-0000-0000EF980000}"/>
    <cellStyle name="Style 22 6 43" xfId="34723" xr:uid="{00000000-0005-0000-0000-0000F0980000}"/>
    <cellStyle name="Style 22 6 44" xfId="13379" xr:uid="{00000000-0005-0000-0000-0000F1980000}"/>
    <cellStyle name="Style 22 6 45" xfId="36173" xr:uid="{00000000-0005-0000-0000-0000F2980000}"/>
    <cellStyle name="Style 22 6 46" xfId="26896" xr:uid="{00000000-0005-0000-0000-0000F3980000}"/>
    <cellStyle name="Style 22 6 47" xfId="37607" xr:uid="{00000000-0005-0000-0000-0000F4980000}"/>
    <cellStyle name="Style 22 6 48" xfId="24094" xr:uid="{00000000-0005-0000-0000-0000F5980000}"/>
    <cellStyle name="Style 22 6 49" xfId="39010" xr:uid="{00000000-0005-0000-0000-0000F6980000}"/>
    <cellStyle name="Style 22 6 5" xfId="8383" xr:uid="{00000000-0005-0000-0000-0000F7980000}"/>
    <cellStyle name="Style 22 6 5 10" xfId="16238" xr:uid="{00000000-0005-0000-0000-0000F8980000}"/>
    <cellStyle name="Style 22 6 5 11" xfId="17109" xr:uid="{00000000-0005-0000-0000-0000F9980000}"/>
    <cellStyle name="Style 22 6 5 12" xfId="17988" xr:uid="{00000000-0005-0000-0000-0000FA980000}"/>
    <cellStyle name="Style 22 6 5 13" xfId="18895" xr:uid="{00000000-0005-0000-0000-0000FB980000}"/>
    <cellStyle name="Style 22 6 5 14" xfId="19743" xr:uid="{00000000-0005-0000-0000-0000FC980000}"/>
    <cellStyle name="Style 22 6 5 15" xfId="20632" xr:uid="{00000000-0005-0000-0000-0000FD980000}"/>
    <cellStyle name="Style 22 6 5 16" xfId="21536" xr:uid="{00000000-0005-0000-0000-0000FE980000}"/>
    <cellStyle name="Style 22 6 5 17" xfId="22419" xr:uid="{00000000-0005-0000-0000-0000FF980000}"/>
    <cellStyle name="Style 22 6 5 18" xfId="23236" xr:uid="{00000000-0005-0000-0000-000000990000}"/>
    <cellStyle name="Style 22 6 5 19" xfId="24078" xr:uid="{00000000-0005-0000-0000-000001990000}"/>
    <cellStyle name="Style 22 6 5 2" xfId="9314" xr:uid="{00000000-0005-0000-0000-000002990000}"/>
    <cellStyle name="Style 22 6 5 20" xfId="24996" xr:uid="{00000000-0005-0000-0000-000003990000}"/>
    <cellStyle name="Style 22 6 5 21" xfId="25826" xr:uid="{00000000-0005-0000-0000-000004990000}"/>
    <cellStyle name="Style 22 6 5 22" xfId="26575" xr:uid="{00000000-0005-0000-0000-000005990000}"/>
    <cellStyle name="Style 22 6 5 23" xfId="27359" xr:uid="{00000000-0005-0000-0000-000006990000}"/>
    <cellStyle name="Style 22 6 5 24" xfId="28071" xr:uid="{00000000-0005-0000-0000-000007990000}"/>
    <cellStyle name="Style 22 6 5 25" xfId="28865" xr:uid="{00000000-0005-0000-0000-000008990000}"/>
    <cellStyle name="Style 22 6 5 26" xfId="29550" xr:uid="{00000000-0005-0000-0000-000009990000}"/>
    <cellStyle name="Style 22 6 5 27" xfId="30343" xr:uid="{00000000-0005-0000-0000-00000A990000}"/>
    <cellStyle name="Style 22 6 5 28" xfId="31028" xr:uid="{00000000-0005-0000-0000-00000B990000}"/>
    <cellStyle name="Style 22 6 5 29" xfId="31820" xr:uid="{00000000-0005-0000-0000-00000C990000}"/>
    <cellStyle name="Style 22 6 5 3" xfId="10054" xr:uid="{00000000-0005-0000-0000-00000D990000}"/>
    <cellStyle name="Style 22 6 5 30" xfId="32504" xr:uid="{00000000-0005-0000-0000-00000E990000}"/>
    <cellStyle name="Style 22 6 5 31" xfId="33292" xr:uid="{00000000-0005-0000-0000-00000F990000}"/>
    <cellStyle name="Style 22 6 5 32" xfId="33975" xr:uid="{00000000-0005-0000-0000-000010990000}"/>
    <cellStyle name="Style 22 6 5 33" xfId="34760" xr:uid="{00000000-0005-0000-0000-000011990000}"/>
    <cellStyle name="Style 22 6 5 34" xfId="35443" xr:uid="{00000000-0005-0000-0000-000012990000}"/>
    <cellStyle name="Style 22 6 5 35" xfId="36210" xr:uid="{00000000-0005-0000-0000-000013990000}"/>
    <cellStyle name="Style 22 6 5 36" xfId="36888" xr:uid="{00000000-0005-0000-0000-000014990000}"/>
    <cellStyle name="Style 22 6 5 37" xfId="37642" xr:uid="{00000000-0005-0000-0000-000015990000}"/>
    <cellStyle name="Style 22 6 5 38" xfId="38314" xr:uid="{00000000-0005-0000-0000-000016990000}"/>
    <cellStyle name="Style 22 6 5 39" xfId="39045" xr:uid="{00000000-0005-0000-0000-000017990000}"/>
    <cellStyle name="Style 22 6 5 4" xfId="10934" xr:uid="{00000000-0005-0000-0000-000018990000}"/>
    <cellStyle name="Style 22 6 5 40" xfId="39709" xr:uid="{00000000-0005-0000-0000-000019990000}"/>
    <cellStyle name="Style 22 6 5 41" xfId="40432" xr:uid="{00000000-0005-0000-0000-00001A990000}"/>
    <cellStyle name="Style 22 6 5 42" xfId="41091" xr:uid="{00000000-0005-0000-0000-00001B990000}"/>
    <cellStyle name="Style 22 6 5 43" xfId="41811" xr:uid="{00000000-0005-0000-0000-00001C990000}"/>
    <cellStyle name="Style 22 6 5 44" xfId="42468" xr:uid="{00000000-0005-0000-0000-00001D990000}"/>
    <cellStyle name="Style 22 6 5 45" xfId="43180" xr:uid="{00000000-0005-0000-0000-00001E990000}"/>
    <cellStyle name="Style 22 6 5 46" xfId="43835" xr:uid="{00000000-0005-0000-0000-00001F990000}"/>
    <cellStyle name="Style 22 6 5 47" xfId="44545" xr:uid="{00000000-0005-0000-0000-000020990000}"/>
    <cellStyle name="Style 22 6 5 48" xfId="45199" xr:uid="{00000000-0005-0000-0000-000021990000}"/>
    <cellStyle name="Style 22 6 5 49" xfId="45897" xr:uid="{00000000-0005-0000-0000-000022990000}"/>
    <cellStyle name="Style 22 6 5 5" xfId="11857" xr:uid="{00000000-0005-0000-0000-000023990000}"/>
    <cellStyle name="Style 22 6 5 50" xfId="46545" xr:uid="{00000000-0005-0000-0000-000024990000}"/>
    <cellStyle name="Style 22 6 5 51" xfId="47214" xr:uid="{00000000-0005-0000-0000-000025990000}"/>
    <cellStyle name="Style 22 6 5 52" xfId="47851" xr:uid="{00000000-0005-0000-0000-000026990000}"/>
    <cellStyle name="Style 22 6 5 53" xfId="48494" xr:uid="{00000000-0005-0000-0000-000027990000}"/>
    <cellStyle name="Style 22 6 5 54" xfId="49110" xr:uid="{00000000-0005-0000-0000-000028990000}"/>
    <cellStyle name="Style 22 6 5 6" xfId="12732" xr:uid="{00000000-0005-0000-0000-000029990000}"/>
    <cellStyle name="Style 22 6 5 7" xfId="13613" xr:uid="{00000000-0005-0000-0000-00002A990000}"/>
    <cellStyle name="Style 22 6 5 8" xfId="14436" xr:uid="{00000000-0005-0000-0000-00002B990000}"/>
    <cellStyle name="Style 22 6 5 9" xfId="15350" xr:uid="{00000000-0005-0000-0000-00002C990000}"/>
    <cellStyle name="Style 22 6 50" xfId="24257" xr:uid="{00000000-0005-0000-0000-00002D990000}"/>
    <cellStyle name="Style 22 6 51" xfId="40397" xr:uid="{00000000-0005-0000-0000-00002E990000}"/>
    <cellStyle name="Style 22 6 52" xfId="7186" xr:uid="{00000000-0005-0000-0000-00002F990000}"/>
    <cellStyle name="Style 22 6 53" xfId="41776" xr:uid="{00000000-0005-0000-0000-000030990000}"/>
    <cellStyle name="Style 22 6 54" xfId="7275" xr:uid="{00000000-0005-0000-0000-000031990000}"/>
    <cellStyle name="Style 22 6 55" xfId="43145" xr:uid="{00000000-0005-0000-0000-000032990000}"/>
    <cellStyle name="Style 22 6 56" xfId="6192" xr:uid="{00000000-0005-0000-0000-000033990000}"/>
    <cellStyle name="Style 22 6 57" xfId="44510" xr:uid="{00000000-0005-0000-0000-000034990000}"/>
    <cellStyle name="Style 22 6 58" xfId="6226" xr:uid="{00000000-0005-0000-0000-000035990000}"/>
    <cellStyle name="Style 22 6 59" xfId="45863" xr:uid="{00000000-0005-0000-0000-000036990000}"/>
    <cellStyle name="Style 22 6 6" xfId="8407" xr:uid="{00000000-0005-0000-0000-000037990000}"/>
    <cellStyle name="Style 22 6 6 10" xfId="16261" xr:uid="{00000000-0005-0000-0000-000038990000}"/>
    <cellStyle name="Style 22 6 6 11" xfId="17133" xr:uid="{00000000-0005-0000-0000-000039990000}"/>
    <cellStyle name="Style 22 6 6 12" xfId="18011" xr:uid="{00000000-0005-0000-0000-00003A990000}"/>
    <cellStyle name="Style 22 6 6 13" xfId="18919" xr:uid="{00000000-0005-0000-0000-00003B990000}"/>
    <cellStyle name="Style 22 6 6 14" xfId="19765" xr:uid="{00000000-0005-0000-0000-00003C990000}"/>
    <cellStyle name="Style 22 6 6 15" xfId="20656" xr:uid="{00000000-0005-0000-0000-00003D990000}"/>
    <cellStyle name="Style 22 6 6 16" xfId="21559" xr:uid="{00000000-0005-0000-0000-00003E990000}"/>
    <cellStyle name="Style 22 6 6 17" xfId="22442" xr:uid="{00000000-0005-0000-0000-00003F990000}"/>
    <cellStyle name="Style 22 6 6 18" xfId="23258" xr:uid="{00000000-0005-0000-0000-000040990000}"/>
    <cellStyle name="Style 22 6 6 19" xfId="24102" xr:uid="{00000000-0005-0000-0000-000041990000}"/>
    <cellStyle name="Style 22 6 6 2" xfId="9337" xr:uid="{00000000-0005-0000-0000-000042990000}"/>
    <cellStyle name="Style 22 6 6 20" xfId="25019" xr:uid="{00000000-0005-0000-0000-000043990000}"/>
    <cellStyle name="Style 22 6 6 21" xfId="25850" xr:uid="{00000000-0005-0000-0000-000044990000}"/>
    <cellStyle name="Style 22 6 6 22" xfId="26598" xr:uid="{00000000-0005-0000-0000-000045990000}"/>
    <cellStyle name="Style 22 6 6 23" xfId="27383" xr:uid="{00000000-0005-0000-0000-000046990000}"/>
    <cellStyle name="Style 22 6 6 24" xfId="28093" xr:uid="{00000000-0005-0000-0000-000047990000}"/>
    <cellStyle name="Style 22 6 6 25" xfId="28889" xr:uid="{00000000-0005-0000-0000-000048990000}"/>
    <cellStyle name="Style 22 6 6 26" xfId="29572" xr:uid="{00000000-0005-0000-0000-000049990000}"/>
    <cellStyle name="Style 22 6 6 27" xfId="30367" xr:uid="{00000000-0005-0000-0000-00004A990000}"/>
    <cellStyle name="Style 22 6 6 28" xfId="31050" xr:uid="{00000000-0005-0000-0000-00004B990000}"/>
    <cellStyle name="Style 22 6 6 29" xfId="31844" xr:uid="{00000000-0005-0000-0000-00004C990000}"/>
    <cellStyle name="Style 22 6 6 3" xfId="10078" xr:uid="{00000000-0005-0000-0000-00004D990000}"/>
    <cellStyle name="Style 22 6 6 30" xfId="32526" xr:uid="{00000000-0005-0000-0000-00004E990000}"/>
    <cellStyle name="Style 22 6 6 31" xfId="33316" xr:uid="{00000000-0005-0000-0000-00004F990000}"/>
    <cellStyle name="Style 22 6 6 32" xfId="33997" xr:uid="{00000000-0005-0000-0000-000050990000}"/>
    <cellStyle name="Style 22 6 6 33" xfId="34784" xr:uid="{00000000-0005-0000-0000-000051990000}"/>
    <cellStyle name="Style 22 6 6 34" xfId="35465" xr:uid="{00000000-0005-0000-0000-000052990000}"/>
    <cellStyle name="Style 22 6 6 35" xfId="36234" xr:uid="{00000000-0005-0000-0000-000053990000}"/>
    <cellStyle name="Style 22 6 6 36" xfId="36910" xr:uid="{00000000-0005-0000-0000-000054990000}"/>
    <cellStyle name="Style 22 6 6 37" xfId="37666" xr:uid="{00000000-0005-0000-0000-000055990000}"/>
    <cellStyle name="Style 22 6 6 38" xfId="38336" xr:uid="{00000000-0005-0000-0000-000056990000}"/>
    <cellStyle name="Style 22 6 6 39" xfId="39068" xr:uid="{00000000-0005-0000-0000-000057990000}"/>
    <cellStyle name="Style 22 6 6 4" xfId="10957" xr:uid="{00000000-0005-0000-0000-000058990000}"/>
    <cellStyle name="Style 22 6 6 40" xfId="39731" xr:uid="{00000000-0005-0000-0000-000059990000}"/>
    <cellStyle name="Style 22 6 6 41" xfId="40455" xr:uid="{00000000-0005-0000-0000-00005A990000}"/>
    <cellStyle name="Style 22 6 6 42" xfId="41113" xr:uid="{00000000-0005-0000-0000-00005B990000}"/>
    <cellStyle name="Style 22 6 6 43" xfId="41834" xr:uid="{00000000-0005-0000-0000-00005C990000}"/>
    <cellStyle name="Style 22 6 6 44" xfId="42490" xr:uid="{00000000-0005-0000-0000-00005D990000}"/>
    <cellStyle name="Style 22 6 6 45" xfId="43203" xr:uid="{00000000-0005-0000-0000-00005E990000}"/>
    <cellStyle name="Style 22 6 6 46" xfId="43857" xr:uid="{00000000-0005-0000-0000-00005F990000}"/>
    <cellStyle name="Style 22 6 6 47" xfId="44568" xr:uid="{00000000-0005-0000-0000-000060990000}"/>
    <cellStyle name="Style 22 6 6 48" xfId="45221" xr:uid="{00000000-0005-0000-0000-000061990000}"/>
    <cellStyle name="Style 22 6 6 49" xfId="45919" xr:uid="{00000000-0005-0000-0000-000062990000}"/>
    <cellStyle name="Style 22 6 6 5" xfId="11880" xr:uid="{00000000-0005-0000-0000-000063990000}"/>
    <cellStyle name="Style 22 6 6 50" xfId="46567" xr:uid="{00000000-0005-0000-0000-000064990000}"/>
    <cellStyle name="Style 22 6 6 51" xfId="47234" xr:uid="{00000000-0005-0000-0000-000065990000}"/>
    <cellStyle name="Style 22 6 6 52" xfId="47873" xr:uid="{00000000-0005-0000-0000-000066990000}"/>
    <cellStyle name="Style 22 6 6 53" xfId="48513" xr:uid="{00000000-0005-0000-0000-000067990000}"/>
    <cellStyle name="Style 22 6 6 54" xfId="49131" xr:uid="{00000000-0005-0000-0000-000068990000}"/>
    <cellStyle name="Style 22 6 6 6" xfId="12755" xr:uid="{00000000-0005-0000-0000-000069990000}"/>
    <cellStyle name="Style 22 6 6 7" xfId="13637" xr:uid="{00000000-0005-0000-0000-00006A990000}"/>
    <cellStyle name="Style 22 6 6 8" xfId="14459" xr:uid="{00000000-0005-0000-0000-00006B990000}"/>
    <cellStyle name="Style 22 6 6 9" xfId="15374" xr:uid="{00000000-0005-0000-0000-00006C990000}"/>
    <cellStyle name="Style 22 6 60" xfId="6260" xr:uid="{00000000-0005-0000-0000-00006D990000}"/>
    <cellStyle name="Style 22 6 61" xfId="47182" xr:uid="{00000000-0005-0000-0000-00006E990000}"/>
    <cellStyle name="Style 22 6 62" xfId="6293" xr:uid="{00000000-0005-0000-0000-00006F990000}"/>
    <cellStyle name="Style 22 6 63" xfId="49337" xr:uid="{00000000-0005-0000-0000-000070990000}"/>
    <cellStyle name="Style 22 6 64" xfId="49505" xr:uid="{00000000-0005-0000-0000-000071990000}"/>
    <cellStyle name="Style 22 6 7" xfId="8460" xr:uid="{00000000-0005-0000-0000-000072990000}"/>
    <cellStyle name="Style 22 6 7 10" xfId="16314" xr:uid="{00000000-0005-0000-0000-000073990000}"/>
    <cellStyle name="Style 22 6 7 11" xfId="17185" xr:uid="{00000000-0005-0000-0000-000074990000}"/>
    <cellStyle name="Style 22 6 7 12" xfId="18064" xr:uid="{00000000-0005-0000-0000-000075990000}"/>
    <cellStyle name="Style 22 6 7 13" xfId="18970" xr:uid="{00000000-0005-0000-0000-000076990000}"/>
    <cellStyle name="Style 22 6 7 14" xfId="19817" xr:uid="{00000000-0005-0000-0000-000077990000}"/>
    <cellStyle name="Style 22 6 7 15" xfId="20708" xr:uid="{00000000-0005-0000-0000-000078990000}"/>
    <cellStyle name="Style 22 6 7 16" xfId="21612" xr:uid="{00000000-0005-0000-0000-000079990000}"/>
    <cellStyle name="Style 22 6 7 17" xfId="22495" xr:uid="{00000000-0005-0000-0000-00007A990000}"/>
    <cellStyle name="Style 22 6 7 18" xfId="23308" xr:uid="{00000000-0005-0000-0000-00007B990000}"/>
    <cellStyle name="Style 22 6 7 19" xfId="24155" xr:uid="{00000000-0005-0000-0000-00007C990000}"/>
    <cellStyle name="Style 22 6 7 2" xfId="9389" xr:uid="{00000000-0005-0000-0000-00007D990000}"/>
    <cellStyle name="Style 22 6 7 20" xfId="25071" xr:uid="{00000000-0005-0000-0000-00007E990000}"/>
    <cellStyle name="Style 22 6 7 21" xfId="25901" xr:uid="{00000000-0005-0000-0000-00007F990000}"/>
    <cellStyle name="Style 22 6 7 22" xfId="26649" xr:uid="{00000000-0005-0000-0000-000080990000}"/>
    <cellStyle name="Style 22 6 7 23" xfId="27435" xr:uid="{00000000-0005-0000-0000-000081990000}"/>
    <cellStyle name="Style 22 6 7 24" xfId="28145" xr:uid="{00000000-0005-0000-0000-000082990000}"/>
    <cellStyle name="Style 22 6 7 25" xfId="28941" xr:uid="{00000000-0005-0000-0000-000083990000}"/>
    <cellStyle name="Style 22 6 7 26" xfId="29624" xr:uid="{00000000-0005-0000-0000-000084990000}"/>
    <cellStyle name="Style 22 6 7 27" xfId="30419" xr:uid="{00000000-0005-0000-0000-000085990000}"/>
    <cellStyle name="Style 22 6 7 28" xfId="31102" xr:uid="{00000000-0005-0000-0000-000086990000}"/>
    <cellStyle name="Style 22 6 7 29" xfId="31896" xr:uid="{00000000-0005-0000-0000-000087990000}"/>
    <cellStyle name="Style 22 6 7 3" xfId="10131" xr:uid="{00000000-0005-0000-0000-000088990000}"/>
    <cellStyle name="Style 22 6 7 30" xfId="32578" xr:uid="{00000000-0005-0000-0000-000089990000}"/>
    <cellStyle name="Style 22 6 7 31" xfId="33368" xr:uid="{00000000-0005-0000-0000-00008A990000}"/>
    <cellStyle name="Style 22 6 7 32" xfId="34049" xr:uid="{00000000-0005-0000-0000-00008B990000}"/>
    <cellStyle name="Style 22 6 7 33" xfId="34836" xr:uid="{00000000-0005-0000-0000-00008C990000}"/>
    <cellStyle name="Style 22 6 7 34" xfId="35517" xr:uid="{00000000-0005-0000-0000-00008D990000}"/>
    <cellStyle name="Style 22 6 7 35" xfId="36286" xr:uid="{00000000-0005-0000-0000-00008E990000}"/>
    <cellStyle name="Style 22 6 7 36" xfId="36962" xr:uid="{00000000-0005-0000-0000-00008F990000}"/>
    <cellStyle name="Style 22 6 7 37" xfId="37718" xr:uid="{00000000-0005-0000-0000-000090990000}"/>
    <cellStyle name="Style 22 6 7 38" xfId="38388" xr:uid="{00000000-0005-0000-0000-000091990000}"/>
    <cellStyle name="Style 22 6 7 39" xfId="39120" xr:uid="{00000000-0005-0000-0000-000092990000}"/>
    <cellStyle name="Style 22 6 7 4" xfId="11010" xr:uid="{00000000-0005-0000-0000-000093990000}"/>
    <cellStyle name="Style 22 6 7 40" xfId="39783" xr:uid="{00000000-0005-0000-0000-000094990000}"/>
    <cellStyle name="Style 22 6 7 41" xfId="40507" xr:uid="{00000000-0005-0000-0000-000095990000}"/>
    <cellStyle name="Style 22 6 7 42" xfId="41164" xr:uid="{00000000-0005-0000-0000-000096990000}"/>
    <cellStyle name="Style 22 6 7 43" xfId="41886" xr:uid="{00000000-0005-0000-0000-000097990000}"/>
    <cellStyle name="Style 22 6 7 44" xfId="42541" xr:uid="{00000000-0005-0000-0000-000098990000}"/>
    <cellStyle name="Style 22 6 7 45" xfId="43254" xr:uid="{00000000-0005-0000-0000-000099990000}"/>
    <cellStyle name="Style 22 6 7 46" xfId="43908" xr:uid="{00000000-0005-0000-0000-00009A990000}"/>
    <cellStyle name="Style 22 6 7 47" xfId="44619" xr:uid="{00000000-0005-0000-0000-00009B990000}"/>
    <cellStyle name="Style 22 6 7 48" xfId="45272" xr:uid="{00000000-0005-0000-0000-00009C990000}"/>
    <cellStyle name="Style 22 6 7 49" xfId="45970" xr:uid="{00000000-0005-0000-0000-00009D990000}"/>
    <cellStyle name="Style 22 6 7 5" xfId="11933" xr:uid="{00000000-0005-0000-0000-00009E990000}"/>
    <cellStyle name="Style 22 6 7 50" xfId="46618" xr:uid="{00000000-0005-0000-0000-00009F990000}"/>
    <cellStyle name="Style 22 6 7 51" xfId="47283" xr:uid="{00000000-0005-0000-0000-0000A0990000}"/>
    <cellStyle name="Style 22 6 7 52" xfId="47924" xr:uid="{00000000-0005-0000-0000-0000A1990000}"/>
    <cellStyle name="Style 22 6 7 53" xfId="48556" xr:uid="{00000000-0005-0000-0000-0000A2990000}"/>
    <cellStyle name="Style 22 6 7 54" xfId="49180" xr:uid="{00000000-0005-0000-0000-0000A3990000}"/>
    <cellStyle name="Style 22 6 7 6" xfId="12808" xr:uid="{00000000-0005-0000-0000-0000A4990000}"/>
    <cellStyle name="Style 22 6 7 7" xfId="13689" xr:uid="{00000000-0005-0000-0000-0000A5990000}"/>
    <cellStyle name="Style 22 6 7 8" xfId="14511" xr:uid="{00000000-0005-0000-0000-0000A6990000}"/>
    <cellStyle name="Style 22 6 7 9" xfId="15427" xr:uid="{00000000-0005-0000-0000-0000A7990000}"/>
    <cellStyle name="Style 22 6 8" xfId="8508" xr:uid="{00000000-0005-0000-0000-0000A8990000}"/>
    <cellStyle name="Style 22 6 8 10" xfId="16362" xr:uid="{00000000-0005-0000-0000-0000A9990000}"/>
    <cellStyle name="Style 22 6 8 11" xfId="17233" xr:uid="{00000000-0005-0000-0000-0000AA990000}"/>
    <cellStyle name="Style 22 6 8 12" xfId="18111" xr:uid="{00000000-0005-0000-0000-0000AB990000}"/>
    <cellStyle name="Style 22 6 8 13" xfId="19017" xr:uid="{00000000-0005-0000-0000-0000AC990000}"/>
    <cellStyle name="Style 22 6 8 14" xfId="19863" xr:uid="{00000000-0005-0000-0000-0000AD990000}"/>
    <cellStyle name="Style 22 6 8 15" xfId="20756" xr:uid="{00000000-0005-0000-0000-0000AE990000}"/>
    <cellStyle name="Style 22 6 8 16" xfId="21659" xr:uid="{00000000-0005-0000-0000-0000AF990000}"/>
    <cellStyle name="Style 22 6 8 17" xfId="22543" xr:uid="{00000000-0005-0000-0000-0000B0990000}"/>
    <cellStyle name="Style 22 6 8 18" xfId="23355" xr:uid="{00000000-0005-0000-0000-0000B1990000}"/>
    <cellStyle name="Style 22 6 8 19" xfId="24203" xr:uid="{00000000-0005-0000-0000-0000B2990000}"/>
    <cellStyle name="Style 22 6 8 2" xfId="9435" xr:uid="{00000000-0005-0000-0000-0000B3990000}"/>
    <cellStyle name="Style 22 6 8 20" xfId="25118" xr:uid="{00000000-0005-0000-0000-0000B4990000}"/>
    <cellStyle name="Style 22 6 8 21" xfId="25949" xr:uid="{00000000-0005-0000-0000-0000B5990000}"/>
    <cellStyle name="Style 22 6 8 22" xfId="26694" xr:uid="{00000000-0005-0000-0000-0000B6990000}"/>
    <cellStyle name="Style 22 6 8 23" xfId="27481" xr:uid="{00000000-0005-0000-0000-0000B7990000}"/>
    <cellStyle name="Style 22 6 8 24" xfId="28191" xr:uid="{00000000-0005-0000-0000-0000B8990000}"/>
    <cellStyle name="Style 22 6 8 25" xfId="28987" xr:uid="{00000000-0005-0000-0000-0000B9990000}"/>
    <cellStyle name="Style 22 6 8 26" xfId="29670" xr:uid="{00000000-0005-0000-0000-0000BA990000}"/>
    <cellStyle name="Style 22 6 8 27" xfId="30465" xr:uid="{00000000-0005-0000-0000-0000BB990000}"/>
    <cellStyle name="Style 22 6 8 28" xfId="31148" xr:uid="{00000000-0005-0000-0000-0000BC990000}"/>
    <cellStyle name="Style 22 6 8 29" xfId="31942" xr:uid="{00000000-0005-0000-0000-0000BD990000}"/>
    <cellStyle name="Style 22 6 8 3" xfId="10179" xr:uid="{00000000-0005-0000-0000-0000BE990000}"/>
    <cellStyle name="Style 22 6 8 30" xfId="32624" xr:uid="{00000000-0005-0000-0000-0000BF990000}"/>
    <cellStyle name="Style 22 6 8 31" xfId="33414" xr:uid="{00000000-0005-0000-0000-0000C0990000}"/>
    <cellStyle name="Style 22 6 8 32" xfId="34095" xr:uid="{00000000-0005-0000-0000-0000C1990000}"/>
    <cellStyle name="Style 22 6 8 33" xfId="34882" xr:uid="{00000000-0005-0000-0000-0000C2990000}"/>
    <cellStyle name="Style 22 6 8 34" xfId="35562" xr:uid="{00000000-0005-0000-0000-0000C3990000}"/>
    <cellStyle name="Style 22 6 8 35" xfId="36332" xr:uid="{00000000-0005-0000-0000-0000C4990000}"/>
    <cellStyle name="Style 22 6 8 36" xfId="37007" xr:uid="{00000000-0005-0000-0000-0000C5990000}"/>
    <cellStyle name="Style 22 6 8 37" xfId="37764" xr:uid="{00000000-0005-0000-0000-0000C6990000}"/>
    <cellStyle name="Style 22 6 8 38" xfId="38433" xr:uid="{00000000-0005-0000-0000-0000C7990000}"/>
    <cellStyle name="Style 22 6 8 39" xfId="39165" xr:uid="{00000000-0005-0000-0000-0000C8990000}"/>
    <cellStyle name="Style 22 6 8 4" xfId="11057" xr:uid="{00000000-0005-0000-0000-0000C9990000}"/>
    <cellStyle name="Style 22 6 8 40" xfId="39827" xr:uid="{00000000-0005-0000-0000-0000CA990000}"/>
    <cellStyle name="Style 22 6 8 41" xfId="40552" xr:uid="{00000000-0005-0000-0000-0000CB990000}"/>
    <cellStyle name="Style 22 6 8 42" xfId="41208" xr:uid="{00000000-0005-0000-0000-0000CC990000}"/>
    <cellStyle name="Style 22 6 8 43" xfId="41931" xr:uid="{00000000-0005-0000-0000-0000CD990000}"/>
    <cellStyle name="Style 22 6 8 44" xfId="42585" xr:uid="{00000000-0005-0000-0000-0000CE990000}"/>
    <cellStyle name="Style 22 6 8 45" xfId="43298" xr:uid="{00000000-0005-0000-0000-0000CF990000}"/>
    <cellStyle name="Style 22 6 8 46" xfId="43952" xr:uid="{00000000-0005-0000-0000-0000D0990000}"/>
    <cellStyle name="Style 22 6 8 47" xfId="44663" xr:uid="{00000000-0005-0000-0000-0000D1990000}"/>
    <cellStyle name="Style 22 6 8 48" xfId="45316" xr:uid="{00000000-0005-0000-0000-0000D2990000}"/>
    <cellStyle name="Style 22 6 8 49" xfId="46012" xr:uid="{00000000-0005-0000-0000-0000D3990000}"/>
    <cellStyle name="Style 22 6 8 5" xfId="11979" xr:uid="{00000000-0005-0000-0000-0000D4990000}"/>
    <cellStyle name="Style 22 6 8 50" xfId="46662" xr:uid="{00000000-0005-0000-0000-0000D5990000}"/>
    <cellStyle name="Style 22 6 8 51" xfId="47325" xr:uid="{00000000-0005-0000-0000-0000D6990000}"/>
    <cellStyle name="Style 22 6 8 52" xfId="47967" xr:uid="{00000000-0005-0000-0000-0000D7990000}"/>
    <cellStyle name="Style 22 6 8 53" xfId="48597" xr:uid="{00000000-0005-0000-0000-0000D8990000}"/>
    <cellStyle name="Style 22 6 8 54" xfId="49221" xr:uid="{00000000-0005-0000-0000-0000D9990000}"/>
    <cellStyle name="Style 22 6 8 6" xfId="12854" xr:uid="{00000000-0005-0000-0000-0000DA990000}"/>
    <cellStyle name="Style 22 6 8 7" xfId="13737" xr:uid="{00000000-0005-0000-0000-0000DB990000}"/>
    <cellStyle name="Style 22 6 8 8" xfId="14559" xr:uid="{00000000-0005-0000-0000-0000DC990000}"/>
    <cellStyle name="Style 22 6 8 9" xfId="15475" xr:uid="{00000000-0005-0000-0000-0000DD990000}"/>
    <cellStyle name="Style 22 6 9" xfId="7588" xr:uid="{00000000-0005-0000-0000-0000DE990000}"/>
    <cellStyle name="Style 23" xfId="4350" xr:uid="{00000000-0005-0000-0000-0000DF990000}"/>
    <cellStyle name="Style 23 10" xfId="7700" xr:uid="{00000000-0005-0000-0000-0000E0990000}"/>
    <cellStyle name="Style 23 10 10" xfId="15578" xr:uid="{00000000-0005-0000-0000-0000E1990000}"/>
    <cellStyle name="Style 23 10 11" xfId="16440" xr:uid="{00000000-0005-0000-0000-0000E2990000}"/>
    <cellStyle name="Style 23 10 12" xfId="17325" xr:uid="{00000000-0005-0000-0000-0000E3990000}"/>
    <cellStyle name="Style 23 10 13" xfId="18222" xr:uid="{00000000-0005-0000-0000-0000E4990000}"/>
    <cellStyle name="Style 23 10 14" xfId="19097" xr:uid="{00000000-0005-0000-0000-0000E5990000}"/>
    <cellStyle name="Style 23 10 15" xfId="19954" xr:uid="{00000000-0005-0000-0000-0000E6990000}"/>
    <cellStyle name="Style 23 10 16" xfId="20867" xr:uid="{00000000-0005-0000-0000-0000E7990000}"/>
    <cellStyle name="Style 23 10 17" xfId="21756" xr:uid="{00000000-0005-0000-0000-0000E8990000}"/>
    <cellStyle name="Style 23 10 18" xfId="22591" xr:uid="{00000000-0005-0000-0000-0000E9990000}"/>
    <cellStyle name="Style 23 10 19" xfId="23403" xr:uid="{00000000-0005-0000-0000-0000EA990000}"/>
    <cellStyle name="Style 23 10 2" xfId="8712" xr:uid="{00000000-0005-0000-0000-0000EB990000}"/>
    <cellStyle name="Style 23 10 20" xfId="24348" xr:uid="{00000000-0005-0000-0000-0000EC990000}"/>
    <cellStyle name="Style 23 10 21" xfId="25162" xr:uid="{00000000-0005-0000-0000-0000ED990000}"/>
    <cellStyle name="Style 23 10 22" xfId="25006" xr:uid="{00000000-0005-0000-0000-0000EE990000}"/>
    <cellStyle name="Style 23 10 23" xfId="20786" xr:uid="{00000000-0005-0000-0000-0000EF990000}"/>
    <cellStyle name="Style 23 10 24" xfId="6972" xr:uid="{00000000-0005-0000-0000-0000F0990000}"/>
    <cellStyle name="Style 23 10 25" xfId="28227" xr:uid="{00000000-0005-0000-0000-0000F1990000}"/>
    <cellStyle name="Style 23 10 26" xfId="21803" xr:uid="{00000000-0005-0000-0000-0000F2990000}"/>
    <cellStyle name="Style 23 10 27" xfId="29706" xr:uid="{00000000-0005-0000-0000-0000F3990000}"/>
    <cellStyle name="Style 23 10 28" xfId="25222" xr:uid="{00000000-0005-0000-0000-0000F4990000}"/>
    <cellStyle name="Style 23 10 29" xfId="31184" xr:uid="{00000000-0005-0000-0000-0000F5990000}"/>
    <cellStyle name="Style 23 10 3" xfId="7428" xr:uid="{00000000-0005-0000-0000-0000F6990000}"/>
    <cellStyle name="Style 23 10 30" xfId="5699" xr:uid="{00000000-0005-0000-0000-0000F7990000}"/>
    <cellStyle name="Style 23 10 31" xfId="32660" xr:uid="{00000000-0005-0000-0000-0000F8990000}"/>
    <cellStyle name="Style 23 10 32" xfId="18904" xr:uid="{00000000-0005-0000-0000-0000F9990000}"/>
    <cellStyle name="Style 23 10 33" xfId="34131" xr:uid="{00000000-0005-0000-0000-0000FA990000}"/>
    <cellStyle name="Style 23 10 34" xfId="22893" xr:uid="{00000000-0005-0000-0000-0000FB990000}"/>
    <cellStyle name="Style 23 10 35" xfId="35598" xr:uid="{00000000-0005-0000-0000-0000FC990000}"/>
    <cellStyle name="Style 23 10 36" xfId="27184" xr:uid="{00000000-0005-0000-0000-0000FD990000}"/>
    <cellStyle name="Style 23 10 37" xfId="37043" xr:uid="{00000000-0005-0000-0000-0000FE990000}"/>
    <cellStyle name="Style 23 10 38" xfId="5768" xr:uid="{00000000-0005-0000-0000-0000FF990000}"/>
    <cellStyle name="Style 23 10 39" xfId="38469" xr:uid="{00000000-0005-0000-0000-0000009A0000}"/>
    <cellStyle name="Style 23 10 4" xfId="10273" xr:uid="{00000000-0005-0000-0000-0000019A0000}"/>
    <cellStyle name="Style 23 10 40" xfId="5896" xr:uid="{00000000-0005-0000-0000-0000029A0000}"/>
    <cellStyle name="Style 23 10 41" xfId="39863" xr:uid="{00000000-0005-0000-0000-0000039A0000}"/>
    <cellStyle name="Style 23 10 42" xfId="5985" xr:uid="{00000000-0005-0000-0000-0000049A0000}"/>
    <cellStyle name="Style 23 10 43" xfId="41244" xr:uid="{00000000-0005-0000-0000-0000059A0000}"/>
    <cellStyle name="Style 23 10 44" xfId="6025" xr:uid="{00000000-0005-0000-0000-0000069A0000}"/>
    <cellStyle name="Style 23 10 45" xfId="42621" xr:uid="{00000000-0005-0000-0000-0000079A0000}"/>
    <cellStyle name="Style 23 10 46" xfId="18811" xr:uid="{00000000-0005-0000-0000-0000089A0000}"/>
    <cellStyle name="Style 23 10 47" xfId="43988" xr:uid="{00000000-0005-0000-0000-0000099A0000}"/>
    <cellStyle name="Style 23 10 48" xfId="5230" xr:uid="{00000000-0005-0000-0000-00000A9A0000}"/>
    <cellStyle name="Style 23 10 49" xfId="45352" xr:uid="{00000000-0005-0000-0000-00000B9A0000}"/>
    <cellStyle name="Style 23 10 5" xfId="11188" xr:uid="{00000000-0005-0000-0000-00000C9A0000}"/>
    <cellStyle name="Style 23 10 50" xfId="6112" xr:uid="{00000000-0005-0000-0000-00000D9A0000}"/>
    <cellStyle name="Style 23 10 51" xfId="46698" xr:uid="{00000000-0005-0000-0000-00000E9A0000}"/>
    <cellStyle name="Style 23 10 52" xfId="6132" xr:uid="{00000000-0005-0000-0000-00000F9A0000}"/>
    <cellStyle name="Style 23 10 53" xfId="48003" xr:uid="{00000000-0005-0000-0000-0000109A0000}"/>
    <cellStyle name="Style 23 10 54" xfId="6160" xr:uid="{00000000-0005-0000-0000-0000119A0000}"/>
    <cellStyle name="Style 23 10 6" xfId="12066" xr:uid="{00000000-0005-0000-0000-0000129A0000}"/>
    <cellStyle name="Style 23 10 7" xfId="12943" xr:uid="{00000000-0005-0000-0000-0000139A0000}"/>
    <cellStyle name="Style 23 10 8" xfId="13782" xr:uid="{00000000-0005-0000-0000-0000149A0000}"/>
    <cellStyle name="Style 23 10 9" xfId="14675" xr:uid="{00000000-0005-0000-0000-0000159A0000}"/>
    <cellStyle name="Style 23 11" xfId="7982" xr:uid="{00000000-0005-0000-0000-0000169A0000}"/>
    <cellStyle name="Style 23 11 10" xfId="15849" xr:uid="{00000000-0005-0000-0000-0000179A0000}"/>
    <cellStyle name="Style 23 11 11" xfId="16712" xr:uid="{00000000-0005-0000-0000-0000189A0000}"/>
    <cellStyle name="Style 23 11 12" xfId="17599" xr:uid="{00000000-0005-0000-0000-0000199A0000}"/>
    <cellStyle name="Style 23 11 13" xfId="18503" xr:uid="{00000000-0005-0000-0000-00001A9A0000}"/>
    <cellStyle name="Style 23 11 14" xfId="19356" xr:uid="{00000000-0005-0000-0000-00001B9A0000}"/>
    <cellStyle name="Style 23 11 15" xfId="20233" xr:uid="{00000000-0005-0000-0000-00001C9A0000}"/>
    <cellStyle name="Style 23 11 16" xfId="21143" xr:uid="{00000000-0005-0000-0000-00001D9A0000}"/>
    <cellStyle name="Style 23 11 17" xfId="22030" xr:uid="{00000000-0005-0000-0000-00001E9A0000}"/>
    <cellStyle name="Style 23 11 18" xfId="22861" xr:uid="{00000000-0005-0000-0000-00001F9A0000}"/>
    <cellStyle name="Style 23 11 19" xfId="23684" xr:uid="{00000000-0005-0000-0000-0000209A0000}"/>
    <cellStyle name="Style 23 11 2" xfId="8964" xr:uid="{00000000-0005-0000-0000-0000219A0000}"/>
    <cellStyle name="Style 23 11 20" xfId="24619" xr:uid="{00000000-0005-0000-0000-0000229A0000}"/>
    <cellStyle name="Style 23 11 21" xfId="25437" xr:uid="{00000000-0005-0000-0000-0000239A0000}"/>
    <cellStyle name="Style 23 11 22" xfId="26218" xr:uid="{00000000-0005-0000-0000-0000249A0000}"/>
    <cellStyle name="Style 23 11 23" xfId="26978" xr:uid="{00000000-0005-0000-0000-0000259A0000}"/>
    <cellStyle name="Style 23 11 24" xfId="27686" xr:uid="{00000000-0005-0000-0000-0000269A0000}"/>
    <cellStyle name="Style 23 11 25" xfId="28493" xr:uid="{00000000-0005-0000-0000-0000279A0000}"/>
    <cellStyle name="Style 23 11 26" xfId="29166" xr:uid="{00000000-0005-0000-0000-0000289A0000}"/>
    <cellStyle name="Style 23 11 27" xfId="29972" xr:uid="{00000000-0005-0000-0000-0000299A0000}"/>
    <cellStyle name="Style 23 11 28" xfId="30644" xr:uid="{00000000-0005-0000-0000-00002A9A0000}"/>
    <cellStyle name="Style 23 11 29" xfId="31450" xr:uid="{00000000-0005-0000-0000-00002B9A0000}"/>
    <cellStyle name="Style 23 11 3" xfId="9659" xr:uid="{00000000-0005-0000-0000-00002C9A0000}"/>
    <cellStyle name="Style 23 11 30" xfId="32120" xr:uid="{00000000-0005-0000-0000-00002D9A0000}"/>
    <cellStyle name="Style 23 11 31" xfId="32924" xr:uid="{00000000-0005-0000-0000-00002E9A0000}"/>
    <cellStyle name="Style 23 11 32" xfId="33591" xr:uid="{00000000-0005-0000-0000-00002F9A0000}"/>
    <cellStyle name="Style 23 11 33" xfId="34395" xr:uid="{00000000-0005-0000-0000-0000309A0000}"/>
    <cellStyle name="Style 23 11 34" xfId="35059" xr:uid="{00000000-0005-0000-0000-0000319A0000}"/>
    <cellStyle name="Style 23 11 35" xfId="35856" xr:uid="{00000000-0005-0000-0000-0000329A0000}"/>
    <cellStyle name="Style 23 11 36" xfId="36508" xr:uid="{00000000-0005-0000-0000-0000339A0000}"/>
    <cellStyle name="Style 23 11 37" xfId="37296" xr:uid="{00000000-0005-0000-0000-0000349A0000}"/>
    <cellStyle name="Style 23 11 38" xfId="37936" xr:uid="{00000000-0005-0000-0000-0000359A0000}"/>
    <cellStyle name="Style 23 11 39" xfId="38709" xr:uid="{00000000-0005-0000-0000-0000369A0000}"/>
    <cellStyle name="Style 23 11 4" xfId="10546" xr:uid="{00000000-0005-0000-0000-0000379A0000}"/>
    <cellStyle name="Style 23 11 40" xfId="39334" xr:uid="{00000000-0005-0000-0000-0000389A0000}"/>
    <cellStyle name="Style 23 11 41" xfId="40098" xr:uid="{00000000-0005-0000-0000-0000399A0000}"/>
    <cellStyle name="Style 23 11 42" xfId="40719" xr:uid="{00000000-0005-0000-0000-00003A9A0000}"/>
    <cellStyle name="Style 23 11 43" xfId="41478" xr:uid="{00000000-0005-0000-0000-00003B9A0000}"/>
    <cellStyle name="Style 23 11 44" xfId="42096" xr:uid="{00000000-0005-0000-0000-00003C9A0000}"/>
    <cellStyle name="Style 23 11 45" xfId="42850" xr:uid="{00000000-0005-0000-0000-00003D9A0000}"/>
    <cellStyle name="Style 23 11 46" xfId="43463" xr:uid="{00000000-0005-0000-0000-00003E9A0000}"/>
    <cellStyle name="Style 23 11 47" xfId="44216" xr:uid="{00000000-0005-0000-0000-00003F9A0000}"/>
    <cellStyle name="Style 23 11 48" xfId="44828" xr:uid="{00000000-0005-0000-0000-0000409A0000}"/>
    <cellStyle name="Style 23 11 49" xfId="45575" xr:uid="{00000000-0005-0000-0000-0000419A0000}"/>
    <cellStyle name="Style 23 11 5" xfId="11460" xr:uid="{00000000-0005-0000-0000-0000429A0000}"/>
    <cellStyle name="Style 23 11 50" xfId="46174" xr:uid="{00000000-0005-0000-0000-0000439A0000}"/>
    <cellStyle name="Style 23 11 51" xfId="46907" xr:uid="{00000000-0005-0000-0000-0000449A0000}"/>
    <cellStyle name="Style 23 11 52" xfId="47484" xr:uid="{00000000-0005-0000-0000-0000459A0000}"/>
    <cellStyle name="Style 23 11 53" xfId="48212" xr:uid="{00000000-0005-0000-0000-0000469A0000}"/>
    <cellStyle name="Style 23 11 54" xfId="48754" xr:uid="{00000000-0005-0000-0000-0000479A0000}"/>
    <cellStyle name="Style 23 11 6" xfId="12342" xr:uid="{00000000-0005-0000-0000-0000489A0000}"/>
    <cellStyle name="Style 23 11 7" xfId="13220" xr:uid="{00000000-0005-0000-0000-0000499A0000}"/>
    <cellStyle name="Style 23 11 8" xfId="14052" xr:uid="{00000000-0005-0000-0000-00004A9A0000}"/>
    <cellStyle name="Style 23 11 9" xfId="14952" xr:uid="{00000000-0005-0000-0000-00004B9A0000}"/>
    <cellStyle name="Style 23 12" xfId="7708" xr:uid="{00000000-0005-0000-0000-00004C9A0000}"/>
    <cellStyle name="Style 23 12 10" xfId="15586" xr:uid="{00000000-0005-0000-0000-00004D9A0000}"/>
    <cellStyle name="Style 23 12 11" xfId="16448" xr:uid="{00000000-0005-0000-0000-00004E9A0000}"/>
    <cellStyle name="Style 23 12 12" xfId="17333" xr:uid="{00000000-0005-0000-0000-00004F9A0000}"/>
    <cellStyle name="Style 23 12 13" xfId="18230" xr:uid="{00000000-0005-0000-0000-0000509A0000}"/>
    <cellStyle name="Style 23 12 14" xfId="19105" xr:uid="{00000000-0005-0000-0000-0000519A0000}"/>
    <cellStyle name="Style 23 12 15" xfId="19962" xr:uid="{00000000-0005-0000-0000-0000529A0000}"/>
    <cellStyle name="Style 23 12 16" xfId="20875" xr:uid="{00000000-0005-0000-0000-0000539A0000}"/>
    <cellStyle name="Style 23 12 17" xfId="21764" xr:uid="{00000000-0005-0000-0000-0000549A0000}"/>
    <cellStyle name="Style 23 12 18" xfId="22599" xr:uid="{00000000-0005-0000-0000-0000559A0000}"/>
    <cellStyle name="Style 23 12 19" xfId="23411" xr:uid="{00000000-0005-0000-0000-0000569A0000}"/>
    <cellStyle name="Style 23 12 2" xfId="8720" xr:uid="{00000000-0005-0000-0000-0000579A0000}"/>
    <cellStyle name="Style 23 12 20" xfId="24356" xr:uid="{00000000-0005-0000-0000-0000589A0000}"/>
    <cellStyle name="Style 23 12 21" xfId="25170" xr:uid="{00000000-0005-0000-0000-0000599A0000}"/>
    <cellStyle name="Style 23 12 22" xfId="24293" xr:uid="{00000000-0005-0000-0000-00005A9A0000}"/>
    <cellStyle name="Style 23 12 23" xfId="25864" xr:uid="{00000000-0005-0000-0000-00005B9A0000}"/>
    <cellStyle name="Style 23 12 24" xfId="26395" xr:uid="{00000000-0005-0000-0000-00005C9A0000}"/>
    <cellStyle name="Style 23 12 25" xfId="28235" xr:uid="{00000000-0005-0000-0000-00005D9A0000}"/>
    <cellStyle name="Style 23 12 26" xfId="5479" xr:uid="{00000000-0005-0000-0000-00005E9A0000}"/>
    <cellStyle name="Style 23 12 27" xfId="29714" xr:uid="{00000000-0005-0000-0000-00005F9A0000}"/>
    <cellStyle name="Style 23 12 28" xfId="25745" xr:uid="{00000000-0005-0000-0000-0000609A0000}"/>
    <cellStyle name="Style 23 12 29" xfId="31192" xr:uid="{00000000-0005-0000-0000-0000619A0000}"/>
    <cellStyle name="Style 23 12 3" xfId="7436" xr:uid="{00000000-0005-0000-0000-0000629A0000}"/>
    <cellStyle name="Style 23 12 30" xfId="5693" xr:uid="{00000000-0005-0000-0000-0000639A0000}"/>
    <cellStyle name="Style 23 12 31" xfId="32668" xr:uid="{00000000-0005-0000-0000-0000649A0000}"/>
    <cellStyle name="Style 23 12 32" xfId="5823" xr:uid="{00000000-0005-0000-0000-0000659A0000}"/>
    <cellStyle name="Style 23 12 33" xfId="34139" xr:uid="{00000000-0005-0000-0000-0000669A0000}"/>
    <cellStyle name="Style 23 12 34" xfId="5934" xr:uid="{00000000-0005-0000-0000-0000679A0000}"/>
    <cellStyle name="Style 23 12 35" xfId="35606" xr:uid="{00000000-0005-0000-0000-0000689A0000}"/>
    <cellStyle name="Style 23 12 36" xfId="6859" xr:uid="{00000000-0005-0000-0000-0000699A0000}"/>
    <cellStyle name="Style 23 12 37" xfId="37051" xr:uid="{00000000-0005-0000-0000-00006A9A0000}"/>
    <cellStyle name="Style 23 12 38" xfId="6050" xr:uid="{00000000-0005-0000-0000-00006B9A0000}"/>
    <cellStyle name="Style 23 12 39" xfId="38477" xr:uid="{00000000-0005-0000-0000-00006C9A0000}"/>
    <cellStyle name="Style 23 12 4" xfId="10281" xr:uid="{00000000-0005-0000-0000-00006D9A0000}"/>
    <cellStyle name="Style 23 12 40" xfId="15493" xr:uid="{00000000-0005-0000-0000-00006E9A0000}"/>
    <cellStyle name="Style 23 12 41" xfId="39871" xr:uid="{00000000-0005-0000-0000-00006F9A0000}"/>
    <cellStyle name="Style 23 12 42" xfId="13083" xr:uid="{00000000-0005-0000-0000-0000709A0000}"/>
    <cellStyle name="Style 23 12 43" xfId="41252" xr:uid="{00000000-0005-0000-0000-0000719A0000}"/>
    <cellStyle name="Style 23 12 44" xfId="19293" xr:uid="{00000000-0005-0000-0000-0000729A0000}"/>
    <cellStyle name="Style 23 12 45" xfId="42629" xr:uid="{00000000-0005-0000-0000-0000739A0000}"/>
    <cellStyle name="Style 23 12 46" xfId="28669" xr:uid="{00000000-0005-0000-0000-0000749A0000}"/>
    <cellStyle name="Style 23 12 47" xfId="43996" xr:uid="{00000000-0005-0000-0000-0000759A0000}"/>
    <cellStyle name="Style 23 12 48" xfId="30148" xr:uid="{00000000-0005-0000-0000-0000769A0000}"/>
    <cellStyle name="Style 23 12 49" xfId="45360" xr:uid="{00000000-0005-0000-0000-0000779A0000}"/>
    <cellStyle name="Style 23 12 5" xfId="11196" xr:uid="{00000000-0005-0000-0000-0000789A0000}"/>
    <cellStyle name="Style 23 12 50" xfId="31625" xr:uid="{00000000-0005-0000-0000-0000799A0000}"/>
    <cellStyle name="Style 23 12 51" xfId="46706" xr:uid="{00000000-0005-0000-0000-00007A9A0000}"/>
    <cellStyle name="Style 23 12 52" xfId="33099" xr:uid="{00000000-0005-0000-0000-00007B9A0000}"/>
    <cellStyle name="Style 23 12 53" xfId="48011" xr:uid="{00000000-0005-0000-0000-00007C9A0000}"/>
    <cellStyle name="Style 23 12 54" xfId="34569" xr:uid="{00000000-0005-0000-0000-00007D9A0000}"/>
    <cellStyle name="Style 23 12 6" xfId="12074" xr:uid="{00000000-0005-0000-0000-00007E9A0000}"/>
    <cellStyle name="Style 23 12 7" xfId="12951" xr:uid="{00000000-0005-0000-0000-00007F9A0000}"/>
    <cellStyle name="Style 23 12 8" xfId="13790" xr:uid="{00000000-0005-0000-0000-0000809A0000}"/>
    <cellStyle name="Style 23 12 9" xfId="14683" xr:uid="{00000000-0005-0000-0000-0000819A0000}"/>
    <cellStyle name="Style 23 13" xfId="7973" xr:uid="{00000000-0005-0000-0000-0000829A0000}"/>
    <cellStyle name="Style 23 13 10" xfId="15840" xr:uid="{00000000-0005-0000-0000-0000839A0000}"/>
    <cellStyle name="Style 23 13 11" xfId="16703" xr:uid="{00000000-0005-0000-0000-0000849A0000}"/>
    <cellStyle name="Style 23 13 12" xfId="17590" xr:uid="{00000000-0005-0000-0000-0000859A0000}"/>
    <cellStyle name="Style 23 13 13" xfId="18494" xr:uid="{00000000-0005-0000-0000-0000869A0000}"/>
    <cellStyle name="Style 23 13 14" xfId="19347" xr:uid="{00000000-0005-0000-0000-0000879A0000}"/>
    <cellStyle name="Style 23 13 15" xfId="20224" xr:uid="{00000000-0005-0000-0000-0000889A0000}"/>
    <cellStyle name="Style 23 13 16" xfId="21134" xr:uid="{00000000-0005-0000-0000-0000899A0000}"/>
    <cellStyle name="Style 23 13 17" xfId="22021" xr:uid="{00000000-0005-0000-0000-00008A9A0000}"/>
    <cellStyle name="Style 23 13 18" xfId="22852" xr:uid="{00000000-0005-0000-0000-00008B9A0000}"/>
    <cellStyle name="Style 23 13 19" xfId="23675" xr:uid="{00000000-0005-0000-0000-00008C9A0000}"/>
    <cellStyle name="Style 23 13 2" xfId="8955" xr:uid="{00000000-0005-0000-0000-00008D9A0000}"/>
    <cellStyle name="Style 23 13 20" xfId="24610" xr:uid="{00000000-0005-0000-0000-00008E9A0000}"/>
    <cellStyle name="Style 23 13 21" xfId="25428" xr:uid="{00000000-0005-0000-0000-00008F9A0000}"/>
    <cellStyle name="Style 23 13 22" xfId="26209" xr:uid="{00000000-0005-0000-0000-0000909A0000}"/>
    <cellStyle name="Style 23 13 23" xfId="26969" xr:uid="{00000000-0005-0000-0000-0000919A0000}"/>
    <cellStyle name="Style 23 13 24" xfId="27677" xr:uid="{00000000-0005-0000-0000-0000929A0000}"/>
    <cellStyle name="Style 23 13 25" xfId="28484" xr:uid="{00000000-0005-0000-0000-0000939A0000}"/>
    <cellStyle name="Style 23 13 26" xfId="29157" xr:uid="{00000000-0005-0000-0000-0000949A0000}"/>
    <cellStyle name="Style 23 13 27" xfId="29963" xr:uid="{00000000-0005-0000-0000-0000959A0000}"/>
    <cellStyle name="Style 23 13 28" xfId="30635" xr:uid="{00000000-0005-0000-0000-0000969A0000}"/>
    <cellStyle name="Style 23 13 29" xfId="31441" xr:uid="{00000000-0005-0000-0000-0000979A0000}"/>
    <cellStyle name="Style 23 13 3" xfId="9650" xr:uid="{00000000-0005-0000-0000-0000989A0000}"/>
    <cellStyle name="Style 23 13 30" xfId="32111" xr:uid="{00000000-0005-0000-0000-0000999A0000}"/>
    <cellStyle name="Style 23 13 31" xfId="32915" xr:uid="{00000000-0005-0000-0000-00009A9A0000}"/>
    <cellStyle name="Style 23 13 32" xfId="33582" xr:uid="{00000000-0005-0000-0000-00009B9A0000}"/>
    <cellStyle name="Style 23 13 33" xfId="34386" xr:uid="{00000000-0005-0000-0000-00009C9A0000}"/>
    <cellStyle name="Style 23 13 34" xfId="35050" xr:uid="{00000000-0005-0000-0000-00009D9A0000}"/>
    <cellStyle name="Style 23 13 35" xfId="35847" xr:uid="{00000000-0005-0000-0000-00009E9A0000}"/>
    <cellStyle name="Style 23 13 36" xfId="36499" xr:uid="{00000000-0005-0000-0000-00009F9A0000}"/>
    <cellStyle name="Style 23 13 37" xfId="37287" xr:uid="{00000000-0005-0000-0000-0000A09A0000}"/>
    <cellStyle name="Style 23 13 38" xfId="37927" xr:uid="{00000000-0005-0000-0000-0000A19A0000}"/>
    <cellStyle name="Style 23 13 39" xfId="38700" xr:uid="{00000000-0005-0000-0000-0000A29A0000}"/>
    <cellStyle name="Style 23 13 4" xfId="10537" xr:uid="{00000000-0005-0000-0000-0000A39A0000}"/>
    <cellStyle name="Style 23 13 40" xfId="39325" xr:uid="{00000000-0005-0000-0000-0000A49A0000}"/>
    <cellStyle name="Style 23 13 41" xfId="40089" xr:uid="{00000000-0005-0000-0000-0000A59A0000}"/>
    <cellStyle name="Style 23 13 42" xfId="40710" xr:uid="{00000000-0005-0000-0000-0000A69A0000}"/>
    <cellStyle name="Style 23 13 43" xfId="41469" xr:uid="{00000000-0005-0000-0000-0000A79A0000}"/>
    <cellStyle name="Style 23 13 44" xfId="42087" xr:uid="{00000000-0005-0000-0000-0000A89A0000}"/>
    <cellStyle name="Style 23 13 45" xfId="42841" xr:uid="{00000000-0005-0000-0000-0000A99A0000}"/>
    <cellStyle name="Style 23 13 46" xfId="43454" xr:uid="{00000000-0005-0000-0000-0000AA9A0000}"/>
    <cellStyle name="Style 23 13 47" xfId="44207" xr:uid="{00000000-0005-0000-0000-0000AB9A0000}"/>
    <cellStyle name="Style 23 13 48" xfId="44819" xr:uid="{00000000-0005-0000-0000-0000AC9A0000}"/>
    <cellStyle name="Style 23 13 49" xfId="45566" xr:uid="{00000000-0005-0000-0000-0000AD9A0000}"/>
    <cellStyle name="Style 23 13 5" xfId="11451" xr:uid="{00000000-0005-0000-0000-0000AE9A0000}"/>
    <cellStyle name="Style 23 13 50" xfId="46165" xr:uid="{00000000-0005-0000-0000-0000AF9A0000}"/>
    <cellStyle name="Style 23 13 51" xfId="46898" xr:uid="{00000000-0005-0000-0000-0000B09A0000}"/>
    <cellStyle name="Style 23 13 52" xfId="47475" xr:uid="{00000000-0005-0000-0000-0000B19A0000}"/>
    <cellStyle name="Style 23 13 53" xfId="48203" xr:uid="{00000000-0005-0000-0000-0000B29A0000}"/>
    <cellStyle name="Style 23 13 54" xfId="48745" xr:uid="{00000000-0005-0000-0000-0000B39A0000}"/>
    <cellStyle name="Style 23 13 6" xfId="12333" xr:uid="{00000000-0005-0000-0000-0000B49A0000}"/>
    <cellStyle name="Style 23 13 7" xfId="13211" xr:uid="{00000000-0005-0000-0000-0000B59A0000}"/>
    <cellStyle name="Style 23 13 8" xfId="14043" xr:uid="{00000000-0005-0000-0000-0000B69A0000}"/>
    <cellStyle name="Style 23 13 9" xfId="14943" xr:uid="{00000000-0005-0000-0000-0000B79A0000}"/>
    <cellStyle name="Style 23 14" xfId="7369" xr:uid="{00000000-0005-0000-0000-0000B89A0000}"/>
    <cellStyle name="Style 23 15" xfId="4884" xr:uid="{00000000-0005-0000-0000-0000B99A0000}"/>
    <cellStyle name="Style 23 16" xfId="12681" xr:uid="{00000000-0005-0000-0000-0000BA9A0000}"/>
    <cellStyle name="Style 23 17" xfId="6934" xr:uid="{00000000-0005-0000-0000-0000BB9A0000}"/>
    <cellStyle name="Style 23 18" xfId="7069" xr:uid="{00000000-0005-0000-0000-0000BC9A0000}"/>
    <cellStyle name="Style 23 19" xfId="5265" xr:uid="{00000000-0005-0000-0000-0000BD9A0000}"/>
    <cellStyle name="Style 23 2" xfId="4351" xr:uid="{00000000-0005-0000-0000-0000BE9A0000}"/>
    <cellStyle name="Style 23 2 10" xfId="7974" xr:uid="{00000000-0005-0000-0000-0000BF9A0000}"/>
    <cellStyle name="Style 23 2 10 10" xfId="15841" xr:uid="{00000000-0005-0000-0000-0000C09A0000}"/>
    <cellStyle name="Style 23 2 10 11" xfId="16704" xr:uid="{00000000-0005-0000-0000-0000C19A0000}"/>
    <cellStyle name="Style 23 2 10 12" xfId="17591" xr:uid="{00000000-0005-0000-0000-0000C29A0000}"/>
    <cellStyle name="Style 23 2 10 13" xfId="18495" xr:uid="{00000000-0005-0000-0000-0000C39A0000}"/>
    <cellStyle name="Style 23 2 10 14" xfId="19348" xr:uid="{00000000-0005-0000-0000-0000C49A0000}"/>
    <cellStyle name="Style 23 2 10 15" xfId="20225" xr:uid="{00000000-0005-0000-0000-0000C59A0000}"/>
    <cellStyle name="Style 23 2 10 16" xfId="21135" xr:uid="{00000000-0005-0000-0000-0000C69A0000}"/>
    <cellStyle name="Style 23 2 10 17" xfId="22022" xr:uid="{00000000-0005-0000-0000-0000C79A0000}"/>
    <cellStyle name="Style 23 2 10 18" xfId="22853" xr:uid="{00000000-0005-0000-0000-0000C89A0000}"/>
    <cellStyle name="Style 23 2 10 19" xfId="23676" xr:uid="{00000000-0005-0000-0000-0000C99A0000}"/>
    <cellStyle name="Style 23 2 10 2" xfId="8956" xr:uid="{00000000-0005-0000-0000-0000CA9A0000}"/>
    <cellStyle name="Style 23 2 10 20" xfId="24611" xr:uid="{00000000-0005-0000-0000-0000CB9A0000}"/>
    <cellStyle name="Style 23 2 10 21" xfId="25429" xr:uid="{00000000-0005-0000-0000-0000CC9A0000}"/>
    <cellStyle name="Style 23 2 10 22" xfId="26210" xr:uid="{00000000-0005-0000-0000-0000CD9A0000}"/>
    <cellStyle name="Style 23 2 10 23" xfId="26970" xr:uid="{00000000-0005-0000-0000-0000CE9A0000}"/>
    <cellStyle name="Style 23 2 10 24" xfId="27678" xr:uid="{00000000-0005-0000-0000-0000CF9A0000}"/>
    <cellStyle name="Style 23 2 10 25" xfId="28485" xr:uid="{00000000-0005-0000-0000-0000D09A0000}"/>
    <cellStyle name="Style 23 2 10 26" xfId="29158" xr:uid="{00000000-0005-0000-0000-0000D19A0000}"/>
    <cellStyle name="Style 23 2 10 27" xfId="29964" xr:uid="{00000000-0005-0000-0000-0000D29A0000}"/>
    <cellStyle name="Style 23 2 10 28" xfId="30636" xr:uid="{00000000-0005-0000-0000-0000D39A0000}"/>
    <cellStyle name="Style 23 2 10 29" xfId="31442" xr:uid="{00000000-0005-0000-0000-0000D49A0000}"/>
    <cellStyle name="Style 23 2 10 3" xfId="9651" xr:uid="{00000000-0005-0000-0000-0000D59A0000}"/>
    <cellStyle name="Style 23 2 10 30" xfId="32112" xr:uid="{00000000-0005-0000-0000-0000D69A0000}"/>
    <cellStyle name="Style 23 2 10 31" xfId="32916" xr:uid="{00000000-0005-0000-0000-0000D79A0000}"/>
    <cellStyle name="Style 23 2 10 32" xfId="33583" xr:uid="{00000000-0005-0000-0000-0000D89A0000}"/>
    <cellStyle name="Style 23 2 10 33" xfId="34387" xr:uid="{00000000-0005-0000-0000-0000D99A0000}"/>
    <cellStyle name="Style 23 2 10 34" xfId="35051" xr:uid="{00000000-0005-0000-0000-0000DA9A0000}"/>
    <cellStyle name="Style 23 2 10 35" xfId="35848" xr:uid="{00000000-0005-0000-0000-0000DB9A0000}"/>
    <cellStyle name="Style 23 2 10 36" xfId="36500" xr:uid="{00000000-0005-0000-0000-0000DC9A0000}"/>
    <cellStyle name="Style 23 2 10 37" xfId="37288" xr:uid="{00000000-0005-0000-0000-0000DD9A0000}"/>
    <cellStyle name="Style 23 2 10 38" xfId="37928" xr:uid="{00000000-0005-0000-0000-0000DE9A0000}"/>
    <cellStyle name="Style 23 2 10 39" xfId="38701" xr:uid="{00000000-0005-0000-0000-0000DF9A0000}"/>
    <cellStyle name="Style 23 2 10 4" xfId="10538" xr:uid="{00000000-0005-0000-0000-0000E09A0000}"/>
    <cellStyle name="Style 23 2 10 40" xfId="39326" xr:uid="{00000000-0005-0000-0000-0000E19A0000}"/>
    <cellStyle name="Style 23 2 10 41" xfId="40090" xr:uid="{00000000-0005-0000-0000-0000E29A0000}"/>
    <cellStyle name="Style 23 2 10 42" xfId="40711" xr:uid="{00000000-0005-0000-0000-0000E39A0000}"/>
    <cellStyle name="Style 23 2 10 43" xfId="41470" xr:uid="{00000000-0005-0000-0000-0000E49A0000}"/>
    <cellStyle name="Style 23 2 10 44" xfId="42088" xr:uid="{00000000-0005-0000-0000-0000E59A0000}"/>
    <cellStyle name="Style 23 2 10 45" xfId="42842" xr:uid="{00000000-0005-0000-0000-0000E69A0000}"/>
    <cellStyle name="Style 23 2 10 46" xfId="43455" xr:uid="{00000000-0005-0000-0000-0000E79A0000}"/>
    <cellStyle name="Style 23 2 10 47" xfId="44208" xr:uid="{00000000-0005-0000-0000-0000E89A0000}"/>
    <cellStyle name="Style 23 2 10 48" xfId="44820" xr:uid="{00000000-0005-0000-0000-0000E99A0000}"/>
    <cellStyle name="Style 23 2 10 49" xfId="45567" xr:uid="{00000000-0005-0000-0000-0000EA9A0000}"/>
    <cellStyle name="Style 23 2 10 5" xfId="11452" xr:uid="{00000000-0005-0000-0000-0000EB9A0000}"/>
    <cellStyle name="Style 23 2 10 50" xfId="46166" xr:uid="{00000000-0005-0000-0000-0000EC9A0000}"/>
    <cellStyle name="Style 23 2 10 51" xfId="46899" xr:uid="{00000000-0005-0000-0000-0000ED9A0000}"/>
    <cellStyle name="Style 23 2 10 52" xfId="47476" xr:uid="{00000000-0005-0000-0000-0000EE9A0000}"/>
    <cellStyle name="Style 23 2 10 53" xfId="48204" xr:uid="{00000000-0005-0000-0000-0000EF9A0000}"/>
    <cellStyle name="Style 23 2 10 54" xfId="48746" xr:uid="{00000000-0005-0000-0000-0000F09A0000}"/>
    <cellStyle name="Style 23 2 10 6" xfId="12334" xr:uid="{00000000-0005-0000-0000-0000F19A0000}"/>
    <cellStyle name="Style 23 2 10 7" xfId="13212" xr:uid="{00000000-0005-0000-0000-0000F29A0000}"/>
    <cellStyle name="Style 23 2 10 8" xfId="14044" xr:uid="{00000000-0005-0000-0000-0000F39A0000}"/>
    <cellStyle name="Style 23 2 10 9" xfId="14944" xr:uid="{00000000-0005-0000-0000-0000F49A0000}"/>
    <cellStyle name="Style 23 2 11" xfId="7370" xr:uid="{00000000-0005-0000-0000-0000F59A0000}"/>
    <cellStyle name="Style 23 2 12" xfId="4883" xr:uid="{00000000-0005-0000-0000-0000F69A0000}"/>
    <cellStyle name="Style 23 2 13" xfId="12851" xr:uid="{00000000-0005-0000-0000-0000F79A0000}"/>
    <cellStyle name="Style 23 2 14" xfId="7079" xr:uid="{00000000-0005-0000-0000-0000F89A0000}"/>
    <cellStyle name="Style 23 2 15" xfId="15503" xr:uid="{00000000-0005-0000-0000-0000F99A0000}"/>
    <cellStyle name="Style 23 2 16" xfId="5264" xr:uid="{00000000-0005-0000-0000-0000FA9A0000}"/>
    <cellStyle name="Style 23 2 17" xfId="7178" xr:uid="{00000000-0005-0000-0000-0000FB9A0000}"/>
    <cellStyle name="Style 23 2 18" xfId="12781" xr:uid="{00000000-0005-0000-0000-0000FC9A0000}"/>
    <cellStyle name="Style 23 2 19" xfId="13840" xr:uid="{00000000-0005-0000-0000-0000FD9A0000}"/>
    <cellStyle name="Style 23 2 2" xfId="4603" xr:uid="{00000000-0005-0000-0000-0000FE9A0000}"/>
    <cellStyle name="Style 23 2 2 10" xfId="8607" xr:uid="{00000000-0005-0000-0000-0000FF9A0000}"/>
    <cellStyle name="Style 23 2 2 11" xfId="7317" xr:uid="{00000000-0005-0000-0000-0000009B0000}"/>
    <cellStyle name="Style 23 2 2 12" xfId="4722" xr:uid="{00000000-0005-0000-0000-0000019B0000}"/>
    <cellStyle name="Style 23 2 2 13" xfId="7236" xr:uid="{00000000-0005-0000-0000-0000029B0000}"/>
    <cellStyle name="Style 23 2 2 14" xfId="4795" xr:uid="{00000000-0005-0000-0000-0000039B0000}"/>
    <cellStyle name="Style 23 2 2 15" xfId="7244" xr:uid="{00000000-0005-0000-0000-0000049B0000}"/>
    <cellStyle name="Style 23 2 2 16" xfId="4856" xr:uid="{00000000-0005-0000-0000-0000059B0000}"/>
    <cellStyle name="Style 23 2 2 17" xfId="7155" xr:uid="{00000000-0005-0000-0000-0000069B0000}"/>
    <cellStyle name="Style 23 2 2 18" xfId="4988" xr:uid="{00000000-0005-0000-0000-0000079B0000}"/>
    <cellStyle name="Style 23 2 2 19" xfId="15507" xr:uid="{00000000-0005-0000-0000-0000089B0000}"/>
    <cellStyle name="Style 23 2 2 2" xfId="8167" xr:uid="{00000000-0005-0000-0000-0000099B0000}"/>
    <cellStyle name="Style 23 2 2 2 10" xfId="16031" xr:uid="{00000000-0005-0000-0000-00000A9B0000}"/>
    <cellStyle name="Style 23 2 2 2 11" xfId="16895" xr:uid="{00000000-0005-0000-0000-00000B9B0000}"/>
    <cellStyle name="Style 23 2 2 2 12" xfId="17779" xr:uid="{00000000-0005-0000-0000-00000C9B0000}"/>
    <cellStyle name="Style 23 2 2 2 13" xfId="18683" xr:uid="{00000000-0005-0000-0000-00000D9B0000}"/>
    <cellStyle name="Style 23 2 2 2 14" xfId="19536" xr:uid="{00000000-0005-0000-0000-00000E9B0000}"/>
    <cellStyle name="Style 23 2 2 2 15" xfId="20416" xr:uid="{00000000-0005-0000-0000-00000F9B0000}"/>
    <cellStyle name="Style 23 2 2 2 16" xfId="21325" xr:uid="{00000000-0005-0000-0000-0000109B0000}"/>
    <cellStyle name="Style 23 2 2 2 17" xfId="22209" xr:uid="{00000000-0005-0000-0000-0000119B0000}"/>
    <cellStyle name="Style 23 2 2 2 18" xfId="23032" xr:uid="{00000000-0005-0000-0000-0000129B0000}"/>
    <cellStyle name="Style 23 2 2 2 19" xfId="23866" xr:uid="{00000000-0005-0000-0000-0000139B0000}"/>
    <cellStyle name="Style 23 2 2 2 2" xfId="9129" xr:uid="{00000000-0005-0000-0000-0000149B0000}"/>
    <cellStyle name="Style 23 2 2 2 20" xfId="24789" xr:uid="{00000000-0005-0000-0000-0000159B0000}"/>
    <cellStyle name="Style 23 2 2 2 21" xfId="25615" xr:uid="{00000000-0005-0000-0000-0000169B0000}"/>
    <cellStyle name="Style 23 2 2 2 22" xfId="26388" xr:uid="{00000000-0005-0000-0000-0000179B0000}"/>
    <cellStyle name="Style 23 2 2 2 23" xfId="27155" xr:uid="{00000000-0005-0000-0000-0000189B0000}"/>
    <cellStyle name="Style 23 2 2 2 24" xfId="27863" xr:uid="{00000000-0005-0000-0000-0000199B0000}"/>
    <cellStyle name="Style 23 2 2 2 25" xfId="28664" xr:uid="{00000000-0005-0000-0000-00001A9B0000}"/>
    <cellStyle name="Style 23 2 2 2 26" xfId="29343" xr:uid="{00000000-0005-0000-0000-00001B9B0000}"/>
    <cellStyle name="Style 23 2 2 2 27" xfId="30143" xr:uid="{00000000-0005-0000-0000-00001C9B0000}"/>
    <cellStyle name="Style 23 2 2 2 28" xfId="30821" xr:uid="{00000000-0005-0000-0000-00001D9B0000}"/>
    <cellStyle name="Style 23 2 2 2 29" xfId="31620" xr:uid="{00000000-0005-0000-0000-00001E9B0000}"/>
    <cellStyle name="Style 23 2 2 2 3" xfId="9841" xr:uid="{00000000-0005-0000-0000-00001F9B0000}"/>
    <cellStyle name="Style 23 2 2 2 30" xfId="32297" xr:uid="{00000000-0005-0000-0000-0000209B0000}"/>
    <cellStyle name="Style 23 2 2 2 31" xfId="33094" xr:uid="{00000000-0005-0000-0000-0000219B0000}"/>
    <cellStyle name="Style 23 2 2 2 32" xfId="33768" xr:uid="{00000000-0005-0000-0000-0000229B0000}"/>
    <cellStyle name="Style 23 2 2 2 33" xfId="34564" xr:uid="{00000000-0005-0000-0000-0000239B0000}"/>
    <cellStyle name="Style 23 2 2 2 34" xfId="35236" xr:uid="{00000000-0005-0000-0000-0000249B0000}"/>
    <cellStyle name="Style 23 2 2 2 35" xfId="36023" xr:uid="{00000000-0005-0000-0000-0000259B0000}"/>
    <cellStyle name="Style 23 2 2 2 36" xfId="36684" xr:uid="{00000000-0005-0000-0000-0000269B0000}"/>
    <cellStyle name="Style 23 2 2 2 37" xfId="37461" xr:uid="{00000000-0005-0000-0000-0000279B0000}"/>
    <cellStyle name="Style 23 2 2 2 38" xfId="38110" xr:uid="{00000000-0005-0000-0000-0000289B0000}"/>
    <cellStyle name="Style 23 2 2 2 39" xfId="38870" xr:uid="{00000000-0005-0000-0000-0000299B0000}"/>
    <cellStyle name="Style 23 2 2 2 4" xfId="10726" xr:uid="{00000000-0005-0000-0000-00002A9B0000}"/>
    <cellStyle name="Style 23 2 2 2 40" xfId="39507" xr:uid="{00000000-0005-0000-0000-00002B9B0000}"/>
    <cellStyle name="Style 23 2 2 2 41" xfId="40259" xr:uid="{00000000-0005-0000-0000-00002C9B0000}"/>
    <cellStyle name="Style 23 2 2 2 42" xfId="40889" xr:uid="{00000000-0005-0000-0000-00002D9B0000}"/>
    <cellStyle name="Style 23 2 2 2 43" xfId="41639" xr:uid="{00000000-0005-0000-0000-00002E9B0000}"/>
    <cellStyle name="Style 23 2 2 2 44" xfId="42266" xr:uid="{00000000-0005-0000-0000-00002F9B0000}"/>
    <cellStyle name="Style 23 2 2 2 45" xfId="43009" xr:uid="{00000000-0005-0000-0000-0000309B0000}"/>
    <cellStyle name="Style 23 2 2 2 46" xfId="43633" xr:uid="{00000000-0005-0000-0000-0000319B0000}"/>
    <cellStyle name="Style 23 2 2 2 47" xfId="44375" xr:uid="{00000000-0005-0000-0000-0000329B0000}"/>
    <cellStyle name="Style 23 2 2 2 48" xfId="44997" xr:uid="{00000000-0005-0000-0000-0000339B0000}"/>
    <cellStyle name="Style 23 2 2 2 49" xfId="45733" xr:uid="{00000000-0005-0000-0000-0000349B0000}"/>
    <cellStyle name="Style 23 2 2 2 5" xfId="11643" xr:uid="{00000000-0005-0000-0000-0000359B0000}"/>
    <cellStyle name="Style 23 2 2 2 50" xfId="46343" xr:uid="{00000000-0005-0000-0000-0000369B0000}"/>
    <cellStyle name="Style 23 2 2 2 51" xfId="47057" xr:uid="{00000000-0005-0000-0000-0000379B0000}"/>
    <cellStyle name="Style 23 2 2 2 52" xfId="47653" xr:uid="{00000000-0005-0000-0000-0000389B0000}"/>
    <cellStyle name="Style 23 2 2 2 53" xfId="48353" xr:uid="{00000000-0005-0000-0000-0000399B0000}"/>
    <cellStyle name="Style 23 2 2 2 54" xfId="48918" xr:uid="{00000000-0005-0000-0000-00003A9B0000}"/>
    <cellStyle name="Style 23 2 2 2 6" xfId="12523" xr:uid="{00000000-0005-0000-0000-00003B9B0000}"/>
    <cellStyle name="Style 23 2 2 2 7" xfId="13400" xr:uid="{00000000-0005-0000-0000-00003C9B0000}"/>
    <cellStyle name="Style 23 2 2 2 8" xfId="14229" xr:uid="{00000000-0005-0000-0000-00003D9B0000}"/>
    <cellStyle name="Style 23 2 2 2 9" xfId="15137" xr:uid="{00000000-0005-0000-0000-00003E9B0000}"/>
    <cellStyle name="Style 23 2 2 20" xfId="5066" xr:uid="{00000000-0005-0000-0000-00003F9B0000}"/>
    <cellStyle name="Style 23 2 2 21" xfId="6946" xr:uid="{00000000-0005-0000-0000-0000409B0000}"/>
    <cellStyle name="Style 23 2 2 22" xfId="5153" xr:uid="{00000000-0005-0000-0000-0000419B0000}"/>
    <cellStyle name="Style 23 2 2 23" xfId="8765" xr:uid="{00000000-0005-0000-0000-0000429B0000}"/>
    <cellStyle name="Style 23 2 2 24" xfId="5210" xr:uid="{00000000-0005-0000-0000-0000439B0000}"/>
    <cellStyle name="Style 23 2 2 25" xfId="6836" xr:uid="{00000000-0005-0000-0000-0000449B0000}"/>
    <cellStyle name="Style 23 2 2 26" xfId="5270" xr:uid="{00000000-0005-0000-0000-0000459B0000}"/>
    <cellStyle name="Style 23 2 2 27" xfId="22215" xr:uid="{00000000-0005-0000-0000-0000469B0000}"/>
    <cellStyle name="Style 23 2 2 28" xfId="24245" xr:uid="{00000000-0005-0000-0000-0000479B0000}"/>
    <cellStyle name="Style 23 2 2 29" xfId="7080" xr:uid="{00000000-0005-0000-0000-0000489B0000}"/>
    <cellStyle name="Style 23 2 2 3" xfId="8270" xr:uid="{00000000-0005-0000-0000-0000499B0000}"/>
    <cellStyle name="Style 23 2 2 3 10" xfId="16130" xr:uid="{00000000-0005-0000-0000-00004A9B0000}"/>
    <cellStyle name="Style 23 2 2 3 11" xfId="16996" xr:uid="{00000000-0005-0000-0000-00004B9B0000}"/>
    <cellStyle name="Style 23 2 2 3 12" xfId="17878" xr:uid="{00000000-0005-0000-0000-00004C9B0000}"/>
    <cellStyle name="Style 23 2 2 3 13" xfId="18785" xr:uid="{00000000-0005-0000-0000-00004D9B0000}"/>
    <cellStyle name="Style 23 2 2 3 14" xfId="19634" xr:uid="{00000000-0005-0000-0000-00004E9B0000}"/>
    <cellStyle name="Style 23 2 2 3 15" xfId="20519" xr:uid="{00000000-0005-0000-0000-00004F9B0000}"/>
    <cellStyle name="Style 23 2 2 3 16" xfId="21426" xr:uid="{00000000-0005-0000-0000-0000509B0000}"/>
    <cellStyle name="Style 23 2 2 3 17" xfId="22309" xr:uid="{00000000-0005-0000-0000-0000519B0000}"/>
    <cellStyle name="Style 23 2 2 3 18" xfId="23132" xr:uid="{00000000-0005-0000-0000-0000529B0000}"/>
    <cellStyle name="Style 23 2 2 3 19" xfId="23968" xr:uid="{00000000-0005-0000-0000-0000539B0000}"/>
    <cellStyle name="Style 23 2 2 3 2" xfId="9216" xr:uid="{00000000-0005-0000-0000-0000549B0000}"/>
    <cellStyle name="Style 23 2 2 3 20" xfId="24890" xr:uid="{00000000-0005-0000-0000-0000559B0000}"/>
    <cellStyle name="Style 23 2 2 3 21" xfId="25716" xr:uid="{00000000-0005-0000-0000-0000569B0000}"/>
    <cellStyle name="Style 23 2 2 3 22" xfId="26473" xr:uid="{00000000-0005-0000-0000-0000579B0000}"/>
    <cellStyle name="Style 23 2 2 3 23" xfId="27252" xr:uid="{00000000-0005-0000-0000-0000589B0000}"/>
    <cellStyle name="Style 23 2 2 3 24" xfId="27963" xr:uid="{00000000-0005-0000-0000-0000599B0000}"/>
    <cellStyle name="Style 23 2 2 3 25" xfId="28758" xr:uid="{00000000-0005-0000-0000-00005A9B0000}"/>
    <cellStyle name="Style 23 2 2 3 26" xfId="29442" xr:uid="{00000000-0005-0000-0000-00005B9B0000}"/>
    <cellStyle name="Style 23 2 2 3 27" xfId="30236" xr:uid="{00000000-0005-0000-0000-00005C9B0000}"/>
    <cellStyle name="Style 23 2 2 3 28" xfId="30920" xr:uid="{00000000-0005-0000-0000-00005D9B0000}"/>
    <cellStyle name="Style 23 2 2 3 29" xfId="31713" xr:uid="{00000000-0005-0000-0000-00005E9B0000}"/>
    <cellStyle name="Style 23 2 2 3 3" xfId="9943" xr:uid="{00000000-0005-0000-0000-00005F9B0000}"/>
    <cellStyle name="Style 23 2 2 3 30" xfId="32396" xr:uid="{00000000-0005-0000-0000-0000609B0000}"/>
    <cellStyle name="Style 23 2 2 3 31" xfId="33186" xr:uid="{00000000-0005-0000-0000-0000619B0000}"/>
    <cellStyle name="Style 23 2 2 3 32" xfId="33867" xr:uid="{00000000-0005-0000-0000-0000629B0000}"/>
    <cellStyle name="Style 23 2 2 3 33" xfId="34654" xr:uid="{00000000-0005-0000-0000-0000639B0000}"/>
    <cellStyle name="Style 23 2 2 3 34" xfId="35335" xr:uid="{00000000-0005-0000-0000-0000649B0000}"/>
    <cellStyle name="Style 23 2 2 3 35" xfId="36108" xr:uid="{00000000-0005-0000-0000-0000659B0000}"/>
    <cellStyle name="Style 23 2 2 3 36" xfId="36781" xr:uid="{00000000-0005-0000-0000-0000669B0000}"/>
    <cellStyle name="Style 23 2 2 3 37" xfId="37545" xr:uid="{00000000-0005-0000-0000-0000679B0000}"/>
    <cellStyle name="Style 23 2 2 3 38" xfId="38207" xr:uid="{00000000-0005-0000-0000-0000689B0000}"/>
    <cellStyle name="Style 23 2 2 3 39" xfId="38949" xr:uid="{00000000-0005-0000-0000-0000699B0000}"/>
    <cellStyle name="Style 23 2 2 3 4" xfId="10825" xr:uid="{00000000-0005-0000-0000-00006A9B0000}"/>
    <cellStyle name="Style 23 2 2 3 40" xfId="39603" xr:uid="{00000000-0005-0000-0000-00006B9B0000}"/>
    <cellStyle name="Style 23 2 2 3 41" xfId="40338" xr:uid="{00000000-0005-0000-0000-00006C9B0000}"/>
    <cellStyle name="Style 23 2 2 3 42" xfId="40985" xr:uid="{00000000-0005-0000-0000-00006D9B0000}"/>
    <cellStyle name="Style 23 2 2 3 43" xfId="41718" xr:uid="{00000000-0005-0000-0000-00006E9B0000}"/>
    <cellStyle name="Style 23 2 2 3 44" xfId="42362" xr:uid="{00000000-0005-0000-0000-00006F9B0000}"/>
    <cellStyle name="Style 23 2 2 3 45" xfId="43088" xr:uid="{00000000-0005-0000-0000-0000709B0000}"/>
    <cellStyle name="Style 23 2 2 3 46" xfId="43729" xr:uid="{00000000-0005-0000-0000-0000719B0000}"/>
    <cellStyle name="Style 23 2 2 3 47" xfId="44453" xr:uid="{00000000-0005-0000-0000-0000729B0000}"/>
    <cellStyle name="Style 23 2 2 3 48" xfId="45093" xr:uid="{00000000-0005-0000-0000-0000739B0000}"/>
    <cellStyle name="Style 23 2 2 3 49" xfId="45809" xr:uid="{00000000-0005-0000-0000-0000749B0000}"/>
    <cellStyle name="Style 23 2 2 3 5" xfId="11744" xr:uid="{00000000-0005-0000-0000-0000759B0000}"/>
    <cellStyle name="Style 23 2 2 3 50" xfId="46439" xr:uid="{00000000-0005-0000-0000-0000769B0000}"/>
    <cellStyle name="Style 23 2 2 3 51" xfId="47130" xr:uid="{00000000-0005-0000-0000-0000779B0000}"/>
    <cellStyle name="Style 23 2 2 3 52" xfId="47747" xr:uid="{00000000-0005-0000-0000-0000789B0000}"/>
    <cellStyle name="Style 23 2 2 3 53" xfId="48421" xr:uid="{00000000-0005-0000-0000-0000799B0000}"/>
    <cellStyle name="Style 23 2 2 3 54" xfId="49010" xr:uid="{00000000-0005-0000-0000-00007A9B0000}"/>
    <cellStyle name="Style 23 2 2 3 6" xfId="12622" xr:uid="{00000000-0005-0000-0000-00007B9B0000}"/>
    <cellStyle name="Style 23 2 2 3 7" xfId="13503" xr:uid="{00000000-0005-0000-0000-00007C9B0000}"/>
    <cellStyle name="Style 23 2 2 3 8" xfId="14329" xr:uid="{00000000-0005-0000-0000-00007D9B0000}"/>
    <cellStyle name="Style 23 2 2 3 9" xfId="15237" xr:uid="{00000000-0005-0000-0000-00007E9B0000}"/>
    <cellStyle name="Style 23 2 2 30" xfId="13435" xr:uid="{00000000-0005-0000-0000-00007F9B0000}"/>
    <cellStyle name="Style 23 2 2 31" xfId="16334" xr:uid="{00000000-0005-0000-0000-0000809B0000}"/>
    <cellStyle name="Style 23 2 2 32" xfId="24602" xr:uid="{00000000-0005-0000-0000-0000819B0000}"/>
    <cellStyle name="Style 23 2 2 33" xfId="27511" xr:uid="{00000000-0005-0000-0000-0000829B0000}"/>
    <cellStyle name="Style 23 2 2 34" xfId="5207" xr:uid="{00000000-0005-0000-0000-0000839B0000}"/>
    <cellStyle name="Style 23 2 2 35" xfId="9711" xr:uid="{00000000-0005-0000-0000-0000849B0000}"/>
    <cellStyle name="Style 23 2 2 36" xfId="5634" xr:uid="{00000000-0005-0000-0000-0000859B0000}"/>
    <cellStyle name="Style 23 2 2 37" xfId="19837" xr:uid="{00000000-0005-0000-0000-0000869B0000}"/>
    <cellStyle name="Style 23 2 2 38" xfId="14632" xr:uid="{00000000-0005-0000-0000-0000879B0000}"/>
    <cellStyle name="Style 23 2 2 39" xfId="4864" xr:uid="{00000000-0005-0000-0000-0000889B0000}"/>
    <cellStyle name="Style 23 2 2 4" xfId="8338" xr:uid="{00000000-0005-0000-0000-0000899B0000}"/>
    <cellStyle name="Style 23 2 2 4 10" xfId="16193" xr:uid="{00000000-0005-0000-0000-00008A9B0000}"/>
    <cellStyle name="Style 23 2 2 4 11" xfId="17064" xr:uid="{00000000-0005-0000-0000-00008B9B0000}"/>
    <cellStyle name="Style 23 2 2 4 12" xfId="17943" xr:uid="{00000000-0005-0000-0000-00008C9B0000}"/>
    <cellStyle name="Style 23 2 2 4 13" xfId="18851" xr:uid="{00000000-0005-0000-0000-00008D9B0000}"/>
    <cellStyle name="Style 23 2 2 4 14" xfId="19699" xr:uid="{00000000-0005-0000-0000-00008E9B0000}"/>
    <cellStyle name="Style 23 2 2 4 15" xfId="20587" xr:uid="{00000000-0005-0000-0000-00008F9B0000}"/>
    <cellStyle name="Style 23 2 2 4 16" xfId="21491" xr:uid="{00000000-0005-0000-0000-0000909B0000}"/>
    <cellStyle name="Style 23 2 2 4 17" xfId="22374" xr:uid="{00000000-0005-0000-0000-0000919B0000}"/>
    <cellStyle name="Style 23 2 2 4 18" xfId="23192" xr:uid="{00000000-0005-0000-0000-0000929B0000}"/>
    <cellStyle name="Style 23 2 2 4 19" xfId="24033" xr:uid="{00000000-0005-0000-0000-0000939B0000}"/>
    <cellStyle name="Style 23 2 2 4 2" xfId="9272" xr:uid="{00000000-0005-0000-0000-0000949B0000}"/>
    <cellStyle name="Style 23 2 2 4 20" xfId="24953" xr:uid="{00000000-0005-0000-0000-0000959B0000}"/>
    <cellStyle name="Style 23 2 2 4 21" xfId="25782" xr:uid="{00000000-0005-0000-0000-0000969B0000}"/>
    <cellStyle name="Style 23 2 2 4 22" xfId="26531" xr:uid="{00000000-0005-0000-0000-0000979B0000}"/>
    <cellStyle name="Style 23 2 2 4 23" xfId="27316" xr:uid="{00000000-0005-0000-0000-0000989B0000}"/>
    <cellStyle name="Style 23 2 2 4 24" xfId="28027" xr:uid="{00000000-0005-0000-0000-0000999B0000}"/>
    <cellStyle name="Style 23 2 2 4 25" xfId="28822" xr:uid="{00000000-0005-0000-0000-00009A9B0000}"/>
    <cellStyle name="Style 23 2 2 4 26" xfId="29506" xr:uid="{00000000-0005-0000-0000-00009B9B0000}"/>
    <cellStyle name="Style 23 2 2 4 27" xfId="30300" xr:uid="{00000000-0005-0000-0000-00009C9B0000}"/>
    <cellStyle name="Style 23 2 2 4 28" xfId="30984" xr:uid="{00000000-0005-0000-0000-00009D9B0000}"/>
    <cellStyle name="Style 23 2 2 4 29" xfId="31777" xr:uid="{00000000-0005-0000-0000-00009E9B0000}"/>
    <cellStyle name="Style 23 2 2 4 3" xfId="10009" xr:uid="{00000000-0005-0000-0000-00009F9B0000}"/>
    <cellStyle name="Style 23 2 2 4 30" xfId="32460" xr:uid="{00000000-0005-0000-0000-0000A09B0000}"/>
    <cellStyle name="Style 23 2 2 4 31" xfId="33249" xr:uid="{00000000-0005-0000-0000-0000A19B0000}"/>
    <cellStyle name="Style 23 2 2 4 32" xfId="33931" xr:uid="{00000000-0005-0000-0000-0000A29B0000}"/>
    <cellStyle name="Style 23 2 2 4 33" xfId="34717" xr:uid="{00000000-0005-0000-0000-0000A39B0000}"/>
    <cellStyle name="Style 23 2 2 4 34" xfId="35399" xr:uid="{00000000-0005-0000-0000-0000A49B0000}"/>
    <cellStyle name="Style 23 2 2 4 35" xfId="36167" xr:uid="{00000000-0005-0000-0000-0000A59B0000}"/>
    <cellStyle name="Style 23 2 2 4 36" xfId="36844" xr:uid="{00000000-0005-0000-0000-0000A69B0000}"/>
    <cellStyle name="Style 23 2 2 4 37" xfId="37601" xr:uid="{00000000-0005-0000-0000-0000A79B0000}"/>
    <cellStyle name="Style 23 2 2 4 38" xfId="38270" xr:uid="{00000000-0005-0000-0000-0000A89B0000}"/>
    <cellStyle name="Style 23 2 2 4 39" xfId="39004" xr:uid="{00000000-0005-0000-0000-0000A99B0000}"/>
    <cellStyle name="Style 23 2 2 4 4" xfId="10890" xr:uid="{00000000-0005-0000-0000-0000AA9B0000}"/>
    <cellStyle name="Style 23 2 2 4 40" xfId="39665" xr:uid="{00000000-0005-0000-0000-0000AB9B0000}"/>
    <cellStyle name="Style 23 2 2 4 41" xfId="40391" xr:uid="{00000000-0005-0000-0000-0000AC9B0000}"/>
    <cellStyle name="Style 23 2 2 4 42" xfId="41047" xr:uid="{00000000-0005-0000-0000-0000AD9B0000}"/>
    <cellStyle name="Style 23 2 2 4 43" xfId="41770" xr:uid="{00000000-0005-0000-0000-0000AE9B0000}"/>
    <cellStyle name="Style 23 2 2 4 44" xfId="42424" xr:uid="{00000000-0005-0000-0000-0000AF9B0000}"/>
    <cellStyle name="Style 23 2 2 4 45" xfId="43139" xr:uid="{00000000-0005-0000-0000-0000B09B0000}"/>
    <cellStyle name="Style 23 2 2 4 46" xfId="43791" xr:uid="{00000000-0005-0000-0000-0000B19B0000}"/>
    <cellStyle name="Style 23 2 2 4 47" xfId="44504" xr:uid="{00000000-0005-0000-0000-0000B29B0000}"/>
    <cellStyle name="Style 23 2 2 4 48" xfId="45155" xr:uid="{00000000-0005-0000-0000-0000B39B0000}"/>
    <cellStyle name="Style 23 2 2 4 49" xfId="45857" xr:uid="{00000000-0005-0000-0000-0000B49B0000}"/>
    <cellStyle name="Style 23 2 2 4 5" xfId="11812" xr:uid="{00000000-0005-0000-0000-0000B59B0000}"/>
    <cellStyle name="Style 23 2 2 4 50" xfId="46501" xr:uid="{00000000-0005-0000-0000-0000B69B0000}"/>
    <cellStyle name="Style 23 2 2 4 51" xfId="47176" xr:uid="{00000000-0005-0000-0000-0000B79B0000}"/>
    <cellStyle name="Style 23 2 2 4 52" xfId="47807" xr:uid="{00000000-0005-0000-0000-0000B89B0000}"/>
    <cellStyle name="Style 23 2 2 4 53" xfId="48459" xr:uid="{00000000-0005-0000-0000-0000B99B0000}"/>
    <cellStyle name="Style 23 2 2 4 54" xfId="49068" xr:uid="{00000000-0005-0000-0000-0000BA9B0000}"/>
    <cellStyle name="Style 23 2 2 4 6" xfId="12688" xr:uid="{00000000-0005-0000-0000-0000BB9B0000}"/>
    <cellStyle name="Style 23 2 2 4 7" xfId="13571" xr:uid="{00000000-0005-0000-0000-0000BC9B0000}"/>
    <cellStyle name="Style 23 2 2 4 8" xfId="14393" xr:uid="{00000000-0005-0000-0000-0000BD9B0000}"/>
    <cellStyle name="Style 23 2 2 4 9" xfId="15305" xr:uid="{00000000-0005-0000-0000-0000BE9B0000}"/>
    <cellStyle name="Style 23 2 2 40" xfId="5886" xr:uid="{00000000-0005-0000-0000-0000BF9B0000}"/>
    <cellStyle name="Style 23 2 2 41" xfId="12041" xr:uid="{00000000-0005-0000-0000-0000C09B0000}"/>
    <cellStyle name="Style 23 2 2 42" xfId="7128" xr:uid="{00000000-0005-0000-0000-0000C19B0000}"/>
    <cellStyle name="Style 23 2 2 43" xfId="26016" xr:uid="{00000000-0005-0000-0000-0000C29B0000}"/>
    <cellStyle name="Style 23 2 2 44" xfId="9136" xr:uid="{00000000-0005-0000-0000-0000C39B0000}"/>
    <cellStyle name="Style 23 2 2 45" xfId="26021" xr:uid="{00000000-0005-0000-0000-0000C49B0000}"/>
    <cellStyle name="Style 23 2 2 46" xfId="5108" xr:uid="{00000000-0005-0000-0000-0000C59B0000}"/>
    <cellStyle name="Style 23 2 2 47" xfId="26153" xr:uid="{00000000-0005-0000-0000-0000C69B0000}"/>
    <cellStyle name="Style 23 2 2 48" xfId="27375" xr:uid="{00000000-0005-0000-0000-0000C79B0000}"/>
    <cellStyle name="Style 23 2 2 49" xfId="26502" xr:uid="{00000000-0005-0000-0000-0000C89B0000}"/>
    <cellStyle name="Style 23 2 2 5" xfId="8387" xr:uid="{00000000-0005-0000-0000-0000C99B0000}"/>
    <cellStyle name="Style 23 2 2 5 10" xfId="16242" xr:uid="{00000000-0005-0000-0000-0000CA9B0000}"/>
    <cellStyle name="Style 23 2 2 5 11" xfId="17113" xr:uid="{00000000-0005-0000-0000-0000CB9B0000}"/>
    <cellStyle name="Style 23 2 2 5 12" xfId="17992" xr:uid="{00000000-0005-0000-0000-0000CC9B0000}"/>
    <cellStyle name="Style 23 2 2 5 13" xfId="18899" xr:uid="{00000000-0005-0000-0000-0000CD9B0000}"/>
    <cellStyle name="Style 23 2 2 5 14" xfId="19747" xr:uid="{00000000-0005-0000-0000-0000CE9B0000}"/>
    <cellStyle name="Style 23 2 2 5 15" xfId="20636" xr:uid="{00000000-0005-0000-0000-0000CF9B0000}"/>
    <cellStyle name="Style 23 2 2 5 16" xfId="21540" xr:uid="{00000000-0005-0000-0000-0000D09B0000}"/>
    <cellStyle name="Style 23 2 2 5 17" xfId="22423" xr:uid="{00000000-0005-0000-0000-0000D19B0000}"/>
    <cellStyle name="Style 23 2 2 5 18" xfId="23240" xr:uid="{00000000-0005-0000-0000-0000D29B0000}"/>
    <cellStyle name="Style 23 2 2 5 19" xfId="24082" xr:uid="{00000000-0005-0000-0000-0000D39B0000}"/>
    <cellStyle name="Style 23 2 2 5 2" xfId="9318" xr:uid="{00000000-0005-0000-0000-0000D49B0000}"/>
    <cellStyle name="Style 23 2 2 5 20" xfId="25000" xr:uid="{00000000-0005-0000-0000-0000D59B0000}"/>
    <cellStyle name="Style 23 2 2 5 21" xfId="25830" xr:uid="{00000000-0005-0000-0000-0000D69B0000}"/>
    <cellStyle name="Style 23 2 2 5 22" xfId="26579" xr:uid="{00000000-0005-0000-0000-0000D79B0000}"/>
    <cellStyle name="Style 23 2 2 5 23" xfId="27363" xr:uid="{00000000-0005-0000-0000-0000D89B0000}"/>
    <cellStyle name="Style 23 2 2 5 24" xfId="28075" xr:uid="{00000000-0005-0000-0000-0000D99B0000}"/>
    <cellStyle name="Style 23 2 2 5 25" xfId="28869" xr:uid="{00000000-0005-0000-0000-0000DA9B0000}"/>
    <cellStyle name="Style 23 2 2 5 26" xfId="29554" xr:uid="{00000000-0005-0000-0000-0000DB9B0000}"/>
    <cellStyle name="Style 23 2 2 5 27" xfId="30347" xr:uid="{00000000-0005-0000-0000-0000DC9B0000}"/>
    <cellStyle name="Style 23 2 2 5 28" xfId="31032" xr:uid="{00000000-0005-0000-0000-0000DD9B0000}"/>
    <cellStyle name="Style 23 2 2 5 29" xfId="31824" xr:uid="{00000000-0005-0000-0000-0000DE9B0000}"/>
    <cellStyle name="Style 23 2 2 5 3" xfId="10058" xr:uid="{00000000-0005-0000-0000-0000DF9B0000}"/>
    <cellStyle name="Style 23 2 2 5 30" xfId="32508" xr:uid="{00000000-0005-0000-0000-0000E09B0000}"/>
    <cellStyle name="Style 23 2 2 5 31" xfId="33296" xr:uid="{00000000-0005-0000-0000-0000E19B0000}"/>
    <cellStyle name="Style 23 2 2 5 32" xfId="33979" xr:uid="{00000000-0005-0000-0000-0000E29B0000}"/>
    <cellStyle name="Style 23 2 2 5 33" xfId="34764" xr:uid="{00000000-0005-0000-0000-0000E39B0000}"/>
    <cellStyle name="Style 23 2 2 5 34" xfId="35447" xr:uid="{00000000-0005-0000-0000-0000E49B0000}"/>
    <cellStyle name="Style 23 2 2 5 35" xfId="36214" xr:uid="{00000000-0005-0000-0000-0000E59B0000}"/>
    <cellStyle name="Style 23 2 2 5 36" xfId="36892" xr:uid="{00000000-0005-0000-0000-0000E69B0000}"/>
    <cellStyle name="Style 23 2 2 5 37" xfId="37646" xr:uid="{00000000-0005-0000-0000-0000E79B0000}"/>
    <cellStyle name="Style 23 2 2 5 38" xfId="38318" xr:uid="{00000000-0005-0000-0000-0000E89B0000}"/>
    <cellStyle name="Style 23 2 2 5 39" xfId="39049" xr:uid="{00000000-0005-0000-0000-0000E99B0000}"/>
    <cellStyle name="Style 23 2 2 5 4" xfId="10938" xr:uid="{00000000-0005-0000-0000-0000EA9B0000}"/>
    <cellStyle name="Style 23 2 2 5 40" xfId="39713" xr:uid="{00000000-0005-0000-0000-0000EB9B0000}"/>
    <cellStyle name="Style 23 2 2 5 41" xfId="40436" xr:uid="{00000000-0005-0000-0000-0000EC9B0000}"/>
    <cellStyle name="Style 23 2 2 5 42" xfId="41095" xr:uid="{00000000-0005-0000-0000-0000ED9B0000}"/>
    <cellStyle name="Style 23 2 2 5 43" xfId="41815" xr:uid="{00000000-0005-0000-0000-0000EE9B0000}"/>
    <cellStyle name="Style 23 2 2 5 44" xfId="42472" xr:uid="{00000000-0005-0000-0000-0000EF9B0000}"/>
    <cellStyle name="Style 23 2 2 5 45" xfId="43184" xr:uid="{00000000-0005-0000-0000-0000F09B0000}"/>
    <cellStyle name="Style 23 2 2 5 46" xfId="43839" xr:uid="{00000000-0005-0000-0000-0000F19B0000}"/>
    <cellStyle name="Style 23 2 2 5 47" xfId="44549" xr:uid="{00000000-0005-0000-0000-0000F29B0000}"/>
    <cellStyle name="Style 23 2 2 5 48" xfId="45203" xr:uid="{00000000-0005-0000-0000-0000F39B0000}"/>
    <cellStyle name="Style 23 2 2 5 49" xfId="45901" xr:uid="{00000000-0005-0000-0000-0000F49B0000}"/>
    <cellStyle name="Style 23 2 2 5 5" xfId="11861" xr:uid="{00000000-0005-0000-0000-0000F59B0000}"/>
    <cellStyle name="Style 23 2 2 5 50" xfId="46549" xr:uid="{00000000-0005-0000-0000-0000F69B0000}"/>
    <cellStyle name="Style 23 2 2 5 51" xfId="47218" xr:uid="{00000000-0005-0000-0000-0000F79B0000}"/>
    <cellStyle name="Style 23 2 2 5 52" xfId="47855" xr:uid="{00000000-0005-0000-0000-0000F89B0000}"/>
    <cellStyle name="Style 23 2 2 5 53" xfId="48498" xr:uid="{00000000-0005-0000-0000-0000F99B0000}"/>
    <cellStyle name="Style 23 2 2 5 54" xfId="49114" xr:uid="{00000000-0005-0000-0000-0000FA9B0000}"/>
    <cellStyle name="Style 23 2 2 5 6" xfId="12736" xr:uid="{00000000-0005-0000-0000-0000FB9B0000}"/>
    <cellStyle name="Style 23 2 2 5 7" xfId="13617" xr:uid="{00000000-0005-0000-0000-0000FC9B0000}"/>
    <cellStyle name="Style 23 2 2 5 8" xfId="14440" xr:uid="{00000000-0005-0000-0000-0000FD9B0000}"/>
    <cellStyle name="Style 23 2 2 5 9" xfId="15354" xr:uid="{00000000-0005-0000-0000-0000FE9B0000}"/>
    <cellStyle name="Style 23 2 2 50" xfId="6107" xr:uid="{00000000-0005-0000-0000-0000FF9B0000}"/>
    <cellStyle name="Style 23 2 2 51" xfId="6387" xr:uid="{00000000-0005-0000-0000-0000009C0000}"/>
    <cellStyle name="Style 23 2 2 52" xfId="6717" xr:uid="{00000000-0005-0000-0000-0000019C0000}"/>
    <cellStyle name="Style 23 2 2 53" xfId="28171" xr:uid="{00000000-0005-0000-0000-0000029C0000}"/>
    <cellStyle name="Style 23 2 2 54" xfId="6154" xr:uid="{00000000-0005-0000-0000-0000039C0000}"/>
    <cellStyle name="Style 23 2 2 55" xfId="29650" xr:uid="{00000000-0005-0000-0000-0000049C0000}"/>
    <cellStyle name="Style 23 2 2 56" xfId="6190" xr:uid="{00000000-0005-0000-0000-0000059C0000}"/>
    <cellStyle name="Style 23 2 2 57" xfId="31128" xr:uid="{00000000-0005-0000-0000-0000069C0000}"/>
    <cellStyle name="Style 23 2 2 58" xfId="6224" xr:uid="{00000000-0005-0000-0000-0000079C0000}"/>
    <cellStyle name="Style 23 2 2 59" xfId="32604" xr:uid="{00000000-0005-0000-0000-0000089C0000}"/>
    <cellStyle name="Style 23 2 2 6" xfId="8411" xr:uid="{00000000-0005-0000-0000-0000099C0000}"/>
    <cellStyle name="Style 23 2 2 6 10" xfId="16265" xr:uid="{00000000-0005-0000-0000-00000A9C0000}"/>
    <cellStyle name="Style 23 2 2 6 11" xfId="17137" xr:uid="{00000000-0005-0000-0000-00000B9C0000}"/>
    <cellStyle name="Style 23 2 2 6 12" xfId="18015" xr:uid="{00000000-0005-0000-0000-00000C9C0000}"/>
    <cellStyle name="Style 23 2 2 6 13" xfId="18923" xr:uid="{00000000-0005-0000-0000-00000D9C0000}"/>
    <cellStyle name="Style 23 2 2 6 14" xfId="19769" xr:uid="{00000000-0005-0000-0000-00000E9C0000}"/>
    <cellStyle name="Style 23 2 2 6 15" xfId="20660" xr:uid="{00000000-0005-0000-0000-00000F9C0000}"/>
    <cellStyle name="Style 23 2 2 6 16" xfId="21563" xr:uid="{00000000-0005-0000-0000-0000109C0000}"/>
    <cellStyle name="Style 23 2 2 6 17" xfId="22446" xr:uid="{00000000-0005-0000-0000-0000119C0000}"/>
    <cellStyle name="Style 23 2 2 6 18" xfId="23262" xr:uid="{00000000-0005-0000-0000-0000129C0000}"/>
    <cellStyle name="Style 23 2 2 6 19" xfId="24106" xr:uid="{00000000-0005-0000-0000-0000139C0000}"/>
    <cellStyle name="Style 23 2 2 6 2" xfId="9341" xr:uid="{00000000-0005-0000-0000-0000149C0000}"/>
    <cellStyle name="Style 23 2 2 6 20" xfId="25023" xr:uid="{00000000-0005-0000-0000-0000159C0000}"/>
    <cellStyle name="Style 23 2 2 6 21" xfId="25854" xr:uid="{00000000-0005-0000-0000-0000169C0000}"/>
    <cellStyle name="Style 23 2 2 6 22" xfId="26602" xr:uid="{00000000-0005-0000-0000-0000179C0000}"/>
    <cellStyle name="Style 23 2 2 6 23" xfId="27387" xr:uid="{00000000-0005-0000-0000-0000189C0000}"/>
    <cellStyle name="Style 23 2 2 6 24" xfId="28097" xr:uid="{00000000-0005-0000-0000-0000199C0000}"/>
    <cellStyle name="Style 23 2 2 6 25" xfId="28893" xr:uid="{00000000-0005-0000-0000-00001A9C0000}"/>
    <cellStyle name="Style 23 2 2 6 26" xfId="29576" xr:uid="{00000000-0005-0000-0000-00001B9C0000}"/>
    <cellStyle name="Style 23 2 2 6 27" xfId="30371" xr:uid="{00000000-0005-0000-0000-00001C9C0000}"/>
    <cellStyle name="Style 23 2 2 6 28" xfId="31054" xr:uid="{00000000-0005-0000-0000-00001D9C0000}"/>
    <cellStyle name="Style 23 2 2 6 29" xfId="31848" xr:uid="{00000000-0005-0000-0000-00001E9C0000}"/>
    <cellStyle name="Style 23 2 2 6 3" xfId="10082" xr:uid="{00000000-0005-0000-0000-00001F9C0000}"/>
    <cellStyle name="Style 23 2 2 6 30" xfId="32530" xr:uid="{00000000-0005-0000-0000-0000209C0000}"/>
    <cellStyle name="Style 23 2 2 6 31" xfId="33320" xr:uid="{00000000-0005-0000-0000-0000219C0000}"/>
    <cellStyle name="Style 23 2 2 6 32" xfId="34001" xr:uid="{00000000-0005-0000-0000-0000229C0000}"/>
    <cellStyle name="Style 23 2 2 6 33" xfId="34788" xr:uid="{00000000-0005-0000-0000-0000239C0000}"/>
    <cellStyle name="Style 23 2 2 6 34" xfId="35469" xr:uid="{00000000-0005-0000-0000-0000249C0000}"/>
    <cellStyle name="Style 23 2 2 6 35" xfId="36238" xr:uid="{00000000-0005-0000-0000-0000259C0000}"/>
    <cellStyle name="Style 23 2 2 6 36" xfId="36914" xr:uid="{00000000-0005-0000-0000-0000269C0000}"/>
    <cellStyle name="Style 23 2 2 6 37" xfId="37670" xr:uid="{00000000-0005-0000-0000-0000279C0000}"/>
    <cellStyle name="Style 23 2 2 6 38" xfId="38340" xr:uid="{00000000-0005-0000-0000-0000289C0000}"/>
    <cellStyle name="Style 23 2 2 6 39" xfId="39072" xr:uid="{00000000-0005-0000-0000-0000299C0000}"/>
    <cellStyle name="Style 23 2 2 6 4" xfId="10961" xr:uid="{00000000-0005-0000-0000-00002A9C0000}"/>
    <cellStyle name="Style 23 2 2 6 40" xfId="39735" xr:uid="{00000000-0005-0000-0000-00002B9C0000}"/>
    <cellStyle name="Style 23 2 2 6 41" xfId="40459" xr:uid="{00000000-0005-0000-0000-00002C9C0000}"/>
    <cellStyle name="Style 23 2 2 6 42" xfId="41117" xr:uid="{00000000-0005-0000-0000-00002D9C0000}"/>
    <cellStyle name="Style 23 2 2 6 43" xfId="41838" xr:uid="{00000000-0005-0000-0000-00002E9C0000}"/>
    <cellStyle name="Style 23 2 2 6 44" xfId="42494" xr:uid="{00000000-0005-0000-0000-00002F9C0000}"/>
    <cellStyle name="Style 23 2 2 6 45" xfId="43207" xr:uid="{00000000-0005-0000-0000-0000309C0000}"/>
    <cellStyle name="Style 23 2 2 6 46" xfId="43861" xr:uid="{00000000-0005-0000-0000-0000319C0000}"/>
    <cellStyle name="Style 23 2 2 6 47" xfId="44572" xr:uid="{00000000-0005-0000-0000-0000329C0000}"/>
    <cellStyle name="Style 23 2 2 6 48" xfId="45225" xr:uid="{00000000-0005-0000-0000-0000339C0000}"/>
    <cellStyle name="Style 23 2 2 6 49" xfId="45923" xr:uid="{00000000-0005-0000-0000-0000349C0000}"/>
    <cellStyle name="Style 23 2 2 6 5" xfId="11884" xr:uid="{00000000-0005-0000-0000-0000359C0000}"/>
    <cellStyle name="Style 23 2 2 6 50" xfId="46571" xr:uid="{00000000-0005-0000-0000-0000369C0000}"/>
    <cellStyle name="Style 23 2 2 6 51" xfId="47238" xr:uid="{00000000-0005-0000-0000-0000379C0000}"/>
    <cellStyle name="Style 23 2 2 6 52" xfId="47877" xr:uid="{00000000-0005-0000-0000-0000389C0000}"/>
    <cellStyle name="Style 23 2 2 6 53" xfId="48517" xr:uid="{00000000-0005-0000-0000-0000399C0000}"/>
    <cellStyle name="Style 23 2 2 6 54" xfId="49135" xr:uid="{00000000-0005-0000-0000-00003A9C0000}"/>
    <cellStyle name="Style 23 2 2 6 6" xfId="12759" xr:uid="{00000000-0005-0000-0000-00003B9C0000}"/>
    <cellStyle name="Style 23 2 2 6 7" xfId="13641" xr:uid="{00000000-0005-0000-0000-00003C9C0000}"/>
    <cellStyle name="Style 23 2 2 6 8" xfId="14463" xr:uid="{00000000-0005-0000-0000-00003D9C0000}"/>
    <cellStyle name="Style 23 2 2 6 9" xfId="15378" xr:uid="{00000000-0005-0000-0000-00003E9C0000}"/>
    <cellStyle name="Style 23 2 2 60" xfId="6258" xr:uid="{00000000-0005-0000-0000-00003F9C0000}"/>
    <cellStyle name="Style 23 2 2 61" xfId="34075" xr:uid="{00000000-0005-0000-0000-0000409C0000}"/>
    <cellStyle name="Style 23 2 2 62" xfId="6291" xr:uid="{00000000-0005-0000-0000-0000419C0000}"/>
    <cellStyle name="Style 23 2 2 63" xfId="49341" xr:uid="{00000000-0005-0000-0000-0000429C0000}"/>
    <cellStyle name="Style 23 2 2 64" xfId="49509" xr:uid="{00000000-0005-0000-0000-0000439C0000}"/>
    <cellStyle name="Style 23 2 2 7" xfId="8464" xr:uid="{00000000-0005-0000-0000-0000449C0000}"/>
    <cellStyle name="Style 23 2 2 7 10" xfId="16318" xr:uid="{00000000-0005-0000-0000-0000459C0000}"/>
    <cellStyle name="Style 23 2 2 7 11" xfId="17189" xr:uid="{00000000-0005-0000-0000-0000469C0000}"/>
    <cellStyle name="Style 23 2 2 7 12" xfId="18068" xr:uid="{00000000-0005-0000-0000-0000479C0000}"/>
    <cellStyle name="Style 23 2 2 7 13" xfId="18974" xr:uid="{00000000-0005-0000-0000-0000489C0000}"/>
    <cellStyle name="Style 23 2 2 7 14" xfId="19821" xr:uid="{00000000-0005-0000-0000-0000499C0000}"/>
    <cellStyle name="Style 23 2 2 7 15" xfId="20712" xr:uid="{00000000-0005-0000-0000-00004A9C0000}"/>
    <cellStyle name="Style 23 2 2 7 16" xfId="21616" xr:uid="{00000000-0005-0000-0000-00004B9C0000}"/>
    <cellStyle name="Style 23 2 2 7 17" xfId="22499" xr:uid="{00000000-0005-0000-0000-00004C9C0000}"/>
    <cellStyle name="Style 23 2 2 7 18" xfId="23312" xr:uid="{00000000-0005-0000-0000-00004D9C0000}"/>
    <cellStyle name="Style 23 2 2 7 19" xfId="24159" xr:uid="{00000000-0005-0000-0000-00004E9C0000}"/>
    <cellStyle name="Style 23 2 2 7 2" xfId="9393" xr:uid="{00000000-0005-0000-0000-00004F9C0000}"/>
    <cellStyle name="Style 23 2 2 7 20" xfId="25075" xr:uid="{00000000-0005-0000-0000-0000509C0000}"/>
    <cellStyle name="Style 23 2 2 7 21" xfId="25905" xr:uid="{00000000-0005-0000-0000-0000519C0000}"/>
    <cellStyle name="Style 23 2 2 7 22" xfId="26653" xr:uid="{00000000-0005-0000-0000-0000529C0000}"/>
    <cellStyle name="Style 23 2 2 7 23" xfId="27439" xr:uid="{00000000-0005-0000-0000-0000539C0000}"/>
    <cellStyle name="Style 23 2 2 7 24" xfId="28149" xr:uid="{00000000-0005-0000-0000-0000549C0000}"/>
    <cellStyle name="Style 23 2 2 7 25" xfId="28945" xr:uid="{00000000-0005-0000-0000-0000559C0000}"/>
    <cellStyle name="Style 23 2 2 7 26" xfId="29628" xr:uid="{00000000-0005-0000-0000-0000569C0000}"/>
    <cellStyle name="Style 23 2 2 7 27" xfId="30423" xr:uid="{00000000-0005-0000-0000-0000579C0000}"/>
    <cellStyle name="Style 23 2 2 7 28" xfId="31106" xr:uid="{00000000-0005-0000-0000-0000589C0000}"/>
    <cellStyle name="Style 23 2 2 7 29" xfId="31900" xr:uid="{00000000-0005-0000-0000-0000599C0000}"/>
    <cellStyle name="Style 23 2 2 7 3" xfId="10135" xr:uid="{00000000-0005-0000-0000-00005A9C0000}"/>
    <cellStyle name="Style 23 2 2 7 30" xfId="32582" xr:uid="{00000000-0005-0000-0000-00005B9C0000}"/>
    <cellStyle name="Style 23 2 2 7 31" xfId="33372" xr:uid="{00000000-0005-0000-0000-00005C9C0000}"/>
    <cellStyle name="Style 23 2 2 7 32" xfId="34053" xr:uid="{00000000-0005-0000-0000-00005D9C0000}"/>
    <cellStyle name="Style 23 2 2 7 33" xfId="34840" xr:uid="{00000000-0005-0000-0000-00005E9C0000}"/>
    <cellStyle name="Style 23 2 2 7 34" xfId="35521" xr:uid="{00000000-0005-0000-0000-00005F9C0000}"/>
    <cellStyle name="Style 23 2 2 7 35" xfId="36290" xr:uid="{00000000-0005-0000-0000-0000609C0000}"/>
    <cellStyle name="Style 23 2 2 7 36" xfId="36966" xr:uid="{00000000-0005-0000-0000-0000619C0000}"/>
    <cellStyle name="Style 23 2 2 7 37" xfId="37722" xr:uid="{00000000-0005-0000-0000-0000629C0000}"/>
    <cellStyle name="Style 23 2 2 7 38" xfId="38392" xr:uid="{00000000-0005-0000-0000-0000639C0000}"/>
    <cellStyle name="Style 23 2 2 7 39" xfId="39124" xr:uid="{00000000-0005-0000-0000-0000649C0000}"/>
    <cellStyle name="Style 23 2 2 7 4" xfId="11014" xr:uid="{00000000-0005-0000-0000-0000659C0000}"/>
    <cellStyle name="Style 23 2 2 7 40" xfId="39787" xr:uid="{00000000-0005-0000-0000-0000669C0000}"/>
    <cellStyle name="Style 23 2 2 7 41" xfId="40511" xr:uid="{00000000-0005-0000-0000-0000679C0000}"/>
    <cellStyle name="Style 23 2 2 7 42" xfId="41168" xr:uid="{00000000-0005-0000-0000-0000689C0000}"/>
    <cellStyle name="Style 23 2 2 7 43" xfId="41890" xr:uid="{00000000-0005-0000-0000-0000699C0000}"/>
    <cellStyle name="Style 23 2 2 7 44" xfId="42545" xr:uid="{00000000-0005-0000-0000-00006A9C0000}"/>
    <cellStyle name="Style 23 2 2 7 45" xfId="43258" xr:uid="{00000000-0005-0000-0000-00006B9C0000}"/>
    <cellStyle name="Style 23 2 2 7 46" xfId="43912" xr:uid="{00000000-0005-0000-0000-00006C9C0000}"/>
    <cellStyle name="Style 23 2 2 7 47" xfId="44623" xr:uid="{00000000-0005-0000-0000-00006D9C0000}"/>
    <cellStyle name="Style 23 2 2 7 48" xfId="45276" xr:uid="{00000000-0005-0000-0000-00006E9C0000}"/>
    <cellStyle name="Style 23 2 2 7 49" xfId="45974" xr:uid="{00000000-0005-0000-0000-00006F9C0000}"/>
    <cellStyle name="Style 23 2 2 7 5" xfId="11937" xr:uid="{00000000-0005-0000-0000-0000709C0000}"/>
    <cellStyle name="Style 23 2 2 7 50" xfId="46622" xr:uid="{00000000-0005-0000-0000-0000719C0000}"/>
    <cellStyle name="Style 23 2 2 7 51" xfId="47287" xr:uid="{00000000-0005-0000-0000-0000729C0000}"/>
    <cellStyle name="Style 23 2 2 7 52" xfId="47928" xr:uid="{00000000-0005-0000-0000-0000739C0000}"/>
    <cellStyle name="Style 23 2 2 7 53" xfId="48560" xr:uid="{00000000-0005-0000-0000-0000749C0000}"/>
    <cellStyle name="Style 23 2 2 7 54" xfId="49184" xr:uid="{00000000-0005-0000-0000-0000759C0000}"/>
    <cellStyle name="Style 23 2 2 7 6" xfId="12812" xr:uid="{00000000-0005-0000-0000-0000769C0000}"/>
    <cellStyle name="Style 23 2 2 7 7" xfId="13693" xr:uid="{00000000-0005-0000-0000-0000779C0000}"/>
    <cellStyle name="Style 23 2 2 7 8" xfId="14515" xr:uid="{00000000-0005-0000-0000-0000789C0000}"/>
    <cellStyle name="Style 23 2 2 7 9" xfId="15431" xr:uid="{00000000-0005-0000-0000-0000799C0000}"/>
    <cellStyle name="Style 23 2 2 8" xfId="8512" xr:uid="{00000000-0005-0000-0000-00007A9C0000}"/>
    <cellStyle name="Style 23 2 2 8 10" xfId="16366" xr:uid="{00000000-0005-0000-0000-00007B9C0000}"/>
    <cellStyle name="Style 23 2 2 8 11" xfId="17237" xr:uid="{00000000-0005-0000-0000-00007C9C0000}"/>
    <cellStyle name="Style 23 2 2 8 12" xfId="18115" xr:uid="{00000000-0005-0000-0000-00007D9C0000}"/>
    <cellStyle name="Style 23 2 2 8 13" xfId="19021" xr:uid="{00000000-0005-0000-0000-00007E9C0000}"/>
    <cellStyle name="Style 23 2 2 8 14" xfId="19867" xr:uid="{00000000-0005-0000-0000-00007F9C0000}"/>
    <cellStyle name="Style 23 2 2 8 15" xfId="20760" xr:uid="{00000000-0005-0000-0000-0000809C0000}"/>
    <cellStyle name="Style 23 2 2 8 16" xfId="21663" xr:uid="{00000000-0005-0000-0000-0000819C0000}"/>
    <cellStyle name="Style 23 2 2 8 17" xfId="22547" xr:uid="{00000000-0005-0000-0000-0000829C0000}"/>
    <cellStyle name="Style 23 2 2 8 18" xfId="23359" xr:uid="{00000000-0005-0000-0000-0000839C0000}"/>
    <cellStyle name="Style 23 2 2 8 19" xfId="24207" xr:uid="{00000000-0005-0000-0000-0000849C0000}"/>
    <cellStyle name="Style 23 2 2 8 2" xfId="9439" xr:uid="{00000000-0005-0000-0000-0000859C0000}"/>
    <cellStyle name="Style 23 2 2 8 20" xfId="25122" xr:uid="{00000000-0005-0000-0000-0000869C0000}"/>
    <cellStyle name="Style 23 2 2 8 21" xfId="25953" xr:uid="{00000000-0005-0000-0000-0000879C0000}"/>
    <cellStyle name="Style 23 2 2 8 22" xfId="26698" xr:uid="{00000000-0005-0000-0000-0000889C0000}"/>
    <cellStyle name="Style 23 2 2 8 23" xfId="27485" xr:uid="{00000000-0005-0000-0000-0000899C0000}"/>
    <cellStyle name="Style 23 2 2 8 24" xfId="28195" xr:uid="{00000000-0005-0000-0000-00008A9C0000}"/>
    <cellStyle name="Style 23 2 2 8 25" xfId="28991" xr:uid="{00000000-0005-0000-0000-00008B9C0000}"/>
    <cellStyle name="Style 23 2 2 8 26" xfId="29674" xr:uid="{00000000-0005-0000-0000-00008C9C0000}"/>
    <cellStyle name="Style 23 2 2 8 27" xfId="30469" xr:uid="{00000000-0005-0000-0000-00008D9C0000}"/>
    <cellStyle name="Style 23 2 2 8 28" xfId="31152" xr:uid="{00000000-0005-0000-0000-00008E9C0000}"/>
    <cellStyle name="Style 23 2 2 8 29" xfId="31946" xr:uid="{00000000-0005-0000-0000-00008F9C0000}"/>
    <cellStyle name="Style 23 2 2 8 3" xfId="10183" xr:uid="{00000000-0005-0000-0000-0000909C0000}"/>
    <cellStyle name="Style 23 2 2 8 30" xfId="32628" xr:uid="{00000000-0005-0000-0000-0000919C0000}"/>
    <cellStyle name="Style 23 2 2 8 31" xfId="33418" xr:uid="{00000000-0005-0000-0000-0000929C0000}"/>
    <cellStyle name="Style 23 2 2 8 32" xfId="34099" xr:uid="{00000000-0005-0000-0000-0000939C0000}"/>
    <cellStyle name="Style 23 2 2 8 33" xfId="34886" xr:uid="{00000000-0005-0000-0000-0000949C0000}"/>
    <cellStyle name="Style 23 2 2 8 34" xfId="35566" xr:uid="{00000000-0005-0000-0000-0000959C0000}"/>
    <cellStyle name="Style 23 2 2 8 35" xfId="36336" xr:uid="{00000000-0005-0000-0000-0000969C0000}"/>
    <cellStyle name="Style 23 2 2 8 36" xfId="37011" xr:uid="{00000000-0005-0000-0000-0000979C0000}"/>
    <cellStyle name="Style 23 2 2 8 37" xfId="37768" xr:uid="{00000000-0005-0000-0000-0000989C0000}"/>
    <cellStyle name="Style 23 2 2 8 38" xfId="38437" xr:uid="{00000000-0005-0000-0000-0000999C0000}"/>
    <cellStyle name="Style 23 2 2 8 39" xfId="39169" xr:uid="{00000000-0005-0000-0000-00009A9C0000}"/>
    <cellStyle name="Style 23 2 2 8 4" xfId="11061" xr:uid="{00000000-0005-0000-0000-00009B9C0000}"/>
    <cellStyle name="Style 23 2 2 8 40" xfId="39831" xr:uid="{00000000-0005-0000-0000-00009C9C0000}"/>
    <cellStyle name="Style 23 2 2 8 41" xfId="40556" xr:uid="{00000000-0005-0000-0000-00009D9C0000}"/>
    <cellStyle name="Style 23 2 2 8 42" xfId="41212" xr:uid="{00000000-0005-0000-0000-00009E9C0000}"/>
    <cellStyle name="Style 23 2 2 8 43" xfId="41935" xr:uid="{00000000-0005-0000-0000-00009F9C0000}"/>
    <cellStyle name="Style 23 2 2 8 44" xfId="42589" xr:uid="{00000000-0005-0000-0000-0000A09C0000}"/>
    <cellStyle name="Style 23 2 2 8 45" xfId="43302" xr:uid="{00000000-0005-0000-0000-0000A19C0000}"/>
    <cellStyle name="Style 23 2 2 8 46" xfId="43956" xr:uid="{00000000-0005-0000-0000-0000A29C0000}"/>
    <cellStyle name="Style 23 2 2 8 47" xfId="44667" xr:uid="{00000000-0005-0000-0000-0000A39C0000}"/>
    <cellStyle name="Style 23 2 2 8 48" xfId="45320" xr:uid="{00000000-0005-0000-0000-0000A49C0000}"/>
    <cellStyle name="Style 23 2 2 8 49" xfId="46016" xr:uid="{00000000-0005-0000-0000-0000A59C0000}"/>
    <cellStyle name="Style 23 2 2 8 5" xfId="11983" xr:uid="{00000000-0005-0000-0000-0000A69C0000}"/>
    <cellStyle name="Style 23 2 2 8 50" xfId="46666" xr:uid="{00000000-0005-0000-0000-0000A79C0000}"/>
    <cellStyle name="Style 23 2 2 8 51" xfId="47329" xr:uid="{00000000-0005-0000-0000-0000A89C0000}"/>
    <cellStyle name="Style 23 2 2 8 52" xfId="47971" xr:uid="{00000000-0005-0000-0000-0000A99C0000}"/>
    <cellStyle name="Style 23 2 2 8 53" xfId="48601" xr:uid="{00000000-0005-0000-0000-0000AA9C0000}"/>
    <cellStyle name="Style 23 2 2 8 54" xfId="49225" xr:uid="{00000000-0005-0000-0000-0000AB9C0000}"/>
    <cellStyle name="Style 23 2 2 8 6" xfId="12858" xr:uid="{00000000-0005-0000-0000-0000AC9C0000}"/>
    <cellStyle name="Style 23 2 2 8 7" xfId="13741" xr:uid="{00000000-0005-0000-0000-0000AD9C0000}"/>
    <cellStyle name="Style 23 2 2 8 8" xfId="14563" xr:uid="{00000000-0005-0000-0000-0000AE9C0000}"/>
    <cellStyle name="Style 23 2 2 8 9" xfId="15479" xr:uid="{00000000-0005-0000-0000-0000AF9C0000}"/>
    <cellStyle name="Style 23 2 2 9" xfId="7592" xr:uid="{00000000-0005-0000-0000-0000B09C0000}"/>
    <cellStyle name="Style 23 2 20" xfId="25115" xr:uid="{00000000-0005-0000-0000-0000B19C0000}"/>
    <cellStyle name="Style 23 2 21" xfId="49289" xr:uid="{00000000-0005-0000-0000-0000B29C0000}"/>
    <cellStyle name="Style 23 2 22" xfId="49457" xr:uid="{00000000-0005-0000-0000-0000B39C0000}"/>
    <cellStyle name="Style 23 2 3" xfId="8018" xr:uid="{00000000-0005-0000-0000-0000B49C0000}"/>
    <cellStyle name="Style 23 2 3 10" xfId="15885" xr:uid="{00000000-0005-0000-0000-0000B59C0000}"/>
    <cellStyle name="Style 23 2 3 11" xfId="16748" xr:uid="{00000000-0005-0000-0000-0000B69C0000}"/>
    <cellStyle name="Style 23 2 3 12" xfId="17634" xr:uid="{00000000-0005-0000-0000-0000B79C0000}"/>
    <cellStyle name="Style 23 2 3 13" xfId="18539" xr:uid="{00000000-0005-0000-0000-0000B89C0000}"/>
    <cellStyle name="Style 23 2 3 14" xfId="19392" xr:uid="{00000000-0005-0000-0000-0000B99C0000}"/>
    <cellStyle name="Style 23 2 3 15" xfId="20269" xr:uid="{00000000-0005-0000-0000-0000BA9C0000}"/>
    <cellStyle name="Style 23 2 3 16" xfId="21179" xr:uid="{00000000-0005-0000-0000-0000BB9C0000}"/>
    <cellStyle name="Style 23 2 3 17" xfId="22066" xr:uid="{00000000-0005-0000-0000-0000BC9C0000}"/>
    <cellStyle name="Style 23 2 3 18" xfId="22897" xr:uid="{00000000-0005-0000-0000-0000BD9C0000}"/>
    <cellStyle name="Style 23 2 3 19" xfId="23719" xr:uid="{00000000-0005-0000-0000-0000BE9C0000}"/>
    <cellStyle name="Style 23 2 3 2" xfId="8999" xr:uid="{00000000-0005-0000-0000-0000BF9C0000}"/>
    <cellStyle name="Style 23 2 3 20" xfId="24654" xr:uid="{00000000-0005-0000-0000-0000C09C0000}"/>
    <cellStyle name="Style 23 2 3 21" xfId="25472" xr:uid="{00000000-0005-0000-0000-0000C19C0000}"/>
    <cellStyle name="Style 23 2 3 22" xfId="26253" xr:uid="{00000000-0005-0000-0000-0000C29C0000}"/>
    <cellStyle name="Style 23 2 3 23" xfId="27014" xr:uid="{00000000-0005-0000-0000-0000C39C0000}"/>
    <cellStyle name="Style 23 2 3 24" xfId="27722" xr:uid="{00000000-0005-0000-0000-0000C49C0000}"/>
    <cellStyle name="Style 23 2 3 25" xfId="28529" xr:uid="{00000000-0005-0000-0000-0000C59C0000}"/>
    <cellStyle name="Style 23 2 3 26" xfId="29202" xr:uid="{00000000-0005-0000-0000-0000C69C0000}"/>
    <cellStyle name="Style 23 2 3 27" xfId="30008" xr:uid="{00000000-0005-0000-0000-0000C79C0000}"/>
    <cellStyle name="Style 23 2 3 28" xfId="30680" xr:uid="{00000000-0005-0000-0000-0000C89C0000}"/>
    <cellStyle name="Style 23 2 3 29" xfId="31486" xr:uid="{00000000-0005-0000-0000-0000C99C0000}"/>
    <cellStyle name="Style 23 2 3 3" xfId="9694" xr:uid="{00000000-0005-0000-0000-0000CA9C0000}"/>
    <cellStyle name="Style 23 2 3 30" xfId="32156" xr:uid="{00000000-0005-0000-0000-0000CB9C0000}"/>
    <cellStyle name="Style 23 2 3 31" xfId="32960" xr:uid="{00000000-0005-0000-0000-0000CC9C0000}"/>
    <cellStyle name="Style 23 2 3 32" xfId="33627" xr:uid="{00000000-0005-0000-0000-0000CD9C0000}"/>
    <cellStyle name="Style 23 2 3 33" xfId="34431" xr:uid="{00000000-0005-0000-0000-0000CE9C0000}"/>
    <cellStyle name="Style 23 2 3 34" xfId="35095" xr:uid="{00000000-0005-0000-0000-0000CF9C0000}"/>
    <cellStyle name="Style 23 2 3 35" xfId="35892" xr:uid="{00000000-0005-0000-0000-0000D09C0000}"/>
    <cellStyle name="Style 23 2 3 36" xfId="36544" xr:uid="{00000000-0005-0000-0000-0000D19C0000}"/>
    <cellStyle name="Style 23 2 3 37" xfId="37332" xr:uid="{00000000-0005-0000-0000-0000D29C0000}"/>
    <cellStyle name="Style 23 2 3 38" xfId="37972" xr:uid="{00000000-0005-0000-0000-0000D39C0000}"/>
    <cellStyle name="Style 23 2 3 39" xfId="38745" xr:uid="{00000000-0005-0000-0000-0000D49C0000}"/>
    <cellStyle name="Style 23 2 3 4" xfId="10581" xr:uid="{00000000-0005-0000-0000-0000D59C0000}"/>
    <cellStyle name="Style 23 2 3 40" xfId="39370" xr:uid="{00000000-0005-0000-0000-0000D69C0000}"/>
    <cellStyle name="Style 23 2 3 41" xfId="40134" xr:uid="{00000000-0005-0000-0000-0000D79C0000}"/>
    <cellStyle name="Style 23 2 3 42" xfId="40755" xr:uid="{00000000-0005-0000-0000-0000D89C0000}"/>
    <cellStyle name="Style 23 2 3 43" xfId="41514" xr:uid="{00000000-0005-0000-0000-0000D99C0000}"/>
    <cellStyle name="Style 23 2 3 44" xfId="42132" xr:uid="{00000000-0005-0000-0000-0000DA9C0000}"/>
    <cellStyle name="Style 23 2 3 45" xfId="42886" xr:uid="{00000000-0005-0000-0000-0000DB9C0000}"/>
    <cellStyle name="Style 23 2 3 46" xfId="43499" xr:uid="{00000000-0005-0000-0000-0000DC9C0000}"/>
    <cellStyle name="Style 23 2 3 47" xfId="44252" xr:uid="{00000000-0005-0000-0000-0000DD9C0000}"/>
    <cellStyle name="Style 23 2 3 48" xfId="44863" xr:uid="{00000000-0005-0000-0000-0000DE9C0000}"/>
    <cellStyle name="Style 23 2 3 49" xfId="45611" xr:uid="{00000000-0005-0000-0000-0000DF9C0000}"/>
    <cellStyle name="Style 23 2 3 5" xfId="11496" xr:uid="{00000000-0005-0000-0000-0000E09C0000}"/>
    <cellStyle name="Style 23 2 3 50" xfId="46209" xr:uid="{00000000-0005-0000-0000-0000E19C0000}"/>
    <cellStyle name="Style 23 2 3 51" xfId="46943" xr:uid="{00000000-0005-0000-0000-0000E29C0000}"/>
    <cellStyle name="Style 23 2 3 52" xfId="47519" xr:uid="{00000000-0005-0000-0000-0000E39C0000}"/>
    <cellStyle name="Style 23 2 3 53" xfId="48244" xr:uid="{00000000-0005-0000-0000-0000E49C0000}"/>
    <cellStyle name="Style 23 2 3 54" xfId="48787" xr:uid="{00000000-0005-0000-0000-0000E59C0000}"/>
    <cellStyle name="Style 23 2 3 6" xfId="12378" xr:uid="{00000000-0005-0000-0000-0000E69C0000}"/>
    <cellStyle name="Style 23 2 3 7" xfId="13254" xr:uid="{00000000-0005-0000-0000-0000E79C0000}"/>
    <cellStyle name="Style 23 2 3 8" xfId="14087" xr:uid="{00000000-0005-0000-0000-0000E89C0000}"/>
    <cellStyle name="Style 23 2 3 9" xfId="14988" xr:uid="{00000000-0005-0000-0000-0000E99C0000}"/>
    <cellStyle name="Style 23 2 4" xfId="7685" xr:uid="{00000000-0005-0000-0000-0000EA9C0000}"/>
    <cellStyle name="Style 23 2 4 10" xfId="15563" xr:uid="{00000000-0005-0000-0000-0000EB9C0000}"/>
    <cellStyle name="Style 23 2 4 11" xfId="16425" xr:uid="{00000000-0005-0000-0000-0000EC9C0000}"/>
    <cellStyle name="Style 23 2 4 12" xfId="17310" xr:uid="{00000000-0005-0000-0000-0000ED9C0000}"/>
    <cellStyle name="Style 23 2 4 13" xfId="18207" xr:uid="{00000000-0005-0000-0000-0000EE9C0000}"/>
    <cellStyle name="Style 23 2 4 14" xfId="19082" xr:uid="{00000000-0005-0000-0000-0000EF9C0000}"/>
    <cellStyle name="Style 23 2 4 15" xfId="19939" xr:uid="{00000000-0005-0000-0000-0000F09C0000}"/>
    <cellStyle name="Style 23 2 4 16" xfId="20852" xr:uid="{00000000-0005-0000-0000-0000F19C0000}"/>
    <cellStyle name="Style 23 2 4 17" xfId="21741" xr:uid="{00000000-0005-0000-0000-0000F29C0000}"/>
    <cellStyle name="Style 23 2 4 18" xfId="21169" xr:uid="{00000000-0005-0000-0000-0000F39C0000}"/>
    <cellStyle name="Style 23 2 4 19" xfId="8634" xr:uid="{00000000-0005-0000-0000-0000F49C0000}"/>
    <cellStyle name="Style 23 2 4 2" xfId="8697" xr:uid="{00000000-0005-0000-0000-0000F59C0000}"/>
    <cellStyle name="Style 23 2 4 20" xfId="24333" xr:uid="{00000000-0005-0000-0000-0000F69C0000}"/>
    <cellStyle name="Style 23 2 4 21" xfId="22382" xr:uid="{00000000-0005-0000-0000-0000F79C0000}"/>
    <cellStyle name="Style 23 2 4 22" xfId="8549" xr:uid="{00000000-0005-0000-0000-0000F89C0000}"/>
    <cellStyle name="Style 23 2 4 23" xfId="6857" xr:uid="{00000000-0005-0000-0000-0000F99C0000}"/>
    <cellStyle name="Style 23 2 4 24" xfId="26436" xr:uid="{00000000-0005-0000-0000-0000FA9C0000}"/>
    <cellStyle name="Style 23 2 4 25" xfId="25860" xr:uid="{00000000-0005-0000-0000-0000FB9C0000}"/>
    <cellStyle name="Style 23 2 4 26" xfId="20681" xr:uid="{00000000-0005-0000-0000-0000FC9C0000}"/>
    <cellStyle name="Style 23 2 4 27" xfId="28519" xr:uid="{00000000-0005-0000-0000-0000FD9C0000}"/>
    <cellStyle name="Style 23 2 4 28" xfId="24175" xr:uid="{00000000-0005-0000-0000-0000FE9C0000}"/>
    <cellStyle name="Style 23 2 4 29" xfId="29998" xr:uid="{00000000-0005-0000-0000-0000FF9C0000}"/>
    <cellStyle name="Style 23 2 4 3" xfId="7523" xr:uid="{00000000-0005-0000-0000-0000009D0000}"/>
    <cellStyle name="Style 23 2 4 30" xfId="10638" xr:uid="{00000000-0005-0000-0000-0000019D0000}"/>
    <cellStyle name="Style 23 2 4 31" xfId="31476" xr:uid="{00000000-0005-0000-0000-0000029D0000}"/>
    <cellStyle name="Style 23 2 4 32" xfId="5840" xr:uid="{00000000-0005-0000-0000-0000039D0000}"/>
    <cellStyle name="Style 23 2 4 33" xfId="32950" xr:uid="{00000000-0005-0000-0000-0000049D0000}"/>
    <cellStyle name="Style 23 2 4 34" xfId="5949" xr:uid="{00000000-0005-0000-0000-0000059D0000}"/>
    <cellStyle name="Style 23 2 4 35" xfId="34421" xr:uid="{00000000-0005-0000-0000-0000069D0000}"/>
    <cellStyle name="Style 23 2 4 36" xfId="6981" xr:uid="{00000000-0005-0000-0000-0000079D0000}"/>
    <cellStyle name="Style 23 2 4 37" xfId="35882" xr:uid="{00000000-0005-0000-0000-0000089D0000}"/>
    <cellStyle name="Style 23 2 4 38" xfId="22136" xr:uid="{00000000-0005-0000-0000-0000099D0000}"/>
    <cellStyle name="Style 23 2 4 39" xfId="37322" xr:uid="{00000000-0005-0000-0000-00000A9D0000}"/>
    <cellStyle name="Style 23 2 4 4" xfId="10258" xr:uid="{00000000-0005-0000-0000-00000B9D0000}"/>
    <cellStyle name="Style 23 2 4 40" xfId="25339" xr:uid="{00000000-0005-0000-0000-00000C9D0000}"/>
    <cellStyle name="Style 23 2 4 41" xfId="38735" xr:uid="{00000000-0005-0000-0000-00000D9D0000}"/>
    <cellStyle name="Style 23 2 4 42" xfId="12991" xr:uid="{00000000-0005-0000-0000-00000E9D0000}"/>
    <cellStyle name="Style 23 2 4 43" xfId="40124" xr:uid="{00000000-0005-0000-0000-00000F9D0000}"/>
    <cellStyle name="Style 23 2 4 44" xfId="6115" xr:uid="{00000000-0005-0000-0000-0000109D0000}"/>
    <cellStyle name="Style 23 2 4 45" xfId="41504" xr:uid="{00000000-0005-0000-0000-0000119D0000}"/>
    <cellStyle name="Style 23 2 4 46" xfId="27392" xr:uid="{00000000-0005-0000-0000-0000129D0000}"/>
    <cellStyle name="Style 23 2 4 47" xfId="42876" xr:uid="{00000000-0005-0000-0000-0000139D0000}"/>
    <cellStyle name="Style 23 2 4 48" xfId="15160" xr:uid="{00000000-0005-0000-0000-0000149D0000}"/>
    <cellStyle name="Style 23 2 4 49" xfId="44242" xr:uid="{00000000-0005-0000-0000-0000159D0000}"/>
    <cellStyle name="Style 23 2 4 5" xfId="11173" xr:uid="{00000000-0005-0000-0000-0000169D0000}"/>
    <cellStyle name="Style 23 2 4 50" xfId="5175" xr:uid="{00000000-0005-0000-0000-0000179D0000}"/>
    <cellStyle name="Style 23 2 4 51" xfId="45601" xr:uid="{00000000-0005-0000-0000-0000189D0000}"/>
    <cellStyle name="Style 23 2 4 52" xfId="5177" xr:uid="{00000000-0005-0000-0000-0000199D0000}"/>
    <cellStyle name="Style 23 2 4 53" xfId="46933" xr:uid="{00000000-0005-0000-0000-00001A9D0000}"/>
    <cellStyle name="Style 23 2 4 54" xfId="6516" xr:uid="{00000000-0005-0000-0000-00001B9D0000}"/>
    <cellStyle name="Style 23 2 4 6" xfId="12051" xr:uid="{00000000-0005-0000-0000-00001C9D0000}"/>
    <cellStyle name="Style 23 2 4 7" xfId="12928" xr:uid="{00000000-0005-0000-0000-00001D9D0000}"/>
    <cellStyle name="Style 23 2 4 8" xfId="12463" xr:uid="{00000000-0005-0000-0000-00001E9D0000}"/>
    <cellStyle name="Style 23 2 4 9" xfId="14660" xr:uid="{00000000-0005-0000-0000-00001F9D0000}"/>
    <cellStyle name="Style 23 2 5" xfId="7999" xr:uid="{00000000-0005-0000-0000-0000209D0000}"/>
    <cellStyle name="Style 23 2 5 10" xfId="15866" xr:uid="{00000000-0005-0000-0000-0000219D0000}"/>
    <cellStyle name="Style 23 2 5 11" xfId="16729" xr:uid="{00000000-0005-0000-0000-0000229D0000}"/>
    <cellStyle name="Style 23 2 5 12" xfId="17615" xr:uid="{00000000-0005-0000-0000-0000239D0000}"/>
    <cellStyle name="Style 23 2 5 13" xfId="18520" xr:uid="{00000000-0005-0000-0000-0000249D0000}"/>
    <cellStyle name="Style 23 2 5 14" xfId="19373" xr:uid="{00000000-0005-0000-0000-0000259D0000}"/>
    <cellStyle name="Style 23 2 5 15" xfId="20250" xr:uid="{00000000-0005-0000-0000-0000269D0000}"/>
    <cellStyle name="Style 23 2 5 16" xfId="21160" xr:uid="{00000000-0005-0000-0000-0000279D0000}"/>
    <cellStyle name="Style 23 2 5 17" xfId="22047" xr:uid="{00000000-0005-0000-0000-0000289D0000}"/>
    <cellStyle name="Style 23 2 5 18" xfId="22878" xr:uid="{00000000-0005-0000-0000-0000299D0000}"/>
    <cellStyle name="Style 23 2 5 19" xfId="23700" xr:uid="{00000000-0005-0000-0000-00002A9D0000}"/>
    <cellStyle name="Style 23 2 5 2" xfId="8981" xr:uid="{00000000-0005-0000-0000-00002B9D0000}"/>
    <cellStyle name="Style 23 2 5 20" xfId="24636" xr:uid="{00000000-0005-0000-0000-00002C9D0000}"/>
    <cellStyle name="Style 23 2 5 21" xfId="25453" xr:uid="{00000000-0005-0000-0000-00002D9D0000}"/>
    <cellStyle name="Style 23 2 5 22" xfId="26234" xr:uid="{00000000-0005-0000-0000-00002E9D0000}"/>
    <cellStyle name="Style 23 2 5 23" xfId="26995" xr:uid="{00000000-0005-0000-0000-00002F9D0000}"/>
    <cellStyle name="Style 23 2 5 24" xfId="27703" xr:uid="{00000000-0005-0000-0000-0000309D0000}"/>
    <cellStyle name="Style 23 2 5 25" xfId="28510" xr:uid="{00000000-0005-0000-0000-0000319D0000}"/>
    <cellStyle name="Style 23 2 5 26" xfId="29183" xr:uid="{00000000-0005-0000-0000-0000329D0000}"/>
    <cellStyle name="Style 23 2 5 27" xfId="29989" xr:uid="{00000000-0005-0000-0000-0000339D0000}"/>
    <cellStyle name="Style 23 2 5 28" xfId="30661" xr:uid="{00000000-0005-0000-0000-0000349D0000}"/>
    <cellStyle name="Style 23 2 5 29" xfId="31467" xr:uid="{00000000-0005-0000-0000-0000359D0000}"/>
    <cellStyle name="Style 23 2 5 3" xfId="9675" xr:uid="{00000000-0005-0000-0000-0000369D0000}"/>
    <cellStyle name="Style 23 2 5 30" xfId="32137" xr:uid="{00000000-0005-0000-0000-0000379D0000}"/>
    <cellStyle name="Style 23 2 5 31" xfId="32941" xr:uid="{00000000-0005-0000-0000-0000389D0000}"/>
    <cellStyle name="Style 23 2 5 32" xfId="33608" xr:uid="{00000000-0005-0000-0000-0000399D0000}"/>
    <cellStyle name="Style 23 2 5 33" xfId="34412" xr:uid="{00000000-0005-0000-0000-00003A9D0000}"/>
    <cellStyle name="Style 23 2 5 34" xfId="35076" xr:uid="{00000000-0005-0000-0000-00003B9D0000}"/>
    <cellStyle name="Style 23 2 5 35" xfId="35873" xr:uid="{00000000-0005-0000-0000-00003C9D0000}"/>
    <cellStyle name="Style 23 2 5 36" xfId="36525" xr:uid="{00000000-0005-0000-0000-00003D9D0000}"/>
    <cellStyle name="Style 23 2 5 37" xfId="37313" xr:uid="{00000000-0005-0000-0000-00003E9D0000}"/>
    <cellStyle name="Style 23 2 5 38" xfId="37953" xr:uid="{00000000-0005-0000-0000-00003F9D0000}"/>
    <cellStyle name="Style 23 2 5 39" xfId="38726" xr:uid="{00000000-0005-0000-0000-0000409D0000}"/>
    <cellStyle name="Style 23 2 5 4" xfId="10562" xr:uid="{00000000-0005-0000-0000-0000419D0000}"/>
    <cellStyle name="Style 23 2 5 40" xfId="39351" xr:uid="{00000000-0005-0000-0000-0000429D0000}"/>
    <cellStyle name="Style 23 2 5 41" xfId="40115" xr:uid="{00000000-0005-0000-0000-0000439D0000}"/>
    <cellStyle name="Style 23 2 5 42" xfId="40736" xr:uid="{00000000-0005-0000-0000-0000449D0000}"/>
    <cellStyle name="Style 23 2 5 43" xfId="41495" xr:uid="{00000000-0005-0000-0000-0000459D0000}"/>
    <cellStyle name="Style 23 2 5 44" xfId="42113" xr:uid="{00000000-0005-0000-0000-0000469D0000}"/>
    <cellStyle name="Style 23 2 5 45" xfId="42867" xr:uid="{00000000-0005-0000-0000-0000479D0000}"/>
    <cellStyle name="Style 23 2 5 46" xfId="43480" xr:uid="{00000000-0005-0000-0000-0000489D0000}"/>
    <cellStyle name="Style 23 2 5 47" xfId="44233" xr:uid="{00000000-0005-0000-0000-0000499D0000}"/>
    <cellStyle name="Style 23 2 5 48" xfId="44844" xr:uid="{00000000-0005-0000-0000-00004A9D0000}"/>
    <cellStyle name="Style 23 2 5 49" xfId="45592" xr:uid="{00000000-0005-0000-0000-00004B9D0000}"/>
    <cellStyle name="Style 23 2 5 5" xfId="11477" xr:uid="{00000000-0005-0000-0000-00004C9D0000}"/>
    <cellStyle name="Style 23 2 5 50" xfId="46190" xr:uid="{00000000-0005-0000-0000-00004D9D0000}"/>
    <cellStyle name="Style 23 2 5 51" xfId="46924" xr:uid="{00000000-0005-0000-0000-00004E9D0000}"/>
    <cellStyle name="Style 23 2 5 52" xfId="47500" xr:uid="{00000000-0005-0000-0000-00004F9D0000}"/>
    <cellStyle name="Style 23 2 5 53" xfId="48228" xr:uid="{00000000-0005-0000-0000-0000509D0000}"/>
    <cellStyle name="Style 23 2 5 54" xfId="48769" xr:uid="{00000000-0005-0000-0000-0000519D0000}"/>
    <cellStyle name="Style 23 2 5 6" xfId="12359" xr:uid="{00000000-0005-0000-0000-0000529D0000}"/>
    <cellStyle name="Style 23 2 5 7" xfId="13237" xr:uid="{00000000-0005-0000-0000-0000539D0000}"/>
    <cellStyle name="Style 23 2 5 8" xfId="14069" xr:uid="{00000000-0005-0000-0000-0000549D0000}"/>
    <cellStyle name="Style 23 2 5 9" xfId="14969" xr:uid="{00000000-0005-0000-0000-0000559D0000}"/>
    <cellStyle name="Style 23 2 6" xfId="7692" xr:uid="{00000000-0005-0000-0000-0000569D0000}"/>
    <cellStyle name="Style 23 2 6 10" xfId="15570" xr:uid="{00000000-0005-0000-0000-0000579D0000}"/>
    <cellStyle name="Style 23 2 6 11" xfId="16432" xr:uid="{00000000-0005-0000-0000-0000589D0000}"/>
    <cellStyle name="Style 23 2 6 12" xfId="17317" xr:uid="{00000000-0005-0000-0000-0000599D0000}"/>
    <cellStyle name="Style 23 2 6 13" xfId="18214" xr:uid="{00000000-0005-0000-0000-00005A9D0000}"/>
    <cellStyle name="Style 23 2 6 14" xfId="19089" xr:uid="{00000000-0005-0000-0000-00005B9D0000}"/>
    <cellStyle name="Style 23 2 6 15" xfId="19946" xr:uid="{00000000-0005-0000-0000-00005C9D0000}"/>
    <cellStyle name="Style 23 2 6 16" xfId="20859" xr:uid="{00000000-0005-0000-0000-00005D9D0000}"/>
    <cellStyle name="Style 23 2 6 17" xfId="21748" xr:uid="{00000000-0005-0000-0000-00005E9D0000}"/>
    <cellStyle name="Style 23 2 6 18" xfId="22583" xr:uid="{00000000-0005-0000-0000-00005F9D0000}"/>
    <cellStyle name="Style 23 2 6 19" xfId="23395" xr:uid="{00000000-0005-0000-0000-0000609D0000}"/>
    <cellStyle name="Style 23 2 6 2" xfId="8704" xr:uid="{00000000-0005-0000-0000-0000619D0000}"/>
    <cellStyle name="Style 23 2 6 20" xfId="24340" xr:uid="{00000000-0005-0000-0000-0000629D0000}"/>
    <cellStyle name="Style 23 2 6 21" xfId="25154" xr:uid="{00000000-0005-0000-0000-0000639D0000}"/>
    <cellStyle name="Style 23 2 6 22" xfId="25033" xr:uid="{00000000-0005-0000-0000-0000649D0000}"/>
    <cellStyle name="Style 23 2 6 23" xfId="6672" xr:uid="{00000000-0005-0000-0000-0000659D0000}"/>
    <cellStyle name="Style 23 2 6 24" xfId="16854" xr:uid="{00000000-0005-0000-0000-0000669D0000}"/>
    <cellStyle name="Style 23 2 6 25" xfId="27099" xr:uid="{00000000-0005-0000-0000-0000679D0000}"/>
    <cellStyle name="Style 23 2 6 26" xfId="8919" xr:uid="{00000000-0005-0000-0000-0000689D0000}"/>
    <cellStyle name="Style 23 2 6 27" xfId="27166" xr:uid="{00000000-0005-0000-0000-0000699D0000}"/>
    <cellStyle name="Style 23 2 6 28" xfId="25369" xr:uid="{00000000-0005-0000-0000-00006A9D0000}"/>
    <cellStyle name="Style 23 2 6 29" xfId="28830" xr:uid="{00000000-0005-0000-0000-00006B9D0000}"/>
    <cellStyle name="Style 23 2 6 3" xfId="7420" xr:uid="{00000000-0005-0000-0000-00006C9D0000}"/>
    <cellStyle name="Style 23 2 6 30" xfId="5705" xr:uid="{00000000-0005-0000-0000-00006D9D0000}"/>
    <cellStyle name="Style 23 2 6 31" xfId="30308" xr:uid="{00000000-0005-0000-0000-00006E9D0000}"/>
    <cellStyle name="Style 23 2 6 32" xfId="11235" xr:uid="{00000000-0005-0000-0000-00006F9D0000}"/>
    <cellStyle name="Style 23 2 6 33" xfId="31785" xr:uid="{00000000-0005-0000-0000-0000709D0000}"/>
    <cellStyle name="Style 23 2 6 34" xfId="23709" xr:uid="{00000000-0005-0000-0000-0000719D0000}"/>
    <cellStyle name="Style 23 2 6 35" xfId="33257" xr:uid="{00000000-0005-0000-0000-0000729D0000}"/>
    <cellStyle name="Style 23 2 6 36" xfId="26964" xr:uid="{00000000-0005-0000-0000-0000739D0000}"/>
    <cellStyle name="Style 23 2 6 37" xfId="34725" xr:uid="{00000000-0005-0000-0000-0000749D0000}"/>
    <cellStyle name="Style 23 2 6 38" xfId="28246" xr:uid="{00000000-0005-0000-0000-0000759D0000}"/>
    <cellStyle name="Style 23 2 6 39" xfId="36175" xr:uid="{00000000-0005-0000-0000-0000769D0000}"/>
    <cellStyle name="Style 23 2 6 4" xfId="10265" xr:uid="{00000000-0005-0000-0000-0000779D0000}"/>
    <cellStyle name="Style 23 2 6 40" xfId="29725" xr:uid="{00000000-0005-0000-0000-0000789D0000}"/>
    <cellStyle name="Style 23 2 6 41" xfId="37609" xr:uid="{00000000-0005-0000-0000-0000799D0000}"/>
    <cellStyle name="Style 23 2 6 42" xfId="31203" xr:uid="{00000000-0005-0000-0000-00007A9D0000}"/>
    <cellStyle name="Style 23 2 6 43" xfId="39012" xr:uid="{00000000-0005-0000-0000-00007B9D0000}"/>
    <cellStyle name="Style 23 2 6 44" xfId="32679" xr:uid="{00000000-0005-0000-0000-00007C9D0000}"/>
    <cellStyle name="Style 23 2 6 45" xfId="40399" xr:uid="{00000000-0005-0000-0000-00007D9D0000}"/>
    <cellStyle name="Style 23 2 6 46" xfId="34150" xr:uid="{00000000-0005-0000-0000-00007E9D0000}"/>
    <cellStyle name="Style 23 2 6 47" xfId="41778" xr:uid="{00000000-0005-0000-0000-00007F9D0000}"/>
    <cellStyle name="Style 23 2 6 48" xfId="35617" xr:uid="{00000000-0005-0000-0000-0000809D0000}"/>
    <cellStyle name="Style 23 2 6 49" xfId="43147" xr:uid="{00000000-0005-0000-0000-0000819D0000}"/>
    <cellStyle name="Style 23 2 6 5" xfId="11180" xr:uid="{00000000-0005-0000-0000-0000829D0000}"/>
    <cellStyle name="Style 23 2 6 50" xfId="37062" xr:uid="{00000000-0005-0000-0000-0000839D0000}"/>
    <cellStyle name="Style 23 2 6 51" xfId="44512" xr:uid="{00000000-0005-0000-0000-0000849D0000}"/>
    <cellStyle name="Style 23 2 6 52" xfId="38487" xr:uid="{00000000-0005-0000-0000-0000859D0000}"/>
    <cellStyle name="Style 23 2 6 53" xfId="45865" xr:uid="{00000000-0005-0000-0000-0000869D0000}"/>
    <cellStyle name="Style 23 2 6 54" xfId="39881" xr:uid="{00000000-0005-0000-0000-0000879D0000}"/>
    <cellStyle name="Style 23 2 6 6" xfId="12058" xr:uid="{00000000-0005-0000-0000-0000889D0000}"/>
    <cellStyle name="Style 23 2 6 7" xfId="12935" xr:uid="{00000000-0005-0000-0000-0000899D0000}"/>
    <cellStyle name="Style 23 2 6 8" xfId="13774" xr:uid="{00000000-0005-0000-0000-00008A9D0000}"/>
    <cellStyle name="Style 23 2 6 9" xfId="14667" xr:uid="{00000000-0005-0000-0000-00008B9D0000}"/>
    <cellStyle name="Style 23 2 7" xfId="8292" xr:uid="{00000000-0005-0000-0000-00008C9D0000}"/>
    <cellStyle name="Style 23 2 7 10" xfId="16151" xr:uid="{00000000-0005-0000-0000-00008D9D0000}"/>
    <cellStyle name="Style 23 2 7 11" xfId="17018" xr:uid="{00000000-0005-0000-0000-00008E9D0000}"/>
    <cellStyle name="Style 23 2 7 12" xfId="17900" xr:uid="{00000000-0005-0000-0000-00008F9D0000}"/>
    <cellStyle name="Style 23 2 7 13" xfId="18807" xr:uid="{00000000-0005-0000-0000-0000909D0000}"/>
    <cellStyle name="Style 23 2 7 14" xfId="19656" xr:uid="{00000000-0005-0000-0000-0000919D0000}"/>
    <cellStyle name="Style 23 2 7 15" xfId="20541" xr:uid="{00000000-0005-0000-0000-0000929D0000}"/>
    <cellStyle name="Style 23 2 7 16" xfId="21448" xr:uid="{00000000-0005-0000-0000-0000939D0000}"/>
    <cellStyle name="Style 23 2 7 17" xfId="22331" xr:uid="{00000000-0005-0000-0000-0000949D0000}"/>
    <cellStyle name="Style 23 2 7 18" xfId="23152" xr:uid="{00000000-0005-0000-0000-0000959D0000}"/>
    <cellStyle name="Style 23 2 7 19" xfId="23989" xr:uid="{00000000-0005-0000-0000-0000969D0000}"/>
    <cellStyle name="Style 23 2 7 2" xfId="9237" xr:uid="{00000000-0005-0000-0000-0000979D0000}"/>
    <cellStyle name="Style 23 2 7 20" xfId="24912" xr:uid="{00000000-0005-0000-0000-0000989D0000}"/>
    <cellStyle name="Style 23 2 7 21" xfId="25738" xr:uid="{00000000-0005-0000-0000-0000999D0000}"/>
    <cellStyle name="Style 23 2 7 22" xfId="26494" xr:uid="{00000000-0005-0000-0000-00009A9D0000}"/>
    <cellStyle name="Style 23 2 7 23" xfId="27273" xr:uid="{00000000-0005-0000-0000-00009B9D0000}"/>
    <cellStyle name="Style 23 2 7 24" xfId="27985" xr:uid="{00000000-0005-0000-0000-00009C9D0000}"/>
    <cellStyle name="Style 23 2 7 25" xfId="28780" xr:uid="{00000000-0005-0000-0000-00009D9D0000}"/>
    <cellStyle name="Style 23 2 7 26" xfId="29464" xr:uid="{00000000-0005-0000-0000-00009E9D0000}"/>
    <cellStyle name="Style 23 2 7 27" xfId="30258" xr:uid="{00000000-0005-0000-0000-00009F9D0000}"/>
    <cellStyle name="Style 23 2 7 28" xfId="30942" xr:uid="{00000000-0005-0000-0000-0000A09D0000}"/>
    <cellStyle name="Style 23 2 7 29" xfId="31735" xr:uid="{00000000-0005-0000-0000-0000A19D0000}"/>
    <cellStyle name="Style 23 2 7 3" xfId="9964" xr:uid="{00000000-0005-0000-0000-0000A29D0000}"/>
    <cellStyle name="Style 23 2 7 30" xfId="32418" xr:uid="{00000000-0005-0000-0000-0000A39D0000}"/>
    <cellStyle name="Style 23 2 7 31" xfId="33207" xr:uid="{00000000-0005-0000-0000-0000A49D0000}"/>
    <cellStyle name="Style 23 2 7 32" xfId="33889" xr:uid="{00000000-0005-0000-0000-0000A59D0000}"/>
    <cellStyle name="Style 23 2 7 33" xfId="34675" xr:uid="{00000000-0005-0000-0000-0000A69D0000}"/>
    <cellStyle name="Style 23 2 7 34" xfId="35357" xr:uid="{00000000-0005-0000-0000-0000A79D0000}"/>
    <cellStyle name="Style 23 2 7 35" xfId="36129" xr:uid="{00000000-0005-0000-0000-0000A89D0000}"/>
    <cellStyle name="Style 23 2 7 36" xfId="36803" xr:uid="{00000000-0005-0000-0000-0000A99D0000}"/>
    <cellStyle name="Style 23 2 7 37" xfId="37566" xr:uid="{00000000-0005-0000-0000-0000AA9D0000}"/>
    <cellStyle name="Style 23 2 7 38" xfId="38229" xr:uid="{00000000-0005-0000-0000-0000AB9D0000}"/>
    <cellStyle name="Style 23 2 7 39" xfId="38970" xr:uid="{00000000-0005-0000-0000-0000AC9D0000}"/>
    <cellStyle name="Style 23 2 7 4" xfId="10847" xr:uid="{00000000-0005-0000-0000-0000AD9D0000}"/>
    <cellStyle name="Style 23 2 7 40" xfId="39625" xr:uid="{00000000-0005-0000-0000-0000AE9D0000}"/>
    <cellStyle name="Style 23 2 7 41" xfId="40358" xr:uid="{00000000-0005-0000-0000-0000AF9D0000}"/>
    <cellStyle name="Style 23 2 7 42" xfId="41007" xr:uid="{00000000-0005-0000-0000-0000B09D0000}"/>
    <cellStyle name="Style 23 2 7 43" xfId="41738" xr:uid="{00000000-0005-0000-0000-0000B19D0000}"/>
    <cellStyle name="Style 23 2 7 44" xfId="42384" xr:uid="{00000000-0005-0000-0000-0000B29D0000}"/>
    <cellStyle name="Style 23 2 7 45" xfId="43108" xr:uid="{00000000-0005-0000-0000-0000B39D0000}"/>
    <cellStyle name="Style 23 2 7 46" xfId="43751" xr:uid="{00000000-0005-0000-0000-0000B49D0000}"/>
    <cellStyle name="Style 23 2 7 47" xfId="44473" xr:uid="{00000000-0005-0000-0000-0000B59D0000}"/>
    <cellStyle name="Style 23 2 7 48" xfId="45115" xr:uid="{00000000-0005-0000-0000-0000B69D0000}"/>
    <cellStyle name="Style 23 2 7 49" xfId="45828" xr:uid="{00000000-0005-0000-0000-0000B79D0000}"/>
    <cellStyle name="Style 23 2 7 5" xfId="11766" xr:uid="{00000000-0005-0000-0000-0000B89D0000}"/>
    <cellStyle name="Style 23 2 7 50" xfId="46461" xr:uid="{00000000-0005-0000-0000-0000B99D0000}"/>
    <cellStyle name="Style 23 2 7 51" xfId="47149" xr:uid="{00000000-0005-0000-0000-0000BA9D0000}"/>
    <cellStyle name="Style 23 2 7 52" xfId="47769" xr:uid="{00000000-0005-0000-0000-0000BB9D0000}"/>
    <cellStyle name="Style 23 2 7 53" xfId="48435" xr:uid="{00000000-0005-0000-0000-0000BC9D0000}"/>
    <cellStyle name="Style 23 2 7 54" xfId="49030" xr:uid="{00000000-0005-0000-0000-0000BD9D0000}"/>
    <cellStyle name="Style 23 2 7 6" xfId="12644" xr:uid="{00000000-0005-0000-0000-0000BE9D0000}"/>
    <cellStyle name="Style 23 2 7 7" xfId="13525" xr:uid="{00000000-0005-0000-0000-0000BF9D0000}"/>
    <cellStyle name="Style 23 2 7 8" xfId="14351" xr:uid="{00000000-0005-0000-0000-0000C09D0000}"/>
    <cellStyle name="Style 23 2 7 9" xfId="15259" xr:uid="{00000000-0005-0000-0000-0000C19D0000}"/>
    <cellStyle name="Style 23 2 8" xfId="7983" xr:uid="{00000000-0005-0000-0000-0000C29D0000}"/>
    <cellStyle name="Style 23 2 8 10" xfId="15850" xr:uid="{00000000-0005-0000-0000-0000C39D0000}"/>
    <cellStyle name="Style 23 2 8 11" xfId="16713" xr:uid="{00000000-0005-0000-0000-0000C49D0000}"/>
    <cellStyle name="Style 23 2 8 12" xfId="17600" xr:uid="{00000000-0005-0000-0000-0000C59D0000}"/>
    <cellStyle name="Style 23 2 8 13" xfId="18504" xr:uid="{00000000-0005-0000-0000-0000C69D0000}"/>
    <cellStyle name="Style 23 2 8 14" xfId="19357" xr:uid="{00000000-0005-0000-0000-0000C79D0000}"/>
    <cellStyle name="Style 23 2 8 15" xfId="20234" xr:uid="{00000000-0005-0000-0000-0000C89D0000}"/>
    <cellStyle name="Style 23 2 8 16" xfId="21144" xr:uid="{00000000-0005-0000-0000-0000C99D0000}"/>
    <cellStyle name="Style 23 2 8 17" xfId="22031" xr:uid="{00000000-0005-0000-0000-0000CA9D0000}"/>
    <cellStyle name="Style 23 2 8 18" xfId="22862" xr:uid="{00000000-0005-0000-0000-0000CB9D0000}"/>
    <cellStyle name="Style 23 2 8 19" xfId="23685" xr:uid="{00000000-0005-0000-0000-0000CC9D0000}"/>
    <cellStyle name="Style 23 2 8 2" xfId="8965" xr:uid="{00000000-0005-0000-0000-0000CD9D0000}"/>
    <cellStyle name="Style 23 2 8 20" xfId="24620" xr:uid="{00000000-0005-0000-0000-0000CE9D0000}"/>
    <cellStyle name="Style 23 2 8 21" xfId="25438" xr:uid="{00000000-0005-0000-0000-0000CF9D0000}"/>
    <cellStyle name="Style 23 2 8 22" xfId="26219" xr:uid="{00000000-0005-0000-0000-0000D09D0000}"/>
    <cellStyle name="Style 23 2 8 23" xfId="26979" xr:uid="{00000000-0005-0000-0000-0000D19D0000}"/>
    <cellStyle name="Style 23 2 8 24" xfId="27687" xr:uid="{00000000-0005-0000-0000-0000D29D0000}"/>
    <cellStyle name="Style 23 2 8 25" xfId="28494" xr:uid="{00000000-0005-0000-0000-0000D39D0000}"/>
    <cellStyle name="Style 23 2 8 26" xfId="29167" xr:uid="{00000000-0005-0000-0000-0000D49D0000}"/>
    <cellStyle name="Style 23 2 8 27" xfId="29973" xr:uid="{00000000-0005-0000-0000-0000D59D0000}"/>
    <cellStyle name="Style 23 2 8 28" xfId="30645" xr:uid="{00000000-0005-0000-0000-0000D69D0000}"/>
    <cellStyle name="Style 23 2 8 29" xfId="31451" xr:uid="{00000000-0005-0000-0000-0000D79D0000}"/>
    <cellStyle name="Style 23 2 8 3" xfId="9660" xr:uid="{00000000-0005-0000-0000-0000D89D0000}"/>
    <cellStyle name="Style 23 2 8 30" xfId="32121" xr:uid="{00000000-0005-0000-0000-0000D99D0000}"/>
    <cellStyle name="Style 23 2 8 31" xfId="32925" xr:uid="{00000000-0005-0000-0000-0000DA9D0000}"/>
    <cellStyle name="Style 23 2 8 32" xfId="33592" xr:uid="{00000000-0005-0000-0000-0000DB9D0000}"/>
    <cellStyle name="Style 23 2 8 33" xfId="34396" xr:uid="{00000000-0005-0000-0000-0000DC9D0000}"/>
    <cellStyle name="Style 23 2 8 34" xfId="35060" xr:uid="{00000000-0005-0000-0000-0000DD9D0000}"/>
    <cellStyle name="Style 23 2 8 35" xfId="35857" xr:uid="{00000000-0005-0000-0000-0000DE9D0000}"/>
    <cellStyle name="Style 23 2 8 36" xfId="36509" xr:uid="{00000000-0005-0000-0000-0000DF9D0000}"/>
    <cellStyle name="Style 23 2 8 37" xfId="37297" xr:uid="{00000000-0005-0000-0000-0000E09D0000}"/>
    <cellStyle name="Style 23 2 8 38" xfId="37937" xr:uid="{00000000-0005-0000-0000-0000E19D0000}"/>
    <cellStyle name="Style 23 2 8 39" xfId="38710" xr:uid="{00000000-0005-0000-0000-0000E29D0000}"/>
    <cellStyle name="Style 23 2 8 4" xfId="10547" xr:uid="{00000000-0005-0000-0000-0000E39D0000}"/>
    <cellStyle name="Style 23 2 8 40" xfId="39335" xr:uid="{00000000-0005-0000-0000-0000E49D0000}"/>
    <cellStyle name="Style 23 2 8 41" xfId="40099" xr:uid="{00000000-0005-0000-0000-0000E59D0000}"/>
    <cellStyle name="Style 23 2 8 42" xfId="40720" xr:uid="{00000000-0005-0000-0000-0000E69D0000}"/>
    <cellStyle name="Style 23 2 8 43" xfId="41479" xr:uid="{00000000-0005-0000-0000-0000E79D0000}"/>
    <cellStyle name="Style 23 2 8 44" xfId="42097" xr:uid="{00000000-0005-0000-0000-0000E89D0000}"/>
    <cellStyle name="Style 23 2 8 45" xfId="42851" xr:uid="{00000000-0005-0000-0000-0000E99D0000}"/>
    <cellStyle name="Style 23 2 8 46" xfId="43464" xr:uid="{00000000-0005-0000-0000-0000EA9D0000}"/>
    <cellStyle name="Style 23 2 8 47" xfId="44217" xr:uid="{00000000-0005-0000-0000-0000EB9D0000}"/>
    <cellStyle name="Style 23 2 8 48" xfId="44829" xr:uid="{00000000-0005-0000-0000-0000EC9D0000}"/>
    <cellStyle name="Style 23 2 8 49" xfId="45576" xr:uid="{00000000-0005-0000-0000-0000ED9D0000}"/>
    <cellStyle name="Style 23 2 8 5" xfId="11461" xr:uid="{00000000-0005-0000-0000-0000EE9D0000}"/>
    <cellStyle name="Style 23 2 8 50" xfId="46175" xr:uid="{00000000-0005-0000-0000-0000EF9D0000}"/>
    <cellStyle name="Style 23 2 8 51" xfId="46908" xr:uid="{00000000-0005-0000-0000-0000F09D0000}"/>
    <cellStyle name="Style 23 2 8 52" xfId="47485" xr:uid="{00000000-0005-0000-0000-0000F19D0000}"/>
    <cellStyle name="Style 23 2 8 53" xfId="48213" xr:uid="{00000000-0005-0000-0000-0000F29D0000}"/>
    <cellStyle name="Style 23 2 8 54" xfId="48755" xr:uid="{00000000-0005-0000-0000-0000F39D0000}"/>
    <cellStyle name="Style 23 2 8 6" xfId="12343" xr:uid="{00000000-0005-0000-0000-0000F49D0000}"/>
    <cellStyle name="Style 23 2 8 7" xfId="13221" xr:uid="{00000000-0005-0000-0000-0000F59D0000}"/>
    <cellStyle name="Style 23 2 8 8" xfId="14053" xr:uid="{00000000-0005-0000-0000-0000F69D0000}"/>
    <cellStyle name="Style 23 2 8 9" xfId="14953" xr:uid="{00000000-0005-0000-0000-0000F79D0000}"/>
    <cellStyle name="Style 23 2 9" xfId="7707" xr:uid="{00000000-0005-0000-0000-0000F89D0000}"/>
    <cellStyle name="Style 23 2 9 10" xfId="15585" xr:uid="{00000000-0005-0000-0000-0000F99D0000}"/>
    <cellStyle name="Style 23 2 9 11" xfId="16447" xr:uid="{00000000-0005-0000-0000-0000FA9D0000}"/>
    <cellStyle name="Style 23 2 9 12" xfId="17332" xr:uid="{00000000-0005-0000-0000-0000FB9D0000}"/>
    <cellStyle name="Style 23 2 9 13" xfId="18229" xr:uid="{00000000-0005-0000-0000-0000FC9D0000}"/>
    <cellStyle name="Style 23 2 9 14" xfId="19104" xr:uid="{00000000-0005-0000-0000-0000FD9D0000}"/>
    <cellStyle name="Style 23 2 9 15" xfId="19961" xr:uid="{00000000-0005-0000-0000-0000FE9D0000}"/>
    <cellStyle name="Style 23 2 9 16" xfId="20874" xr:uid="{00000000-0005-0000-0000-0000FF9D0000}"/>
    <cellStyle name="Style 23 2 9 17" xfId="21763" xr:uid="{00000000-0005-0000-0000-0000009E0000}"/>
    <cellStyle name="Style 23 2 9 18" xfId="22598" xr:uid="{00000000-0005-0000-0000-0000019E0000}"/>
    <cellStyle name="Style 23 2 9 19" xfId="23410" xr:uid="{00000000-0005-0000-0000-0000029E0000}"/>
    <cellStyle name="Style 23 2 9 2" xfId="8719" xr:uid="{00000000-0005-0000-0000-0000039E0000}"/>
    <cellStyle name="Style 23 2 9 20" xfId="24355" xr:uid="{00000000-0005-0000-0000-0000049E0000}"/>
    <cellStyle name="Style 23 2 9 21" xfId="25169" xr:uid="{00000000-0005-0000-0000-0000059E0000}"/>
    <cellStyle name="Style 23 2 9 22" xfId="24703" xr:uid="{00000000-0005-0000-0000-0000069E0000}"/>
    <cellStyle name="Style 23 2 9 23" xfId="25835" xr:uid="{00000000-0005-0000-0000-0000079E0000}"/>
    <cellStyle name="Style 23 2 9 24" xfId="5356" xr:uid="{00000000-0005-0000-0000-0000089E0000}"/>
    <cellStyle name="Style 23 2 9 25" xfId="28234" xr:uid="{00000000-0005-0000-0000-0000099E0000}"/>
    <cellStyle name="Style 23 2 9 26" xfId="17998" xr:uid="{00000000-0005-0000-0000-00000A9E0000}"/>
    <cellStyle name="Style 23 2 9 27" xfId="29713" xr:uid="{00000000-0005-0000-0000-00000B9E0000}"/>
    <cellStyle name="Style 23 2 9 28" xfId="25527" xr:uid="{00000000-0005-0000-0000-00000C9E0000}"/>
    <cellStyle name="Style 23 2 9 29" xfId="31191" xr:uid="{00000000-0005-0000-0000-00000D9E0000}"/>
    <cellStyle name="Style 23 2 9 3" xfId="7435" xr:uid="{00000000-0005-0000-0000-00000E9E0000}"/>
    <cellStyle name="Style 23 2 9 30" xfId="5453" xr:uid="{00000000-0005-0000-0000-00000F9E0000}"/>
    <cellStyle name="Style 23 2 9 31" xfId="32667" xr:uid="{00000000-0005-0000-0000-0000109E0000}"/>
    <cellStyle name="Style 23 2 9 32" xfId="5316" xr:uid="{00000000-0005-0000-0000-0000119E0000}"/>
    <cellStyle name="Style 23 2 9 33" xfId="34138" xr:uid="{00000000-0005-0000-0000-0000129E0000}"/>
    <cellStyle name="Style 23 2 9 34" xfId="5260" xr:uid="{00000000-0005-0000-0000-0000139E0000}"/>
    <cellStyle name="Style 23 2 9 35" xfId="35605" xr:uid="{00000000-0005-0000-0000-0000149E0000}"/>
    <cellStyle name="Style 23 2 9 36" xfId="7271" xr:uid="{00000000-0005-0000-0000-0000159E0000}"/>
    <cellStyle name="Style 23 2 9 37" xfId="37050" xr:uid="{00000000-0005-0000-0000-0000169E0000}"/>
    <cellStyle name="Style 23 2 9 38" xfId="9976" xr:uid="{00000000-0005-0000-0000-0000179E0000}"/>
    <cellStyle name="Style 23 2 9 39" xfId="38476" xr:uid="{00000000-0005-0000-0000-0000189E0000}"/>
    <cellStyle name="Style 23 2 9 4" xfId="10280" xr:uid="{00000000-0005-0000-0000-0000199E0000}"/>
    <cellStyle name="Style 23 2 9 40" xfId="5993" xr:uid="{00000000-0005-0000-0000-00001A9E0000}"/>
    <cellStyle name="Style 23 2 9 41" xfId="39870" xr:uid="{00000000-0005-0000-0000-00001B9E0000}"/>
    <cellStyle name="Style 23 2 9 42" xfId="6036" xr:uid="{00000000-0005-0000-0000-00001C9E0000}"/>
    <cellStyle name="Style 23 2 9 43" xfId="41251" xr:uid="{00000000-0005-0000-0000-00001D9E0000}"/>
    <cellStyle name="Style 23 2 9 44" xfId="27042" xr:uid="{00000000-0005-0000-0000-00001E9E0000}"/>
    <cellStyle name="Style 23 2 9 45" xfId="42628" xr:uid="{00000000-0005-0000-0000-00001F9E0000}"/>
    <cellStyle name="Style 23 2 9 46" xfId="27135" xr:uid="{00000000-0005-0000-0000-0000209E0000}"/>
    <cellStyle name="Style 23 2 9 47" xfId="43995" xr:uid="{00000000-0005-0000-0000-0000219E0000}"/>
    <cellStyle name="Style 23 2 9 48" xfId="28738" xr:uid="{00000000-0005-0000-0000-0000229E0000}"/>
    <cellStyle name="Style 23 2 9 49" xfId="45359" xr:uid="{00000000-0005-0000-0000-0000239E0000}"/>
    <cellStyle name="Style 23 2 9 5" xfId="11195" xr:uid="{00000000-0005-0000-0000-0000249E0000}"/>
    <cellStyle name="Style 23 2 9 50" xfId="30216" xr:uid="{00000000-0005-0000-0000-0000259E0000}"/>
    <cellStyle name="Style 23 2 9 51" xfId="46705" xr:uid="{00000000-0005-0000-0000-0000269E0000}"/>
    <cellStyle name="Style 23 2 9 52" xfId="31693" xr:uid="{00000000-0005-0000-0000-0000279E0000}"/>
    <cellStyle name="Style 23 2 9 53" xfId="48010" xr:uid="{00000000-0005-0000-0000-0000289E0000}"/>
    <cellStyle name="Style 23 2 9 54" xfId="33166" xr:uid="{00000000-0005-0000-0000-0000299E0000}"/>
    <cellStyle name="Style 23 2 9 6" xfId="12073" xr:uid="{00000000-0005-0000-0000-00002A9E0000}"/>
    <cellStyle name="Style 23 2 9 7" xfId="12950" xr:uid="{00000000-0005-0000-0000-00002B9E0000}"/>
    <cellStyle name="Style 23 2 9 8" xfId="13789" xr:uid="{00000000-0005-0000-0000-00002C9E0000}"/>
    <cellStyle name="Style 23 2 9 9" xfId="14682" xr:uid="{00000000-0005-0000-0000-00002D9E0000}"/>
    <cellStyle name="Style 23 20" xfId="7243" xr:uid="{00000000-0005-0000-0000-00002E9E0000}"/>
    <cellStyle name="Style 23 21" xfId="12115" xr:uid="{00000000-0005-0000-0000-00002F9E0000}"/>
    <cellStyle name="Style 23 22" xfId="14410" xr:uid="{00000000-0005-0000-0000-0000309E0000}"/>
    <cellStyle name="Style 23 23" xfId="24946" xr:uid="{00000000-0005-0000-0000-0000319E0000}"/>
    <cellStyle name="Style 23 24" xfId="49288" xr:uid="{00000000-0005-0000-0000-0000329E0000}"/>
    <cellStyle name="Style 23 25" xfId="49456" xr:uid="{00000000-0005-0000-0000-0000339E0000}"/>
    <cellStyle name="Style 23 3" xfId="4352" xr:uid="{00000000-0005-0000-0000-0000349E0000}"/>
    <cellStyle name="Style 23 4" xfId="4536" xr:uid="{00000000-0005-0000-0000-0000359E0000}"/>
    <cellStyle name="Style 23 4 10" xfId="6960" xr:uid="{00000000-0005-0000-0000-0000369E0000}"/>
    <cellStyle name="Style 23 4 11" xfId="5182" xr:uid="{00000000-0005-0000-0000-0000379E0000}"/>
    <cellStyle name="Style 23 4 12" xfId="9242" xr:uid="{00000000-0005-0000-0000-0000389E0000}"/>
    <cellStyle name="Style 23 4 13" xfId="9050" xr:uid="{00000000-0005-0000-0000-0000399E0000}"/>
    <cellStyle name="Style 23 4 14" xfId="4702" xr:uid="{00000000-0005-0000-0000-00003A9E0000}"/>
    <cellStyle name="Style 23 4 15" xfId="13709" xr:uid="{00000000-0005-0000-0000-00003B9E0000}"/>
    <cellStyle name="Style 23 4 16" xfId="49473" xr:uid="{00000000-0005-0000-0000-00003C9E0000}"/>
    <cellStyle name="Style 23 4 2" xfId="4618" xr:uid="{00000000-0005-0000-0000-00003D9E0000}"/>
    <cellStyle name="Style 23 4 2 10" xfId="8621" xr:uid="{00000000-0005-0000-0000-00003E9E0000}"/>
    <cellStyle name="Style 23 4 2 11" xfId="7330" xr:uid="{00000000-0005-0000-0000-00003F9E0000}"/>
    <cellStyle name="Style 23 4 2 12" xfId="4709" xr:uid="{00000000-0005-0000-0000-0000409E0000}"/>
    <cellStyle name="Style 23 4 2 13" xfId="11094" xr:uid="{00000000-0005-0000-0000-0000419E0000}"/>
    <cellStyle name="Style 23 4 2 14" xfId="4784" xr:uid="{00000000-0005-0000-0000-0000429E0000}"/>
    <cellStyle name="Style 23 4 2 15" xfId="7159" xr:uid="{00000000-0005-0000-0000-0000439E0000}"/>
    <cellStyle name="Style 23 4 2 16" xfId="4921" xr:uid="{00000000-0005-0000-0000-0000449E0000}"/>
    <cellStyle name="Style 23 4 2 17" xfId="13699" xr:uid="{00000000-0005-0000-0000-0000459E0000}"/>
    <cellStyle name="Style 23 4 2 18" xfId="4978" xr:uid="{00000000-0005-0000-0000-0000469E0000}"/>
    <cellStyle name="Style 23 4 2 19" xfId="7442" xr:uid="{00000000-0005-0000-0000-0000479E0000}"/>
    <cellStyle name="Style 23 4 2 2" xfId="8182" xr:uid="{00000000-0005-0000-0000-0000489E0000}"/>
    <cellStyle name="Style 23 4 2 2 10" xfId="16046" xr:uid="{00000000-0005-0000-0000-0000499E0000}"/>
    <cellStyle name="Style 23 4 2 2 11" xfId="16910" xr:uid="{00000000-0005-0000-0000-00004A9E0000}"/>
    <cellStyle name="Style 23 4 2 2 12" xfId="17794" xr:uid="{00000000-0005-0000-0000-00004B9E0000}"/>
    <cellStyle name="Style 23 4 2 2 13" xfId="18698" xr:uid="{00000000-0005-0000-0000-00004C9E0000}"/>
    <cellStyle name="Style 23 4 2 2 14" xfId="19551" xr:uid="{00000000-0005-0000-0000-00004D9E0000}"/>
    <cellStyle name="Style 23 4 2 2 15" xfId="20431" xr:uid="{00000000-0005-0000-0000-00004E9E0000}"/>
    <cellStyle name="Style 23 4 2 2 16" xfId="21340" xr:uid="{00000000-0005-0000-0000-00004F9E0000}"/>
    <cellStyle name="Style 23 4 2 2 17" xfId="22224" xr:uid="{00000000-0005-0000-0000-0000509E0000}"/>
    <cellStyle name="Style 23 4 2 2 18" xfId="23046" xr:uid="{00000000-0005-0000-0000-0000519E0000}"/>
    <cellStyle name="Style 23 4 2 2 19" xfId="23881" xr:uid="{00000000-0005-0000-0000-0000529E0000}"/>
    <cellStyle name="Style 23 4 2 2 2" xfId="9143" xr:uid="{00000000-0005-0000-0000-0000539E0000}"/>
    <cellStyle name="Style 23 4 2 2 20" xfId="24804" xr:uid="{00000000-0005-0000-0000-0000549E0000}"/>
    <cellStyle name="Style 23 4 2 2 21" xfId="25630" xr:uid="{00000000-0005-0000-0000-0000559E0000}"/>
    <cellStyle name="Style 23 4 2 2 22" xfId="26401" xr:uid="{00000000-0005-0000-0000-0000569E0000}"/>
    <cellStyle name="Style 23 4 2 2 23" xfId="27170" xr:uid="{00000000-0005-0000-0000-0000579E0000}"/>
    <cellStyle name="Style 23 4 2 2 24" xfId="27878" xr:uid="{00000000-0005-0000-0000-0000589E0000}"/>
    <cellStyle name="Style 23 4 2 2 25" xfId="28679" xr:uid="{00000000-0005-0000-0000-0000599E0000}"/>
    <cellStyle name="Style 23 4 2 2 26" xfId="29358" xr:uid="{00000000-0005-0000-0000-00005A9E0000}"/>
    <cellStyle name="Style 23 4 2 2 27" xfId="30158" xr:uid="{00000000-0005-0000-0000-00005B9E0000}"/>
    <cellStyle name="Style 23 4 2 2 28" xfId="30836" xr:uid="{00000000-0005-0000-0000-00005C9E0000}"/>
    <cellStyle name="Style 23 4 2 2 29" xfId="31635" xr:uid="{00000000-0005-0000-0000-00005D9E0000}"/>
    <cellStyle name="Style 23 4 2 2 3" xfId="9856" xr:uid="{00000000-0005-0000-0000-00005E9E0000}"/>
    <cellStyle name="Style 23 4 2 2 30" xfId="32312" xr:uid="{00000000-0005-0000-0000-00005F9E0000}"/>
    <cellStyle name="Style 23 4 2 2 31" xfId="33109" xr:uid="{00000000-0005-0000-0000-0000609E0000}"/>
    <cellStyle name="Style 23 4 2 2 32" xfId="33783" xr:uid="{00000000-0005-0000-0000-0000619E0000}"/>
    <cellStyle name="Style 23 4 2 2 33" xfId="34579" xr:uid="{00000000-0005-0000-0000-0000629E0000}"/>
    <cellStyle name="Style 23 4 2 2 34" xfId="35251" xr:uid="{00000000-0005-0000-0000-0000639E0000}"/>
    <cellStyle name="Style 23 4 2 2 35" xfId="36037" xr:uid="{00000000-0005-0000-0000-0000649E0000}"/>
    <cellStyle name="Style 23 4 2 2 36" xfId="36699" xr:uid="{00000000-0005-0000-0000-0000659E0000}"/>
    <cellStyle name="Style 23 4 2 2 37" xfId="37475" xr:uid="{00000000-0005-0000-0000-0000669E0000}"/>
    <cellStyle name="Style 23 4 2 2 38" xfId="38125" xr:uid="{00000000-0005-0000-0000-0000679E0000}"/>
    <cellStyle name="Style 23 4 2 2 39" xfId="38883" xr:uid="{00000000-0005-0000-0000-0000689E0000}"/>
    <cellStyle name="Style 23 4 2 2 4" xfId="10741" xr:uid="{00000000-0005-0000-0000-0000699E0000}"/>
    <cellStyle name="Style 23 4 2 2 40" xfId="39522" xr:uid="{00000000-0005-0000-0000-00006A9E0000}"/>
    <cellStyle name="Style 23 4 2 2 41" xfId="40272" xr:uid="{00000000-0005-0000-0000-00006B9E0000}"/>
    <cellStyle name="Style 23 4 2 2 42" xfId="40904" xr:uid="{00000000-0005-0000-0000-00006C9E0000}"/>
    <cellStyle name="Style 23 4 2 2 43" xfId="41652" xr:uid="{00000000-0005-0000-0000-00006D9E0000}"/>
    <cellStyle name="Style 23 4 2 2 44" xfId="42281" xr:uid="{00000000-0005-0000-0000-00006E9E0000}"/>
    <cellStyle name="Style 23 4 2 2 45" xfId="43022" xr:uid="{00000000-0005-0000-0000-00006F9E0000}"/>
    <cellStyle name="Style 23 4 2 2 46" xfId="43648" xr:uid="{00000000-0005-0000-0000-0000709E0000}"/>
    <cellStyle name="Style 23 4 2 2 47" xfId="44387" xr:uid="{00000000-0005-0000-0000-0000719E0000}"/>
    <cellStyle name="Style 23 4 2 2 48" xfId="45012" xr:uid="{00000000-0005-0000-0000-0000729E0000}"/>
    <cellStyle name="Style 23 4 2 2 49" xfId="45745" xr:uid="{00000000-0005-0000-0000-0000739E0000}"/>
    <cellStyle name="Style 23 4 2 2 5" xfId="11658" xr:uid="{00000000-0005-0000-0000-0000749E0000}"/>
    <cellStyle name="Style 23 4 2 2 50" xfId="46358" xr:uid="{00000000-0005-0000-0000-0000759E0000}"/>
    <cellStyle name="Style 23 4 2 2 51" xfId="47067" xr:uid="{00000000-0005-0000-0000-0000769E0000}"/>
    <cellStyle name="Style 23 4 2 2 52" xfId="47668" xr:uid="{00000000-0005-0000-0000-0000779E0000}"/>
    <cellStyle name="Style 23 4 2 2 53" xfId="48360" xr:uid="{00000000-0005-0000-0000-0000789E0000}"/>
    <cellStyle name="Style 23 4 2 2 54" xfId="48931" xr:uid="{00000000-0005-0000-0000-0000799E0000}"/>
    <cellStyle name="Style 23 4 2 2 6" xfId="12538" xr:uid="{00000000-0005-0000-0000-00007A9E0000}"/>
    <cellStyle name="Style 23 4 2 2 7" xfId="13415" xr:uid="{00000000-0005-0000-0000-00007B9E0000}"/>
    <cellStyle name="Style 23 4 2 2 8" xfId="14243" xr:uid="{00000000-0005-0000-0000-00007C9E0000}"/>
    <cellStyle name="Style 23 4 2 2 9" xfId="15152" xr:uid="{00000000-0005-0000-0000-00007D9E0000}"/>
    <cellStyle name="Style 23 4 2 20" xfId="5059" xr:uid="{00000000-0005-0000-0000-00007E9E0000}"/>
    <cellStyle name="Style 23 4 2 21" xfId="16906" xr:uid="{00000000-0005-0000-0000-00007F9E0000}"/>
    <cellStyle name="Style 23 4 2 22" xfId="5145" xr:uid="{00000000-0005-0000-0000-0000809E0000}"/>
    <cellStyle name="Style 23 4 2 23" xfId="13495" xr:uid="{00000000-0005-0000-0000-0000819E0000}"/>
    <cellStyle name="Style 23 4 2 24" xfId="19645" xr:uid="{00000000-0005-0000-0000-0000829E0000}"/>
    <cellStyle name="Style 23 4 2 25" xfId="6846" xr:uid="{00000000-0005-0000-0000-0000839E0000}"/>
    <cellStyle name="Style 23 4 2 26" xfId="17337" xr:uid="{00000000-0005-0000-0000-0000849E0000}"/>
    <cellStyle name="Style 23 4 2 27" xfId="6840" xr:uid="{00000000-0005-0000-0000-0000859E0000}"/>
    <cellStyle name="Style 23 4 2 28" xfId="24260" xr:uid="{00000000-0005-0000-0000-0000869E0000}"/>
    <cellStyle name="Style 23 4 2 29" xfId="6714" xr:uid="{00000000-0005-0000-0000-0000879E0000}"/>
    <cellStyle name="Style 23 4 2 3" xfId="8285" xr:uid="{00000000-0005-0000-0000-0000889E0000}"/>
    <cellStyle name="Style 23 4 2 3 10" xfId="16144" xr:uid="{00000000-0005-0000-0000-0000899E0000}"/>
    <cellStyle name="Style 23 4 2 3 11" xfId="17011" xr:uid="{00000000-0005-0000-0000-00008A9E0000}"/>
    <cellStyle name="Style 23 4 2 3 12" xfId="17893" xr:uid="{00000000-0005-0000-0000-00008B9E0000}"/>
    <cellStyle name="Style 23 4 2 3 13" xfId="18800" xr:uid="{00000000-0005-0000-0000-00008C9E0000}"/>
    <cellStyle name="Style 23 4 2 3 14" xfId="19649" xr:uid="{00000000-0005-0000-0000-00008D9E0000}"/>
    <cellStyle name="Style 23 4 2 3 15" xfId="20534" xr:uid="{00000000-0005-0000-0000-00008E9E0000}"/>
    <cellStyle name="Style 23 4 2 3 16" xfId="21441" xr:uid="{00000000-0005-0000-0000-00008F9E0000}"/>
    <cellStyle name="Style 23 4 2 3 17" xfId="22324" xr:uid="{00000000-0005-0000-0000-0000909E0000}"/>
    <cellStyle name="Style 23 4 2 3 18" xfId="23145" xr:uid="{00000000-0005-0000-0000-0000919E0000}"/>
    <cellStyle name="Style 23 4 2 3 19" xfId="23982" xr:uid="{00000000-0005-0000-0000-0000929E0000}"/>
    <cellStyle name="Style 23 4 2 3 2" xfId="9230" xr:uid="{00000000-0005-0000-0000-0000939E0000}"/>
    <cellStyle name="Style 23 4 2 3 20" xfId="24905" xr:uid="{00000000-0005-0000-0000-0000949E0000}"/>
    <cellStyle name="Style 23 4 2 3 21" xfId="25731" xr:uid="{00000000-0005-0000-0000-0000959E0000}"/>
    <cellStyle name="Style 23 4 2 3 22" xfId="26487" xr:uid="{00000000-0005-0000-0000-0000969E0000}"/>
    <cellStyle name="Style 23 4 2 3 23" xfId="27266" xr:uid="{00000000-0005-0000-0000-0000979E0000}"/>
    <cellStyle name="Style 23 4 2 3 24" xfId="27978" xr:uid="{00000000-0005-0000-0000-0000989E0000}"/>
    <cellStyle name="Style 23 4 2 3 25" xfId="28773" xr:uid="{00000000-0005-0000-0000-0000999E0000}"/>
    <cellStyle name="Style 23 4 2 3 26" xfId="29457" xr:uid="{00000000-0005-0000-0000-00009A9E0000}"/>
    <cellStyle name="Style 23 4 2 3 27" xfId="30251" xr:uid="{00000000-0005-0000-0000-00009B9E0000}"/>
    <cellStyle name="Style 23 4 2 3 28" xfId="30935" xr:uid="{00000000-0005-0000-0000-00009C9E0000}"/>
    <cellStyle name="Style 23 4 2 3 29" xfId="31728" xr:uid="{00000000-0005-0000-0000-00009D9E0000}"/>
    <cellStyle name="Style 23 4 2 3 3" xfId="9957" xr:uid="{00000000-0005-0000-0000-00009E9E0000}"/>
    <cellStyle name="Style 23 4 2 3 30" xfId="32411" xr:uid="{00000000-0005-0000-0000-00009F9E0000}"/>
    <cellStyle name="Style 23 4 2 3 31" xfId="33200" xr:uid="{00000000-0005-0000-0000-0000A09E0000}"/>
    <cellStyle name="Style 23 4 2 3 32" xfId="33882" xr:uid="{00000000-0005-0000-0000-0000A19E0000}"/>
    <cellStyle name="Style 23 4 2 3 33" xfId="34668" xr:uid="{00000000-0005-0000-0000-0000A29E0000}"/>
    <cellStyle name="Style 23 4 2 3 34" xfId="35350" xr:uid="{00000000-0005-0000-0000-0000A39E0000}"/>
    <cellStyle name="Style 23 4 2 3 35" xfId="36122" xr:uid="{00000000-0005-0000-0000-0000A49E0000}"/>
    <cellStyle name="Style 23 4 2 3 36" xfId="36796" xr:uid="{00000000-0005-0000-0000-0000A59E0000}"/>
    <cellStyle name="Style 23 4 2 3 37" xfId="37559" xr:uid="{00000000-0005-0000-0000-0000A69E0000}"/>
    <cellStyle name="Style 23 4 2 3 38" xfId="38222" xr:uid="{00000000-0005-0000-0000-0000A79E0000}"/>
    <cellStyle name="Style 23 4 2 3 39" xfId="38963" xr:uid="{00000000-0005-0000-0000-0000A89E0000}"/>
    <cellStyle name="Style 23 4 2 3 4" xfId="10840" xr:uid="{00000000-0005-0000-0000-0000A99E0000}"/>
    <cellStyle name="Style 23 4 2 3 40" xfId="39618" xr:uid="{00000000-0005-0000-0000-0000AA9E0000}"/>
    <cellStyle name="Style 23 4 2 3 41" xfId="40351" xr:uid="{00000000-0005-0000-0000-0000AB9E0000}"/>
    <cellStyle name="Style 23 4 2 3 42" xfId="41000" xr:uid="{00000000-0005-0000-0000-0000AC9E0000}"/>
    <cellStyle name="Style 23 4 2 3 43" xfId="41731" xr:uid="{00000000-0005-0000-0000-0000AD9E0000}"/>
    <cellStyle name="Style 23 4 2 3 44" xfId="42377" xr:uid="{00000000-0005-0000-0000-0000AE9E0000}"/>
    <cellStyle name="Style 23 4 2 3 45" xfId="43101" xr:uid="{00000000-0005-0000-0000-0000AF9E0000}"/>
    <cellStyle name="Style 23 4 2 3 46" xfId="43744" xr:uid="{00000000-0005-0000-0000-0000B09E0000}"/>
    <cellStyle name="Style 23 4 2 3 47" xfId="44466" xr:uid="{00000000-0005-0000-0000-0000B19E0000}"/>
    <cellStyle name="Style 23 4 2 3 48" xfId="45108" xr:uid="{00000000-0005-0000-0000-0000B29E0000}"/>
    <cellStyle name="Style 23 4 2 3 49" xfId="45821" xr:uid="{00000000-0005-0000-0000-0000B39E0000}"/>
    <cellStyle name="Style 23 4 2 3 5" xfId="11759" xr:uid="{00000000-0005-0000-0000-0000B49E0000}"/>
    <cellStyle name="Style 23 4 2 3 50" xfId="46454" xr:uid="{00000000-0005-0000-0000-0000B59E0000}"/>
    <cellStyle name="Style 23 4 2 3 51" xfId="47142" xr:uid="{00000000-0005-0000-0000-0000B69E0000}"/>
    <cellStyle name="Style 23 4 2 3 52" xfId="47762" xr:uid="{00000000-0005-0000-0000-0000B79E0000}"/>
    <cellStyle name="Style 23 4 2 3 53" xfId="48428" xr:uid="{00000000-0005-0000-0000-0000B89E0000}"/>
    <cellStyle name="Style 23 4 2 3 54" xfId="49023" xr:uid="{00000000-0005-0000-0000-0000B99E0000}"/>
    <cellStyle name="Style 23 4 2 3 6" xfId="12637" xr:uid="{00000000-0005-0000-0000-0000BA9E0000}"/>
    <cellStyle name="Style 23 4 2 3 7" xfId="13518" xr:uid="{00000000-0005-0000-0000-0000BB9E0000}"/>
    <cellStyle name="Style 23 4 2 3 8" xfId="14344" xr:uid="{00000000-0005-0000-0000-0000BC9E0000}"/>
    <cellStyle name="Style 23 4 2 3 9" xfId="15252" xr:uid="{00000000-0005-0000-0000-0000BD9E0000}"/>
    <cellStyle name="Style 23 4 2 30" xfId="7030" xr:uid="{00000000-0005-0000-0000-0000BE9E0000}"/>
    <cellStyle name="Style 23 4 2 31" xfId="15634" xr:uid="{00000000-0005-0000-0000-0000BF9E0000}"/>
    <cellStyle name="Style 23 4 2 32" xfId="8641" xr:uid="{00000000-0005-0000-0000-0000C09E0000}"/>
    <cellStyle name="Style 23 4 2 33" xfId="27292" xr:uid="{00000000-0005-0000-0000-0000C19E0000}"/>
    <cellStyle name="Style 23 4 2 34" xfId="6719" xr:uid="{00000000-0005-0000-0000-0000C29E0000}"/>
    <cellStyle name="Style 23 4 2 35" xfId="29017" xr:uid="{00000000-0005-0000-0000-0000C39E0000}"/>
    <cellStyle name="Style 23 4 2 36" xfId="27408" xr:uid="{00000000-0005-0000-0000-0000C49E0000}"/>
    <cellStyle name="Style 23 4 2 37" xfId="30495" xr:uid="{00000000-0005-0000-0000-0000C59E0000}"/>
    <cellStyle name="Style 23 4 2 38" xfId="28283" xr:uid="{00000000-0005-0000-0000-0000C69E0000}"/>
    <cellStyle name="Style 23 4 2 39" xfId="31971" xr:uid="{00000000-0005-0000-0000-0000C79E0000}"/>
    <cellStyle name="Style 23 4 2 4" xfId="8351" xr:uid="{00000000-0005-0000-0000-0000C89E0000}"/>
    <cellStyle name="Style 23 4 2 4 10" xfId="16206" xr:uid="{00000000-0005-0000-0000-0000C99E0000}"/>
    <cellStyle name="Style 23 4 2 4 11" xfId="17077" xr:uid="{00000000-0005-0000-0000-0000CA9E0000}"/>
    <cellStyle name="Style 23 4 2 4 12" xfId="17956" xr:uid="{00000000-0005-0000-0000-0000CB9E0000}"/>
    <cellStyle name="Style 23 4 2 4 13" xfId="18863" xr:uid="{00000000-0005-0000-0000-0000CC9E0000}"/>
    <cellStyle name="Style 23 4 2 4 14" xfId="19711" xr:uid="{00000000-0005-0000-0000-0000CD9E0000}"/>
    <cellStyle name="Style 23 4 2 4 15" xfId="20600" xr:uid="{00000000-0005-0000-0000-0000CE9E0000}"/>
    <cellStyle name="Style 23 4 2 4 16" xfId="21504" xr:uid="{00000000-0005-0000-0000-0000CF9E0000}"/>
    <cellStyle name="Style 23 4 2 4 17" xfId="22387" xr:uid="{00000000-0005-0000-0000-0000D09E0000}"/>
    <cellStyle name="Style 23 4 2 4 18" xfId="23204" xr:uid="{00000000-0005-0000-0000-0000D19E0000}"/>
    <cellStyle name="Style 23 4 2 4 19" xfId="24046" xr:uid="{00000000-0005-0000-0000-0000D29E0000}"/>
    <cellStyle name="Style 23 4 2 4 2" xfId="9284" xr:uid="{00000000-0005-0000-0000-0000D39E0000}"/>
    <cellStyle name="Style 23 4 2 4 20" xfId="24965" xr:uid="{00000000-0005-0000-0000-0000D49E0000}"/>
    <cellStyle name="Style 23 4 2 4 21" xfId="25795" xr:uid="{00000000-0005-0000-0000-0000D59E0000}"/>
    <cellStyle name="Style 23 4 2 4 22" xfId="26544" xr:uid="{00000000-0005-0000-0000-0000D69E0000}"/>
    <cellStyle name="Style 23 4 2 4 23" xfId="27328" xr:uid="{00000000-0005-0000-0000-0000D79E0000}"/>
    <cellStyle name="Style 23 4 2 4 24" xfId="28040" xr:uid="{00000000-0005-0000-0000-0000D89E0000}"/>
    <cellStyle name="Style 23 4 2 4 25" xfId="28834" xr:uid="{00000000-0005-0000-0000-0000D99E0000}"/>
    <cellStyle name="Style 23 4 2 4 26" xfId="29519" xr:uid="{00000000-0005-0000-0000-0000DA9E0000}"/>
    <cellStyle name="Style 23 4 2 4 27" xfId="30312" xr:uid="{00000000-0005-0000-0000-0000DB9E0000}"/>
    <cellStyle name="Style 23 4 2 4 28" xfId="30997" xr:uid="{00000000-0005-0000-0000-0000DC9E0000}"/>
    <cellStyle name="Style 23 4 2 4 29" xfId="31789" xr:uid="{00000000-0005-0000-0000-0000DD9E0000}"/>
    <cellStyle name="Style 23 4 2 4 3" xfId="10022" xr:uid="{00000000-0005-0000-0000-0000DE9E0000}"/>
    <cellStyle name="Style 23 4 2 4 30" xfId="32473" xr:uid="{00000000-0005-0000-0000-0000DF9E0000}"/>
    <cellStyle name="Style 23 4 2 4 31" xfId="33261" xr:uid="{00000000-0005-0000-0000-0000E09E0000}"/>
    <cellStyle name="Style 23 4 2 4 32" xfId="33944" xr:uid="{00000000-0005-0000-0000-0000E19E0000}"/>
    <cellStyle name="Style 23 4 2 4 33" xfId="34729" xr:uid="{00000000-0005-0000-0000-0000E29E0000}"/>
    <cellStyle name="Style 23 4 2 4 34" xfId="35412" xr:uid="{00000000-0005-0000-0000-0000E39E0000}"/>
    <cellStyle name="Style 23 4 2 4 35" xfId="36179" xr:uid="{00000000-0005-0000-0000-0000E49E0000}"/>
    <cellStyle name="Style 23 4 2 4 36" xfId="36857" xr:uid="{00000000-0005-0000-0000-0000E59E0000}"/>
    <cellStyle name="Style 23 4 2 4 37" xfId="37612" xr:uid="{00000000-0005-0000-0000-0000E69E0000}"/>
    <cellStyle name="Style 23 4 2 4 38" xfId="38283" xr:uid="{00000000-0005-0000-0000-0000E79E0000}"/>
    <cellStyle name="Style 23 4 2 4 39" xfId="39015" xr:uid="{00000000-0005-0000-0000-0000E89E0000}"/>
    <cellStyle name="Style 23 4 2 4 4" xfId="10903" xr:uid="{00000000-0005-0000-0000-0000E99E0000}"/>
    <cellStyle name="Style 23 4 2 4 40" xfId="39678" xr:uid="{00000000-0005-0000-0000-0000EA9E0000}"/>
    <cellStyle name="Style 23 4 2 4 41" xfId="40402" xr:uid="{00000000-0005-0000-0000-0000EB9E0000}"/>
    <cellStyle name="Style 23 4 2 4 42" xfId="41060" xr:uid="{00000000-0005-0000-0000-0000EC9E0000}"/>
    <cellStyle name="Style 23 4 2 4 43" xfId="41781" xr:uid="{00000000-0005-0000-0000-0000ED9E0000}"/>
    <cellStyle name="Style 23 4 2 4 44" xfId="42437" xr:uid="{00000000-0005-0000-0000-0000EE9E0000}"/>
    <cellStyle name="Style 23 4 2 4 45" xfId="43150" xr:uid="{00000000-0005-0000-0000-0000EF9E0000}"/>
    <cellStyle name="Style 23 4 2 4 46" xfId="43804" xr:uid="{00000000-0005-0000-0000-0000F09E0000}"/>
    <cellStyle name="Style 23 4 2 4 47" xfId="44515" xr:uid="{00000000-0005-0000-0000-0000F19E0000}"/>
    <cellStyle name="Style 23 4 2 4 48" xfId="45168" xr:uid="{00000000-0005-0000-0000-0000F29E0000}"/>
    <cellStyle name="Style 23 4 2 4 49" xfId="45868" xr:uid="{00000000-0005-0000-0000-0000F39E0000}"/>
    <cellStyle name="Style 23 4 2 4 5" xfId="11825" xr:uid="{00000000-0005-0000-0000-0000F49E0000}"/>
    <cellStyle name="Style 23 4 2 4 50" xfId="46514" xr:uid="{00000000-0005-0000-0000-0000F59E0000}"/>
    <cellStyle name="Style 23 4 2 4 51" xfId="47186" xr:uid="{00000000-0005-0000-0000-0000F69E0000}"/>
    <cellStyle name="Style 23 4 2 4 52" xfId="47820" xr:uid="{00000000-0005-0000-0000-0000F79E0000}"/>
    <cellStyle name="Style 23 4 2 4 53" xfId="48466" xr:uid="{00000000-0005-0000-0000-0000F89E0000}"/>
    <cellStyle name="Style 23 4 2 4 54" xfId="49079" xr:uid="{00000000-0005-0000-0000-0000F99E0000}"/>
    <cellStyle name="Style 23 4 2 4 6" xfId="12701" xr:uid="{00000000-0005-0000-0000-0000FA9E0000}"/>
    <cellStyle name="Style 23 4 2 4 7" xfId="13582" xr:uid="{00000000-0005-0000-0000-0000FB9E0000}"/>
    <cellStyle name="Style 23 4 2 4 8" xfId="14405" xr:uid="{00000000-0005-0000-0000-0000FC9E0000}"/>
    <cellStyle name="Style 23 4 2 4 9" xfId="15318" xr:uid="{00000000-0005-0000-0000-0000FD9E0000}"/>
    <cellStyle name="Style 23 4 2 40" xfId="29762" xr:uid="{00000000-0005-0000-0000-0000FE9E0000}"/>
    <cellStyle name="Style 23 4 2 41" xfId="33442" xr:uid="{00000000-0005-0000-0000-0000FF9E0000}"/>
    <cellStyle name="Style 23 4 2 42" xfId="31240" xr:uid="{00000000-0005-0000-0000-0000009F0000}"/>
    <cellStyle name="Style 23 4 2 43" xfId="34910" xr:uid="{00000000-0005-0000-0000-0000019F0000}"/>
    <cellStyle name="Style 23 4 2 44" xfId="32716" xr:uid="{00000000-0005-0000-0000-0000029F0000}"/>
    <cellStyle name="Style 23 4 2 45" xfId="36360" xr:uid="{00000000-0005-0000-0000-0000039F0000}"/>
    <cellStyle name="Style 23 4 2 46" xfId="34187" xr:uid="{00000000-0005-0000-0000-0000049F0000}"/>
    <cellStyle name="Style 23 4 2 47" xfId="37790" xr:uid="{00000000-0005-0000-0000-0000059F0000}"/>
    <cellStyle name="Style 23 4 2 48" xfId="35654" xr:uid="{00000000-0005-0000-0000-0000069F0000}"/>
    <cellStyle name="Style 23 4 2 49" xfId="39190" xr:uid="{00000000-0005-0000-0000-0000079F0000}"/>
    <cellStyle name="Style 23 4 2 5" xfId="8396" xr:uid="{00000000-0005-0000-0000-0000089F0000}"/>
    <cellStyle name="Style 23 4 2 5 10" xfId="16251" xr:uid="{00000000-0005-0000-0000-0000099F0000}"/>
    <cellStyle name="Style 23 4 2 5 11" xfId="17122" xr:uid="{00000000-0005-0000-0000-00000A9F0000}"/>
    <cellStyle name="Style 23 4 2 5 12" xfId="18001" xr:uid="{00000000-0005-0000-0000-00000B9F0000}"/>
    <cellStyle name="Style 23 4 2 5 13" xfId="18908" xr:uid="{00000000-0005-0000-0000-00000C9F0000}"/>
    <cellStyle name="Style 23 4 2 5 14" xfId="19755" xr:uid="{00000000-0005-0000-0000-00000D9F0000}"/>
    <cellStyle name="Style 23 4 2 5 15" xfId="20645" xr:uid="{00000000-0005-0000-0000-00000E9F0000}"/>
    <cellStyle name="Style 23 4 2 5 16" xfId="21549" xr:uid="{00000000-0005-0000-0000-00000F9F0000}"/>
    <cellStyle name="Style 23 4 2 5 17" xfId="22432" xr:uid="{00000000-0005-0000-0000-0000109F0000}"/>
    <cellStyle name="Style 23 4 2 5 18" xfId="23248" xr:uid="{00000000-0005-0000-0000-0000119F0000}"/>
    <cellStyle name="Style 23 4 2 5 19" xfId="24091" xr:uid="{00000000-0005-0000-0000-0000129F0000}"/>
    <cellStyle name="Style 23 4 2 5 2" xfId="9327" xr:uid="{00000000-0005-0000-0000-0000139F0000}"/>
    <cellStyle name="Style 23 4 2 5 20" xfId="25009" xr:uid="{00000000-0005-0000-0000-0000149F0000}"/>
    <cellStyle name="Style 23 4 2 5 21" xfId="25839" xr:uid="{00000000-0005-0000-0000-0000159F0000}"/>
    <cellStyle name="Style 23 4 2 5 22" xfId="26588" xr:uid="{00000000-0005-0000-0000-0000169F0000}"/>
    <cellStyle name="Style 23 4 2 5 23" xfId="27372" xr:uid="{00000000-0005-0000-0000-0000179F0000}"/>
    <cellStyle name="Style 23 4 2 5 24" xfId="28083" xr:uid="{00000000-0005-0000-0000-0000189F0000}"/>
    <cellStyle name="Style 23 4 2 5 25" xfId="28878" xr:uid="{00000000-0005-0000-0000-0000199F0000}"/>
    <cellStyle name="Style 23 4 2 5 26" xfId="29562" xr:uid="{00000000-0005-0000-0000-00001A9F0000}"/>
    <cellStyle name="Style 23 4 2 5 27" xfId="30356" xr:uid="{00000000-0005-0000-0000-00001B9F0000}"/>
    <cellStyle name="Style 23 4 2 5 28" xfId="31040" xr:uid="{00000000-0005-0000-0000-00001C9F0000}"/>
    <cellStyle name="Style 23 4 2 5 29" xfId="31833" xr:uid="{00000000-0005-0000-0000-00001D9F0000}"/>
    <cellStyle name="Style 23 4 2 5 3" xfId="10067" xr:uid="{00000000-0005-0000-0000-00001E9F0000}"/>
    <cellStyle name="Style 23 4 2 5 30" xfId="32516" xr:uid="{00000000-0005-0000-0000-00001F9F0000}"/>
    <cellStyle name="Style 23 4 2 5 31" xfId="33305" xr:uid="{00000000-0005-0000-0000-0000209F0000}"/>
    <cellStyle name="Style 23 4 2 5 32" xfId="33987" xr:uid="{00000000-0005-0000-0000-0000219F0000}"/>
    <cellStyle name="Style 23 4 2 5 33" xfId="34773" xr:uid="{00000000-0005-0000-0000-0000229F0000}"/>
    <cellStyle name="Style 23 4 2 5 34" xfId="35455" xr:uid="{00000000-0005-0000-0000-0000239F0000}"/>
    <cellStyle name="Style 23 4 2 5 35" xfId="36223" xr:uid="{00000000-0005-0000-0000-0000249F0000}"/>
    <cellStyle name="Style 23 4 2 5 36" xfId="36900" xr:uid="{00000000-0005-0000-0000-0000259F0000}"/>
    <cellStyle name="Style 23 4 2 5 37" xfId="37655" xr:uid="{00000000-0005-0000-0000-0000269F0000}"/>
    <cellStyle name="Style 23 4 2 5 38" xfId="38326" xr:uid="{00000000-0005-0000-0000-0000279F0000}"/>
    <cellStyle name="Style 23 4 2 5 39" xfId="39058" xr:uid="{00000000-0005-0000-0000-0000289F0000}"/>
    <cellStyle name="Style 23 4 2 5 4" xfId="10947" xr:uid="{00000000-0005-0000-0000-0000299F0000}"/>
    <cellStyle name="Style 23 4 2 5 40" xfId="39721" xr:uid="{00000000-0005-0000-0000-00002A9F0000}"/>
    <cellStyle name="Style 23 4 2 5 41" xfId="40445" xr:uid="{00000000-0005-0000-0000-00002B9F0000}"/>
    <cellStyle name="Style 23 4 2 5 42" xfId="41103" xr:uid="{00000000-0005-0000-0000-00002C9F0000}"/>
    <cellStyle name="Style 23 4 2 5 43" xfId="41824" xr:uid="{00000000-0005-0000-0000-00002D9F0000}"/>
    <cellStyle name="Style 23 4 2 5 44" xfId="42480" xr:uid="{00000000-0005-0000-0000-00002E9F0000}"/>
    <cellStyle name="Style 23 4 2 5 45" xfId="43193" xr:uid="{00000000-0005-0000-0000-00002F9F0000}"/>
    <cellStyle name="Style 23 4 2 5 46" xfId="43847" xr:uid="{00000000-0005-0000-0000-0000309F0000}"/>
    <cellStyle name="Style 23 4 2 5 47" xfId="44558" xr:uid="{00000000-0005-0000-0000-0000319F0000}"/>
    <cellStyle name="Style 23 4 2 5 48" xfId="45211" xr:uid="{00000000-0005-0000-0000-0000329F0000}"/>
    <cellStyle name="Style 23 4 2 5 49" xfId="45910" xr:uid="{00000000-0005-0000-0000-0000339F0000}"/>
    <cellStyle name="Style 23 4 2 5 5" xfId="11870" xr:uid="{00000000-0005-0000-0000-0000349F0000}"/>
    <cellStyle name="Style 23 4 2 5 50" xfId="46557" xr:uid="{00000000-0005-0000-0000-0000359F0000}"/>
    <cellStyle name="Style 23 4 2 5 51" xfId="47226" xr:uid="{00000000-0005-0000-0000-0000369F0000}"/>
    <cellStyle name="Style 23 4 2 5 52" xfId="47863" xr:uid="{00000000-0005-0000-0000-0000379F0000}"/>
    <cellStyle name="Style 23 4 2 5 53" xfId="48505" xr:uid="{00000000-0005-0000-0000-0000389F0000}"/>
    <cellStyle name="Style 23 4 2 5 54" xfId="49121" xr:uid="{00000000-0005-0000-0000-0000399F0000}"/>
    <cellStyle name="Style 23 4 2 5 6" xfId="12745" xr:uid="{00000000-0005-0000-0000-00003A9F0000}"/>
    <cellStyle name="Style 23 4 2 5 7" xfId="13626" xr:uid="{00000000-0005-0000-0000-00003B9F0000}"/>
    <cellStyle name="Style 23 4 2 5 8" xfId="14448" xr:uid="{00000000-0005-0000-0000-00003C9F0000}"/>
    <cellStyle name="Style 23 4 2 5 9" xfId="15363" xr:uid="{00000000-0005-0000-0000-00003D9F0000}"/>
    <cellStyle name="Style 23 4 2 50" xfId="37098" xr:uid="{00000000-0005-0000-0000-00003E9F0000}"/>
    <cellStyle name="Style 23 4 2 51" xfId="40577" xr:uid="{00000000-0005-0000-0000-00003F9F0000}"/>
    <cellStyle name="Style 23 4 2 52" xfId="38523" xr:uid="{00000000-0005-0000-0000-0000409F0000}"/>
    <cellStyle name="Style 23 4 2 53" xfId="41956" xr:uid="{00000000-0005-0000-0000-0000419F0000}"/>
    <cellStyle name="Style 23 4 2 54" xfId="39917" xr:uid="{00000000-0005-0000-0000-0000429F0000}"/>
    <cellStyle name="Style 23 4 2 55" xfId="43323" xr:uid="{00000000-0005-0000-0000-0000439F0000}"/>
    <cellStyle name="Style 23 4 2 56" xfId="41297" xr:uid="{00000000-0005-0000-0000-0000449F0000}"/>
    <cellStyle name="Style 23 4 2 57" xfId="44688" xr:uid="{00000000-0005-0000-0000-0000459F0000}"/>
    <cellStyle name="Style 23 4 2 58" xfId="42671" xr:uid="{00000000-0005-0000-0000-0000469F0000}"/>
    <cellStyle name="Style 23 4 2 59" xfId="46036" xr:uid="{00000000-0005-0000-0000-0000479F0000}"/>
    <cellStyle name="Style 23 4 2 6" xfId="8426" xr:uid="{00000000-0005-0000-0000-0000489F0000}"/>
    <cellStyle name="Style 23 4 2 6 10" xfId="16280" xr:uid="{00000000-0005-0000-0000-0000499F0000}"/>
    <cellStyle name="Style 23 4 2 6 11" xfId="17151" xr:uid="{00000000-0005-0000-0000-00004A9F0000}"/>
    <cellStyle name="Style 23 4 2 6 12" xfId="18030" xr:uid="{00000000-0005-0000-0000-00004B9F0000}"/>
    <cellStyle name="Style 23 4 2 6 13" xfId="18937" xr:uid="{00000000-0005-0000-0000-00004C9F0000}"/>
    <cellStyle name="Style 23 4 2 6 14" xfId="19784" xr:uid="{00000000-0005-0000-0000-00004D9F0000}"/>
    <cellStyle name="Style 23 4 2 6 15" xfId="20674" xr:uid="{00000000-0005-0000-0000-00004E9F0000}"/>
    <cellStyle name="Style 23 4 2 6 16" xfId="21578" xr:uid="{00000000-0005-0000-0000-00004F9F0000}"/>
    <cellStyle name="Style 23 4 2 6 17" xfId="22461" xr:uid="{00000000-0005-0000-0000-0000509F0000}"/>
    <cellStyle name="Style 23 4 2 6 18" xfId="23274" xr:uid="{00000000-0005-0000-0000-0000519F0000}"/>
    <cellStyle name="Style 23 4 2 6 19" xfId="24121" xr:uid="{00000000-0005-0000-0000-0000529F0000}"/>
    <cellStyle name="Style 23 4 2 6 2" xfId="9355" xr:uid="{00000000-0005-0000-0000-0000539F0000}"/>
    <cellStyle name="Style 23 4 2 6 20" xfId="25038" xr:uid="{00000000-0005-0000-0000-0000549F0000}"/>
    <cellStyle name="Style 23 4 2 6 21" xfId="25868" xr:uid="{00000000-0005-0000-0000-0000559F0000}"/>
    <cellStyle name="Style 23 4 2 6 22" xfId="26617" xr:uid="{00000000-0005-0000-0000-0000569F0000}"/>
    <cellStyle name="Style 23 4 2 6 23" xfId="27401" xr:uid="{00000000-0005-0000-0000-0000579F0000}"/>
    <cellStyle name="Style 23 4 2 6 24" xfId="28112" xr:uid="{00000000-0005-0000-0000-0000589F0000}"/>
    <cellStyle name="Style 23 4 2 6 25" xfId="28907" xr:uid="{00000000-0005-0000-0000-0000599F0000}"/>
    <cellStyle name="Style 23 4 2 6 26" xfId="29591" xr:uid="{00000000-0005-0000-0000-00005A9F0000}"/>
    <cellStyle name="Style 23 4 2 6 27" xfId="30385" xr:uid="{00000000-0005-0000-0000-00005B9F0000}"/>
    <cellStyle name="Style 23 4 2 6 28" xfId="31069" xr:uid="{00000000-0005-0000-0000-00005C9F0000}"/>
    <cellStyle name="Style 23 4 2 6 29" xfId="31862" xr:uid="{00000000-0005-0000-0000-00005D9F0000}"/>
    <cellStyle name="Style 23 4 2 6 3" xfId="10097" xr:uid="{00000000-0005-0000-0000-00005E9F0000}"/>
    <cellStyle name="Style 23 4 2 6 30" xfId="32545" xr:uid="{00000000-0005-0000-0000-00005F9F0000}"/>
    <cellStyle name="Style 23 4 2 6 31" xfId="33334" xr:uid="{00000000-0005-0000-0000-0000609F0000}"/>
    <cellStyle name="Style 23 4 2 6 32" xfId="34016" xr:uid="{00000000-0005-0000-0000-0000619F0000}"/>
    <cellStyle name="Style 23 4 2 6 33" xfId="34802" xr:uid="{00000000-0005-0000-0000-0000629F0000}"/>
    <cellStyle name="Style 23 4 2 6 34" xfId="35484" xr:uid="{00000000-0005-0000-0000-0000639F0000}"/>
    <cellStyle name="Style 23 4 2 6 35" xfId="36252" xr:uid="{00000000-0005-0000-0000-0000649F0000}"/>
    <cellStyle name="Style 23 4 2 6 36" xfId="36929" xr:uid="{00000000-0005-0000-0000-0000659F0000}"/>
    <cellStyle name="Style 23 4 2 6 37" xfId="37684" xr:uid="{00000000-0005-0000-0000-0000669F0000}"/>
    <cellStyle name="Style 23 4 2 6 38" xfId="38355" xr:uid="{00000000-0005-0000-0000-0000679F0000}"/>
    <cellStyle name="Style 23 4 2 6 39" xfId="39086" xr:uid="{00000000-0005-0000-0000-0000689F0000}"/>
    <cellStyle name="Style 23 4 2 6 4" xfId="10976" xr:uid="{00000000-0005-0000-0000-0000699F0000}"/>
    <cellStyle name="Style 23 4 2 6 40" xfId="39750" xr:uid="{00000000-0005-0000-0000-00006A9F0000}"/>
    <cellStyle name="Style 23 4 2 6 41" xfId="40473" xr:uid="{00000000-0005-0000-0000-00006B9F0000}"/>
    <cellStyle name="Style 23 4 2 6 42" xfId="41132" xr:uid="{00000000-0005-0000-0000-00006C9F0000}"/>
    <cellStyle name="Style 23 4 2 6 43" xfId="41852" xr:uid="{00000000-0005-0000-0000-00006D9F0000}"/>
    <cellStyle name="Style 23 4 2 6 44" xfId="42509" xr:uid="{00000000-0005-0000-0000-00006E9F0000}"/>
    <cellStyle name="Style 23 4 2 6 45" xfId="43221" xr:uid="{00000000-0005-0000-0000-00006F9F0000}"/>
    <cellStyle name="Style 23 4 2 6 46" xfId="43876" xr:uid="{00000000-0005-0000-0000-0000709F0000}"/>
    <cellStyle name="Style 23 4 2 6 47" xfId="44586" xr:uid="{00000000-0005-0000-0000-0000719F0000}"/>
    <cellStyle name="Style 23 4 2 6 48" xfId="45240" xr:uid="{00000000-0005-0000-0000-0000729F0000}"/>
    <cellStyle name="Style 23 4 2 6 49" xfId="45937" xr:uid="{00000000-0005-0000-0000-0000739F0000}"/>
    <cellStyle name="Style 23 4 2 6 5" xfId="11899" xr:uid="{00000000-0005-0000-0000-0000749F0000}"/>
    <cellStyle name="Style 23 4 2 6 50" xfId="46586" xr:uid="{00000000-0005-0000-0000-0000759F0000}"/>
    <cellStyle name="Style 23 4 2 6 51" xfId="47251" xr:uid="{00000000-0005-0000-0000-0000769F0000}"/>
    <cellStyle name="Style 23 4 2 6 52" xfId="47892" xr:uid="{00000000-0005-0000-0000-0000779F0000}"/>
    <cellStyle name="Style 23 4 2 6 53" xfId="48524" xr:uid="{00000000-0005-0000-0000-0000789F0000}"/>
    <cellStyle name="Style 23 4 2 6 54" xfId="49148" xr:uid="{00000000-0005-0000-0000-0000799F0000}"/>
    <cellStyle name="Style 23 4 2 6 6" xfId="12774" xr:uid="{00000000-0005-0000-0000-00007A9F0000}"/>
    <cellStyle name="Style 23 4 2 6 7" xfId="13655" xr:uid="{00000000-0005-0000-0000-00007B9F0000}"/>
    <cellStyle name="Style 23 4 2 6 8" xfId="14477" xr:uid="{00000000-0005-0000-0000-00007C9F0000}"/>
    <cellStyle name="Style 23 4 2 6 9" xfId="15393" xr:uid="{00000000-0005-0000-0000-00007D9F0000}"/>
    <cellStyle name="Style 23 4 2 60" xfId="44038" xr:uid="{00000000-0005-0000-0000-00007E9F0000}"/>
    <cellStyle name="Style 23 4 2 61" xfId="47349" xr:uid="{00000000-0005-0000-0000-00007F9F0000}"/>
    <cellStyle name="Style 23 4 2 62" xfId="45399" xr:uid="{00000000-0005-0000-0000-0000809F0000}"/>
    <cellStyle name="Style 23 4 2 63" xfId="49356" xr:uid="{00000000-0005-0000-0000-0000819F0000}"/>
    <cellStyle name="Style 23 4 2 64" xfId="49524" xr:uid="{00000000-0005-0000-0000-0000829F0000}"/>
    <cellStyle name="Style 23 4 2 7" xfId="8474" xr:uid="{00000000-0005-0000-0000-0000839F0000}"/>
    <cellStyle name="Style 23 4 2 7 10" xfId="16328" xr:uid="{00000000-0005-0000-0000-0000849F0000}"/>
    <cellStyle name="Style 23 4 2 7 11" xfId="17199" xr:uid="{00000000-0005-0000-0000-0000859F0000}"/>
    <cellStyle name="Style 23 4 2 7 12" xfId="18078" xr:uid="{00000000-0005-0000-0000-0000869F0000}"/>
    <cellStyle name="Style 23 4 2 7 13" xfId="18984" xr:uid="{00000000-0005-0000-0000-0000879F0000}"/>
    <cellStyle name="Style 23 4 2 7 14" xfId="19831" xr:uid="{00000000-0005-0000-0000-0000889F0000}"/>
    <cellStyle name="Style 23 4 2 7 15" xfId="20722" xr:uid="{00000000-0005-0000-0000-0000899F0000}"/>
    <cellStyle name="Style 23 4 2 7 16" xfId="21626" xr:uid="{00000000-0005-0000-0000-00008A9F0000}"/>
    <cellStyle name="Style 23 4 2 7 17" xfId="22509" xr:uid="{00000000-0005-0000-0000-00008B9F0000}"/>
    <cellStyle name="Style 23 4 2 7 18" xfId="23322" xr:uid="{00000000-0005-0000-0000-00008C9F0000}"/>
    <cellStyle name="Style 23 4 2 7 19" xfId="24169" xr:uid="{00000000-0005-0000-0000-00008D9F0000}"/>
    <cellStyle name="Style 23 4 2 7 2" xfId="9403" xr:uid="{00000000-0005-0000-0000-00008E9F0000}"/>
    <cellStyle name="Style 23 4 2 7 20" xfId="25085" xr:uid="{00000000-0005-0000-0000-00008F9F0000}"/>
    <cellStyle name="Style 23 4 2 7 21" xfId="25915" xr:uid="{00000000-0005-0000-0000-0000909F0000}"/>
    <cellStyle name="Style 23 4 2 7 22" xfId="26663" xr:uid="{00000000-0005-0000-0000-0000919F0000}"/>
    <cellStyle name="Style 23 4 2 7 23" xfId="27449" xr:uid="{00000000-0005-0000-0000-0000929F0000}"/>
    <cellStyle name="Style 23 4 2 7 24" xfId="28159" xr:uid="{00000000-0005-0000-0000-0000939F0000}"/>
    <cellStyle name="Style 23 4 2 7 25" xfId="28955" xr:uid="{00000000-0005-0000-0000-0000949F0000}"/>
    <cellStyle name="Style 23 4 2 7 26" xfId="29638" xr:uid="{00000000-0005-0000-0000-0000959F0000}"/>
    <cellStyle name="Style 23 4 2 7 27" xfId="30433" xr:uid="{00000000-0005-0000-0000-0000969F0000}"/>
    <cellStyle name="Style 23 4 2 7 28" xfId="31116" xr:uid="{00000000-0005-0000-0000-0000979F0000}"/>
    <cellStyle name="Style 23 4 2 7 29" xfId="31910" xr:uid="{00000000-0005-0000-0000-0000989F0000}"/>
    <cellStyle name="Style 23 4 2 7 3" xfId="10145" xr:uid="{00000000-0005-0000-0000-0000999F0000}"/>
    <cellStyle name="Style 23 4 2 7 30" xfId="32592" xr:uid="{00000000-0005-0000-0000-00009A9F0000}"/>
    <cellStyle name="Style 23 4 2 7 31" xfId="33382" xr:uid="{00000000-0005-0000-0000-00009B9F0000}"/>
    <cellStyle name="Style 23 4 2 7 32" xfId="34063" xr:uid="{00000000-0005-0000-0000-00009C9F0000}"/>
    <cellStyle name="Style 23 4 2 7 33" xfId="34850" xr:uid="{00000000-0005-0000-0000-00009D9F0000}"/>
    <cellStyle name="Style 23 4 2 7 34" xfId="35531" xr:uid="{00000000-0005-0000-0000-00009E9F0000}"/>
    <cellStyle name="Style 23 4 2 7 35" xfId="36300" xr:uid="{00000000-0005-0000-0000-00009F9F0000}"/>
    <cellStyle name="Style 23 4 2 7 36" xfId="36976" xr:uid="{00000000-0005-0000-0000-0000A09F0000}"/>
    <cellStyle name="Style 23 4 2 7 37" xfId="37732" xr:uid="{00000000-0005-0000-0000-0000A19F0000}"/>
    <cellStyle name="Style 23 4 2 7 38" xfId="38402" xr:uid="{00000000-0005-0000-0000-0000A29F0000}"/>
    <cellStyle name="Style 23 4 2 7 39" xfId="39134" xr:uid="{00000000-0005-0000-0000-0000A39F0000}"/>
    <cellStyle name="Style 23 4 2 7 4" xfId="11024" xr:uid="{00000000-0005-0000-0000-0000A49F0000}"/>
    <cellStyle name="Style 23 4 2 7 40" xfId="39797" xr:uid="{00000000-0005-0000-0000-0000A59F0000}"/>
    <cellStyle name="Style 23 4 2 7 41" xfId="40521" xr:uid="{00000000-0005-0000-0000-0000A69F0000}"/>
    <cellStyle name="Style 23 4 2 7 42" xfId="41178" xr:uid="{00000000-0005-0000-0000-0000A79F0000}"/>
    <cellStyle name="Style 23 4 2 7 43" xfId="41900" xr:uid="{00000000-0005-0000-0000-0000A89F0000}"/>
    <cellStyle name="Style 23 4 2 7 44" xfId="42555" xr:uid="{00000000-0005-0000-0000-0000A99F0000}"/>
    <cellStyle name="Style 23 4 2 7 45" xfId="43268" xr:uid="{00000000-0005-0000-0000-0000AA9F0000}"/>
    <cellStyle name="Style 23 4 2 7 46" xfId="43922" xr:uid="{00000000-0005-0000-0000-0000AB9F0000}"/>
    <cellStyle name="Style 23 4 2 7 47" xfId="44633" xr:uid="{00000000-0005-0000-0000-0000AC9F0000}"/>
    <cellStyle name="Style 23 4 2 7 48" xfId="45286" xr:uid="{00000000-0005-0000-0000-0000AD9F0000}"/>
    <cellStyle name="Style 23 4 2 7 49" xfId="45983" xr:uid="{00000000-0005-0000-0000-0000AE9F0000}"/>
    <cellStyle name="Style 23 4 2 7 5" xfId="11947" xr:uid="{00000000-0005-0000-0000-0000AF9F0000}"/>
    <cellStyle name="Style 23 4 2 7 50" xfId="46632" xr:uid="{00000000-0005-0000-0000-0000B09F0000}"/>
    <cellStyle name="Style 23 4 2 7 51" xfId="47296" xr:uid="{00000000-0005-0000-0000-0000B19F0000}"/>
    <cellStyle name="Style 23 4 2 7 52" xfId="47938" xr:uid="{00000000-0005-0000-0000-0000B29F0000}"/>
    <cellStyle name="Style 23 4 2 7 53" xfId="48568" xr:uid="{00000000-0005-0000-0000-0000B39F0000}"/>
    <cellStyle name="Style 23 4 2 7 54" xfId="49192" xr:uid="{00000000-0005-0000-0000-0000B49F0000}"/>
    <cellStyle name="Style 23 4 2 7 6" xfId="12822" xr:uid="{00000000-0005-0000-0000-0000B59F0000}"/>
    <cellStyle name="Style 23 4 2 7 7" xfId="13703" xr:uid="{00000000-0005-0000-0000-0000B69F0000}"/>
    <cellStyle name="Style 23 4 2 7 8" xfId="14525" xr:uid="{00000000-0005-0000-0000-0000B79F0000}"/>
    <cellStyle name="Style 23 4 2 7 9" xfId="15441" xr:uid="{00000000-0005-0000-0000-0000B89F0000}"/>
    <cellStyle name="Style 23 4 2 8" xfId="8519" xr:uid="{00000000-0005-0000-0000-0000B99F0000}"/>
    <cellStyle name="Style 23 4 2 8 10" xfId="16373" xr:uid="{00000000-0005-0000-0000-0000BA9F0000}"/>
    <cellStyle name="Style 23 4 2 8 11" xfId="17244" xr:uid="{00000000-0005-0000-0000-0000BB9F0000}"/>
    <cellStyle name="Style 23 4 2 8 12" xfId="18122" xr:uid="{00000000-0005-0000-0000-0000BC9F0000}"/>
    <cellStyle name="Style 23 4 2 8 13" xfId="19028" xr:uid="{00000000-0005-0000-0000-0000BD9F0000}"/>
    <cellStyle name="Style 23 4 2 8 14" xfId="19874" xr:uid="{00000000-0005-0000-0000-0000BE9F0000}"/>
    <cellStyle name="Style 23 4 2 8 15" xfId="20767" xr:uid="{00000000-0005-0000-0000-0000BF9F0000}"/>
    <cellStyle name="Style 23 4 2 8 16" xfId="21670" xr:uid="{00000000-0005-0000-0000-0000C09F0000}"/>
    <cellStyle name="Style 23 4 2 8 17" xfId="22554" xr:uid="{00000000-0005-0000-0000-0000C19F0000}"/>
    <cellStyle name="Style 23 4 2 8 18" xfId="23366" xr:uid="{00000000-0005-0000-0000-0000C29F0000}"/>
    <cellStyle name="Style 23 4 2 8 19" xfId="24214" xr:uid="{00000000-0005-0000-0000-0000C39F0000}"/>
    <cellStyle name="Style 23 4 2 8 2" xfId="9446" xr:uid="{00000000-0005-0000-0000-0000C49F0000}"/>
    <cellStyle name="Style 23 4 2 8 20" xfId="25129" xr:uid="{00000000-0005-0000-0000-0000C59F0000}"/>
    <cellStyle name="Style 23 4 2 8 21" xfId="25960" xr:uid="{00000000-0005-0000-0000-0000C69F0000}"/>
    <cellStyle name="Style 23 4 2 8 22" xfId="26705" xr:uid="{00000000-0005-0000-0000-0000C79F0000}"/>
    <cellStyle name="Style 23 4 2 8 23" xfId="27492" xr:uid="{00000000-0005-0000-0000-0000C89F0000}"/>
    <cellStyle name="Style 23 4 2 8 24" xfId="28202" xr:uid="{00000000-0005-0000-0000-0000C99F0000}"/>
    <cellStyle name="Style 23 4 2 8 25" xfId="28998" xr:uid="{00000000-0005-0000-0000-0000CA9F0000}"/>
    <cellStyle name="Style 23 4 2 8 26" xfId="29681" xr:uid="{00000000-0005-0000-0000-0000CB9F0000}"/>
    <cellStyle name="Style 23 4 2 8 27" xfId="30476" xr:uid="{00000000-0005-0000-0000-0000CC9F0000}"/>
    <cellStyle name="Style 23 4 2 8 28" xfId="31159" xr:uid="{00000000-0005-0000-0000-0000CD9F0000}"/>
    <cellStyle name="Style 23 4 2 8 29" xfId="31953" xr:uid="{00000000-0005-0000-0000-0000CE9F0000}"/>
    <cellStyle name="Style 23 4 2 8 3" xfId="10190" xr:uid="{00000000-0005-0000-0000-0000CF9F0000}"/>
    <cellStyle name="Style 23 4 2 8 30" xfId="32635" xr:uid="{00000000-0005-0000-0000-0000D09F0000}"/>
    <cellStyle name="Style 23 4 2 8 31" xfId="33425" xr:uid="{00000000-0005-0000-0000-0000D19F0000}"/>
    <cellStyle name="Style 23 4 2 8 32" xfId="34106" xr:uid="{00000000-0005-0000-0000-0000D29F0000}"/>
    <cellStyle name="Style 23 4 2 8 33" xfId="34893" xr:uid="{00000000-0005-0000-0000-0000D39F0000}"/>
    <cellStyle name="Style 23 4 2 8 34" xfId="35573" xr:uid="{00000000-0005-0000-0000-0000D49F0000}"/>
    <cellStyle name="Style 23 4 2 8 35" xfId="36343" xr:uid="{00000000-0005-0000-0000-0000D59F0000}"/>
    <cellStyle name="Style 23 4 2 8 36" xfId="37018" xr:uid="{00000000-0005-0000-0000-0000D69F0000}"/>
    <cellStyle name="Style 23 4 2 8 37" xfId="37775" xr:uid="{00000000-0005-0000-0000-0000D79F0000}"/>
    <cellStyle name="Style 23 4 2 8 38" xfId="38444" xr:uid="{00000000-0005-0000-0000-0000D89F0000}"/>
    <cellStyle name="Style 23 4 2 8 39" xfId="39176" xr:uid="{00000000-0005-0000-0000-0000D99F0000}"/>
    <cellStyle name="Style 23 4 2 8 4" xfId="11068" xr:uid="{00000000-0005-0000-0000-0000DA9F0000}"/>
    <cellStyle name="Style 23 4 2 8 40" xfId="39838" xr:uid="{00000000-0005-0000-0000-0000DB9F0000}"/>
    <cellStyle name="Style 23 4 2 8 41" xfId="40563" xr:uid="{00000000-0005-0000-0000-0000DC9F0000}"/>
    <cellStyle name="Style 23 4 2 8 42" xfId="41219" xr:uid="{00000000-0005-0000-0000-0000DD9F0000}"/>
    <cellStyle name="Style 23 4 2 8 43" xfId="41942" xr:uid="{00000000-0005-0000-0000-0000DE9F0000}"/>
    <cellStyle name="Style 23 4 2 8 44" xfId="42596" xr:uid="{00000000-0005-0000-0000-0000DF9F0000}"/>
    <cellStyle name="Style 23 4 2 8 45" xfId="43309" xr:uid="{00000000-0005-0000-0000-0000E09F0000}"/>
    <cellStyle name="Style 23 4 2 8 46" xfId="43963" xr:uid="{00000000-0005-0000-0000-0000E19F0000}"/>
    <cellStyle name="Style 23 4 2 8 47" xfId="44674" xr:uid="{00000000-0005-0000-0000-0000E29F0000}"/>
    <cellStyle name="Style 23 4 2 8 48" xfId="45327" xr:uid="{00000000-0005-0000-0000-0000E39F0000}"/>
    <cellStyle name="Style 23 4 2 8 49" xfId="46023" xr:uid="{00000000-0005-0000-0000-0000E49F0000}"/>
    <cellStyle name="Style 23 4 2 8 5" xfId="11990" xr:uid="{00000000-0005-0000-0000-0000E59F0000}"/>
    <cellStyle name="Style 23 4 2 8 50" xfId="46673" xr:uid="{00000000-0005-0000-0000-0000E69F0000}"/>
    <cellStyle name="Style 23 4 2 8 51" xfId="47336" xr:uid="{00000000-0005-0000-0000-0000E79F0000}"/>
    <cellStyle name="Style 23 4 2 8 52" xfId="47978" xr:uid="{00000000-0005-0000-0000-0000E89F0000}"/>
    <cellStyle name="Style 23 4 2 8 53" xfId="48608" xr:uid="{00000000-0005-0000-0000-0000E99F0000}"/>
    <cellStyle name="Style 23 4 2 8 54" xfId="49232" xr:uid="{00000000-0005-0000-0000-0000EA9F0000}"/>
    <cellStyle name="Style 23 4 2 8 6" xfId="12865" xr:uid="{00000000-0005-0000-0000-0000EB9F0000}"/>
    <cellStyle name="Style 23 4 2 8 7" xfId="13748" xr:uid="{00000000-0005-0000-0000-0000EC9F0000}"/>
    <cellStyle name="Style 23 4 2 8 8" xfId="14570" xr:uid="{00000000-0005-0000-0000-0000ED9F0000}"/>
    <cellStyle name="Style 23 4 2 8 9" xfId="15486" xr:uid="{00000000-0005-0000-0000-0000EE9F0000}"/>
    <cellStyle name="Style 23 4 2 9" xfId="7607" xr:uid="{00000000-0005-0000-0000-0000EF9F0000}"/>
    <cellStyle name="Style 23 4 3" xfId="8104" xr:uid="{00000000-0005-0000-0000-0000F09F0000}"/>
    <cellStyle name="Style 23 4 3 10" xfId="15970" xr:uid="{00000000-0005-0000-0000-0000F19F0000}"/>
    <cellStyle name="Style 23 4 3 11" xfId="16832" xr:uid="{00000000-0005-0000-0000-0000F29F0000}"/>
    <cellStyle name="Style 23 4 3 12" xfId="17718" xr:uid="{00000000-0005-0000-0000-0000F39F0000}"/>
    <cellStyle name="Style 23 4 3 13" xfId="18622" xr:uid="{00000000-0005-0000-0000-0000F49F0000}"/>
    <cellStyle name="Style 23 4 3 14" xfId="19476" xr:uid="{00000000-0005-0000-0000-0000F59F0000}"/>
    <cellStyle name="Style 23 4 3 15" xfId="20354" xr:uid="{00000000-0005-0000-0000-0000F69F0000}"/>
    <cellStyle name="Style 23 4 3 16" xfId="21263" xr:uid="{00000000-0005-0000-0000-0000F79F0000}"/>
    <cellStyle name="Style 23 4 3 17" xfId="22150" xr:uid="{00000000-0005-0000-0000-0000F89F0000}"/>
    <cellStyle name="Style 23 4 3 18" xfId="22973" xr:uid="{00000000-0005-0000-0000-0000F99F0000}"/>
    <cellStyle name="Style 23 4 3 19" xfId="23804" xr:uid="{00000000-0005-0000-0000-0000FA9F0000}"/>
    <cellStyle name="Style 23 4 3 2" xfId="9076" xr:uid="{00000000-0005-0000-0000-0000FB9F0000}"/>
    <cellStyle name="Style 23 4 3 20" xfId="24728" xr:uid="{00000000-0005-0000-0000-0000FC9F0000}"/>
    <cellStyle name="Style 23 4 3 21" xfId="25553" xr:uid="{00000000-0005-0000-0000-0000FD9F0000}"/>
    <cellStyle name="Style 23 4 3 22" xfId="26337" xr:uid="{00000000-0005-0000-0000-0000FE9F0000}"/>
    <cellStyle name="Style 23 4 3 23" xfId="27097" xr:uid="{00000000-0005-0000-0000-0000FF9F0000}"/>
    <cellStyle name="Style 23 4 3 24" xfId="27803" xr:uid="{00000000-0005-0000-0000-000000A00000}"/>
    <cellStyle name="Style 23 4 3 25" xfId="28607" xr:uid="{00000000-0005-0000-0000-000001A00000}"/>
    <cellStyle name="Style 23 4 3 26" xfId="29283" xr:uid="{00000000-0005-0000-0000-000002A00000}"/>
    <cellStyle name="Style 23 4 3 27" xfId="30086" xr:uid="{00000000-0005-0000-0000-000003A00000}"/>
    <cellStyle name="Style 23 4 3 28" xfId="30761" xr:uid="{00000000-0005-0000-0000-000004A00000}"/>
    <cellStyle name="Style 23 4 3 29" xfId="31564" xr:uid="{00000000-0005-0000-0000-000005A00000}"/>
    <cellStyle name="Style 23 4 3 3" xfId="9780" xr:uid="{00000000-0005-0000-0000-000006A00000}"/>
    <cellStyle name="Style 23 4 3 30" xfId="32237" xr:uid="{00000000-0005-0000-0000-000007A00000}"/>
    <cellStyle name="Style 23 4 3 31" xfId="33038" xr:uid="{00000000-0005-0000-0000-000008A00000}"/>
    <cellStyle name="Style 23 4 3 32" xfId="33708" xr:uid="{00000000-0005-0000-0000-000009A00000}"/>
    <cellStyle name="Style 23 4 3 33" xfId="34508" xr:uid="{00000000-0005-0000-0000-00000AA00000}"/>
    <cellStyle name="Style 23 4 3 34" xfId="35176" xr:uid="{00000000-0005-0000-0000-00000BA00000}"/>
    <cellStyle name="Style 23 4 3 35" xfId="35968" xr:uid="{00000000-0005-0000-0000-00000CA00000}"/>
    <cellStyle name="Style 23 4 3 36" xfId="36624" xr:uid="{00000000-0005-0000-0000-00000DA00000}"/>
    <cellStyle name="Style 23 4 3 37" xfId="37407" xr:uid="{00000000-0005-0000-0000-00000EA00000}"/>
    <cellStyle name="Style 23 4 3 38" xfId="38051" xr:uid="{00000000-0005-0000-0000-00000FA00000}"/>
    <cellStyle name="Style 23 4 3 39" xfId="38818" xr:uid="{00000000-0005-0000-0000-000010A00000}"/>
    <cellStyle name="Style 23 4 3 4" xfId="10665" xr:uid="{00000000-0005-0000-0000-000011A00000}"/>
    <cellStyle name="Style 23 4 3 40" xfId="39448" xr:uid="{00000000-0005-0000-0000-000012A00000}"/>
    <cellStyle name="Style 23 4 3 41" xfId="40207" xr:uid="{00000000-0005-0000-0000-000013A00000}"/>
    <cellStyle name="Style 23 4 3 42" xfId="40832" xr:uid="{00000000-0005-0000-0000-000014A00000}"/>
    <cellStyle name="Style 23 4 3 43" xfId="41587" xr:uid="{00000000-0005-0000-0000-000015A00000}"/>
    <cellStyle name="Style 23 4 3 44" xfId="42209" xr:uid="{00000000-0005-0000-0000-000016A00000}"/>
    <cellStyle name="Style 23 4 3 45" xfId="42957" xr:uid="{00000000-0005-0000-0000-000017A00000}"/>
    <cellStyle name="Style 23 4 3 46" xfId="43576" xr:uid="{00000000-0005-0000-0000-000018A00000}"/>
    <cellStyle name="Style 23 4 3 47" xfId="44323" xr:uid="{00000000-0005-0000-0000-000019A00000}"/>
    <cellStyle name="Style 23 4 3 48" xfId="44940" xr:uid="{00000000-0005-0000-0000-00001AA00000}"/>
    <cellStyle name="Style 23 4 3 49" xfId="45681" xr:uid="{00000000-0005-0000-0000-00001BA00000}"/>
    <cellStyle name="Style 23 4 3 5" xfId="11581" xr:uid="{00000000-0005-0000-0000-00001CA00000}"/>
    <cellStyle name="Style 23 4 3 50" xfId="46286" xr:uid="{00000000-0005-0000-0000-00001DA00000}"/>
    <cellStyle name="Style 23 4 3 51" xfId="47009" xr:uid="{00000000-0005-0000-0000-00001EA00000}"/>
    <cellStyle name="Style 23 4 3 52" xfId="47596" xr:uid="{00000000-0005-0000-0000-00001FA00000}"/>
    <cellStyle name="Style 23 4 3 53" xfId="48307" xr:uid="{00000000-0005-0000-0000-000020A00000}"/>
    <cellStyle name="Style 23 4 3 54" xfId="48862" xr:uid="{00000000-0005-0000-0000-000021A00000}"/>
    <cellStyle name="Style 23 4 3 6" xfId="12462" xr:uid="{00000000-0005-0000-0000-000022A00000}"/>
    <cellStyle name="Style 23 4 3 7" xfId="13338" xr:uid="{00000000-0005-0000-0000-000023A00000}"/>
    <cellStyle name="Style 23 4 3 8" xfId="14168" xr:uid="{00000000-0005-0000-0000-000024A00000}"/>
    <cellStyle name="Style 23 4 3 9" xfId="15074" xr:uid="{00000000-0005-0000-0000-000025A00000}"/>
    <cellStyle name="Style 23 4 4" xfId="8029" xr:uid="{00000000-0005-0000-0000-000026A00000}"/>
    <cellStyle name="Style 23 4 4 10" xfId="15896" xr:uid="{00000000-0005-0000-0000-000027A00000}"/>
    <cellStyle name="Style 23 4 4 11" xfId="16759" xr:uid="{00000000-0005-0000-0000-000028A00000}"/>
    <cellStyle name="Style 23 4 4 12" xfId="17645" xr:uid="{00000000-0005-0000-0000-000029A00000}"/>
    <cellStyle name="Style 23 4 4 13" xfId="18550" xr:uid="{00000000-0005-0000-0000-00002AA00000}"/>
    <cellStyle name="Style 23 4 4 14" xfId="19403" xr:uid="{00000000-0005-0000-0000-00002BA00000}"/>
    <cellStyle name="Style 23 4 4 15" xfId="20280" xr:uid="{00000000-0005-0000-0000-00002CA00000}"/>
    <cellStyle name="Style 23 4 4 16" xfId="21190" xr:uid="{00000000-0005-0000-0000-00002DA00000}"/>
    <cellStyle name="Style 23 4 4 17" xfId="22077" xr:uid="{00000000-0005-0000-0000-00002EA00000}"/>
    <cellStyle name="Style 23 4 4 18" xfId="22907" xr:uid="{00000000-0005-0000-0000-00002FA00000}"/>
    <cellStyle name="Style 23 4 4 19" xfId="23730" xr:uid="{00000000-0005-0000-0000-000030A00000}"/>
    <cellStyle name="Style 23 4 4 2" xfId="9010" xr:uid="{00000000-0005-0000-0000-000031A00000}"/>
    <cellStyle name="Style 23 4 4 20" xfId="24665" xr:uid="{00000000-0005-0000-0000-000032A00000}"/>
    <cellStyle name="Style 23 4 4 21" xfId="25482" xr:uid="{00000000-0005-0000-0000-000033A00000}"/>
    <cellStyle name="Style 23 4 4 22" xfId="26264" xr:uid="{00000000-0005-0000-0000-000034A00000}"/>
    <cellStyle name="Style 23 4 4 23" xfId="27025" xr:uid="{00000000-0005-0000-0000-000035A00000}"/>
    <cellStyle name="Style 23 4 4 24" xfId="27733" xr:uid="{00000000-0005-0000-0000-000036A00000}"/>
    <cellStyle name="Style 23 4 4 25" xfId="28539" xr:uid="{00000000-0005-0000-0000-000037A00000}"/>
    <cellStyle name="Style 23 4 4 26" xfId="29213" xr:uid="{00000000-0005-0000-0000-000038A00000}"/>
    <cellStyle name="Style 23 4 4 27" xfId="30018" xr:uid="{00000000-0005-0000-0000-000039A00000}"/>
    <cellStyle name="Style 23 4 4 28" xfId="30691" xr:uid="{00000000-0005-0000-0000-00003AA00000}"/>
    <cellStyle name="Style 23 4 4 29" xfId="31496" xr:uid="{00000000-0005-0000-0000-00003BA00000}"/>
    <cellStyle name="Style 23 4 4 3" xfId="9705" xr:uid="{00000000-0005-0000-0000-00003CA00000}"/>
    <cellStyle name="Style 23 4 4 30" xfId="32167" xr:uid="{00000000-0005-0000-0000-00003DA00000}"/>
    <cellStyle name="Style 23 4 4 31" xfId="32970" xr:uid="{00000000-0005-0000-0000-00003EA00000}"/>
    <cellStyle name="Style 23 4 4 32" xfId="33638" xr:uid="{00000000-0005-0000-0000-00003FA00000}"/>
    <cellStyle name="Style 23 4 4 33" xfId="34441" xr:uid="{00000000-0005-0000-0000-000040A00000}"/>
    <cellStyle name="Style 23 4 4 34" xfId="35106" xr:uid="{00000000-0005-0000-0000-000041A00000}"/>
    <cellStyle name="Style 23 4 4 35" xfId="35902" xr:uid="{00000000-0005-0000-0000-000042A00000}"/>
    <cellStyle name="Style 23 4 4 36" xfId="36555" xr:uid="{00000000-0005-0000-0000-000043A00000}"/>
    <cellStyle name="Style 23 4 4 37" xfId="37342" xr:uid="{00000000-0005-0000-0000-000044A00000}"/>
    <cellStyle name="Style 23 4 4 38" xfId="37983" xr:uid="{00000000-0005-0000-0000-000045A00000}"/>
    <cellStyle name="Style 23 4 4 39" xfId="38755" xr:uid="{00000000-0005-0000-0000-000046A00000}"/>
    <cellStyle name="Style 23 4 4 4" xfId="10592" xr:uid="{00000000-0005-0000-0000-000047A00000}"/>
    <cellStyle name="Style 23 4 4 40" xfId="39381" xr:uid="{00000000-0005-0000-0000-000048A00000}"/>
    <cellStyle name="Style 23 4 4 41" xfId="40144" xr:uid="{00000000-0005-0000-0000-000049A00000}"/>
    <cellStyle name="Style 23 4 4 42" xfId="40766" xr:uid="{00000000-0005-0000-0000-00004AA00000}"/>
    <cellStyle name="Style 23 4 4 43" xfId="41524" xr:uid="{00000000-0005-0000-0000-00004BA00000}"/>
    <cellStyle name="Style 23 4 4 44" xfId="42143" xr:uid="{00000000-0005-0000-0000-00004CA00000}"/>
    <cellStyle name="Style 23 4 4 45" xfId="42896" xr:uid="{00000000-0005-0000-0000-00004DA00000}"/>
    <cellStyle name="Style 23 4 4 46" xfId="43510" xr:uid="{00000000-0005-0000-0000-00004EA00000}"/>
    <cellStyle name="Style 23 4 4 47" xfId="44262" xr:uid="{00000000-0005-0000-0000-00004FA00000}"/>
    <cellStyle name="Style 23 4 4 48" xfId="44874" xr:uid="{00000000-0005-0000-0000-000050A00000}"/>
    <cellStyle name="Style 23 4 4 49" xfId="45621" xr:uid="{00000000-0005-0000-0000-000051A00000}"/>
    <cellStyle name="Style 23 4 4 5" xfId="11507" xr:uid="{00000000-0005-0000-0000-000052A00000}"/>
    <cellStyle name="Style 23 4 4 50" xfId="46220" xr:uid="{00000000-0005-0000-0000-000053A00000}"/>
    <cellStyle name="Style 23 4 4 51" xfId="46953" xr:uid="{00000000-0005-0000-0000-000054A00000}"/>
    <cellStyle name="Style 23 4 4 52" xfId="47530" xr:uid="{00000000-0005-0000-0000-000055A00000}"/>
    <cellStyle name="Style 23 4 4 53" xfId="48254" xr:uid="{00000000-0005-0000-0000-000056A00000}"/>
    <cellStyle name="Style 23 4 4 54" xfId="48798" xr:uid="{00000000-0005-0000-0000-000057A00000}"/>
    <cellStyle name="Style 23 4 4 6" xfId="12389" xr:uid="{00000000-0005-0000-0000-000058A00000}"/>
    <cellStyle name="Style 23 4 4 7" xfId="13265" xr:uid="{00000000-0005-0000-0000-000059A00000}"/>
    <cellStyle name="Style 23 4 4 8" xfId="14098" xr:uid="{00000000-0005-0000-0000-00005AA00000}"/>
    <cellStyle name="Style 23 4 4 9" xfId="14999" xr:uid="{00000000-0005-0000-0000-00005BA00000}"/>
    <cellStyle name="Style 23 4 5" xfId="8011" xr:uid="{00000000-0005-0000-0000-00005CA00000}"/>
    <cellStyle name="Style 23 4 5 10" xfId="15878" xr:uid="{00000000-0005-0000-0000-00005DA00000}"/>
    <cellStyle name="Style 23 4 5 11" xfId="16741" xr:uid="{00000000-0005-0000-0000-00005EA00000}"/>
    <cellStyle name="Style 23 4 5 12" xfId="17627" xr:uid="{00000000-0005-0000-0000-00005FA00000}"/>
    <cellStyle name="Style 23 4 5 13" xfId="18532" xr:uid="{00000000-0005-0000-0000-000060A00000}"/>
    <cellStyle name="Style 23 4 5 14" xfId="19385" xr:uid="{00000000-0005-0000-0000-000061A00000}"/>
    <cellStyle name="Style 23 4 5 15" xfId="20262" xr:uid="{00000000-0005-0000-0000-000062A00000}"/>
    <cellStyle name="Style 23 4 5 16" xfId="21172" xr:uid="{00000000-0005-0000-0000-000063A00000}"/>
    <cellStyle name="Style 23 4 5 17" xfId="22059" xr:uid="{00000000-0005-0000-0000-000064A00000}"/>
    <cellStyle name="Style 23 4 5 18" xfId="22890" xr:uid="{00000000-0005-0000-0000-000065A00000}"/>
    <cellStyle name="Style 23 4 5 19" xfId="23712" xr:uid="{00000000-0005-0000-0000-000066A00000}"/>
    <cellStyle name="Style 23 4 5 2" xfId="8993" xr:uid="{00000000-0005-0000-0000-000067A00000}"/>
    <cellStyle name="Style 23 4 5 20" xfId="24648" xr:uid="{00000000-0005-0000-0000-000068A00000}"/>
    <cellStyle name="Style 23 4 5 21" xfId="25465" xr:uid="{00000000-0005-0000-0000-000069A00000}"/>
    <cellStyle name="Style 23 4 5 22" xfId="26246" xr:uid="{00000000-0005-0000-0000-00006AA00000}"/>
    <cellStyle name="Style 23 4 5 23" xfId="27007" xr:uid="{00000000-0005-0000-0000-00006BA00000}"/>
    <cellStyle name="Style 23 4 5 24" xfId="27715" xr:uid="{00000000-0005-0000-0000-00006CA00000}"/>
    <cellStyle name="Style 23 4 5 25" xfId="28522" xr:uid="{00000000-0005-0000-0000-00006DA00000}"/>
    <cellStyle name="Style 23 4 5 26" xfId="29195" xr:uid="{00000000-0005-0000-0000-00006EA00000}"/>
    <cellStyle name="Style 23 4 5 27" xfId="30001" xr:uid="{00000000-0005-0000-0000-00006FA00000}"/>
    <cellStyle name="Style 23 4 5 28" xfId="30673" xr:uid="{00000000-0005-0000-0000-000070A00000}"/>
    <cellStyle name="Style 23 4 5 29" xfId="31479" xr:uid="{00000000-0005-0000-0000-000071A00000}"/>
    <cellStyle name="Style 23 4 5 3" xfId="9687" xr:uid="{00000000-0005-0000-0000-000072A00000}"/>
    <cellStyle name="Style 23 4 5 30" xfId="32149" xr:uid="{00000000-0005-0000-0000-000073A00000}"/>
    <cellStyle name="Style 23 4 5 31" xfId="32953" xr:uid="{00000000-0005-0000-0000-000074A00000}"/>
    <cellStyle name="Style 23 4 5 32" xfId="33620" xr:uid="{00000000-0005-0000-0000-000075A00000}"/>
    <cellStyle name="Style 23 4 5 33" xfId="34424" xr:uid="{00000000-0005-0000-0000-000076A00000}"/>
    <cellStyle name="Style 23 4 5 34" xfId="35088" xr:uid="{00000000-0005-0000-0000-000077A00000}"/>
    <cellStyle name="Style 23 4 5 35" xfId="35885" xr:uid="{00000000-0005-0000-0000-000078A00000}"/>
    <cellStyle name="Style 23 4 5 36" xfId="36537" xr:uid="{00000000-0005-0000-0000-000079A00000}"/>
    <cellStyle name="Style 23 4 5 37" xfId="37325" xr:uid="{00000000-0005-0000-0000-00007AA00000}"/>
    <cellStyle name="Style 23 4 5 38" xfId="37965" xr:uid="{00000000-0005-0000-0000-00007BA00000}"/>
    <cellStyle name="Style 23 4 5 39" xfId="38738" xr:uid="{00000000-0005-0000-0000-00007CA00000}"/>
    <cellStyle name="Style 23 4 5 4" xfId="10574" xr:uid="{00000000-0005-0000-0000-00007DA00000}"/>
    <cellStyle name="Style 23 4 5 40" xfId="39363" xr:uid="{00000000-0005-0000-0000-00007EA00000}"/>
    <cellStyle name="Style 23 4 5 41" xfId="40127" xr:uid="{00000000-0005-0000-0000-00007FA00000}"/>
    <cellStyle name="Style 23 4 5 42" xfId="40748" xr:uid="{00000000-0005-0000-0000-000080A00000}"/>
    <cellStyle name="Style 23 4 5 43" xfId="41507" xr:uid="{00000000-0005-0000-0000-000081A00000}"/>
    <cellStyle name="Style 23 4 5 44" xfId="42125" xr:uid="{00000000-0005-0000-0000-000082A00000}"/>
    <cellStyle name="Style 23 4 5 45" xfId="42879" xr:uid="{00000000-0005-0000-0000-000083A00000}"/>
    <cellStyle name="Style 23 4 5 46" xfId="43492" xr:uid="{00000000-0005-0000-0000-000084A00000}"/>
    <cellStyle name="Style 23 4 5 47" xfId="44245" xr:uid="{00000000-0005-0000-0000-000085A00000}"/>
    <cellStyle name="Style 23 4 5 48" xfId="44856" xr:uid="{00000000-0005-0000-0000-000086A00000}"/>
    <cellStyle name="Style 23 4 5 49" xfId="45604" xr:uid="{00000000-0005-0000-0000-000087A00000}"/>
    <cellStyle name="Style 23 4 5 5" xfId="11489" xr:uid="{00000000-0005-0000-0000-000088A00000}"/>
    <cellStyle name="Style 23 4 5 50" xfId="46202" xr:uid="{00000000-0005-0000-0000-000089A00000}"/>
    <cellStyle name="Style 23 4 5 51" xfId="46936" xr:uid="{00000000-0005-0000-0000-00008AA00000}"/>
    <cellStyle name="Style 23 4 5 52" xfId="47512" xr:uid="{00000000-0005-0000-0000-00008BA00000}"/>
    <cellStyle name="Style 23 4 5 53" xfId="48239" xr:uid="{00000000-0005-0000-0000-00008CA00000}"/>
    <cellStyle name="Style 23 4 5 54" xfId="48780" xr:uid="{00000000-0005-0000-0000-00008DA00000}"/>
    <cellStyle name="Style 23 4 5 6" xfId="12371" xr:uid="{00000000-0005-0000-0000-00008EA00000}"/>
    <cellStyle name="Style 23 4 5 7" xfId="13249" xr:uid="{00000000-0005-0000-0000-00008FA00000}"/>
    <cellStyle name="Style 23 4 5 8" xfId="14081" xr:uid="{00000000-0005-0000-0000-000090A00000}"/>
    <cellStyle name="Style 23 4 5 9" xfId="14981" xr:uid="{00000000-0005-0000-0000-000091A00000}"/>
    <cellStyle name="Style 23 4 6" xfId="7537" xr:uid="{00000000-0005-0000-0000-000092A00000}"/>
    <cellStyle name="Style 23 4 7" xfId="4746" xr:uid="{00000000-0005-0000-0000-000093A00000}"/>
    <cellStyle name="Style 23 4 8" xfId="4961" xr:uid="{00000000-0005-0000-0000-000094A00000}"/>
    <cellStyle name="Style 23 4 9" xfId="13576" xr:uid="{00000000-0005-0000-0000-000095A00000}"/>
    <cellStyle name="Style 23 5" xfId="4602" xr:uid="{00000000-0005-0000-0000-000096A00000}"/>
    <cellStyle name="Style 23 5 10" xfId="8606" xr:uid="{00000000-0005-0000-0000-000097A00000}"/>
    <cellStyle name="Style 23 5 11" xfId="7316" xr:uid="{00000000-0005-0000-0000-000098A00000}"/>
    <cellStyle name="Style 23 5 12" xfId="4723" xr:uid="{00000000-0005-0000-0000-000099A00000}"/>
    <cellStyle name="Style 23 5 13" xfId="9748" xr:uid="{00000000-0005-0000-0000-00009AA00000}"/>
    <cellStyle name="Style 23 5 14" xfId="4716" xr:uid="{00000000-0005-0000-0000-00009BA00000}"/>
    <cellStyle name="Style 23 5 15" xfId="7247" xr:uid="{00000000-0005-0000-0000-00009CA00000}"/>
    <cellStyle name="Style 23 5 16" xfId="4934" xr:uid="{00000000-0005-0000-0000-00009DA00000}"/>
    <cellStyle name="Style 23 5 17" xfId="7074" xr:uid="{00000000-0005-0000-0000-00009EA00000}"/>
    <cellStyle name="Style 23 5 18" xfId="4989" xr:uid="{00000000-0005-0000-0000-00009FA00000}"/>
    <cellStyle name="Style 23 5 19" xfId="7075" xr:uid="{00000000-0005-0000-0000-0000A0A00000}"/>
    <cellStyle name="Style 23 5 2" xfId="8166" xr:uid="{00000000-0005-0000-0000-0000A1A00000}"/>
    <cellStyle name="Style 23 5 2 10" xfId="16030" xr:uid="{00000000-0005-0000-0000-0000A2A00000}"/>
    <cellStyle name="Style 23 5 2 11" xfId="16894" xr:uid="{00000000-0005-0000-0000-0000A3A00000}"/>
    <cellStyle name="Style 23 5 2 12" xfId="17778" xr:uid="{00000000-0005-0000-0000-0000A4A00000}"/>
    <cellStyle name="Style 23 5 2 13" xfId="18682" xr:uid="{00000000-0005-0000-0000-0000A5A00000}"/>
    <cellStyle name="Style 23 5 2 14" xfId="19535" xr:uid="{00000000-0005-0000-0000-0000A6A00000}"/>
    <cellStyle name="Style 23 5 2 15" xfId="20415" xr:uid="{00000000-0005-0000-0000-0000A7A00000}"/>
    <cellStyle name="Style 23 5 2 16" xfId="21324" xr:uid="{00000000-0005-0000-0000-0000A8A00000}"/>
    <cellStyle name="Style 23 5 2 17" xfId="22208" xr:uid="{00000000-0005-0000-0000-0000A9A00000}"/>
    <cellStyle name="Style 23 5 2 18" xfId="23031" xr:uid="{00000000-0005-0000-0000-0000AAA00000}"/>
    <cellStyle name="Style 23 5 2 19" xfId="23865" xr:uid="{00000000-0005-0000-0000-0000ABA00000}"/>
    <cellStyle name="Style 23 5 2 2" xfId="9128" xr:uid="{00000000-0005-0000-0000-0000ACA00000}"/>
    <cellStyle name="Style 23 5 2 20" xfId="24788" xr:uid="{00000000-0005-0000-0000-0000ADA00000}"/>
    <cellStyle name="Style 23 5 2 21" xfId="25614" xr:uid="{00000000-0005-0000-0000-0000AEA00000}"/>
    <cellStyle name="Style 23 5 2 22" xfId="26387" xr:uid="{00000000-0005-0000-0000-0000AFA00000}"/>
    <cellStyle name="Style 23 5 2 23" xfId="27154" xr:uid="{00000000-0005-0000-0000-0000B0A00000}"/>
    <cellStyle name="Style 23 5 2 24" xfId="27862" xr:uid="{00000000-0005-0000-0000-0000B1A00000}"/>
    <cellStyle name="Style 23 5 2 25" xfId="28663" xr:uid="{00000000-0005-0000-0000-0000B2A00000}"/>
    <cellStyle name="Style 23 5 2 26" xfId="29342" xr:uid="{00000000-0005-0000-0000-0000B3A00000}"/>
    <cellStyle name="Style 23 5 2 27" xfId="30142" xr:uid="{00000000-0005-0000-0000-0000B4A00000}"/>
    <cellStyle name="Style 23 5 2 28" xfId="30820" xr:uid="{00000000-0005-0000-0000-0000B5A00000}"/>
    <cellStyle name="Style 23 5 2 29" xfId="31619" xr:uid="{00000000-0005-0000-0000-0000B6A00000}"/>
    <cellStyle name="Style 23 5 2 3" xfId="9840" xr:uid="{00000000-0005-0000-0000-0000B7A00000}"/>
    <cellStyle name="Style 23 5 2 30" xfId="32296" xr:uid="{00000000-0005-0000-0000-0000B8A00000}"/>
    <cellStyle name="Style 23 5 2 31" xfId="33093" xr:uid="{00000000-0005-0000-0000-0000B9A00000}"/>
    <cellStyle name="Style 23 5 2 32" xfId="33767" xr:uid="{00000000-0005-0000-0000-0000BAA00000}"/>
    <cellStyle name="Style 23 5 2 33" xfId="34563" xr:uid="{00000000-0005-0000-0000-0000BBA00000}"/>
    <cellStyle name="Style 23 5 2 34" xfId="35235" xr:uid="{00000000-0005-0000-0000-0000BCA00000}"/>
    <cellStyle name="Style 23 5 2 35" xfId="36022" xr:uid="{00000000-0005-0000-0000-0000BDA00000}"/>
    <cellStyle name="Style 23 5 2 36" xfId="36683" xr:uid="{00000000-0005-0000-0000-0000BEA00000}"/>
    <cellStyle name="Style 23 5 2 37" xfId="37460" xr:uid="{00000000-0005-0000-0000-0000BFA00000}"/>
    <cellStyle name="Style 23 5 2 38" xfId="38109" xr:uid="{00000000-0005-0000-0000-0000C0A00000}"/>
    <cellStyle name="Style 23 5 2 39" xfId="38869" xr:uid="{00000000-0005-0000-0000-0000C1A00000}"/>
    <cellStyle name="Style 23 5 2 4" xfId="10725" xr:uid="{00000000-0005-0000-0000-0000C2A00000}"/>
    <cellStyle name="Style 23 5 2 40" xfId="39506" xr:uid="{00000000-0005-0000-0000-0000C3A00000}"/>
    <cellStyle name="Style 23 5 2 41" xfId="40258" xr:uid="{00000000-0005-0000-0000-0000C4A00000}"/>
    <cellStyle name="Style 23 5 2 42" xfId="40888" xr:uid="{00000000-0005-0000-0000-0000C5A00000}"/>
    <cellStyle name="Style 23 5 2 43" xfId="41638" xr:uid="{00000000-0005-0000-0000-0000C6A00000}"/>
    <cellStyle name="Style 23 5 2 44" xfId="42265" xr:uid="{00000000-0005-0000-0000-0000C7A00000}"/>
    <cellStyle name="Style 23 5 2 45" xfId="43008" xr:uid="{00000000-0005-0000-0000-0000C8A00000}"/>
    <cellStyle name="Style 23 5 2 46" xfId="43632" xr:uid="{00000000-0005-0000-0000-0000C9A00000}"/>
    <cellStyle name="Style 23 5 2 47" xfId="44374" xr:uid="{00000000-0005-0000-0000-0000CAA00000}"/>
    <cellStyle name="Style 23 5 2 48" xfId="44996" xr:uid="{00000000-0005-0000-0000-0000CBA00000}"/>
    <cellStyle name="Style 23 5 2 49" xfId="45732" xr:uid="{00000000-0005-0000-0000-0000CCA00000}"/>
    <cellStyle name="Style 23 5 2 5" xfId="11642" xr:uid="{00000000-0005-0000-0000-0000CDA00000}"/>
    <cellStyle name="Style 23 5 2 50" xfId="46342" xr:uid="{00000000-0005-0000-0000-0000CEA00000}"/>
    <cellStyle name="Style 23 5 2 51" xfId="47056" xr:uid="{00000000-0005-0000-0000-0000CFA00000}"/>
    <cellStyle name="Style 23 5 2 52" xfId="47652" xr:uid="{00000000-0005-0000-0000-0000D0A00000}"/>
    <cellStyle name="Style 23 5 2 53" xfId="48352" xr:uid="{00000000-0005-0000-0000-0000D1A00000}"/>
    <cellStyle name="Style 23 5 2 54" xfId="48917" xr:uid="{00000000-0005-0000-0000-0000D2A00000}"/>
    <cellStyle name="Style 23 5 2 6" xfId="12522" xr:uid="{00000000-0005-0000-0000-0000D3A00000}"/>
    <cellStyle name="Style 23 5 2 7" xfId="13399" xr:uid="{00000000-0005-0000-0000-0000D4A00000}"/>
    <cellStyle name="Style 23 5 2 8" xfId="14228" xr:uid="{00000000-0005-0000-0000-0000D5A00000}"/>
    <cellStyle name="Style 23 5 2 9" xfId="15136" xr:uid="{00000000-0005-0000-0000-0000D6A00000}"/>
    <cellStyle name="Style 23 5 20" xfId="5067" xr:uid="{00000000-0005-0000-0000-0000D7A00000}"/>
    <cellStyle name="Style 23 5 21" xfId="6945" xr:uid="{00000000-0005-0000-0000-0000D8A00000}"/>
    <cellStyle name="Style 23 5 22" xfId="5154" xr:uid="{00000000-0005-0000-0000-0000D9A00000}"/>
    <cellStyle name="Style 23 5 23" xfId="6894" xr:uid="{00000000-0005-0000-0000-0000DAA00000}"/>
    <cellStyle name="Style 23 5 24" xfId="5211" xr:uid="{00000000-0005-0000-0000-0000DBA00000}"/>
    <cellStyle name="Style 23 5 25" xfId="6835" xr:uid="{00000000-0005-0000-0000-0000DCA00000}"/>
    <cellStyle name="Style 23 5 26" xfId="7269" xr:uid="{00000000-0005-0000-0000-0000DDA00000}"/>
    <cellStyle name="Style 23 5 27" xfId="18795" xr:uid="{00000000-0005-0000-0000-0000DEA00000}"/>
    <cellStyle name="Style 23 5 28" xfId="24244" xr:uid="{00000000-0005-0000-0000-0000DFA00000}"/>
    <cellStyle name="Style 23 5 29" xfId="4756" xr:uid="{00000000-0005-0000-0000-0000E0A00000}"/>
    <cellStyle name="Style 23 5 3" xfId="8269" xr:uid="{00000000-0005-0000-0000-0000E1A00000}"/>
    <cellStyle name="Style 23 5 3 10" xfId="16129" xr:uid="{00000000-0005-0000-0000-0000E2A00000}"/>
    <cellStyle name="Style 23 5 3 11" xfId="16995" xr:uid="{00000000-0005-0000-0000-0000E3A00000}"/>
    <cellStyle name="Style 23 5 3 12" xfId="17877" xr:uid="{00000000-0005-0000-0000-0000E4A00000}"/>
    <cellStyle name="Style 23 5 3 13" xfId="18784" xr:uid="{00000000-0005-0000-0000-0000E5A00000}"/>
    <cellStyle name="Style 23 5 3 14" xfId="19633" xr:uid="{00000000-0005-0000-0000-0000E6A00000}"/>
    <cellStyle name="Style 23 5 3 15" xfId="20518" xr:uid="{00000000-0005-0000-0000-0000E7A00000}"/>
    <cellStyle name="Style 23 5 3 16" xfId="21425" xr:uid="{00000000-0005-0000-0000-0000E8A00000}"/>
    <cellStyle name="Style 23 5 3 17" xfId="22308" xr:uid="{00000000-0005-0000-0000-0000E9A00000}"/>
    <cellStyle name="Style 23 5 3 18" xfId="23131" xr:uid="{00000000-0005-0000-0000-0000EAA00000}"/>
    <cellStyle name="Style 23 5 3 19" xfId="23967" xr:uid="{00000000-0005-0000-0000-0000EBA00000}"/>
    <cellStyle name="Style 23 5 3 2" xfId="9215" xr:uid="{00000000-0005-0000-0000-0000ECA00000}"/>
    <cellStyle name="Style 23 5 3 20" xfId="24889" xr:uid="{00000000-0005-0000-0000-0000EDA00000}"/>
    <cellStyle name="Style 23 5 3 21" xfId="25715" xr:uid="{00000000-0005-0000-0000-0000EEA00000}"/>
    <cellStyle name="Style 23 5 3 22" xfId="26472" xr:uid="{00000000-0005-0000-0000-0000EFA00000}"/>
    <cellStyle name="Style 23 5 3 23" xfId="27251" xr:uid="{00000000-0005-0000-0000-0000F0A00000}"/>
    <cellStyle name="Style 23 5 3 24" xfId="27962" xr:uid="{00000000-0005-0000-0000-0000F1A00000}"/>
    <cellStyle name="Style 23 5 3 25" xfId="28757" xr:uid="{00000000-0005-0000-0000-0000F2A00000}"/>
    <cellStyle name="Style 23 5 3 26" xfId="29441" xr:uid="{00000000-0005-0000-0000-0000F3A00000}"/>
    <cellStyle name="Style 23 5 3 27" xfId="30235" xr:uid="{00000000-0005-0000-0000-0000F4A00000}"/>
    <cellStyle name="Style 23 5 3 28" xfId="30919" xr:uid="{00000000-0005-0000-0000-0000F5A00000}"/>
    <cellStyle name="Style 23 5 3 29" xfId="31712" xr:uid="{00000000-0005-0000-0000-0000F6A00000}"/>
    <cellStyle name="Style 23 5 3 3" xfId="9942" xr:uid="{00000000-0005-0000-0000-0000F7A00000}"/>
    <cellStyle name="Style 23 5 3 30" xfId="32395" xr:uid="{00000000-0005-0000-0000-0000F8A00000}"/>
    <cellStyle name="Style 23 5 3 31" xfId="33185" xr:uid="{00000000-0005-0000-0000-0000F9A00000}"/>
    <cellStyle name="Style 23 5 3 32" xfId="33866" xr:uid="{00000000-0005-0000-0000-0000FAA00000}"/>
    <cellStyle name="Style 23 5 3 33" xfId="34653" xr:uid="{00000000-0005-0000-0000-0000FBA00000}"/>
    <cellStyle name="Style 23 5 3 34" xfId="35334" xr:uid="{00000000-0005-0000-0000-0000FCA00000}"/>
    <cellStyle name="Style 23 5 3 35" xfId="36107" xr:uid="{00000000-0005-0000-0000-0000FDA00000}"/>
    <cellStyle name="Style 23 5 3 36" xfId="36780" xr:uid="{00000000-0005-0000-0000-0000FEA00000}"/>
    <cellStyle name="Style 23 5 3 37" xfId="37544" xr:uid="{00000000-0005-0000-0000-0000FFA00000}"/>
    <cellStyle name="Style 23 5 3 38" xfId="38206" xr:uid="{00000000-0005-0000-0000-000000A10000}"/>
    <cellStyle name="Style 23 5 3 39" xfId="38948" xr:uid="{00000000-0005-0000-0000-000001A10000}"/>
    <cellStyle name="Style 23 5 3 4" xfId="10824" xr:uid="{00000000-0005-0000-0000-000002A10000}"/>
    <cellStyle name="Style 23 5 3 40" xfId="39602" xr:uid="{00000000-0005-0000-0000-000003A10000}"/>
    <cellStyle name="Style 23 5 3 41" xfId="40337" xr:uid="{00000000-0005-0000-0000-000004A10000}"/>
    <cellStyle name="Style 23 5 3 42" xfId="40984" xr:uid="{00000000-0005-0000-0000-000005A10000}"/>
    <cellStyle name="Style 23 5 3 43" xfId="41717" xr:uid="{00000000-0005-0000-0000-000006A10000}"/>
    <cellStyle name="Style 23 5 3 44" xfId="42361" xr:uid="{00000000-0005-0000-0000-000007A10000}"/>
    <cellStyle name="Style 23 5 3 45" xfId="43087" xr:uid="{00000000-0005-0000-0000-000008A10000}"/>
    <cellStyle name="Style 23 5 3 46" xfId="43728" xr:uid="{00000000-0005-0000-0000-000009A10000}"/>
    <cellStyle name="Style 23 5 3 47" xfId="44452" xr:uid="{00000000-0005-0000-0000-00000AA10000}"/>
    <cellStyle name="Style 23 5 3 48" xfId="45092" xr:uid="{00000000-0005-0000-0000-00000BA10000}"/>
    <cellStyle name="Style 23 5 3 49" xfId="45808" xr:uid="{00000000-0005-0000-0000-00000CA10000}"/>
    <cellStyle name="Style 23 5 3 5" xfId="11743" xr:uid="{00000000-0005-0000-0000-00000DA10000}"/>
    <cellStyle name="Style 23 5 3 50" xfId="46438" xr:uid="{00000000-0005-0000-0000-00000EA10000}"/>
    <cellStyle name="Style 23 5 3 51" xfId="47129" xr:uid="{00000000-0005-0000-0000-00000FA10000}"/>
    <cellStyle name="Style 23 5 3 52" xfId="47746" xr:uid="{00000000-0005-0000-0000-000010A10000}"/>
    <cellStyle name="Style 23 5 3 53" xfId="48420" xr:uid="{00000000-0005-0000-0000-000011A10000}"/>
    <cellStyle name="Style 23 5 3 54" xfId="49009" xr:uid="{00000000-0005-0000-0000-000012A10000}"/>
    <cellStyle name="Style 23 5 3 6" xfId="12621" xr:uid="{00000000-0005-0000-0000-000013A10000}"/>
    <cellStyle name="Style 23 5 3 7" xfId="13502" xr:uid="{00000000-0005-0000-0000-000014A10000}"/>
    <cellStyle name="Style 23 5 3 8" xfId="14328" xr:uid="{00000000-0005-0000-0000-000015A10000}"/>
    <cellStyle name="Style 23 5 3 9" xfId="15236" xr:uid="{00000000-0005-0000-0000-000016A10000}"/>
    <cellStyle name="Style 23 5 30" xfId="10533" xr:uid="{00000000-0005-0000-0000-000017A10000}"/>
    <cellStyle name="Style 23 5 31" xfId="6646" xr:uid="{00000000-0005-0000-0000-000018A10000}"/>
    <cellStyle name="Style 23 5 32" xfId="24605" xr:uid="{00000000-0005-0000-0000-000019A10000}"/>
    <cellStyle name="Style 23 5 33" xfId="27393" xr:uid="{00000000-0005-0000-0000-00001AA10000}"/>
    <cellStyle name="Style 23 5 34" xfId="7242" xr:uid="{00000000-0005-0000-0000-00001BA10000}"/>
    <cellStyle name="Style 23 5 35" xfId="6614" xr:uid="{00000000-0005-0000-0000-00001CA10000}"/>
    <cellStyle name="Style 23 5 36" xfId="5567" xr:uid="{00000000-0005-0000-0000-00001DA10000}"/>
    <cellStyle name="Style 23 5 37" xfId="6582" xr:uid="{00000000-0005-0000-0000-00001EA10000}"/>
    <cellStyle name="Style 23 5 38" xfId="4768" xr:uid="{00000000-0005-0000-0000-00001FA10000}"/>
    <cellStyle name="Style 23 5 39" xfId="18859" xr:uid="{00000000-0005-0000-0000-000020A10000}"/>
    <cellStyle name="Style 23 5 4" xfId="8337" xr:uid="{00000000-0005-0000-0000-000021A10000}"/>
    <cellStyle name="Style 23 5 4 10" xfId="16192" xr:uid="{00000000-0005-0000-0000-000022A10000}"/>
    <cellStyle name="Style 23 5 4 11" xfId="17063" xr:uid="{00000000-0005-0000-0000-000023A10000}"/>
    <cellStyle name="Style 23 5 4 12" xfId="17942" xr:uid="{00000000-0005-0000-0000-000024A10000}"/>
    <cellStyle name="Style 23 5 4 13" xfId="18850" xr:uid="{00000000-0005-0000-0000-000025A10000}"/>
    <cellStyle name="Style 23 5 4 14" xfId="19698" xr:uid="{00000000-0005-0000-0000-000026A10000}"/>
    <cellStyle name="Style 23 5 4 15" xfId="20586" xr:uid="{00000000-0005-0000-0000-000027A10000}"/>
    <cellStyle name="Style 23 5 4 16" xfId="21490" xr:uid="{00000000-0005-0000-0000-000028A10000}"/>
    <cellStyle name="Style 23 5 4 17" xfId="22373" xr:uid="{00000000-0005-0000-0000-000029A10000}"/>
    <cellStyle name="Style 23 5 4 18" xfId="23191" xr:uid="{00000000-0005-0000-0000-00002AA10000}"/>
    <cellStyle name="Style 23 5 4 19" xfId="24032" xr:uid="{00000000-0005-0000-0000-00002BA10000}"/>
    <cellStyle name="Style 23 5 4 2" xfId="9271" xr:uid="{00000000-0005-0000-0000-00002CA10000}"/>
    <cellStyle name="Style 23 5 4 20" xfId="24952" xr:uid="{00000000-0005-0000-0000-00002DA10000}"/>
    <cellStyle name="Style 23 5 4 21" xfId="25781" xr:uid="{00000000-0005-0000-0000-00002EA10000}"/>
    <cellStyle name="Style 23 5 4 22" xfId="26530" xr:uid="{00000000-0005-0000-0000-00002FA10000}"/>
    <cellStyle name="Style 23 5 4 23" xfId="27315" xr:uid="{00000000-0005-0000-0000-000030A10000}"/>
    <cellStyle name="Style 23 5 4 24" xfId="28026" xr:uid="{00000000-0005-0000-0000-000031A10000}"/>
    <cellStyle name="Style 23 5 4 25" xfId="28821" xr:uid="{00000000-0005-0000-0000-000032A10000}"/>
    <cellStyle name="Style 23 5 4 26" xfId="29505" xr:uid="{00000000-0005-0000-0000-000033A10000}"/>
    <cellStyle name="Style 23 5 4 27" xfId="30299" xr:uid="{00000000-0005-0000-0000-000034A10000}"/>
    <cellStyle name="Style 23 5 4 28" xfId="30983" xr:uid="{00000000-0005-0000-0000-000035A10000}"/>
    <cellStyle name="Style 23 5 4 29" xfId="31776" xr:uid="{00000000-0005-0000-0000-000036A10000}"/>
    <cellStyle name="Style 23 5 4 3" xfId="10008" xr:uid="{00000000-0005-0000-0000-000037A10000}"/>
    <cellStyle name="Style 23 5 4 30" xfId="32459" xr:uid="{00000000-0005-0000-0000-000038A10000}"/>
    <cellStyle name="Style 23 5 4 31" xfId="33248" xr:uid="{00000000-0005-0000-0000-000039A10000}"/>
    <cellStyle name="Style 23 5 4 32" xfId="33930" xr:uid="{00000000-0005-0000-0000-00003AA10000}"/>
    <cellStyle name="Style 23 5 4 33" xfId="34716" xr:uid="{00000000-0005-0000-0000-00003BA10000}"/>
    <cellStyle name="Style 23 5 4 34" xfId="35398" xr:uid="{00000000-0005-0000-0000-00003CA10000}"/>
    <cellStyle name="Style 23 5 4 35" xfId="36166" xr:uid="{00000000-0005-0000-0000-00003DA10000}"/>
    <cellStyle name="Style 23 5 4 36" xfId="36843" xr:uid="{00000000-0005-0000-0000-00003EA10000}"/>
    <cellStyle name="Style 23 5 4 37" xfId="37600" xr:uid="{00000000-0005-0000-0000-00003FA10000}"/>
    <cellStyle name="Style 23 5 4 38" xfId="38269" xr:uid="{00000000-0005-0000-0000-000040A10000}"/>
    <cellStyle name="Style 23 5 4 39" xfId="39003" xr:uid="{00000000-0005-0000-0000-000041A10000}"/>
    <cellStyle name="Style 23 5 4 4" xfId="10889" xr:uid="{00000000-0005-0000-0000-000042A10000}"/>
    <cellStyle name="Style 23 5 4 40" xfId="39664" xr:uid="{00000000-0005-0000-0000-000043A10000}"/>
    <cellStyle name="Style 23 5 4 41" xfId="40390" xr:uid="{00000000-0005-0000-0000-000044A10000}"/>
    <cellStyle name="Style 23 5 4 42" xfId="41046" xr:uid="{00000000-0005-0000-0000-000045A10000}"/>
    <cellStyle name="Style 23 5 4 43" xfId="41769" xr:uid="{00000000-0005-0000-0000-000046A10000}"/>
    <cellStyle name="Style 23 5 4 44" xfId="42423" xr:uid="{00000000-0005-0000-0000-000047A10000}"/>
    <cellStyle name="Style 23 5 4 45" xfId="43138" xr:uid="{00000000-0005-0000-0000-000048A10000}"/>
    <cellStyle name="Style 23 5 4 46" xfId="43790" xr:uid="{00000000-0005-0000-0000-000049A10000}"/>
    <cellStyle name="Style 23 5 4 47" xfId="44503" xr:uid="{00000000-0005-0000-0000-00004AA10000}"/>
    <cellStyle name="Style 23 5 4 48" xfId="45154" xr:uid="{00000000-0005-0000-0000-00004BA10000}"/>
    <cellStyle name="Style 23 5 4 49" xfId="45856" xr:uid="{00000000-0005-0000-0000-00004CA10000}"/>
    <cellStyle name="Style 23 5 4 5" xfId="11811" xr:uid="{00000000-0005-0000-0000-00004DA10000}"/>
    <cellStyle name="Style 23 5 4 50" xfId="46500" xr:uid="{00000000-0005-0000-0000-00004EA10000}"/>
    <cellStyle name="Style 23 5 4 51" xfId="47175" xr:uid="{00000000-0005-0000-0000-00004FA10000}"/>
    <cellStyle name="Style 23 5 4 52" xfId="47806" xr:uid="{00000000-0005-0000-0000-000050A10000}"/>
    <cellStyle name="Style 23 5 4 53" xfId="48458" xr:uid="{00000000-0005-0000-0000-000051A10000}"/>
    <cellStyle name="Style 23 5 4 54" xfId="49067" xr:uid="{00000000-0005-0000-0000-000052A10000}"/>
    <cellStyle name="Style 23 5 4 6" xfId="12687" xr:uid="{00000000-0005-0000-0000-000053A10000}"/>
    <cellStyle name="Style 23 5 4 7" xfId="13570" xr:uid="{00000000-0005-0000-0000-000054A10000}"/>
    <cellStyle name="Style 23 5 4 8" xfId="14392" xr:uid="{00000000-0005-0000-0000-000055A10000}"/>
    <cellStyle name="Style 23 5 4 9" xfId="15304" xr:uid="{00000000-0005-0000-0000-000056A10000}"/>
    <cellStyle name="Style 23 5 40" xfId="7264" xr:uid="{00000000-0005-0000-0000-000057A10000}"/>
    <cellStyle name="Style 23 5 41" xfId="6743" xr:uid="{00000000-0005-0000-0000-000058A10000}"/>
    <cellStyle name="Style 23 5 42" xfId="10161" xr:uid="{00000000-0005-0000-0000-000059A10000}"/>
    <cellStyle name="Style 23 5 43" xfId="24707" xr:uid="{00000000-0005-0000-0000-00005AA10000}"/>
    <cellStyle name="Style 23 5 44" xfId="13051" xr:uid="{00000000-0005-0000-0000-00005BA10000}"/>
    <cellStyle name="Style 23 5 45" xfId="26167" xr:uid="{00000000-0005-0000-0000-00005CA10000}"/>
    <cellStyle name="Style 23 5 46" xfId="6651" xr:uid="{00000000-0005-0000-0000-00005DA10000}"/>
    <cellStyle name="Style 23 5 47" xfId="6431" xr:uid="{00000000-0005-0000-0000-00005EA10000}"/>
    <cellStyle name="Style 23 5 48" xfId="6059" xr:uid="{00000000-0005-0000-0000-00005FA10000}"/>
    <cellStyle name="Style 23 5 49" xfId="6404" xr:uid="{00000000-0005-0000-0000-000060A10000}"/>
    <cellStyle name="Style 23 5 5" xfId="8386" xr:uid="{00000000-0005-0000-0000-000061A10000}"/>
    <cellStyle name="Style 23 5 5 10" xfId="16241" xr:uid="{00000000-0005-0000-0000-000062A10000}"/>
    <cellStyle name="Style 23 5 5 11" xfId="17112" xr:uid="{00000000-0005-0000-0000-000063A10000}"/>
    <cellStyle name="Style 23 5 5 12" xfId="17991" xr:uid="{00000000-0005-0000-0000-000064A10000}"/>
    <cellStyle name="Style 23 5 5 13" xfId="18898" xr:uid="{00000000-0005-0000-0000-000065A10000}"/>
    <cellStyle name="Style 23 5 5 14" xfId="19746" xr:uid="{00000000-0005-0000-0000-000066A10000}"/>
    <cellStyle name="Style 23 5 5 15" xfId="20635" xr:uid="{00000000-0005-0000-0000-000067A10000}"/>
    <cellStyle name="Style 23 5 5 16" xfId="21539" xr:uid="{00000000-0005-0000-0000-000068A10000}"/>
    <cellStyle name="Style 23 5 5 17" xfId="22422" xr:uid="{00000000-0005-0000-0000-000069A10000}"/>
    <cellStyle name="Style 23 5 5 18" xfId="23239" xr:uid="{00000000-0005-0000-0000-00006AA10000}"/>
    <cellStyle name="Style 23 5 5 19" xfId="24081" xr:uid="{00000000-0005-0000-0000-00006BA10000}"/>
    <cellStyle name="Style 23 5 5 2" xfId="9317" xr:uid="{00000000-0005-0000-0000-00006CA10000}"/>
    <cellStyle name="Style 23 5 5 20" xfId="24999" xr:uid="{00000000-0005-0000-0000-00006DA10000}"/>
    <cellStyle name="Style 23 5 5 21" xfId="25829" xr:uid="{00000000-0005-0000-0000-00006EA10000}"/>
    <cellStyle name="Style 23 5 5 22" xfId="26578" xr:uid="{00000000-0005-0000-0000-00006FA10000}"/>
    <cellStyle name="Style 23 5 5 23" xfId="27362" xr:uid="{00000000-0005-0000-0000-000070A10000}"/>
    <cellStyle name="Style 23 5 5 24" xfId="28074" xr:uid="{00000000-0005-0000-0000-000071A10000}"/>
    <cellStyle name="Style 23 5 5 25" xfId="28868" xr:uid="{00000000-0005-0000-0000-000072A10000}"/>
    <cellStyle name="Style 23 5 5 26" xfId="29553" xr:uid="{00000000-0005-0000-0000-000073A10000}"/>
    <cellStyle name="Style 23 5 5 27" xfId="30346" xr:uid="{00000000-0005-0000-0000-000074A10000}"/>
    <cellStyle name="Style 23 5 5 28" xfId="31031" xr:uid="{00000000-0005-0000-0000-000075A10000}"/>
    <cellStyle name="Style 23 5 5 29" xfId="31823" xr:uid="{00000000-0005-0000-0000-000076A10000}"/>
    <cellStyle name="Style 23 5 5 3" xfId="10057" xr:uid="{00000000-0005-0000-0000-000077A10000}"/>
    <cellStyle name="Style 23 5 5 30" xfId="32507" xr:uid="{00000000-0005-0000-0000-000078A10000}"/>
    <cellStyle name="Style 23 5 5 31" xfId="33295" xr:uid="{00000000-0005-0000-0000-000079A10000}"/>
    <cellStyle name="Style 23 5 5 32" xfId="33978" xr:uid="{00000000-0005-0000-0000-00007AA10000}"/>
    <cellStyle name="Style 23 5 5 33" xfId="34763" xr:uid="{00000000-0005-0000-0000-00007BA10000}"/>
    <cellStyle name="Style 23 5 5 34" xfId="35446" xr:uid="{00000000-0005-0000-0000-00007CA10000}"/>
    <cellStyle name="Style 23 5 5 35" xfId="36213" xr:uid="{00000000-0005-0000-0000-00007DA10000}"/>
    <cellStyle name="Style 23 5 5 36" xfId="36891" xr:uid="{00000000-0005-0000-0000-00007EA10000}"/>
    <cellStyle name="Style 23 5 5 37" xfId="37645" xr:uid="{00000000-0005-0000-0000-00007FA10000}"/>
    <cellStyle name="Style 23 5 5 38" xfId="38317" xr:uid="{00000000-0005-0000-0000-000080A10000}"/>
    <cellStyle name="Style 23 5 5 39" xfId="39048" xr:uid="{00000000-0005-0000-0000-000081A10000}"/>
    <cellStyle name="Style 23 5 5 4" xfId="10937" xr:uid="{00000000-0005-0000-0000-000082A10000}"/>
    <cellStyle name="Style 23 5 5 40" xfId="39712" xr:uid="{00000000-0005-0000-0000-000083A10000}"/>
    <cellStyle name="Style 23 5 5 41" xfId="40435" xr:uid="{00000000-0005-0000-0000-000084A10000}"/>
    <cellStyle name="Style 23 5 5 42" xfId="41094" xr:uid="{00000000-0005-0000-0000-000085A10000}"/>
    <cellStyle name="Style 23 5 5 43" xfId="41814" xr:uid="{00000000-0005-0000-0000-000086A10000}"/>
    <cellStyle name="Style 23 5 5 44" xfId="42471" xr:uid="{00000000-0005-0000-0000-000087A10000}"/>
    <cellStyle name="Style 23 5 5 45" xfId="43183" xr:uid="{00000000-0005-0000-0000-000088A10000}"/>
    <cellStyle name="Style 23 5 5 46" xfId="43838" xr:uid="{00000000-0005-0000-0000-000089A10000}"/>
    <cellStyle name="Style 23 5 5 47" xfId="44548" xr:uid="{00000000-0005-0000-0000-00008AA10000}"/>
    <cellStyle name="Style 23 5 5 48" xfId="45202" xr:uid="{00000000-0005-0000-0000-00008BA10000}"/>
    <cellStyle name="Style 23 5 5 49" xfId="45900" xr:uid="{00000000-0005-0000-0000-00008CA10000}"/>
    <cellStyle name="Style 23 5 5 5" xfId="11860" xr:uid="{00000000-0005-0000-0000-00008DA10000}"/>
    <cellStyle name="Style 23 5 5 50" xfId="46548" xr:uid="{00000000-0005-0000-0000-00008EA10000}"/>
    <cellStyle name="Style 23 5 5 51" xfId="47217" xr:uid="{00000000-0005-0000-0000-00008FA10000}"/>
    <cellStyle name="Style 23 5 5 52" xfId="47854" xr:uid="{00000000-0005-0000-0000-000090A10000}"/>
    <cellStyle name="Style 23 5 5 53" xfId="48497" xr:uid="{00000000-0005-0000-0000-000091A10000}"/>
    <cellStyle name="Style 23 5 5 54" xfId="49113" xr:uid="{00000000-0005-0000-0000-000092A10000}"/>
    <cellStyle name="Style 23 5 5 6" xfId="12735" xr:uid="{00000000-0005-0000-0000-000093A10000}"/>
    <cellStyle name="Style 23 5 5 7" xfId="13616" xr:uid="{00000000-0005-0000-0000-000094A10000}"/>
    <cellStyle name="Style 23 5 5 8" xfId="14439" xr:uid="{00000000-0005-0000-0000-000095A10000}"/>
    <cellStyle name="Style 23 5 5 9" xfId="15353" xr:uid="{00000000-0005-0000-0000-000096A10000}"/>
    <cellStyle name="Style 23 5 50" xfId="28731" xr:uid="{00000000-0005-0000-0000-000097A10000}"/>
    <cellStyle name="Style 23 5 51" xfId="6383" xr:uid="{00000000-0005-0000-0000-000098A10000}"/>
    <cellStyle name="Style 23 5 52" xfId="30210" xr:uid="{00000000-0005-0000-0000-000099A10000}"/>
    <cellStyle name="Style 23 5 53" xfId="21706" xr:uid="{00000000-0005-0000-0000-00009AA10000}"/>
    <cellStyle name="Style 23 5 54" xfId="31687" xr:uid="{00000000-0005-0000-0000-00009BA10000}"/>
    <cellStyle name="Style 23 5 55" xfId="6362" xr:uid="{00000000-0005-0000-0000-00009CA10000}"/>
    <cellStyle name="Style 23 5 56" xfId="33160" xr:uid="{00000000-0005-0000-0000-00009DA10000}"/>
    <cellStyle name="Style 23 5 57" xfId="6352" xr:uid="{00000000-0005-0000-0000-00009EA10000}"/>
    <cellStyle name="Style 23 5 58" xfId="34630" xr:uid="{00000000-0005-0000-0000-00009FA10000}"/>
    <cellStyle name="Style 23 5 59" xfId="6345" xr:uid="{00000000-0005-0000-0000-0000A0A10000}"/>
    <cellStyle name="Style 23 5 6" xfId="8410" xr:uid="{00000000-0005-0000-0000-0000A1A10000}"/>
    <cellStyle name="Style 23 5 6 10" xfId="16264" xr:uid="{00000000-0005-0000-0000-0000A2A10000}"/>
    <cellStyle name="Style 23 5 6 11" xfId="17136" xr:uid="{00000000-0005-0000-0000-0000A3A10000}"/>
    <cellStyle name="Style 23 5 6 12" xfId="18014" xr:uid="{00000000-0005-0000-0000-0000A4A10000}"/>
    <cellStyle name="Style 23 5 6 13" xfId="18922" xr:uid="{00000000-0005-0000-0000-0000A5A10000}"/>
    <cellStyle name="Style 23 5 6 14" xfId="19768" xr:uid="{00000000-0005-0000-0000-0000A6A10000}"/>
    <cellStyle name="Style 23 5 6 15" xfId="20659" xr:uid="{00000000-0005-0000-0000-0000A7A10000}"/>
    <cellStyle name="Style 23 5 6 16" xfId="21562" xr:uid="{00000000-0005-0000-0000-0000A8A10000}"/>
    <cellStyle name="Style 23 5 6 17" xfId="22445" xr:uid="{00000000-0005-0000-0000-0000A9A10000}"/>
    <cellStyle name="Style 23 5 6 18" xfId="23261" xr:uid="{00000000-0005-0000-0000-0000AAA10000}"/>
    <cellStyle name="Style 23 5 6 19" xfId="24105" xr:uid="{00000000-0005-0000-0000-0000ABA10000}"/>
    <cellStyle name="Style 23 5 6 2" xfId="9340" xr:uid="{00000000-0005-0000-0000-0000ACA10000}"/>
    <cellStyle name="Style 23 5 6 20" xfId="25022" xr:uid="{00000000-0005-0000-0000-0000ADA10000}"/>
    <cellStyle name="Style 23 5 6 21" xfId="25853" xr:uid="{00000000-0005-0000-0000-0000AEA10000}"/>
    <cellStyle name="Style 23 5 6 22" xfId="26601" xr:uid="{00000000-0005-0000-0000-0000AFA10000}"/>
    <cellStyle name="Style 23 5 6 23" xfId="27386" xr:uid="{00000000-0005-0000-0000-0000B0A10000}"/>
    <cellStyle name="Style 23 5 6 24" xfId="28096" xr:uid="{00000000-0005-0000-0000-0000B1A10000}"/>
    <cellStyle name="Style 23 5 6 25" xfId="28892" xr:uid="{00000000-0005-0000-0000-0000B2A10000}"/>
    <cellStyle name="Style 23 5 6 26" xfId="29575" xr:uid="{00000000-0005-0000-0000-0000B3A10000}"/>
    <cellStyle name="Style 23 5 6 27" xfId="30370" xr:uid="{00000000-0005-0000-0000-0000B4A10000}"/>
    <cellStyle name="Style 23 5 6 28" xfId="31053" xr:uid="{00000000-0005-0000-0000-0000B5A10000}"/>
    <cellStyle name="Style 23 5 6 29" xfId="31847" xr:uid="{00000000-0005-0000-0000-0000B6A10000}"/>
    <cellStyle name="Style 23 5 6 3" xfId="10081" xr:uid="{00000000-0005-0000-0000-0000B7A10000}"/>
    <cellStyle name="Style 23 5 6 30" xfId="32529" xr:uid="{00000000-0005-0000-0000-0000B8A10000}"/>
    <cellStyle name="Style 23 5 6 31" xfId="33319" xr:uid="{00000000-0005-0000-0000-0000B9A10000}"/>
    <cellStyle name="Style 23 5 6 32" xfId="34000" xr:uid="{00000000-0005-0000-0000-0000BAA10000}"/>
    <cellStyle name="Style 23 5 6 33" xfId="34787" xr:uid="{00000000-0005-0000-0000-0000BBA10000}"/>
    <cellStyle name="Style 23 5 6 34" xfId="35468" xr:uid="{00000000-0005-0000-0000-0000BCA10000}"/>
    <cellStyle name="Style 23 5 6 35" xfId="36237" xr:uid="{00000000-0005-0000-0000-0000BDA10000}"/>
    <cellStyle name="Style 23 5 6 36" xfId="36913" xr:uid="{00000000-0005-0000-0000-0000BEA10000}"/>
    <cellStyle name="Style 23 5 6 37" xfId="37669" xr:uid="{00000000-0005-0000-0000-0000BFA10000}"/>
    <cellStyle name="Style 23 5 6 38" xfId="38339" xr:uid="{00000000-0005-0000-0000-0000C0A10000}"/>
    <cellStyle name="Style 23 5 6 39" xfId="39071" xr:uid="{00000000-0005-0000-0000-0000C1A10000}"/>
    <cellStyle name="Style 23 5 6 4" xfId="10960" xr:uid="{00000000-0005-0000-0000-0000C2A10000}"/>
    <cellStyle name="Style 23 5 6 40" xfId="39734" xr:uid="{00000000-0005-0000-0000-0000C3A10000}"/>
    <cellStyle name="Style 23 5 6 41" xfId="40458" xr:uid="{00000000-0005-0000-0000-0000C4A10000}"/>
    <cellStyle name="Style 23 5 6 42" xfId="41116" xr:uid="{00000000-0005-0000-0000-0000C5A10000}"/>
    <cellStyle name="Style 23 5 6 43" xfId="41837" xr:uid="{00000000-0005-0000-0000-0000C6A10000}"/>
    <cellStyle name="Style 23 5 6 44" xfId="42493" xr:uid="{00000000-0005-0000-0000-0000C7A10000}"/>
    <cellStyle name="Style 23 5 6 45" xfId="43206" xr:uid="{00000000-0005-0000-0000-0000C8A10000}"/>
    <cellStyle name="Style 23 5 6 46" xfId="43860" xr:uid="{00000000-0005-0000-0000-0000C9A10000}"/>
    <cellStyle name="Style 23 5 6 47" xfId="44571" xr:uid="{00000000-0005-0000-0000-0000CAA10000}"/>
    <cellStyle name="Style 23 5 6 48" xfId="45224" xr:uid="{00000000-0005-0000-0000-0000CBA10000}"/>
    <cellStyle name="Style 23 5 6 49" xfId="45922" xr:uid="{00000000-0005-0000-0000-0000CCA10000}"/>
    <cellStyle name="Style 23 5 6 5" xfId="11883" xr:uid="{00000000-0005-0000-0000-0000CDA10000}"/>
    <cellStyle name="Style 23 5 6 50" xfId="46570" xr:uid="{00000000-0005-0000-0000-0000CEA10000}"/>
    <cellStyle name="Style 23 5 6 51" xfId="47237" xr:uid="{00000000-0005-0000-0000-0000CFA10000}"/>
    <cellStyle name="Style 23 5 6 52" xfId="47876" xr:uid="{00000000-0005-0000-0000-0000D0A10000}"/>
    <cellStyle name="Style 23 5 6 53" xfId="48516" xr:uid="{00000000-0005-0000-0000-0000D1A10000}"/>
    <cellStyle name="Style 23 5 6 54" xfId="49134" xr:uid="{00000000-0005-0000-0000-0000D2A10000}"/>
    <cellStyle name="Style 23 5 6 6" xfId="12758" xr:uid="{00000000-0005-0000-0000-0000D3A10000}"/>
    <cellStyle name="Style 23 5 6 7" xfId="13640" xr:uid="{00000000-0005-0000-0000-0000D4A10000}"/>
    <cellStyle name="Style 23 5 6 8" xfId="14462" xr:uid="{00000000-0005-0000-0000-0000D5A10000}"/>
    <cellStyle name="Style 23 5 6 9" xfId="15377" xr:uid="{00000000-0005-0000-0000-0000D6A10000}"/>
    <cellStyle name="Style 23 5 60" xfId="36085" xr:uid="{00000000-0005-0000-0000-0000D7A10000}"/>
    <cellStyle name="Style 23 5 61" xfId="6342" xr:uid="{00000000-0005-0000-0000-0000D8A10000}"/>
    <cellStyle name="Style 23 5 62" xfId="37523" xr:uid="{00000000-0005-0000-0000-0000D9A10000}"/>
    <cellStyle name="Style 23 5 63" xfId="49340" xr:uid="{00000000-0005-0000-0000-0000DAA10000}"/>
    <cellStyle name="Style 23 5 64" xfId="49508" xr:uid="{00000000-0005-0000-0000-0000DBA10000}"/>
    <cellStyle name="Style 23 5 7" xfId="8463" xr:uid="{00000000-0005-0000-0000-0000DCA10000}"/>
    <cellStyle name="Style 23 5 7 10" xfId="16317" xr:uid="{00000000-0005-0000-0000-0000DDA10000}"/>
    <cellStyle name="Style 23 5 7 11" xfId="17188" xr:uid="{00000000-0005-0000-0000-0000DEA10000}"/>
    <cellStyle name="Style 23 5 7 12" xfId="18067" xr:uid="{00000000-0005-0000-0000-0000DFA10000}"/>
    <cellStyle name="Style 23 5 7 13" xfId="18973" xr:uid="{00000000-0005-0000-0000-0000E0A10000}"/>
    <cellStyle name="Style 23 5 7 14" xfId="19820" xr:uid="{00000000-0005-0000-0000-0000E1A10000}"/>
    <cellStyle name="Style 23 5 7 15" xfId="20711" xr:uid="{00000000-0005-0000-0000-0000E2A10000}"/>
    <cellStyle name="Style 23 5 7 16" xfId="21615" xr:uid="{00000000-0005-0000-0000-0000E3A10000}"/>
    <cellStyle name="Style 23 5 7 17" xfId="22498" xr:uid="{00000000-0005-0000-0000-0000E4A10000}"/>
    <cellStyle name="Style 23 5 7 18" xfId="23311" xr:uid="{00000000-0005-0000-0000-0000E5A10000}"/>
    <cellStyle name="Style 23 5 7 19" xfId="24158" xr:uid="{00000000-0005-0000-0000-0000E6A10000}"/>
    <cellStyle name="Style 23 5 7 2" xfId="9392" xr:uid="{00000000-0005-0000-0000-0000E7A10000}"/>
    <cellStyle name="Style 23 5 7 20" xfId="25074" xr:uid="{00000000-0005-0000-0000-0000E8A10000}"/>
    <cellStyle name="Style 23 5 7 21" xfId="25904" xr:uid="{00000000-0005-0000-0000-0000E9A10000}"/>
    <cellStyle name="Style 23 5 7 22" xfId="26652" xr:uid="{00000000-0005-0000-0000-0000EAA10000}"/>
    <cellStyle name="Style 23 5 7 23" xfId="27438" xr:uid="{00000000-0005-0000-0000-0000EBA10000}"/>
    <cellStyle name="Style 23 5 7 24" xfId="28148" xr:uid="{00000000-0005-0000-0000-0000ECA10000}"/>
    <cellStyle name="Style 23 5 7 25" xfId="28944" xr:uid="{00000000-0005-0000-0000-0000EDA10000}"/>
    <cellStyle name="Style 23 5 7 26" xfId="29627" xr:uid="{00000000-0005-0000-0000-0000EEA10000}"/>
    <cellStyle name="Style 23 5 7 27" xfId="30422" xr:uid="{00000000-0005-0000-0000-0000EFA10000}"/>
    <cellStyle name="Style 23 5 7 28" xfId="31105" xr:uid="{00000000-0005-0000-0000-0000F0A10000}"/>
    <cellStyle name="Style 23 5 7 29" xfId="31899" xr:uid="{00000000-0005-0000-0000-0000F1A10000}"/>
    <cellStyle name="Style 23 5 7 3" xfId="10134" xr:uid="{00000000-0005-0000-0000-0000F2A10000}"/>
    <cellStyle name="Style 23 5 7 30" xfId="32581" xr:uid="{00000000-0005-0000-0000-0000F3A10000}"/>
    <cellStyle name="Style 23 5 7 31" xfId="33371" xr:uid="{00000000-0005-0000-0000-0000F4A10000}"/>
    <cellStyle name="Style 23 5 7 32" xfId="34052" xr:uid="{00000000-0005-0000-0000-0000F5A10000}"/>
    <cellStyle name="Style 23 5 7 33" xfId="34839" xr:uid="{00000000-0005-0000-0000-0000F6A10000}"/>
    <cellStyle name="Style 23 5 7 34" xfId="35520" xr:uid="{00000000-0005-0000-0000-0000F7A10000}"/>
    <cellStyle name="Style 23 5 7 35" xfId="36289" xr:uid="{00000000-0005-0000-0000-0000F8A10000}"/>
    <cellStyle name="Style 23 5 7 36" xfId="36965" xr:uid="{00000000-0005-0000-0000-0000F9A10000}"/>
    <cellStyle name="Style 23 5 7 37" xfId="37721" xr:uid="{00000000-0005-0000-0000-0000FAA10000}"/>
    <cellStyle name="Style 23 5 7 38" xfId="38391" xr:uid="{00000000-0005-0000-0000-0000FBA10000}"/>
    <cellStyle name="Style 23 5 7 39" xfId="39123" xr:uid="{00000000-0005-0000-0000-0000FCA10000}"/>
    <cellStyle name="Style 23 5 7 4" xfId="11013" xr:uid="{00000000-0005-0000-0000-0000FDA10000}"/>
    <cellStyle name="Style 23 5 7 40" xfId="39786" xr:uid="{00000000-0005-0000-0000-0000FEA10000}"/>
    <cellStyle name="Style 23 5 7 41" xfId="40510" xr:uid="{00000000-0005-0000-0000-0000FFA10000}"/>
    <cellStyle name="Style 23 5 7 42" xfId="41167" xr:uid="{00000000-0005-0000-0000-000000A20000}"/>
    <cellStyle name="Style 23 5 7 43" xfId="41889" xr:uid="{00000000-0005-0000-0000-000001A20000}"/>
    <cellStyle name="Style 23 5 7 44" xfId="42544" xr:uid="{00000000-0005-0000-0000-000002A20000}"/>
    <cellStyle name="Style 23 5 7 45" xfId="43257" xr:uid="{00000000-0005-0000-0000-000003A20000}"/>
    <cellStyle name="Style 23 5 7 46" xfId="43911" xr:uid="{00000000-0005-0000-0000-000004A20000}"/>
    <cellStyle name="Style 23 5 7 47" xfId="44622" xr:uid="{00000000-0005-0000-0000-000005A20000}"/>
    <cellStyle name="Style 23 5 7 48" xfId="45275" xr:uid="{00000000-0005-0000-0000-000006A20000}"/>
    <cellStyle name="Style 23 5 7 49" xfId="45973" xr:uid="{00000000-0005-0000-0000-000007A20000}"/>
    <cellStyle name="Style 23 5 7 5" xfId="11936" xr:uid="{00000000-0005-0000-0000-000008A20000}"/>
    <cellStyle name="Style 23 5 7 50" xfId="46621" xr:uid="{00000000-0005-0000-0000-000009A20000}"/>
    <cellStyle name="Style 23 5 7 51" xfId="47286" xr:uid="{00000000-0005-0000-0000-00000AA20000}"/>
    <cellStyle name="Style 23 5 7 52" xfId="47927" xr:uid="{00000000-0005-0000-0000-00000BA20000}"/>
    <cellStyle name="Style 23 5 7 53" xfId="48559" xr:uid="{00000000-0005-0000-0000-00000CA20000}"/>
    <cellStyle name="Style 23 5 7 54" xfId="49183" xr:uid="{00000000-0005-0000-0000-00000DA20000}"/>
    <cellStyle name="Style 23 5 7 6" xfId="12811" xr:uid="{00000000-0005-0000-0000-00000EA20000}"/>
    <cellStyle name="Style 23 5 7 7" xfId="13692" xr:uid="{00000000-0005-0000-0000-00000FA20000}"/>
    <cellStyle name="Style 23 5 7 8" xfId="14514" xr:uid="{00000000-0005-0000-0000-000010A20000}"/>
    <cellStyle name="Style 23 5 7 9" xfId="15430" xr:uid="{00000000-0005-0000-0000-000011A20000}"/>
    <cellStyle name="Style 23 5 8" xfId="8511" xr:uid="{00000000-0005-0000-0000-000012A20000}"/>
    <cellStyle name="Style 23 5 8 10" xfId="16365" xr:uid="{00000000-0005-0000-0000-000013A20000}"/>
    <cellStyle name="Style 23 5 8 11" xfId="17236" xr:uid="{00000000-0005-0000-0000-000014A20000}"/>
    <cellStyle name="Style 23 5 8 12" xfId="18114" xr:uid="{00000000-0005-0000-0000-000015A20000}"/>
    <cellStyle name="Style 23 5 8 13" xfId="19020" xr:uid="{00000000-0005-0000-0000-000016A20000}"/>
    <cellStyle name="Style 23 5 8 14" xfId="19866" xr:uid="{00000000-0005-0000-0000-000017A20000}"/>
    <cellStyle name="Style 23 5 8 15" xfId="20759" xr:uid="{00000000-0005-0000-0000-000018A20000}"/>
    <cellStyle name="Style 23 5 8 16" xfId="21662" xr:uid="{00000000-0005-0000-0000-000019A20000}"/>
    <cellStyle name="Style 23 5 8 17" xfId="22546" xr:uid="{00000000-0005-0000-0000-00001AA20000}"/>
    <cellStyle name="Style 23 5 8 18" xfId="23358" xr:uid="{00000000-0005-0000-0000-00001BA20000}"/>
    <cellStyle name="Style 23 5 8 19" xfId="24206" xr:uid="{00000000-0005-0000-0000-00001CA20000}"/>
    <cellStyle name="Style 23 5 8 2" xfId="9438" xr:uid="{00000000-0005-0000-0000-00001DA20000}"/>
    <cellStyle name="Style 23 5 8 20" xfId="25121" xr:uid="{00000000-0005-0000-0000-00001EA20000}"/>
    <cellStyle name="Style 23 5 8 21" xfId="25952" xr:uid="{00000000-0005-0000-0000-00001FA20000}"/>
    <cellStyle name="Style 23 5 8 22" xfId="26697" xr:uid="{00000000-0005-0000-0000-000020A20000}"/>
    <cellStyle name="Style 23 5 8 23" xfId="27484" xr:uid="{00000000-0005-0000-0000-000021A20000}"/>
    <cellStyle name="Style 23 5 8 24" xfId="28194" xr:uid="{00000000-0005-0000-0000-000022A20000}"/>
    <cellStyle name="Style 23 5 8 25" xfId="28990" xr:uid="{00000000-0005-0000-0000-000023A20000}"/>
    <cellStyle name="Style 23 5 8 26" xfId="29673" xr:uid="{00000000-0005-0000-0000-000024A20000}"/>
    <cellStyle name="Style 23 5 8 27" xfId="30468" xr:uid="{00000000-0005-0000-0000-000025A20000}"/>
    <cellStyle name="Style 23 5 8 28" xfId="31151" xr:uid="{00000000-0005-0000-0000-000026A20000}"/>
    <cellStyle name="Style 23 5 8 29" xfId="31945" xr:uid="{00000000-0005-0000-0000-000027A20000}"/>
    <cellStyle name="Style 23 5 8 3" xfId="10182" xr:uid="{00000000-0005-0000-0000-000028A20000}"/>
    <cellStyle name="Style 23 5 8 30" xfId="32627" xr:uid="{00000000-0005-0000-0000-000029A20000}"/>
    <cellStyle name="Style 23 5 8 31" xfId="33417" xr:uid="{00000000-0005-0000-0000-00002AA20000}"/>
    <cellStyle name="Style 23 5 8 32" xfId="34098" xr:uid="{00000000-0005-0000-0000-00002BA20000}"/>
    <cellStyle name="Style 23 5 8 33" xfId="34885" xr:uid="{00000000-0005-0000-0000-00002CA20000}"/>
    <cellStyle name="Style 23 5 8 34" xfId="35565" xr:uid="{00000000-0005-0000-0000-00002DA20000}"/>
    <cellStyle name="Style 23 5 8 35" xfId="36335" xr:uid="{00000000-0005-0000-0000-00002EA20000}"/>
    <cellStyle name="Style 23 5 8 36" xfId="37010" xr:uid="{00000000-0005-0000-0000-00002FA20000}"/>
    <cellStyle name="Style 23 5 8 37" xfId="37767" xr:uid="{00000000-0005-0000-0000-000030A20000}"/>
    <cellStyle name="Style 23 5 8 38" xfId="38436" xr:uid="{00000000-0005-0000-0000-000031A20000}"/>
    <cellStyle name="Style 23 5 8 39" xfId="39168" xr:uid="{00000000-0005-0000-0000-000032A20000}"/>
    <cellStyle name="Style 23 5 8 4" xfId="11060" xr:uid="{00000000-0005-0000-0000-000033A20000}"/>
    <cellStyle name="Style 23 5 8 40" xfId="39830" xr:uid="{00000000-0005-0000-0000-000034A20000}"/>
    <cellStyle name="Style 23 5 8 41" xfId="40555" xr:uid="{00000000-0005-0000-0000-000035A20000}"/>
    <cellStyle name="Style 23 5 8 42" xfId="41211" xr:uid="{00000000-0005-0000-0000-000036A20000}"/>
    <cellStyle name="Style 23 5 8 43" xfId="41934" xr:uid="{00000000-0005-0000-0000-000037A20000}"/>
    <cellStyle name="Style 23 5 8 44" xfId="42588" xr:uid="{00000000-0005-0000-0000-000038A20000}"/>
    <cellStyle name="Style 23 5 8 45" xfId="43301" xr:uid="{00000000-0005-0000-0000-000039A20000}"/>
    <cellStyle name="Style 23 5 8 46" xfId="43955" xr:uid="{00000000-0005-0000-0000-00003AA20000}"/>
    <cellStyle name="Style 23 5 8 47" xfId="44666" xr:uid="{00000000-0005-0000-0000-00003BA20000}"/>
    <cellStyle name="Style 23 5 8 48" xfId="45319" xr:uid="{00000000-0005-0000-0000-00003CA20000}"/>
    <cellStyle name="Style 23 5 8 49" xfId="46015" xr:uid="{00000000-0005-0000-0000-00003DA20000}"/>
    <cellStyle name="Style 23 5 8 5" xfId="11982" xr:uid="{00000000-0005-0000-0000-00003EA20000}"/>
    <cellStyle name="Style 23 5 8 50" xfId="46665" xr:uid="{00000000-0005-0000-0000-00003FA20000}"/>
    <cellStyle name="Style 23 5 8 51" xfId="47328" xr:uid="{00000000-0005-0000-0000-000040A20000}"/>
    <cellStyle name="Style 23 5 8 52" xfId="47970" xr:uid="{00000000-0005-0000-0000-000041A20000}"/>
    <cellStyle name="Style 23 5 8 53" xfId="48600" xr:uid="{00000000-0005-0000-0000-000042A20000}"/>
    <cellStyle name="Style 23 5 8 54" xfId="49224" xr:uid="{00000000-0005-0000-0000-000043A20000}"/>
    <cellStyle name="Style 23 5 8 6" xfId="12857" xr:uid="{00000000-0005-0000-0000-000044A20000}"/>
    <cellStyle name="Style 23 5 8 7" xfId="13740" xr:uid="{00000000-0005-0000-0000-000045A20000}"/>
    <cellStyle name="Style 23 5 8 8" xfId="14562" xr:uid="{00000000-0005-0000-0000-000046A20000}"/>
    <cellStyle name="Style 23 5 8 9" xfId="15478" xr:uid="{00000000-0005-0000-0000-000047A20000}"/>
    <cellStyle name="Style 23 5 9" xfId="7591" xr:uid="{00000000-0005-0000-0000-000048A20000}"/>
    <cellStyle name="Style 23 6" xfId="8017" xr:uid="{00000000-0005-0000-0000-000049A20000}"/>
    <cellStyle name="Style 23 6 10" xfId="15884" xr:uid="{00000000-0005-0000-0000-00004AA20000}"/>
    <cellStyle name="Style 23 6 11" xfId="16747" xr:uid="{00000000-0005-0000-0000-00004BA20000}"/>
    <cellStyle name="Style 23 6 12" xfId="17633" xr:uid="{00000000-0005-0000-0000-00004CA20000}"/>
    <cellStyle name="Style 23 6 13" xfId="18538" xr:uid="{00000000-0005-0000-0000-00004DA20000}"/>
    <cellStyle name="Style 23 6 14" xfId="19391" xr:uid="{00000000-0005-0000-0000-00004EA20000}"/>
    <cellStyle name="Style 23 6 15" xfId="20268" xr:uid="{00000000-0005-0000-0000-00004FA20000}"/>
    <cellStyle name="Style 23 6 16" xfId="21178" xr:uid="{00000000-0005-0000-0000-000050A20000}"/>
    <cellStyle name="Style 23 6 17" xfId="22065" xr:uid="{00000000-0005-0000-0000-000051A20000}"/>
    <cellStyle name="Style 23 6 18" xfId="22896" xr:uid="{00000000-0005-0000-0000-000052A20000}"/>
    <cellStyle name="Style 23 6 19" xfId="23718" xr:uid="{00000000-0005-0000-0000-000053A20000}"/>
    <cellStyle name="Style 23 6 2" xfId="8998" xr:uid="{00000000-0005-0000-0000-000054A20000}"/>
    <cellStyle name="Style 23 6 20" xfId="24653" xr:uid="{00000000-0005-0000-0000-000055A20000}"/>
    <cellStyle name="Style 23 6 21" xfId="25471" xr:uid="{00000000-0005-0000-0000-000056A20000}"/>
    <cellStyle name="Style 23 6 22" xfId="26252" xr:uid="{00000000-0005-0000-0000-000057A20000}"/>
    <cellStyle name="Style 23 6 23" xfId="27013" xr:uid="{00000000-0005-0000-0000-000058A20000}"/>
    <cellStyle name="Style 23 6 24" xfId="27721" xr:uid="{00000000-0005-0000-0000-000059A20000}"/>
    <cellStyle name="Style 23 6 25" xfId="28528" xr:uid="{00000000-0005-0000-0000-00005AA20000}"/>
    <cellStyle name="Style 23 6 26" xfId="29201" xr:uid="{00000000-0005-0000-0000-00005BA20000}"/>
    <cellStyle name="Style 23 6 27" xfId="30007" xr:uid="{00000000-0005-0000-0000-00005CA20000}"/>
    <cellStyle name="Style 23 6 28" xfId="30679" xr:uid="{00000000-0005-0000-0000-00005DA20000}"/>
    <cellStyle name="Style 23 6 29" xfId="31485" xr:uid="{00000000-0005-0000-0000-00005EA20000}"/>
    <cellStyle name="Style 23 6 3" xfId="9693" xr:uid="{00000000-0005-0000-0000-00005FA20000}"/>
    <cellStyle name="Style 23 6 30" xfId="32155" xr:uid="{00000000-0005-0000-0000-000060A20000}"/>
    <cellStyle name="Style 23 6 31" xfId="32959" xr:uid="{00000000-0005-0000-0000-000061A20000}"/>
    <cellStyle name="Style 23 6 32" xfId="33626" xr:uid="{00000000-0005-0000-0000-000062A20000}"/>
    <cellStyle name="Style 23 6 33" xfId="34430" xr:uid="{00000000-0005-0000-0000-000063A20000}"/>
    <cellStyle name="Style 23 6 34" xfId="35094" xr:uid="{00000000-0005-0000-0000-000064A20000}"/>
    <cellStyle name="Style 23 6 35" xfId="35891" xr:uid="{00000000-0005-0000-0000-000065A20000}"/>
    <cellStyle name="Style 23 6 36" xfId="36543" xr:uid="{00000000-0005-0000-0000-000066A20000}"/>
    <cellStyle name="Style 23 6 37" xfId="37331" xr:uid="{00000000-0005-0000-0000-000067A20000}"/>
    <cellStyle name="Style 23 6 38" xfId="37971" xr:uid="{00000000-0005-0000-0000-000068A20000}"/>
    <cellStyle name="Style 23 6 39" xfId="38744" xr:uid="{00000000-0005-0000-0000-000069A20000}"/>
    <cellStyle name="Style 23 6 4" xfId="10580" xr:uid="{00000000-0005-0000-0000-00006AA20000}"/>
    <cellStyle name="Style 23 6 40" xfId="39369" xr:uid="{00000000-0005-0000-0000-00006BA20000}"/>
    <cellStyle name="Style 23 6 41" xfId="40133" xr:uid="{00000000-0005-0000-0000-00006CA20000}"/>
    <cellStyle name="Style 23 6 42" xfId="40754" xr:uid="{00000000-0005-0000-0000-00006DA20000}"/>
    <cellStyle name="Style 23 6 43" xfId="41513" xr:uid="{00000000-0005-0000-0000-00006EA20000}"/>
    <cellStyle name="Style 23 6 44" xfId="42131" xr:uid="{00000000-0005-0000-0000-00006FA20000}"/>
    <cellStyle name="Style 23 6 45" xfId="42885" xr:uid="{00000000-0005-0000-0000-000070A20000}"/>
    <cellStyle name="Style 23 6 46" xfId="43498" xr:uid="{00000000-0005-0000-0000-000071A20000}"/>
    <cellStyle name="Style 23 6 47" xfId="44251" xr:uid="{00000000-0005-0000-0000-000072A20000}"/>
    <cellStyle name="Style 23 6 48" xfId="44862" xr:uid="{00000000-0005-0000-0000-000073A20000}"/>
    <cellStyle name="Style 23 6 49" xfId="45610" xr:uid="{00000000-0005-0000-0000-000074A20000}"/>
    <cellStyle name="Style 23 6 5" xfId="11495" xr:uid="{00000000-0005-0000-0000-000075A20000}"/>
    <cellStyle name="Style 23 6 50" xfId="46208" xr:uid="{00000000-0005-0000-0000-000076A20000}"/>
    <cellStyle name="Style 23 6 51" xfId="46942" xr:uid="{00000000-0005-0000-0000-000077A20000}"/>
    <cellStyle name="Style 23 6 52" xfId="47518" xr:uid="{00000000-0005-0000-0000-000078A20000}"/>
    <cellStyle name="Style 23 6 53" xfId="48243" xr:uid="{00000000-0005-0000-0000-000079A20000}"/>
    <cellStyle name="Style 23 6 54" xfId="48786" xr:uid="{00000000-0005-0000-0000-00007AA20000}"/>
    <cellStyle name="Style 23 6 6" xfId="12377" xr:uid="{00000000-0005-0000-0000-00007BA20000}"/>
    <cellStyle name="Style 23 6 7" xfId="13253" xr:uid="{00000000-0005-0000-0000-00007CA20000}"/>
    <cellStyle name="Style 23 6 8" xfId="14086" xr:uid="{00000000-0005-0000-0000-00007DA20000}"/>
    <cellStyle name="Style 23 6 9" xfId="14987" xr:uid="{00000000-0005-0000-0000-00007EA20000}"/>
    <cellStyle name="Style 23 7" xfId="7686" xr:uid="{00000000-0005-0000-0000-00007FA20000}"/>
    <cellStyle name="Style 23 7 10" xfId="15564" xr:uid="{00000000-0005-0000-0000-000080A20000}"/>
    <cellStyle name="Style 23 7 11" xfId="16426" xr:uid="{00000000-0005-0000-0000-000081A20000}"/>
    <cellStyle name="Style 23 7 12" xfId="17311" xr:uid="{00000000-0005-0000-0000-000082A20000}"/>
    <cellStyle name="Style 23 7 13" xfId="18208" xr:uid="{00000000-0005-0000-0000-000083A20000}"/>
    <cellStyle name="Style 23 7 14" xfId="19083" xr:uid="{00000000-0005-0000-0000-000084A20000}"/>
    <cellStyle name="Style 23 7 15" xfId="19940" xr:uid="{00000000-0005-0000-0000-000085A20000}"/>
    <cellStyle name="Style 23 7 16" xfId="20853" xr:uid="{00000000-0005-0000-0000-000086A20000}"/>
    <cellStyle name="Style 23 7 17" xfId="21742" xr:uid="{00000000-0005-0000-0000-000087A20000}"/>
    <cellStyle name="Style 23 7 18" xfId="22577" xr:uid="{00000000-0005-0000-0000-000088A20000}"/>
    <cellStyle name="Style 23 7 19" xfId="10176" xr:uid="{00000000-0005-0000-0000-000089A20000}"/>
    <cellStyle name="Style 23 7 2" xfId="8698" xr:uid="{00000000-0005-0000-0000-00008AA20000}"/>
    <cellStyle name="Style 23 7 20" xfId="24334" xr:uid="{00000000-0005-0000-0000-00008BA20000}"/>
    <cellStyle name="Style 23 7 21" xfId="25148" xr:uid="{00000000-0005-0000-0000-00008CA20000}"/>
    <cellStyle name="Style 23 7 22" xfId="19589" xr:uid="{00000000-0005-0000-0000-00008DA20000}"/>
    <cellStyle name="Style 23 7 23" xfId="7342" xr:uid="{00000000-0005-0000-0000-00008EA20000}"/>
    <cellStyle name="Style 23 7 24" xfId="26478" xr:uid="{00000000-0005-0000-0000-00008FA20000}"/>
    <cellStyle name="Style 23 7 25" xfId="20580" xr:uid="{00000000-0005-0000-0000-000090A20000}"/>
    <cellStyle name="Style 23 7 26" xfId="20286" xr:uid="{00000000-0005-0000-0000-000091A20000}"/>
    <cellStyle name="Style 23 7 27" xfId="27262" xr:uid="{00000000-0005-0000-0000-000092A20000}"/>
    <cellStyle name="Style 23 7 28" xfId="23778" xr:uid="{00000000-0005-0000-0000-000093A20000}"/>
    <cellStyle name="Style 23 7 29" xfId="28875" xr:uid="{00000000-0005-0000-0000-000094A20000}"/>
    <cellStyle name="Style 23 7 3" xfId="7414" xr:uid="{00000000-0005-0000-0000-000095A20000}"/>
    <cellStyle name="Style 23 7 30" xfId="7010" xr:uid="{00000000-0005-0000-0000-000096A20000}"/>
    <cellStyle name="Style 23 7 31" xfId="30353" xr:uid="{00000000-0005-0000-0000-000097A20000}"/>
    <cellStyle name="Style 23 7 32" xfId="5839" xr:uid="{00000000-0005-0000-0000-000098A20000}"/>
    <cellStyle name="Style 23 7 33" xfId="31830" xr:uid="{00000000-0005-0000-0000-000099A20000}"/>
    <cellStyle name="Style 23 7 34" xfId="23960" xr:uid="{00000000-0005-0000-0000-00009AA20000}"/>
    <cellStyle name="Style 23 7 35" xfId="33302" xr:uid="{00000000-0005-0000-0000-00009BA20000}"/>
    <cellStyle name="Style 23 7 36" xfId="13629" xr:uid="{00000000-0005-0000-0000-00009CA20000}"/>
    <cellStyle name="Style 23 7 37" xfId="34770" xr:uid="{00000000-0005-0000-0000-00009DA20000}"/>
    <cellStyle name="Style 23 7 38" xfId="22342" xr:uid="{00000000-0005-0000-0000-00009EA20000}"/>
    <cellStyle name="Style 23 7 39" xfId="36220" xr:uid="{00000000-0005-0000-0000-00009FA20000}"/>
    <cellStyle name="Style 23 7 4" xfId="10259" xr:uid="{00000000-0005-0000-0000-0000A0A20000}"/>
    <cellStyle name="Style 23 7 40" xfId="6071" xr:uid="{00000000-0005-0000-0000-0000A1A20000}"/>
    <cellStyle name="Style 23 7 41" xfId="37652" xr:uid="{00000000-0005-0000-0000-0000A2A20000}"/>
    <cellStyle name="Style 23 7 42" xfId="7347" xr:uid="{00000000-0005-0000-0000-0000A3A20000}"/>
    <cellStyle name="Style 23 7 43" xfId="39055" xr:uid="{00000000-0005-0000-0000-0000A4A20000}"/>
    <cellStyle name="Style 23 7 44" xfId="7270" xr:uid="{00000000-0005-0000-0000-0000A5A20000}"/>
    <cellStyle name="Style 23 7 45" xfId="40442" xr:uid="{00000000-0005-0000-0000-0000A6A20000}"/>
    <cellStyle name="Style 23 7 46" xfId="6142" xr:uid="{00000000-0005-0000-0000-0000A7A20000}"/>
    <cellStyle name="Style 23 7 47" xfId="41821" xr:uid="{00000000-0005-0000-0000-0000A8A20000}"/>
    <cellStyle name="Style 23 7 48" xfId="6817" xr:uid="{00000000-0005-0000-0000-0000A9A20000}"/>
    <cellStyle name="Style 23 7 49" xfId="43190" xr:uid="{00000000-0005-0000-0000-0000AAA20000}"/>
    <cellStyle name="Style 23 7 5" xfId="11174" xr:uid="{00000000-0005-0000-0000-0000ABA20000}"/>
    <cellStyle name="Style 23 7 50" xfId="6210" xr:uid="{00000000-0005-0000-0000-0000ACA20000}"/>
    <cellStyle name="Style 23 7 51" xfId="44555" xr:uid="{00000000-0005-0000-0000-0000ADA20000}"/>
    <cellStyle name="Style 23 7 52" xfId="6244" xr:uid="{00000000-0005-0000-0000-0000AEA20000}"/>
    <cellStyle name="Style 23 7 53" xfId="45907" xr:uid="{00000000-0005-0000-0000-0000AFA20000}"/>
    <cellStyle name="Style 23 7 54" xfId="6278" xr:uid="{00000000-0005-0000-0000-0000B0A20000}"/>
    <cellStyle name="Style 23 7 6" xfId="12052" xr:uid="{00000000-0005-0000-0000-0000B1A20000}"/>
    <cellStyle name="Style 23 7 7" xfId="12929" xr:uid="{00000000-0005-0000-0000-0000B2A20000}"/>
    <cellStyle name="Style 23 7 8" xfId="4765" xr:uid="{00000000-0005-0000-0000-0000B3A20000}"/>
    <cellStyle name="Style 23 7 9" xfId="14661" xr:uid="{00000000-0005-0000-0000-0000B4A20000}"/>
    <cellStyle name="Style 23 8" xfId="7998" xr:uid="{00000000-0005-0000-0000-0000B5A20000}"/>
    <cellStyle name="Style 23 8 10" xfId="15865" xr:uid="{00000000-0005-0000-0000-0000B6A20000}"/>
    <cellStyle name="Style 23 8 11" xfId="16728" xr:uid="{00000000-0005-0000-0000-0000B7A20000}"/>
    <cellStyle name="Style 23 8 12" xfId="17614" xr:uid="{00000000-0005-0000-0000-0000B8A20000}"/>
    <cellStyle name="Style 23 8 13" xfId="18519" xr:uid="{00000000-0005-0000-0000-0000B9A20000}"/>
    <cellStyle name="Style 23 8 14" xfId="19372" xr:uid="{00000000-0005-0000-0000-0000BAA20000}"/>
    <cellStyle name="Style 23 8 15" xfId="20249" xr:uid="{00000000-0005-0000-0000-0000BBA20000}"/>
    <cellStyle name="Style 23 8 16" xfId="21159" xr:uid="{00000000-0005-0000-0000-0000BCA20000}"/>
    <cellStyle name="Style 23 8 17" xfId="22046" xr:uid="{00000000-0005-0000-0000-0000BDA20000}"/>
    <cellStyle name="Style 23 8 18" xfId="22877" xr:uid="{00000000-0005-0000-0000-0000BEA20000}"/>
    <cellStyle name="Style 23 8 19" xfId="23699" xr:uid="{00000000-0005-0000-0000-0000BFA20000}"/>
    <cellStyle name="Style 23 8 2" xfId="8980" xr:uid="{00000000-0005-0000-0000-0000C0A20000}"/>
    <cellStyle name="Style 23 8 20" xfId="24635" xr:uid="{00000000-0005-0000-0000-0000C1A20000}"/>
    <cellStyle name="Style 23 8 21" xfId="25452" xr:uid="{00000000-0005-0000-0000-0000C2A20000}"/>
    <cellStyle name="Style 23 8 22" xfId="26233" xr:uid="{00000000-0005-0000-0000-0000C3A20000}"/>
    <cellStyle name="Style 23 8 23" xfId="26994" xr:uid="{00000000-0005-0000-0000-0000C4A20000}"/>
    <cellStyle name="Style 23 8 24" xfId="27702" xr:uid="{00000000-0005-0000-0000-0000C5A20000}"/>
    <cellStyle name="Style 23 8 25" xfId="28509" xr:uid="{00000000-0005-0000-0000-0000C6A20000}"/>
    <cellStyle name="Style 23 8 26" xfId="29182" xr:uid="{00000000-0005-0000-0000-0000C7A20000}"/>
    <cellStyle name="Style 23 8 27" xfId="29988" xr:uid="{00000000-0005-0000-0000-0000C8A20000}"/>
    <cellStyle name="Style 23 8 28" xfId="30660" xr:uid="{00000000-0005-0000-0000-0000C9A20000}"/>
    <cellStyle name="Style 23 8 29" xfId="31466" xr:uid="{00000000-0005-0000-0000-0000CAA20000}"/>
    <cellStyle name="Style 23 8 3" xfId="9674" xr:uid="{00000000-0005-0000-0000-0000CBA20000}"/>
    <cellStyle name="Style 23 8 30" xfId="32136" xr:uid="{00000000-0005-0000-0000-0000CCA20000}"/>
    <cellStyle name="Style 23 8 31" xfId="32940" xr:uid="{00000000-0005-0000-0000-0000CDA20000}"/>
    <cellStyle name="Style 23 8 32" xfId="33607" xr:uid="{00000000-0005-0000-0000-0000CEA20000}"/>
    <cellStyle name="Style 23 8 33" xfId="34411" xr:uid="{00000000-0005-0000-0000-0000CFA20000}"/>
    <cellStyle name="Style 23 8 34" xfId="35075" xr:uid="{00000000-0005-0000-0000-0000D0A20000}"/>
    <cellStyle name="Style 23 8 35" xfId="35872" xr:uid="{00000000-0005-0000-0000-0000D1A20000}"/>
    <cellStyle name="Style 23 8 36" xfId="36524" xr:uid="{00000000-0005-0000-0000-0000D2A20000}"/>
    <cellStyle name="Style 23 8 37" xfId="37312" xr:uid="{00000000-0005-0000-0000-0000D3A20000}"/>
    <cellStyle name="Style 23 8 38" xfId="37952" xr:uid="{00000000-0005-0000-0000-0000D4A20000}"/>
    <cellStyle name="Style 23 8 39" xfId="38725" xr:uid="{00000000-0005-0000-0000-0000D5A20000}"/>
    <cellStyle name="Style 23 8 4" xfId="10561" xr:uid="{00000000-0005-0000-0000-0000D6A20000}"/>
    <cellStyle name="Style 23 8 40" xfId="39350" xr:uid="{00000000-0005-0000-0000-0000D7A20000}"/>
    <cellStyle name="Style 23 8 41" xfId="40114" xr:uid="{00000000-0005-0000-0000-0000D8A20000}"/>
    <cellStyle name="Style 23 8 42" xfId="40735" xr:uid="{00000000-0005-0000-0000-0000D9A20000}"/>
    <cellStyle name="Style 23 8 43" xfId="41494" xr:uid="{00000000-0005-0000-0000-0000DAA20000}"/>
    <cellStyle name="Style 23 8 44" xfId="42112" xr:uid="{00000000-0005-0000-0000-0000DBA20000}"/>
    <cellStyle name="Style 23 8 45" xfId="42866" xr:uid="{00000000-0005-0000-0000-0000DCA20000}"/>
    <cellStyle name="Style 23 8 46" xfId="43479" xr:uid="{00000000-0005-0000-0000-0000DDA20000}"/>
    <cellStyle name="Style 23 8 47" xfId="44232" xr:uid="{00000000-0005-0000-0000-0000DEA20000}"/>
    <cellStyle name="Style 23 8 48" xfId="44843" xr:uid="{00000000-0005-0000-0000-0000DFA20000}"/>
    <cellStyle name="Style 23 8 49" xfId="45591" xr:uid="{00000000-0005-0000-0000-0000E0A20000}"/>
    <cellStyle name="Style 23 8 5" xfId="11476" xr:uid="{00000000-0005-0000-0000-0000E1A20000}"/>
    <cellStyle name="Style 23 8 50" xfId="46189" xr:uid="{00000000-0005-0000-0000-0000E2A20000}"/>
    <cellStyle name="Style 23 8 51" xfId="46923" xr:uid="{00000000-0005-0000-0000-0000E3A20000}"/>
    <cellStyle name="Style 23 8 52" xfId="47499" xr:uid="{00000000-0005-0000-0000-0000E4A20000}"/>
    <cellStyle name="Style 23 8 53" xfId="48227" xr:uid="{00000000-0005-0000-0000-0000E5A20000}"/>
    <cellStyle name="Style 23 8 54" xfId="48768" xr:uid="{00000000-0005-0000-0000-0000E6A20000}"/>
    <cellStyle name="Style 23 8 6" xfId="12358" xr:uid="{00000000-0005-0000-0000-0000E7A20000}"/>
    <cellStyle name="Style 23 8 7" xfId="13236" xr:uid="{00000000-0005-0000-0000-0000E8A20000}"/>
    <cellStyle name="Style 23 8 8" xfId="14068" xr:uid="{00000000-0005-0000-0000-0000E9A20000}"/>
    <cellStyle name="Style 23 8 9" xfId="14968" xr:uid="{00000000-0005-0000-0000-0000EAA20000}"/>
    <cellStyle name="Style 23 9" xfId="7693" xr:uid="{00000000-0005-0000-0000-0000EBA20000}"/>
    <cellStyle name="Style 23 9 10" xfId="15571" xr:uid="{00000000-0005-0000-0000-0000ECA20000}"/>
    <cellStyle name="Style 23 9 11" xfId="16433" xr:uid="{00000000-0005-0000-0000-0000EDA20000}"/>
    <cellStyle name="Style 23 9 12" xfId="17318" xr:uid="{00000000-0005-0000-0000-0000EEA20000}"/>
    <cellStyle name="Style 23 9 13" xfId="18215" xr:uid="{00000000-0005-0000-0000-0000EFA20000}"/>
    <cellStyle name="Style 23 9 14" xfId="19090" xr:uid="{00000000-0005-0000-0000-0000F0A20000}"/>
    <cellStyle name="Style 23 9 15" xfId="19947" xr:uid="{00000000-0005-0000-0000-0000F1A20000}"/>
    <cellStyle name="Style 23 9 16" xfId="20860" xr:uid="{00000000-0005-0000-0000-0000F2A20000}"/>
    <cellStyle name="Style 23 9 17" xfId="21749" xr:uid="{00000000-0005-0000-0000-0000F3A20000}"/>
    <cellStyle name="Style 23 9 18" xfId="22584" xr:uid="{00000000-0005-0000-0000-0000F4A20000}"/>
    <cellStyle name="Style 23 9 19" xfId="23396" xr:uid="{00000000-0005-0000-0000-0000F5A20000}"/>
    <cellStyle name="Style 23 9 2" xfId="8705" xr:uid="{00000000-0005-0000-0000-0000F6A20000}"/>
    <cellStyle name="Style 23 9 20" xfId="24341" xr:uid="{00000000-0005-0000-0000-0000F7A20000}"/>
    <cellStyle name="Style 23 9 21" xfId="25155" xr:uid="{00000000-0005-0000-0000-0000F8A20000}"/>
    <cellStyle name="Style 23 9 22" xfId="25080" xr:uid="{00000000-0005-0000-0000-0000F9A20000}"/>
    <cellStyle name="Style 23 9 23" xfId="7260" xr:uid="{00000000-0005-0000-0000-0000FAA20000}"/>
    <cellStyle name="Style 23 9 24" xfId="5357" xr:uid="{00000000-0005-0000-0000-0000FBA20000}"/>
    <cellStyle name="Style 23 9 25" xfId="17377" xr:uid="{00000000-0005-0000-0000-0000FCA20000}"/>
    <cellStyle name="Style 23 9 26" xfId="18816" xr:uid="{00000000-0005-0000-0000-0000FDA20000}"/>
    <cellStyle name="Style 23 9 27" xfId="25178" xr:uid="{00000000-0005-0000-0000-0000FEA20000}"/>
    <cellStyle name="Style 23 9 28" xfId="25374" xr:uid="{00000000-0005-0000-0000-0000FFA20000}"/>
    <cellStyle name="Style 23 9 29" xfId="22644" xr:uid="{00000000-0005-0000-0000-000000A30000}"/>
    <cellStyle name="Style 23 9 3" xfId="7421" xr:uid="{00000000-0005-0000-0000-000001A30000}"/>
    <cellStyle name="Style 23 9 30" xfId="5704" xr:uid="{00000000-0005-0000-0000-000002A30000}"/>
    <cellStyle name="Style 23 9 31" xfId="5225" xr:uid="{00000000-0005-0000-0000-000003A30000}"/>
    <cellStyle name="Style 23 9 32" xfId="5834" xr:uid="{00000000-0005-0000-0000-000004A30000}"/>
    <cellStyle name="Style 23 9 33" xfId="24706" xr:uid="{00000000-0005-0000-0000-000005A30000}"/>
    <cellStyle name="Style 23 9 34" xfId="8567" xr:uid="{00000000-0005-0000-0000-000006A30000}"/>
    <cellStyle name="Style 23 9 35" xfId="26020" xr:uid="{00000000-0005-0000-0000-000007A30000}"/>
    <cellStyle name="Style 23 9 36" xfId="14773" xr:uid="{00000000-0005-0000-0000-000008A30000}"/>
    <cellStyle name="Style 23 9 37" xfId="18037" xr:uid="{00000000-0005-0000-0000-000009A30000}"/>
    <cellStyle name="Style 23 9 38" xfId="18402" xr:uid="{00000000-0005-0000-0000-00000AA30000}"/>
    <cellStyle name="Style 23 9 39" xfId="25424" xr:uid="{00000000-0005-0000-0000-00000BA30000}"/>
    <cellStyle name="Style 23 9 4" xfId="10266" xr:uid="{00000000-0005-0000-0000-00000CA30000}"/>
    <cellStyle name="Style 23 9 40" xfId="4666" xr:uid="{00000000-0005-0000-0000-00000DA30000}"/>
    <cellStyle name="Style 23 9 41" xfId="6551" xr:uid="{00000000-0005-0000-0000-00000EA30000}"/>
    <cellStyle name="Style 23 9 42" xfId="23946" xr:uid="{00000000-0005-0000-0000-00000FA30000}"/>
    <cellStyle name="Style 23 9 43" xfId="6523" xr:uid="{00000000-0005-0000-0000-000010A30000}"/>
    <cellStyle name="Style 23 9 44" xfId="22345" xr:uid="{00000000-0005-0000-0000-000011A30000}"/>
    <cellStyle name="Style 23 9 45" xfId="6487" xr:uid="{00000000-0005-0000-0000-000012A30000}"/>
    <cellStyle name="Style 23 9 46" xfId="7577" xr:uid="{00000000-0005-0000-0000-000013A30000}"/>
    <cellStyle name="Style 23 9 47" xfId="26342" xr:uid="{00000000-0005-0000-0000-000014A30000}"/>
    <cellStyle name="Style 23 9 48" xfId="6170" xr:uid="{00000000-0005-0000-0000-000015A30000}"/>
    <cellStyle name="Style 23 9 49" xfId="6440" xr:uid="{00000000-0005-0000-0000-000016A30000}"/>
    <cellStyle name="Style 23 9 5" xfId="11181" xr:uid="{00000000-0005-0000-0000-000017A30000}"/>
    <cellStyle name="Style 23 9 50" xfId="7153" xr:uid="{00000000-0005-0000-0000-000018A30000}"/>
    <cellStyle name="Style 23 9 51" xfId="6409" xr:uid="{00000000-0005-0000-0000-000019A30000}"/>
    <cellStyle name="Style 23 9 52" xfId="6239" xr:uid="{00000000-0005-0000-0000-00001AA30000}"/>
    <cellStyle name="Style 23 9 53" xfId="5368" xr:uid="{00000000-0005-0000-0000-00001BA30000}"/>
    <cellStyle name="Style 23 9 54" xfId="6273" xr:uid="{00000000-0005-0000-0000-00001CA30000}"/>
    <cellStyle name="Style 23 9 6" xfId="12059" xr:uid="{00000000-0005-0000-0000-00001DA30000}"/>
    <cellStyle name="Style 23 9 7" xfId="12936" xr:uid="{00000000-0005-0000-0000-00001EA30000}"/>
    <cellStyle name="Style 23 9 8" xfId="13775" xr:uid="{00000000-0005-0000-0000-00001FA30000}"/>
    <cellStyle name="Style 23 9 9" xfId="14668" xr:uid="{00000000-0005-0000-0000-000020A30000}"/>
    <cellStyle name="Style 24" xfId="4353" xr:uid="{00000000-0005-0000-0000-000021A30000}"/>
    <cellStyle name="Style 24 10" xfId="7699" xr:uid="{00000000-0005-0000-0000-000022A30000}"/>
    <cellStyle name="Style 24 10 10" xfId="15577" xr:uid="{00000000-0005-0000-0000-000023A30000}"/>
    <cellStyle name="Style 24 10 11" xfId="16439" xr:uid="{00000000-0005-0000-0000-000024A30000}"/>
    <cellStyle name="Style 24 10 12" xfId="17324" xr:uid="{00000000-0005-0000-0000-000025A30000}"/>
    <cellStyle name="Style 24 10 13" xfId="18221" xr:uid="{00000000-0005-0000-0000-000026A30000}"/>
    <cellStyle name="Style 24 10 14" xfId="19096" xr:uid="{00000000-0005-0000-0000-000027A30000}"/>
    <cellStyle name="Style 24 10 15" xfId="19953" xr:uid="{00000000-0005-0000-0000-000028A30000}"/>
    <cellStyle name="Style 24 10 16" xfId="20866" xr:uid="{00000000-0005-0000-0000-000029A30000}"/>
    <cellStyle name="Style 24 10 17" xfId="21755" xr:uid="{00000000-0005-0000-0000-00002AA30000}"/>
    <cellStyle name="Style 24 10 18" xfId="22590" xr:uid="{00000000-0005-0000-0000-00002BA30000}"/>
    <cellStyle name="Style 24 10 19" xfId="23402" xr:uid="{00000000-0005-0000-0000-00002CA30000}"/>
    <cellStyle name="Style 24 10 2" xfId="8711" xr:uid="{00000000-0005-0000-0000-00002DA30000}"/>
    <cellStyle name="Style 24 10 20" xfId="24347" xr:uid="{00000000-0005-0000-0000-00002EA30000}"/>
    <cellStyle name="Style 24 10 21" xfId="25161" xr:uid="{00000000-0005-0000-0000-00002FA30000}"/>
    <cellStyle name="Style 24 10 22" xfId="24961" xr:uid="{00000000-0005-0000-0000-000030A30000}"/>
    <cellStyle name="Style 24 10 23" xfId="14649" xr:uid="{00000000-0005-0000-0000-000031A30000}"/>
    <cellStyle name="Style 24 10 24" xfId="5335" xr:uid="{00000000-0005-0000-0000-000032A30000}"/>
    <cellStyle name="Style 24 10 25" xfId="28226" xr:uid="{00000000-0005-0000-0000-000033A30000}"/>
    <cellStyle name="Style 24 10 26" xfId="7095" xr:uid="{00000000-0005-0000-0000-000034A30000}"/>
    <cellStyle name="Style 24 10 27" xfId="29705" xr:uid="{00000000-0005-0000-0000-000035A30000}"/>
    <cellStyle name="Style 24 10 28" xfId="25800" xr:uid="{00000000-0005-0000-0000-000036A30000}"/>
    <cellStyle name="Style 24 10 29" xfId="31183" xr:uid="{00000000-0005-0000-0000-000037A30000}"/>
    <cellStyle name="Style 24 10 3" xfId="7427" xr:uid="{00000000-0005-0000-0000-000038A30000}"/>
    <cellStyle name="Style 24 10 30" xfId="5700" xr:uid="{00000000-0005-0000-0000-000039A30000}"/>
    <cellStyle name="Style 24 10 31" xfId="32659" xr:uid="{00000000-0005-0000-0000-00003AA30000}"/>
    <cellStyle name="Style 24 10 32" xfId="5829" xr:uid="{00000000-0005-0000-0000-00003BA30000}"/>
    <cellStyle name="Style 24 10 33" xfId="34130" xr:uid="{00000000-0005-0000-0000-00003CA30000}"/>
    <cellStyle name="Style 24 10 34" xfId="5939" xr:uid="{00000000-0005-0000-0000-00003DA30000}"/>
    <cellStyle name="Style 24 10 35" xfId="35597" xr:uid="{00000000-0005-0000-0000-00003EA30000}"/>
    <cellStyle name="Style 24 10 36" xfId="15060" xr:uid="{00000000-0005-0000-0000-00003FA30000}"/>
    <cellStyle name="Style 24 10 37" xfId="37042" xr:uid="{00000000-0005-0000-0000-000040A30000}"/>
    <cellStyle name="Style 24 10 38" xfId="25353" xr:uid="{00000000-0005-0000-0000-000041A30000}"/>
    <cellStyle name="Style 24 10 39" xfId="38468" xr:uid="{00000000-0005-0000-0000-000042A30000}"/>
    <cellStyle name="Style 24 10 4" xfId="10272" xr:uid="{00000000-0005-0000-0000-000043A30000}"/>
    <cellStyle name="Style 24 10 40" xfId="19478" xr:uid="{00000000-0005-0000-0000-000044A30000}"/>
    <cellStyle name="Style 24 10 41" xfId="39862" xr:uid="{00000000-0005-0000-0000-000045A30000}"/>
    <cellStyle name="Style 24 10 42" xfId="27344" xr:uid="{00000000-0005-0000-0000-000046A30000}"/>
    <cellStyle name="Style 24 10 43" xfId="41243" xr:uid="{00000000-0005-0000-0000-000047A30000}"/>
    <cellStyle name="Style 24 10 44" xfId="29005" xr:uid="{00000000-0005-0000-0000-000048A30000}"/>
    <cellStyle name="Style 24 10 45" xfId="42620" xr:uid="{00000000-0005-0000-0000-000049A30000}"/>
    <cellStyle name="Style 24 10 46" xfId="30483" xr:uid="{00000000-0005-0000-0000-00004AA30000}"/>
    <cellStyle name="Style 24 10 47" xfId="43987" xr:uid="{00000000-0005-0000-0000-00004BA30000}"/>
    <cellStyle name="Style 24 10 48" xfId="31960" xr:uid="{00000000-0005-0000-0000-00004CA30000}"/>
    <cellStyle name="Style 24 10 49" xfId="45351" xr:uid="{00000000-0005-0000-0000-00004DA30000}"/>
    <cellStyle name="Style 24 10 5" xfId="11187" xr:uid="{00000000-0005-0000-0000-00004EA30000}"/>
    <cellStyle name="Style 24 10 50" xfId="33432" xr:uid="{00000000-0005-0000-0000-00004FA30000}"/>
    <cellStyle name="Style 24 10 51" xfId="46697" xr:uid="{00000000-0005-0000-0000-000050A30000}"/>
    <cellStyle name="Style 24 10 52" xfId="34900" xr:uid="{00000000-0005-0000-0000-000051A30000}"/>
    <cellStyle name="Style 24 10 53" xfId="48002" xr:uid="{00000000-0005-0000-0000-000052A30000}"/>
    <cellStyle name="Style 24 10 54" xfId="36350" xr:uid="{00000000-0005-0000-0000-000053A30000}"/>
    <cellStyle name="Style 24 10 6" xfId="12065" xr:uid="{00000000-0005-0000-0000-000054A30000}"/>
    <cellStyle name="Style 24 10 7" xfId="12942" xr:uid="{00000000-0005-0000-0000-000055A30000}"/>
    <cellStyle name="Style 24 10 8" xfId="13781" xr:uid="{00000000-0005-0000-0000-000056A30000}"/>
    <cellStyle name="Style 24 10 9" xfId="14674" xr:uid="{00000000-0005-0000-0000-000057A30000}"/>
    <cellStyle name="Style 24 11" xfId="7984" xr:uid="{00000000-0005-0000-0000-000058A30000}"/>
    <cellStyle name="Style 24 11 10" xfId="15851" xr:uid="{00000000-0005-0000-0000-000059A30000}"/>
    <cellStyle name="Style 24 11 11" xfId="16714" xr:uid="{00000000-0005-0000-0000-00005AA30000}"/>
    <cellStyle name="Style 24 11 12" xfId="17601" xr:uid="{00000000-0005-0000-0000-00005BA30000}"/>
    <cellStyle name="Style 24 11 13" xfId="18505" xr:uid="{00000000-0005-0000-0000-00005CA30000}"/>
    <cellStyle name="Style 24 11 14" xfId="19358" xr:uid="{00000000-0005-0000-0000-00005DA30000}"/>
    <cellStyle name="Style 24 11 15" xfId="20235" xr:uid="{00000000-0005-0000-0000-00005EA30000}"/>
    <cellStyle name="Style 24 11 16" xfId="21145" xr:uid="{00000000-0005-0000-0000-00005FA30000}"/>
    <cellStyle name="Style 24 11 17" xfId="22032" xr:uid="{00000000-0005-0000-0000-000060A30000}"/>
    <cellStyle name="Style 24 11 18" xfId="22863" xr:uid="{00000000-0005-0000-0000-000061A30000}"/>
    <cellStyle name="Style 24 11 19" xfId="23686" xr:uid="{00000000-0005-0000-0000-000062A30000}"/>
    <cellStyle name="Style 24 11 2" xfId="8966" xr:uid="{00000000-0005-0000-0000-000063A30000}"/>
    <cellStyle name="Style 24 11 20" xfId="24621" xr:uid="{00000000-0005-0000-0000-000064A30000}"/>
    <cellStyle name="Style 24 11 21" xfId="25439" xr:uid="{00000000-0005-0000-0000-000065A30000}"/>
    <cellStyle name="Style 24 11 22" xfId="26220" xr:uid="{00000000-0005-0000-0000-000066A30000}"/>
    <cellStyle name="Style 24 11 23" xfId="26980" xr:uid="{00000000-0005-0000-0000-000067A30000}"/>
    <cellStyle name="Style 24 11 24" xfId="27688" xr:uid="{00000000-0005-0000-0000-000068A30000}"/>
    <cellStyle name="Style 24 11 25" xfId="28495" xr:uid="{00000000-0005-0000-0000-000069A30000}"/>
    <cellStyle name="Style 24 11 26" xfId="29168" xr:uid="{00000000-0005-0000-0000-00006AA30000}"/>
    <cellStyle name="Style 24 11 27" xfId="29974" xr:uid="{00000000-0005-0000-0000-00006BA30000}"/>
    <cellStyle name="Style 24 11 28" xfId="30646" xr:uid="{00000000-0005-0000-0000-00006CA30000}"/>
    <cellStyle name="Style 24 11 29" xfId="31452" xr:uid="{00000000-0005-0000-0000-00006DA30000}"/>
    <cellStyle name="Style 24 11 3" xfId="9661" xr:uid="{00000000-0005-0000-0000-00006EA30000}"/>
    <cellStyle name="Style 24 11 30" xfId="32122" xr:uid="{00000000-0005-0000-0000-00006FA30000}"/>
    <cellStyle name="Style 24 11 31" xfId="32926" xr:uid="{00000000-0005-0000-0000-000070A30000}"/>
    <cellStyle name="Style 24 11 32" xfId="33593" xr:uid="{00000000-0005-0000-0000-000071A30000}"/>
    <cellStyle name="Style 24 11 33" xfId="34397" xr:uid="{00000000-0005-0000-0000-000072A30000}"/>
    <cellStyle name="Style 24 11 34" xfId="35061" xr:uid="{00000000-0005-0000-0000-000073A30000}"/>
    <cellStyle name="Style 24 11 35" xfId="35858" xr:uid="{00000000-0005-0000-0000-000074A30000}"/>
    <cellStyle name="Style 24 11 36" xfId="36510" xr:uid="{00000000-0005-0000-0000-000075A30000}"/>
    <cellStyle name="Style 24 11 37" xfId="37298" xr:uid="{00000000-0005-0000-0000-000076A30000}"/>
    <cellStyle name="Style 24 11 38" xfId="37938" xr:uid="{00000000-0005-0000-0000-000077A30000}"/>
    <cellStyle name="Style 24 11 39" xfId="38711" xr:uid="{00000000-0005-0000-0000-000078A30000}"/>
    <cellStyle name="Style 24 11 4" xfId="10548" xr:uid="{00000000-0005-0000-0000-000079A30000}"/>
    <cellStyle name="Style 24 11 40" xfId="39336" xr:uid="{00000000-0005-0000-0000-00007AA30000}"/>
    <cellStyle name="Style 24 11 41" xfId="40100" xr:uid="{00000000-0005-0000-0000-00007BA30000}"/>
    <cellStyle name="Style 24 11 42" xfId="40721" xr:uid="{00000000-0005-0000-0000-00007CA30000}"/>
    <cellStyle name="Style 24 11 43" xfId="41480" xr:uid="{00000000-0005-0000-0000-00007DA30000}"/>
    <cellStyle name="Style 24 11 44" xfId="42098" xr:uid="{00000000-0005-0000-0000-00007EA30000}"/>
    <cellStyle name="Style 24 11 45" xfId="42852" xr:uid="{00000000-0005-0000-0000-00007FA30000}"/>
    <cellStyle name="Style 24 11 46" xfId="43465" xr:uid="{00000000-0005-0000-0000-000080A30000}"/>
    <cellStyle name="Style 24 11 47" xfId="44218" xr:uid="{00000000-0005-0000-0000-000081A30000}"/>
    <cellStyle name="Style 24 11 48" xfId="44830" xr:uid="{00000000-0005-0000-0000-000082A30000}"/>
    <cellStyle name="Style 24 11 49" xfId="45577" xr:uid="{00000000-0005-0000-0000-000083A30000}"/>
    <cellStyle name="Style 24 11 5" xfId="11462" xr:uid="{00000000-0005-0000-0000-000084A30000}"/>
    <cellStyle name="Style 24 11 50" xfId="46176" xr:uid="{00000000-0005-0000-0000-000085A30000}"/>
    <cellStyle name="Style 24 11 51" xfId="46909" xr:uid="{00000000-0005-0000-0000-000086A30000}"/>
    <cellStyle name="Style 24 11 52" xfId="47486" xr:uid="{00000000-0005-0000-0000-000087A30000}"/>
    <cellStyle name="Style 24 11 53" xfId="48214" xr:uid="{00000000-0005-0000-0000-000088A30000}"/>
    <cellStyle name="Style 24 11 54" xfId="48756" xr:uid="{00000000-0005-0000-0000-000089A30000}"/>
    <cellStyle name="Style 24 11 6" xfId="12344" xr:uid="{00000000-0005-0000-0000-00008AA30000}"/>
    <cellStyle name="Style 24 11 7" xfId="13222" xr:uid="{00000000-0005-0000-0000-00008BA30000}"/>
    <cellStyle name="Style 24 11 8" xfId="14054" xr:uid="{00000000-0005-0000-0000-00008CA30000}"/>
    <cellStyle name="Style 24 11 9" xfId="14954" xr:uid="{00000000-0005-0000-0000-00008DA30000}"/>
    <cellStyle name="Style 24 12" xfId="7706" xr:uid="{00000000-0005-0000-0000-00008EA30000}"/>
    <cellStyle name="Style 24 12 10" xfId="15584" xr:uid="{00000000-0005-0000-0000-00008FA30000}"/>
    <cellStyle name="Style 24 12 11" xfId="16446" xr:uid="{00000000-0005-0000-0000-000090A30000}"/>
    <cellStyle name="Style 24 12 12" xfId="17331" xr:uid="{00000000-0005-0000-0000-000091A30000}"/>
    <cellStyle name="Style 24 12 13" xfId="18228" xr:uid="{00000000-0005-0000-0000-000092A30000}"/>
    <cellStyle name="Style 24 12 14" xfId="19103" xr:uid="{00000000-0005-0000-0000-000093A30000}"/>
    <cellStyle name="Style 24 12 15" xfId="19960" xr:uid="{00000000-0005-0000-0000-000094A30000}"/>
    <cellStyle name="Style 24 12 16" xfId="20873" xr:uid="{00000000-0005-0000-0000-000095A30000}"/>
    <cellStyle name="Style 24 12 17" xfId="21762" xr:uid="{00000000-0005-0000-0000-000096A30000}"/>
    <cellStyle name="Style 24 12 18" xfId="22597" xr:uid="{00000000-0005-0000-0000-000097A30000}"/>
    <cellStyle name="Style 24 12 19" xfId="23409" xr:uid="{00000000-0005-0000-0000-000098A30000}"/>
    <cellStyle name="Style 24 12 2" xfId="8718" xr:uid="{00000000-0005-0000-0000-000099A30000}"/>
    <cellStyle name="Style 24 12 20" xfId="24354" xr:uid="{00000000-0005-0000-0000-00009AA30000}"/>
    <cellStyle name="Style 24 12 21" xfId="25168" xr:uid="{00000000-0005-0000-0000-00009BA30000}"/>
    <cellStyle name="Style 24 12 22" xfId="24283" xr:uid="{00000000-0005-0000-0000-00009CA30000}"/>
    <cellStyle name="Style 24 12 23" xfId="25790" xr:uid="{00000000-0005-0000-0000-00009DA30000}"/>
    <cellStyle name="Style 24 12 24" xfId="7113" xr:uid="{00000000-0005-0000-0000-00009EA30000}"/>
    <cellStyle name="Style 24 12 25" xfId="28233" xr:uid="{00000000-0005-0000-0000-00009FA30000}"/>
    <cellStyle name="Style 24 12 26" xfId="5480" xr:uid="{00000000-0005-0000-0000-0000A0A30000}"/>
    <cellStyle name="Style 24 12 27" xfId="29712" xr:uid="{00000000-0005-0000-0000-0000A1A30000}"/>
    <cellStyle name="Style 24 12 28" xfId="25921" xr:uid="{00000000-0005-0000-0000-0000A2A30000}"/>
    <cellStyle name="Style 24 12 29" xfId="31190" xr:uid="{00000000-0005-0000-0000-0000A3A30000}"/>
    <cellStyle name="Style 24 12 3" xfId="7434" xr:uid="{00000000-0005-0000-0000-0000A4A30000}"/>
    <cellStyle name="Style 24 12 30" xfId="5694" xr:uid="{00000000-0005-0000-0000-0000A5A30000}"/>
    <cellStyle name="Style 24 12 31" xfId="32666" xr:uid="{00000000-0005-0000-0000-0000A6A30000}"/>
    <cellStyle name="Style 24 12 32" xfId="5824" xr:uid="{00000000-0005-0000-0000-0000A7A30000}"/>
    <cellStyle name="Style 24 12 33" xfId="34137" xr:uid="{00000000-0005-0000-0000-0000A8A30000}"/>
    <cellStyle name="Style 24 12 34" xfId="7041" xr:uid="{00000000-0005-0000-0000-0000A9A30000}"/>
    <cellStyle name="Style 24 12 35" xfId="35604" xr:uid="{00000000-0005-0000-0000-0000AAA30000}"/>
    <cellStyle name="Style 24 12 36" xfId="20717" xr:uid="{00000000-0005-0000-0000-0000ABA30000}"/>
    <cellStyle name="Style 24 12 37" xfId="37049" xr:uid="{00000000-0005-0000-0000-0000ACA30000}"/>
    <cellStyle name="Style 24 12 38" xfId="4967" xr:uid="{00000000-0005-0000-0000-0000ADA30000}"/>
    <cellStyle name="Style 24 12 39" xfId="38475" xr:uid="{00000000-0005-0000-0000-0000AEA30000}"/>
    <cellStyle name="Style 24 12 4" xfId="10279" xr:uid="{00000000-0005-0000-0000-0000AFA30000}"/>
    <cellStyle name="Style 24 12 40" xfId="4665" xr:uid="{00000000-0005-0000-0000-0000B0A30000}"/>
    <cellStyle name="Style 24 12 41" xfId="39869" xr:uid="{00000000-0005-0000-0000-0000B1A30000}"/>
    <cellStyle name="Style 24 12 42" xfId="6893" xr:uid="{00000000-0005-0000-0000-0000B2A30000}"/>
    <cellStyle name="Style 24 12 43" xfId="41250" xr:uid="{00000000-0005-0000-0000-0000B3A30000}"/>
    <cellStyle name="Style 24 12 44" xfId="28646" xr:uid="{00000000-0005-0000-0000-0000B4A30000}"/>
    <cellStyle name="Style 24 12 45" xfId="42627" xr:uid="{00000000-0005-0000-0000-0000B5A30000}"/>
    <cellStyle name="Style 24 12 46" xfId="30125" xr:uid="{00000000-0005-0000-0000-0000B6A30000}"/>
    <cellStyle name="Style 24 12 47" xfId="43994" xr:uid="{00000000-0005-0000-0000-0000B7A30000}"/>
    <cellStyle name="Style 24 12 48" xfId="31602" xr:uid="{00000000-0005-0000-0000-0000B8A30000}"/>
    <cellStyle name="Style 24 12 49" xfId="45358" xr:uid="{00000000-0005-0000-0000-0000B9A30000}"/>
    <cellStyle name="Style 24 12 5" xfId="11194" xr:uid="{00000000-0005-0000-0000-0000BAA30000}"/>
    <cellStyle name="Style 24 12 50" xfId="33076" xr:uid="{00000000-0005-0000-0000-0000BBA30000}"/>
    <cellStyle name="Style 24 12 51" xfId="46704" xr:uid="{00000000-0005-0000-0000-0000BCA30000}"/>
    <cellStyle name="Style 24 12 52" xfId="34546" xr:uid="{00000000-0005-0000-0000-0000BDA30000}"/>
    <cellStyle name="Style 24 12 53" xfId="48009" xr:uid="{00000000-0005-0000-0000-0000BEA30000}"/>
    <cellStyle name="Style 24 12 54" xfId="36006" xr:uid="{00000000-0005-0000-0000-0000BFA30000}"/>
    <cellStyle name="Style 24 12 6" xfId="12072" xr:uid="{00000000-0005-0000-0000-0000C0A30000}"/>
    <cellStyle name="Style 24 12 7" xfId="12949" xr:uid="{00000000-0005-0000-0000-0000C1A30000}"/>
    <cellStyle name="Style 24 12 8" xfId="13788" xr:uid="{00000000-0005-0000-0000-0000C2A30000}"/>
    <cellStyle name="Style 24 12 9" xfId="14681" xr:uid="{00000000-0005-0000-0000-0000C3A30000}"/>
    <cellStyle name="Style 24 13" xfId="7975" xr:uid="{00000000-0005-0000-0000-0000C4A30000}"/>
    <cellStyle name="Style 24 13 10" xfId="15842" xr:uid="{00000000-0005-0000-0000-0000C5A30000}"/>
    <cellStyle name="Style 24 13 11" xfId="16705" xr:uid="{00000000-0005-0000-0000-0000C6A30000}"/>
    <cellStyle name="Style 24 13 12" xfId="17592" xr:uid="{00000000-0005-0000-0000-0000C7A30000}"/>
    <cellStyle name="Style 24 13 13" xfId="18496" xr:uid="{00000000-0005-0000-0000-0000C8A30000}"/>
    <cellStyle name="Style 24 13 14" xfId="19349" xr:uid="{00000000-0005-0000-0000-0000C9A30000}"/>
    <cellStyle name="Style 24 13 15" xfId="20226" xr:uid="{00000000-0005-0000-0000-0000CAA30000}"/>
    <cellStyle name="Style 24 13 16" xfId="21136" xr:uid="{00000000-0005-0000-0000-0000CBA30000}"/>
    <cellStyle name="Style 24 13 17" xfId="22023" xr:uid="{00000000-0005-0000-0000-0000CCA30000}"/>
    <cellStyle name="Style 24 13 18" xfId="22854" xr:uid="{00000000-0005-0000-0000-0000CDA30000}"/>
    <cellStyle name="Style 24 13 19" xfId="23677" xr:uid="{00000000-0005-0000-0000-0000CEA30000}"/>
    <cellStyle name="Style 24 13 2" xfId="8957" xr:uid="{00000000-0005-0000-0000-0000CFA30000}"/>
    <cellStyle name="Style 24 13 20" xfId="24612" xr:uid="{00000000-0005-0000-0000-0000D0A30000}"/>
    <cellStyle name="Style 24 13 21" xfId="25430" xr:uid="{00000000-0005-0000-0000-0000D1A30000}"/>
    <cellStyle name="Style 24 13 22" xfId="26211" xr:uid="{00000000-0005-0000-0000-0000D2A30000}"/>
    <cellStyle name="Style 24 13 23" xfId="26971" xr:uid="{00000000-0005-0000-0000-0000D3A30000}"/>
    <cellStyle name="Style 24 13 24" xfId="27679" xr:uid="{00000000-0005-0000-0000-0000D4A30000}"/>
    <cellStyle name="Style 24 13 25" xfId="28486" xr:uid="{00000000-0005-0000-0000-0000D5A30000}"/>
    <cellStyle name="Style 24 13 26" xfId="29159" xr:uid="{00000000-0005-0000-0000-0000D6A30000}"/>
    <cellStyle name="Style 24 13 27" xfId="29965" xr:uid="{00000000-0005-0000-0000-0000D7A30000}"/>
    <cellStyle name="Style 24 13 28" xfId="30637" xr:uid="{00000000-0005-0000-0000-0000D8A30000}"/>
    <cellStyle name="Style 24 13 29" xfId="31443" xr:uid="{00000000-0005-0000-0000-0000D9A30000}"/>
    <cellStyle name="Style 24 13 3" xfId="9652" xr:uid="{00000000-0005-0000-0000-0000DAA30000}"/>
    <cellStyle name="Style 24 13 30" xfId="32113" xr:uid="{00000000-0005-0000-0000-0000DBA30000}"/>
    <cellStyle name="Style 24 13 31" xfId="32917" xr:uid="{00000000-0005-0000-0000-0000DCA30000}"/>
    <cellStyle name="Style 24 13 32" xfId="33584" xr:uid="{00000000-0005-0000-0000-0000DDA30000}"/>
    <cellStyle name="Style 24 13 33" xfId="34388" xr:uid="{00000000-0005-0000-0000-0000DEA30000}"/>
    <cellStyle name="Style 24 13 34" xfId="35052" xr:uid="{00000000-0005-0000-0000-0000DFA30000}"/>
    <cellStyle name="Style 24 13 35" xfId="35849" xr:uid="{00000000-0005-0000-0000-0000E0A30000}"/>
    <cellStyle name="Style 24 13 36" xfId="36501" xr:uid="{00000000-0005-0000-0000-0000E1A30000}"/>
    <cellStyle name="Style 24 13 37" xfId="37289" xr:uid="{00000000-0005-0000-0000-0000E2A30000}"/>
    <cellStyle name="Style 24 13 38" xfId="37929" xr:uid="{00000000-0005-0000-0000-0000E3A30000}"/>
    <cellStyle name="Style 24 13 39" xfId="38702" xr:uid="{00000000-0005-0000-0000-0000E4A30000}"/>
    <cellStyle name="Style 24 13 4" xfId="10539" xr:uid="{00000000-0005-0000-0000-0000E5A30000}"/>
    <cellStyle name="Style 24 13 40" xfId="39327" xr:uid="{00000000-0005-0000-0000-0000E6A30000}"/>
    <cellStyle name="Style 24 13 41" xfId="40091" xr:uid="{00000000-0005-0000-0000-0000E7A30000}"/>
    <cellStyle name="Style 24 13 42" xfId="40712" xr:uid="{00000000-0005-0000-0000-0000E8A30000}"/>
    <cellStyle name="Style 24 13 43" xfId="41471" xr:uid="{00000000-0005-0000-0000-0000E9A30000}"/>
    <cellStyle name="Style 24 13 44" xfId="42089" xr:uid="{00000000-0005-0000-0000-0000EAA30000}"/>
    <cellStyle name="Style 24 13 45" xfId="42843" xr:uid="{00000000-0005-0000-0000-0000EBA30000}"/>
    <cellStyle name="Style 24 13 46" xfId="43456" xr:uid="{00000000-0005-0000-0000-0000ECA30000}"/>
    <cellStyle name="Style 24 13 47" xfId="44209" xr:uid="{00000000-0005-0000-0000-0000EDA30000}"/>
    <cellStyle name="Style 24 13 48" xfId="44821" xr:uid="{00000000-0005-0000-0000-0000EEA30000}"/>
    <cellStyle name="Style 24 13 49" xfId="45568" xr:uid="{00000000-0005-0000-0000-0000EFA30000}"/>
    <cellStyle name="Style 24 13 5" xfId="11453" xr:uid="{00000000-0005-0000-0000-0000F0A30000}"/>
    <cellStyle name="Style 24 13 50" xfId="46167" xr:uid="{00000000-0005-0000-0000-0000F1A30000}"/>
    <cellStyle name="Style 24 13 51" xfId="46900" xr:uid="{00000000-0005-0000-0000-0000F2A30000}"/>
    <cellStyle name="Style 24 13 52" xfId="47477" xr:uid="{00000000-0005-0000-0000-0000F3A30000}"/>
    <cellStyle name="Style 24 13 53" xfId="48205" xr:uid="{00000000-0005-0000-0000-0000F4A30000}"/>
    <cellStyle name="Style 24 13 54" xfId="48747" xr:uid="{00000000-0005-0000-0000-0000F5A30000}"/>
    <cellStyle name="Style 24 13 6" xfId="12335" xr:uid="{00000000-0005-0000-0000-0000F6A30000}"/>
    <cellStyle name="Style 24 13 7" xfId="13213" xr:uid="{00000000-0005-0000-0000-0000F7A30000}"/>
    <cellStyle name="Style 24 13 8" xfId="14045" xr:uid="{00000000-0005-0000-0000-0000F8A30000}"/>
    <cellStyle name="Style 24 13 9" xfId="14945" xr:uid="{00000000-0005-0000-0000-0000F9A30000}"/>
    <cellStyle name="Style 24 14" xfId="7372" xr:uid="{00000000-0005-0000-0000-0000FAA30000}"/>
    <cellStyle name="Style 24 15" xfId="4881" xr:uid="{00000000-0005-0000-0000-0000FBA30000}"/>
    <cellStyle name="Style 24 16" xfId="4686" xr:uid="{00000000-0005-0000-0000-0000FCA30000}"/>
    <cellStyle name="Style 24 17" xfId="6936" xr:uid="{00000000-0005-0000-0000-0000FDA30000}"/>
    <cellStyle name="Style 24 18" xfId="6863" xr:uid="{00000000-0005-0000-0000-0000FEA30000}"/>
    <cellStyle name="Style 24 19" xfId="4853" xr:uid="{00000000-0005-0000-0000-0000FFA30000}"/>
    <cellStyle name="Style 24 2" xfId="4354" xr:uid="{00000000-0005-0000-0000-000000A40000}"/>
    <cellStyle name="Style 24 20" xfId="6777" xr:uid="{00000000-0005-0000-0000-000001A40000}"/>
    <cellStyle name="Style 24 21" xfId="12435" xr:uid="{00000000-0005-0000-0000-000002A40000}"/>
    <cellStyle name="Style 24 22" xfId="14144" xr:uid="{00000000-0005-0000-0000-000003A40000}"/>
    <cellStyle name="Style 24 23" xfId="13312" xr:uid="{00000000-0005-0000-0000-000004A40000}"/>
    <cellStyle name="Style 24 24" xfId="49290" xr:uid="{00000000-0005-0000-0000-000005A40000}"/>
    <cellStyle name="Style 24 25" xfId="49458" xr:uid="{00000000-0005-0000-0000-000006A40000}"/>
    <cellStyle name="Style 24 3" xfId="4355" xr:uid="{00000000-0005-0000-0000-000007A40000}"/>
    <cellStyle name="Style 24 4" xfId="4356" xr:uid="{00000000-0005-0000-0000-000008A40000}"/>
    <cellStyle name="Style 24 5" xfId="4604" xr:uid="{00000000-0005-0000-0000-000009A40000}"/>
    <cellStyle name="Style 24 5 10" xfId="8608" xr:uid="{00000000-0005-0000-0000-00000AA40000}"/>
    <cellStyle name="Style 24 5 11" xfId="7318" xr:uid="{00000000-0005-0000-0000-00000BA40000}"/>
    <cellStyle name="Style 24 5 12" xfId="4721" xr:uid="{00000000-0005-0000-0000-00000CA40000}"/>
    <cellStyle name="Style 24 5 13" xfId="7326" xr:uid="{00000000-0005-0000-0000-00000DA40000}"/>
    <cellStyle name="Style 24 5 14" xfId="4794" xr:uid="{00000000-0005-0000-0000-00000EA40000}"/>
    <cellStyle name="Style 24 5 15" xfId="7148" xr:uid="{00000000-0005-0000-0000-00000FA40000}"/>
    <cellStyle name="Style 24 5 16" xfId="4933" xr:uid="{00000000-0005-0000-0000-000010A40000}"/>
    <cellStyle name="Style 24 5 17" xfId="13410" xr:uid="{00000000-0005-0000-0000-000011A40000}"/>
    <cellStyle name="Style 24 5 18" xfId="4987" xr:uid="{00000000-0005-0000-0000-000012A40000}"/>
    <cellStyle name="Style 24 5 19" xfId="6998" xr:uid="{00000000-0005-0000-0000-000013A40000}"/>
    <cellStyle name="Style 24 5 2" xfId="8168" xr:uid="{00000000-0005-0000-0000-000014A40000}"/>
    <cellStyle name="Style 24 5 2 10" xfId="16032" xr:uid="{00000000-0005-0000-0000-000015A40000}"/>
    <cellStyle name="Style 24 5 2 11" xfId="16896" xr:uid="{00000000-0005-0000-0000-000016A40000}"/>
    <cellStyle name="Style 24 5 2 12" xfId="17780" xr:uid="{00000000-0005-0000-0000-000017A40000}"/>
    <cellStyle name="Style 24 5 2 13" xfId="18684" xr:uid="{00000000-0005-0000-0000-000018A40000}"/>
    <cellStyle name="Style 24 5 2 14" xfId="19537" xr:uid="{00000000-0005-0000-0000-000019A40000}"/>
    <cellStyle name="Style 24 5 2 15" xfId="20417" xr:uid="{00000000-0005-0000-0000-00001AA40000}"/>
    <cellStyle name="Style 24 5 2 16" xfId="21326" xr:uid="{00000000-0005-0000-0000-00001BA40000}"/>
    <cellStyle name="Style 24 5 2 17" xfId="22210" xr:uid="{00000000-0005-0000-0000-00001CA40000}"/>
    <cellStyle name="Style 24 5 2 18" xfId="23033" xr:uid="{00000000-0005-0000-0000-00001DA40000}"/>
    <cellStyle name="Style 24 5 2 19" xfId="23867" xr:uid="{00000000-0005-0000-0000-00001EA40000}"/>
    <cellStyle name="Style 24 5 2 2" xfId="9130" xr:uid="{00000000-0005-0000-0000-00001FA40000}"/>
    <cellStyle name="Style 24 5 2 20" xfId="24790" xr:uid="{00000000-0005-0000-0000-000020A40000}"/>
    <cellStyle name="Style 24 5 2 21" xfId="25616" xr:uid="{00000000-0005-0000-0000-000021A40000}"/>
    <cellStyle name="Style 24 5 2 22" xfId="26389" xr:uid="{00000000-0005-0000-0000-000022A40000}"/>
    <cellStyle name="Style 24 5 2 23" xfId="27156" xr:uid="{00000000-0005-0000-0000-000023A40000}"/>
    <cellStyle name="Style 24 5 2 24" xfId="27864" xr:uid="{00000000-0005-0000-0000-000024A40000}"/>
    <cellStyle name="Style 24 5 2 25" xfId="28665" xr:uid="{00000000-0005-0000-0000-000025A40000}"/>
    <cellStyle name="Style 24 5 2 26" xfId="29344" xr:uid="{00000000-0005-0000-0000-000026A40000}"/>
    <cellStyle name="Style 24 5 2 27" xfId="30144" xr:uid="{00000000-0005-0000-0000-000027A40000}"/>
    <cellStyle name="Style 24 5 2 28" xfId="30822" xr:uid="{00000000-0005-0000-0000-000028A40000}"/>
    <cellStyle name="Style 24 5 2 29" xfId="31621" xr:uid="{00000000-0005-0000-0000-000029A40000}"/>
    <cellStyle name="Style 24 5 2 3" xfId="9842" xr:uid="{00000000-0005-0000-0000-00002AA40000}"/>
    <cellStyle name="Style 24 5 2 30" xfId="32298" xr:uid="{00000000-0005-0000-0000-00002BA40000}"/>
    <cellStyle name="Style 24 5 2 31" xfId="33095" xr:uid="{00000000-0005-0000-0000-00002CA40000}"/>
    <cellStyle name="Style 24 5 2 32" xfId="33769" xr:uid="{00000000-0005-0000-0000-00002DA40000}"/>
    <cellStyle name="Style 24 5 2 33" xfId="34565" xr:uid="{00000000-0005-0000-0000-00002EA40000}"/>
    <cellStyle name="Style 24 5 2 34" xfId="35237" xr:uid="{00000000-0005-0000-0000-00002FA40000}"/>
    <cellStyle name="Style 24 5 2 35" xfId="36024" xr:uid="{00000000-0005-0000-0000-000030A40000}"/>
    <cellStyle name="Style 24 5 2 36" xfId="36685" xr:uid="{00000000-0005-0000-0000-000031A40000}"/>
    <cellStyle name="Style 24 5 2 37" xfId="37462" xr:uid="{00000000-0005-0000-0000-000032A40000}"/>
    <cellStyle name="Style 24 5 2 38" xfId="38111" xr:uid="{00000000-0005-0000-0000-000033A40000}"/>
    <cellStyle name="Style 24 5 2 39" xfId="38871" xr:uid="{00000000-0005-0000-0000-000034A40000}"/>
    <cellStyle name="Style 24 5 2 4" xfId="10727" xr:uid="{00000000-0005-0000-0000-000035A40000}"/>
    <cellStyle name="Style 24 5 2 40" xfId="39508" xr:uid="{00000000-0005-0000-0000-000036A40000}"/>
    <cellStyle name="Style 24 5 2 41" xfId="40260" xr:uid="{00000000-0005-0000-0000-000037A40000}"/>
    <cellStyle name="Style 24 5 2 42" xfId="40890" xr:uid="{00000000-0005-0000-0000-000038A40000}"/>
    <cellStyle name="Style 24 5 2 43" xfId="41640" xr:uid="{00000000-0005-0000-0000-000039A40000}"/>
    <cellStyle name="Style 24 5 2 44" xfId="42267" xr:uid="{00000000-0005-0000-0000-00003AA40000}"/>
    <cellStyle name="Style 24 5 2 45" xfId="43010" xr:uid="{00000000-0005-0000-0000-00003BA40000}"/>
    <cellStyle name="Style 24 5 2 46" xfId="43634" xr:uid="{00000000-0005-0000-0000-00003CA40000}"/>
    <cellStyle name="Style 24 5 2 47" xfId="44376" xr:uid="{00000000-0005-0000-0000-00003DA40000}"/>
    <cellStyle name="Style 24 5 2 48" xfId="44998" xr:uid="{00000000-0005-0000-0000-00003EA40000}"/>
    <cellStyle name="Style 24 5 2 49" xfId="45734" xr:uid="{00000000-0005-0000-0000-00003FA40000}"/>
    <cellStyle name="Style 24 5 2 5" xfId="11644" xr:uid="{00000000-0005-0000-0000-000040A40000}"/>
    <cellStyle name="Style 24 5 2 50" xfId="46344" xr:uid="{00000000-0005-0000-0000-000041A40000}"/>
    <cellStyle name="Style 24 5 2 51" xfId="47058" xr:uid="{00000000-0005-0000-0000-000042A40000}"/>
    <cellStyle name="Style 24 5 2 52" xfId="47654" xr:uid="{00000000-0005-0000-0000-000043A40000}"/>
    <cellStyle name="Style 24 5 2 53" xfId="48354" xr:uid="{00000000-0005-0000-0000-000044A40000}"/>
    <cellStyle name="Style 24 5 2 54" xfId="48919" xr:uid="{00000000-0005-0000-0000-000045A40000}"/>
    <cellStyle name="Style 24 5 2 6" xfId="12524" xr:uid="{00000000-0005-0000-0000-000046A40000}"/>
    <cellStyle name="Style 24 5 2 7" xfId="13401" xr:uid="{00000000-0005-0000-0000-000047A40000}"/>
    <cellStyle name="Style 24 5 2 8" xfId="14230" xr:uid="{00000000-0005-0000-0000-000048A40000}"/>
    <cellStyle name="Style 24 5 2 9" xfId="15138" xr:uid="{00000000-0005-0000-0000-000049A40000}"/>
    <cellStyle name="Style 24 5 20" xfId="5065" xr:uid="{00000000-0005-0000-0000-00004AA40000}"/>
    <cellStyle name="Style 24 5 21" xfId="6947" xr:uid="{00000000-0005-0000-0000-00004BA40000}"/>
    <cellStyle name="Style 24 5 22" xfId="8551" xr:uid="{00000000-0005-0000-0000-00004CA40000}"/>
    <cellStyle name="Style 24 5 23" xfId="6883" xr:uid="{00000000-0005-0000-0000-00004DA40000}"/>
    <cellStyle name="Style 24 5 24" xfId="7192" xr:uid="{00000000-0005-0000-0000-00004EA40000}"/>
    <cellStyle name="Style 24 5 25" xfId="6837" xr:uid="{00000000-0005-0000-0000-00004FA40000}"/>
    <cellStyle name="Style 24 5 26" xfId="7267" xr:uid="{00000000-0005-0000-0000-000050A40000}"/>
    <cellStyle name="Style 24 5 27" xfId="22267" xr:uid="{00000000-0005-0000-0000-000051A40000}"/>
    <cellStyle name="Style 24 5 28" xfId="24246" xr:uid="{00000000-0005-0000-0000-000052A40000}"/>
    <cellStyle name="Style 24 5 29" xfId="14139" xr:uid="{00000000-0005-0000-0000-000053A40000}"/>
    <cellStyle name="Style 24 5 3" xfId="8271" xr:uid="{00000000-0005-0000-0000-000054A40000}"/>
    <cellStyle name="Style 24 5 3 10" xfId="16131" xr:uid="{00000000-0005-0000-0000-000055A40000}"/>
    <cellStyle name="Style 24 5 3 11" xfId="16997" xr:uid="{00000000-0005-0000-0000-000056A40000}"/>
    <cellStyle name="Style 24 5 3 12" xfId="17879" xr:uid="{00000000-0005-0000-0000-000057A40000}"/>
    <cellStyle name="Style 24 5 3 13" xfId="18786" xr:uid="{00000000-0005-0000-0000-000058A40000}"/>
    <cellStyle name="Style 24 5 3 14" xfId="19635" xr:uid="{00000000-0005-0000-0000-000059A40000}"/>
    <cellStyle name="Style 24 5 3 15" xfId="20520" xr:uid="{00000000-0005-0000-0000-00005AA40000}"/>
    <cellStyle name="Style 24 5 3 16" xfId="21427" xr:uid="{00000000-0005-0000-0000-00005BA40000}"/>
    <cellStyle name="Style 24 5 3 17" xfId="22310" xr:uid="{00000000-0005-0000-0000-00005CA40000}"/>
    <cellStyle name="Style 24 5 3 18" xfId="23133" xr:uid="{00000000-0005-0000-0000-00005DA40000}"/>
    <cellStyle name="Style 24 5 3 19" xfId="23969" xr:uid="{00000000-0005-0000-0000-00005EA40000}"/>
    <cellStyle name="Style 24 5 3 2" xfId="9217" xr:uid="{00000000-0005-0000-0000-00005FA40000}"/>
    <cellStyle name="Style 24 5 3 20" xfId="24891" xr:uid="{00000000-0005-0000-0000-000060A40000}"/>
    <cellStyle name="Style 24 5 3 21" xfId="25717" xr:uid="{00000000-0005-0000-0000-000061A40000}"/>
    <cellStyle name="Style 24 5 3 22" xfId="26474" xr:uid="{00000000-0005-0000-0000-000062A40000}"/>
    <cellStyle name="Style 24 5 3 23" xfId="27253" xr:uid="{00000000-0005-0000-0000-000063A40000}"/>
    <cellStyle name="Style 24 5 3 24" xfId="27964" xr:uid="{00000000-0005-0000-0000-000064A40000}"/>
    <cellStyle name="Style 24 5 3 25" xfId="28759" xr:uid="{00000000-0005-0000-0000-000065A40000}"/>
    <cellStyle name="Style 24 5 3 26" xfId="29443" xr:uid="{00000000-0005-0000-0000-000066A40000}"/>
    <cellStyle name="Style 24 5 3 27" xfId="30237" xr:uid="{00000000-0005-0000-0000-000067A40000}"/>
    <cellStyle name="Style 24 5 3 28" xfId="30921" xr:uid="{00000000-0005-0000-0000-000068A40000}"/>
    <cellStyle name="Style 24 5 3 29" xfId="31714" xr:uid="{00000000-0005-0000-0000-000069A40000}"/>
    <cellStyle name="Style 24 5 3 3" xfId="9944" xr:uid="{00000000-0005-0000-0000-00006AA40000}"/>
    <cellStyle name="Style 24 5 3 30" xfId="32397" xr:uid="{00000000-0005-0000-0000-00006BA40000}"/>
    <cellStyle name="Style 24 5 3 31" xfId="33187" xr:uid="{00000000-0005-0000-0000-00006CA40000}"/>
    <cellStyle name="Style 24 5 3 32" xfId="33868" xr:uid="{00000000-0005-0000-0000-00006DA40000}"/>
    <cellStyle name="Style 24 5 3 33" xfId="34655" xr:uid="{00000000-0005-0000-0000-00006EA40000}"/>
    <cellStyle name="Style 24 5 3 34" xfId="35336" xr:uid="{00000000-0005-0000-0000-00006FA40000}"/>
    <cellStyle name="Style 24 5 3 35" xfId="36109" xr:uid="{00000000-0005-0000-0000-000070A40000}"/>
    <cellStyle name="Style 24 5 3 36" xfId="36782" xr:uid="{00000000-0005-0000-0000-000071A40000}"/>
    <cellStyle name="Style 24 5 3 37" xfId="37546" xr:uid="{00000000-0005-0000-0000-000072A40000}"/>
    <cellStyle name="Style 24 5 3 38" xfId="38208" xr:uid="{00000000-0005-0000-0000-000073A40000}"/>
    <cellStyle name="Style 24 5 3 39" xfId="38950" xr:uid="{00000000-0005-0000-0000-000074A40000}"/>
    <cellStyle name="Style 24 5 3 4" xfId="10826" xr:uid="{00000000-0005-0000-0000-000075A40000}"/>
    <cellStyle name="Style 24 5 3 40" xfId="39604" xr:uid="{00000000-0005-0000-0000-000076A40000}"/>
    <cellStyle name="Style 24 5 3 41" xfId="40339" xr:uid="{00000000-0005-0000-0000-000077A40000}"/>
    <cellStyle name="Style 24 5 3 42" xfId="40986" xr:uid="{00000000-0005-0000-0000-000078A40000}"/>
    <cellStyle name="Style 24 5 3 43" xfId="41719" xr:uid="{00000000-0005-0000-0000-000079A40000}"/>
    <cellStyle name="Style 24 5 3 44" xfId="42363" xr:uid="{00000000-0005-0000-0000-00007AA40000}"/>
    <cellStyle name="Style 24 5 3 45" xfId="43089" xr:uid="{00000000-0005-0000-0000-00007BA40000}"/>
    <cellStyle name="Style 24 5 3 46" xfId="43730" xr:uid="{00000000-0005-0000-0000-00007CA40000}"/>
    <cellStyle name="Style 24 5 3 47" xfId="44454" xr:uid="{00000000-0005-0000-0000-00007DA40000}"/>
    <cellStyle name="Style 24 5 3 48" xfId="45094" xr:uid="{00000000-0005-0000-0000-00007EA40000}"/>
    <cellStyle name="Style 24 5 3 49" xfId="45810" xr:uid="{00000000-0005-0000-0000-00007FA40000}"/>
    <cellStyle name="Style 24 5 3 5" xfId="11745" xr:uid="{00000000-0005-0000-0000-000080A40000}"/>
    <cellStyle name="Style 24 5 3 50" xfId="46440" xr:uid="{00000000-0005-0000-0000-000081A40000}"/>
    <cellStyle name="Style 24 5 3 51" xfId="47131" xr:uid="{00000000-0005-0000-0000-000082A40000}"/>
    <cellStyle name="Style 24 5 3 52" xfId="47748" xr:uid="{00000000-0005-0000-0000-000083A40000}"/>
    <cellStyle name="Style 24 5 3 53" xfId="48422" xr:uid="{00000000-0005-0000-0000-000084A40000}"/>
    <cellStyle name="Style 24 5 3 54" xfId="49011" xr:uid="{00000000-0005-0000-0000-000085A40000}"/>
    <cellStyle name="Style 24 5 3 6" xfId="12623" xr:uid="{00000000-0005-0000-0000-000086A40000}"/>
    <cellStyle name="Style 24 5 3 7" xfId="13504" xr:uid="{00000000-0005-0000-0000-000087A40000}"/>
    <cellStyle name="Style 24 5 3 8" xfId="14330" xr:uid="{00000000-0005-0000-0000-000088A40000}"/>
    <cellStyle name="Style 24 5 3 9" xfId="15238" xr:uid="{00000000-0005-0000-0000-000089A40000}"/>
    <cellStyle name="Style 24 5 30" xfId="6896" xr:uid="{00000000-0005-0000-0000-00008AA40000}"/>
    <cellStyle name="Style 24 5 31" xfId="15944" xr:uid="{00000000-0005-0000-0000-00008BA40000}"/>
    <cellStyle name="Style 24 5 32" xfId="24367" xr:uid="{00000000-0005-0000-0000-00008CA40000}"/>
    <cellStyle name="Style 24 5 33" xfId="15628" xr:uid="{00000000-0005-0000-0000-00008DA40000}"/>
    <cellStyle name="Style 24 5 34" xfId="6783" xr:uid="{00000000-0005-0000-0000-00008EA40000}"/>
    <cellStyle name="Style 24 5 35" xfId="28525" xr:uid="{00000000-0005-0000-0000-00008FA40000}"/>
    <cellStyle name="Style 24 5 36" xfId="11583" xr:uid="{00000000-0005-0000-0000-000090A40000}"/>
    <cellStyle name="Style 24 5 37" xfId="30004" xr:uid="{00000000-0005-0000-0000-000091A40000}"/>
    <cellStyle name="Style 24 5 38" xfId="6970" xr:uid="{00000000-0005-0000-0000-000092A40000}"/>
    <cellStyle name="Style 24 5 39" xfId="31482" xr:uid="{00000000-0005-0000-0000-000093A40000}"/>
    <cellStyle name="Style 24 5 4" xfId="8339" xr:uid="{00000000-0005-0000-0000-000094A40000}"/>
    <cellStyle name="Style 24 5 4 10" xfId="16194" xr:uid="{00000000-0005-0000-0000-000095A40000}"/>
    <cellStyle name="Style 24 5 4 11" xfId="17065" xr:uid="{00000000-0005-0000-0000-000096A40000}"/>
    <cellStyle name="Style 24 5 4 12" xfId="17944" xr:uid="{00000000-0005-0000-0000-000097A40000}"/>
    <cellStyle name="Style 24 5 4 13" xfId="18852" xr:uid="{00000000-0005-0000-0000-000098A40000}"/>
    <cellStyle name="Style 24 5 4 14" xfId="19700" xr:uid="{00000000-0005-0000-0000-000099A40000}"/>
    <cellStyle name="Style 24 5 4 15" xfId="20588" xr:uid="{00000000-0005-0000-0000-00009AA40000}"/>
    <cellStyle name="Style 24 5 4 16" xfId="21492" xr:uid="{00000000-0005-0000-0000-00009BA40000}"/>
    <cellStyle name="Style 24 5 4 17" xfId="22375" xr:uid="{00000000-0005-0000-0000-00009CA40000}"/>
    <cellStyle name="Style 24 5 4 18" xfId="23193" xr:uid="{00000000-0005-0000-0000-00009DA40000}"/>
    <cellStyle name="Style 24 5 4 19" xfId="24034" xr:uid="{00000000-0005-0000-0000-00009EA40000}"/>
    <cellStyle name="Style 24 5 4 2" xfId="9273" xr:uid="{00000000-0005-0000-0000-00009FA40000}"/>
    <cellStyle name="Style 24 5 4 20" xfId="24954" xr:uid="{00000000-0005-0000-0000-0000A0A40000}"/>
    <cellStyle name="Style 24 5 4 21" xfId="25783" xr:uid="{00000000-0005-0000-0000-0000A1A40000}"/>
    <cellStyle name="Style 24 5 4 22" xfId="26532" xr:uid="{00000000-0005-0000-0000-0000A2A40000}"/>
    <cellStyle name="Style 24 5 4 23" xfId="27317" xr:uid="{00000000-0005-0000-0000-0000A3A40000}"/>
    <cellStyle name="Style 24 5 4 24" xfId="28028" xr:uid="{00000000-0005-0000-0000-0000A4A40000}"/>
    <cellStyle name="Style 24 5 4 25" xfId="28823" xr:uid="{00000000-0005-0000-0000-0000A5A40000}"/>
    <cellStyle name="Style 24 5 4 26" xfId="29507" xr:uid="{00000000-0005-0000-0000-0000A6A40000}"/>
    <cellStyle name="Style 24 5 4 27" xfId="30301" xr:uid="{00000000-0005-0000-0000-0000A7A40000}"/>
    <cellStyle name="Style 24 5 4 28" xfId="30985" xr:uid="{00000000-0005-0000-0000-0000A8A40000}"/>
    <cellStyle name="Style 24 5 4 29" xfId="31778" xr:uid="{00000000-0005-0000-0000-0000A9A40000}"/>
    <cellStyle name="Style 24 5 4 3" xfId="10010" xr:uid="{00000000-0005-0000-0000-0000AAA40000}"/>
    <cellStyle name="Style 24 5 4 30" xfId="32461" xr:uid="{00000000-0005-0000-0000-0000ABA40000}"/>
    <cellStyle name="Style 24 5 4 31" xfId="33250" xr:uid="{00000000-0005-0000-0000-0000ACA40000}"/>
    <cellStyle name="Style 24 5 4 32" xfId="33932" xr:uid="{00000000-0005-0000-0000-0000ADA40000}"/>
    <cellStyle name="Style 24 5 4 33" xfId="34718" xr:uid="{00000000-0005-0000-0000-0000AEA40000}"/>
    <cellStyle name="Style 24 5 4 34" xfId="35400" xr:uid="{00000000-0005-0000-0000-0000AFA40000}"/>
    <cellStyle name="Style 24 5 4 35" xfId="36168" xr:uid="{00000000-0005-0000-0000-0000B0A40000}"/>
    <cellStyle name="Style 24 5 4 36" xfId="36845" xr:uid="{00000000-0005-0000-0000-0000B1A40000}"/>
    <cellStyle name="Style 24 5 4 37" xfId="37602" xr:uid="{00000000-0005-0000-0000-0000B2A40000}"/>
    <cellStyle name="Style 24 5 4 38" xfId="38271" xr:uid="{00000000-0005-0000-0000-0000B3A40000}"/>
    <cellStyle name="Style 24 5 4 39" xfId="39005" xr:uid="{00000000-0005-0000-0000-0000B4A40000}"/>
    <cellStyle name="Style 24 5 4 4" xfId="10891" xr:uid="{00000000-0005-0000-0000-0000B5A40000}"/>
    <cellStyle name="Style 24 5 4 40" xfId="39666" xr:uid="{00000000-0005-0000-0000-0000B6A40000}"/>
    <cellStyle name="Style 24 5 4 41" xfId="40392" xr:uid="{00000000-0005-0000-0000-0000B7A40000}"/>
    <cellStyle name="Style 24 5 4 42" xfId="41048" xr:uid="{00000000-0005-0000-0000-0000B8A40000}"/>
    <cellStyle name="Style 24 5 4 43" xfId="41771" xr:uid="{00000000-0005-0000-0000-0000B9A40000}"/>
    <cellStyle name="Style 24 5 4 44" xfId="42425" xr:uid="{00000000-0005-0000-0000-0000BAA40000}"/>
    <cellStyle name="Style 24 5 4 45" xfId="43140" xr:uid="{00000000-0005-0000-0000-0000BBA40000}"/>
    <cellStyle name="Style 24 5 4 46" xfId="43792" xr:uid="{00000000-0005-0000-0000-0000BCA40000}"/>
    <cellStyle name="Style 24 5 4 47" xfId="44505" xr:uid="{00000000-0005-0000-0000-0000BDA40000}"/>
    <cellStyle name="Style 24 5 4 48" xfId="45156" xr:uid="{00000000-0005-0000-0000-0000BEA40000}"/>
    <cellStyle name="Style 24 5 4 49" xfId="45858" xr:uid="{00000000-0005-0000-0000-0000BFA40000}"/>
    <cellStyle name="Style 24 5 4 5" xfId="11813" xr:uid="{00000000-0005-0000-0000-0000C0A40000}"/>
    <cellStyle name="Style 24 5 4 50" xfId="46502" xr:uid="{00000000-0005-0000-0000-0000C1A40000}"/>
    <cellStyle name="Style 24 5 4 51" xfId="47177" xr:uid="{00000000-0005-0000-0000-0000C2A40000}"/>
    <cellStyle name="Style 24 5 4 52" xfId="47808" xr:uid="{00000000-0005-0000-0000-0000C3A40000}"/>
    <cellStyle name="Style 24 5 4 53" xfId="48460" xr:uid="{00000000-0005-0000-0000-0000C4A40000}"/>
    <cellStyle name="Style 24 5 4 54" xfId="49069" xr:uid="{00000000-0005-0000-0000-0000C5A40000}"/>
    <cellStyle name="Style 24 5 4 6" xfId="12689" xr:uid="{00000000-0005-0000-0000-0000C6A40000}"/>
    <cellStyle name="Style 24 5 4 7" xfId="13572" xr:uid="{00000000-0005-0000-0000-0000C7A40000}"/>
    <cellStyle name="Style 24 5 4 8" xfId="14394" xr:uid="{00000000-0005-0000-0000-0000C8A40000}"/>
    <cellStyle name="Style 24 5 4 9" xfId="15306" xr:uid="{00000000-0005-0000-0000-0000C9A40000}"/>
    <cellStyle name="Style 24 5 40" xfId="5885" xr:uid="{00000000-0005-0000-0000-0000CAA40000}"/>
    <cellStyle name="Style 24 5 41" xfId="32956" xr:uid="{00000000-0005-0000-0000-0000CBA40000}"/>
    <cellStyle name="Style 24 5 42" xfId="5980" xr:uid="{00000000-0005-0000-0000-0000CCA40000}"/>
    <cellStyle name="Style 24 5 43" xfId="34427" xr:uid="{00000000-0005-0000-0000-0000CDA40000}"/>
    <cellStyle name="Style 24 5 44" xfId="10064" xr:uid="{00000000-0005-0000-0000-0000CEA40000}"/>
    <cellStyle name="Style 24 5 45" xfId="35888" xr:uid="{00000000-0005-0000-0000-0000CFA40000}"/>
    <cellStyle name="Style 24 5 46" xfId="7058" xr:uid="{00000000-0005-0000-0000-0000D0A40000}"/>
    <cellStyle name="Style 24 5 47" xfId="37328" xr:uid="{00000000-0005-0000-0000-0000D1A40000}"/>
    <cellStyle name="Style 24 5 48" xfId="28417" xr:uid="{00000000-0005-0000-0000-0000D2A40000}"/>
    <cellStyle name="Style 24 5 49" xfId="38741" xr:uid="{00000000-0005-0000-0000-0000D3A40000}"/>
    <cellStyle name="Style 24 5 5" xfId="8388" xr:uid="{00000000-0005-0000-0000-0000D4A40000}"/>
    <cellStyle name="Style 24 5 5 10" xfId="16243" xr:uid="{00000000-0005-0000-0000-0000D5A40000}"/>
    <cellStyle name="Style 24 5 5 11" xfId="17114" xr:uid="{00000000-0005-0000-0000-0000D6A40000}"/>
    <cellStyle name="Style 24 5 5 12" xfId="17993" xr:uid="{00000000-0005-0000-0000-0000D7A40000}"/>
    <cellStyle name="Style 24 5 5 13" xfId="18900" xr:uid="{00000000-0005-0000-0000-0000D8A40000}"/>
    <cellStyle name="Style 24 5 5 14" xfId="19748" xr:uid="{00000000-0005-0000-0000-0000D9A40000}"/>
    <cellStyle name="Style 24 5 5 15" xfId="20637" xr:uid="{00000000-0005-0000-0000-0000DAA40000}"/>
    <cellStyle name="Style 24 5 5 16" xfId="21541" xr:uid="{00000000-0005-0000-0000-0000DBA40000}"/>
    <cellStyle name="Style 24 5 5 17" xfId="22424" xr:uid="{00000000-0005-0000-0000-0000DCA40000}"/>
    <cellStyle name="Style 24 5 5 18" xfId="23241" xr:uid="{00000000-0005-0000-0000-0000DDA40000}"/>
    <cellStyle name="Style 24 5 5 19" xfId="24083" xr:uid="{00000000-0005-0000-0000-0000DEA40000}"/>
    <cellStyle name="Style 24 5 5 2" xfId="9319" xr:uid="{00000000-0005-0000-0000-0000DFA40000}"/>
    <cellStyle name="Style 24 5 5 20" xfId="25001" xr:uid="{00000000-0005-0000-0000-0000E0A40000}"/>
    <cellStyle name="Style 24 5 5 21" xfId="25831" xr:uid="{00000000-0005-0000-0000-0000E1A40000}"/>
    <cellStyle name="Style 24 5 5 22" xfId="26580" xr:uid="{00000000-0005-0000-0000-0000E2A40000}"/>
    <cellStyle name="Style 24 5 5 23" xfId="27364" xr:uid="{00000000-0005-0000-0000-0000E3A40000}"/>
    <cellStyle name="Style 24 5 5 24" xfId="28076" xr:uid="{00000000-0005-0000-0000-0000E4A40000}"/>
    <cellStyle name="Style 24 5 5 25" xfId="28870" xr:uid="{00000000-0005-0000-0000-0000E5A40000}"/>
    <cellStyle name="Style 24 5 5 26" xfId="29555" xr:uid="{00000000-0005-0000-0000-0000E6A40000}"/>
    <cellStyle name="Style 24 5 5 27" xfId="30348" xr:uid="{00000000-0005-0000-0000-0000E7A40000}"/>
    <cellStyle name="Style 24 5 5 28" xfId="31033" xr:uid="{00000000-0005-0000-0000-0000E8A40000}"/>
    <cellStyle name="Style 24 5 5 29" xfId="31825" xr:uid="{00000000-0005-0000-0000-0000E9A40000}"/>
    <cellStyle name="Style 24 5 5 3" xfId="10059" xr:uid="{00000000-0005-0000-0000-0000EAA40000}"/>
    <cellStyle name="Style 24 5 5 30" xfId="32509" xr:uid="{00000000-0005-0000-0000-0000EBA40000}"/>
    <cellStyle name="Style 24 5 5 31" xfId="33297" xr:uid="{00000000-0005-0000-0000-0000ECA40000}"/>
    <cellStyle name="Style 24 5 5 32" xfId="33980" xr:uid="{00000000-0005-0000-0000-0000EDA40000}"/>
    <cellStyle name="Style 24 5 5 33" xfId="34765" xr:uid="{00000000-0005-0000-0000-0000EEA40000}"/>
    <cellStyle name="Style 24 5 5 34" xfId="35448" xr:uid="{00000000-0005-0000-0000-0000EFA40000}"/>
    <cellStyle name="Style 24 5 5 35" xfId="36215" xr:uid="{00000000-0005-0000-0000-0000F0A40000}"/>
    <cellStyle name="Style 24 5 5 36" xfId="36893" xr:uid="{00000000-0005-0000-0000-0000F1A40000}"/>
    <cellStyle name="Style 24 5 5 37" xfId="37647" xr:uid="{00000000-0005-0000-0000-0000F2A40000}"/>
    <cellStyle name="Style 24 5 5 38" xfId="38319" xr:uid="{00000000-0005-0000-0000-0000F3A40000}"/>
    <cellStyle name="Style 24 5 5 39" xfId="39050" xr:uid="{00000000-0005-0000-0000-0000F4A40000}"/>
    <cellStyle name="Style 24 5 5 4" xfId="10939" xr:uid="{00000000-0005-0000-0000-0000F5A40000}"/>
    <cellStyle name="Style 24 5 5 40" xfId="39714" xr:uid="{00000000-0005-0000-0000-0000F6A40000}"/>
    <cellStyle name="Style 24 5 5 41" xfId="40437" xr:uid="{00000000-0005-0000-0000-0000F7A40000}"/>
    <cellStyle name="Style 24 5 5 42" xfId="41096" xr:uid="{00000000-0005-0000-0000-0000F8A40000}"/>
    <cellStyle name="Style 24 5 5 43" xfId="41816" xr:uid="{00000000-0005-0000-0000-0000F9A40000}"/>
    <cellStyle name="Style 24 5 5 44" xfId="42473" xr:uid="{00000000-0005-0000-0000-0000FAA40000}"/>
    <cellStyle name="Style 24 5 5 45" xfId="43185" xr:uid="{00000000-0005-0000-0000-0000FBA40000}"/>
    <cellStyle name="Style 24 5 5 46" xfId="43840" xr:uid="{00000000-0005-0000-0000-0000FCA40000}"/>
    <cellStyle name="Style 24 5 5 47" xfId="44550" xr:uid="{00000000-0005-0000-0000-0000FDA40000}"/>
    <cellStyle name="Style 24 5 5 48" xfId="45204" xr:uid="{00000000-0005-0000-0000-0000FEA40000}"/>
    <cellStyle name="Style 24 5 5 49" xfId="45902" xr:uid="{00000000-0005-0000-0000-0000FFA40000}"/>
    <cellStyle name="Style 24 5 5 5" xfId="11862" xr:uid="{00000000-0005-0000-0000-000000A50000}"/>
    <cellStyle name="Style 24 5 5 50" xfId="46550" xr:uid="{00000000-0005-0000-0000-000001A50000}"/>
    <cellStyle name="Style 24 5 5 51" xfId="47219" xr:uid="{00000000-0005-0000-0000-000002A50000}"/>
    <cellStyle name="Style 24 5 5 52" xfId="47856" xr:uid="{00000000-0005-0000-0000-000003A50000}"/>
    <cellStyle name="Style 24 5 5 53" xfId="48499" xr:uid="{00000000-0005-0000-0000-000004A50000}"/>
    <cellStyle name="Style 24 5 5 54" xfId="49115" xr:uid="{00000000-0005-0000-0000-000005A50000}"/>
    <cellStyle name="Style 24 5 5 6" xfId="12737" xr:uid="{00000000-0005-0000-0000-000006A50000}"/>
    <cellStyle name="Style 24 5 5 7" xfId="13618" xr:uid="{00000000-0005-0000-0000-000007A50000}"/>
    <cellStyle name="Style 24 5 5 8" xfId="14441" xr:uid="{00000000-0005-0000-0000-000008A50000}"/>
    <cellStyle name="Style 24 5 5 9" xfId="15355" xr:uid="{00000000-0005-0000-0000-000009A50000}"/>
    <cellStyle name="Style 24 5 50" xfId="29896" xr:uid="{00000000-0005-0000-0000-00000AA50000}"/>
    <cellStyle name="Style 24 5 51" xfId="40130" xr:uid="{00000000-0005-0000-0000-00000BA50000}"/>
    <cellStyle name="Style 24 5 52" xfId="31374" xr:uid="{00000000-0005-0000-0000-00000CA50000}"/>
    <cellStyle name="Style 24 5 53" xfId="41510" xr:uid="{00000000-0005-0000-0000-00000DA50000}"/>
    <cellStyle name="Style 24 5 54" xfId="32848" xr:uid="{00000000-0005-0000-0000-00000EA50000}"/>
    <cellStyle name="Style 24 5 55" xfId="42882" xr:uid="{00000000-0005-0000-0000-00000FA50000}"/>
    <cellStyle name="Style 24 5 56" xfId="34319" xr:uid="{00000000-0005-0000-0000-000010A50000}"/>
    <cellStyle name="Style 24 5 57" xfId="44248" xr:uid="{00000000-0005-0000-0000-000011A50000}"/>
    <cellStyle name="Style 24 5 58" xfId="35780" xr:uid="{00000000-0005-0000-0000-000012A50000}"/>
    <cellStyle name="Style 24 5 59" xfId="45607" xr:uid="{00000000-0005-0000-0000-000013A50000}"/>
    <cellStyle name="Style 24 5 6" xfId="8412" xr:uid="{00000000-0005-0000-0000-000014A50000}"/>
    <cellStyle name="Style 24 5 6 10" xfId="16266" xr:uid="{00000000-0005-0000-0000-000015A50000}"/>
    <cellStyle name="Style 24 5 6 11" xfId="17138" xr:uid="{00000000-0005-0000-0000-000016A50000}"/>
    <cellStyle name="Style 24 5 6 12" xfId="18016" xr:uid="{00000000-0005-0000-0000-000017A50000}"/>
    <cellStyle name="Style 24 5 6 13" xfId="18924" xr:uid="{00000000-0005-0000-0000-000018A50000}"/>
    <cellStyle name="Style 24 5 6 14" xfId="19770" xr:uid="{00000000-0005-0000-0000-000019A50000}"/>
    <cellStyle name="Style 24 5 6 15" xfId="20661" xr:uid="{00000000-0005-0000-0000-00001AA50000}"/>
    <cellStyle name="Style 24 5 6 16" xfId="21564" xr:uid="{00000000-0005-0000-0000-00001BA50000}"/>
    <cellStyle name="Style 24 5 6 17" xfId="22447" xr:uid="{00000000-0005-0000-0000-00001CA50000}"/>
    <cellStyle name="Style 24 5 6 18" xfId="23263" xr:uid="{00000000-0005-0000-0000-00001DA50000}"/>
    <cellStyle name="Style 24 5 6 19" xfId="24107" xr:uid="{00000000-0005-0000-0000-00001EA50000}"/>
    <cellStyle name="Style 24 5 6 2" xfId="9342" xr:uid="{00000000-0005-0000-0000-00001FA50000}"/>
    <cellStyle name="Style 24 5 6 20" xfId="25024" xr:uid="{00000000-0005-0000-0000-000020A50000}"/>
    <cellStyle name="Style 24 5 6 21" xfId="25855" xr:uid="{00000000-0005-0000-0000-000021A50000}"/>
    <cellStyle name="Style 24 5 6 22" xfId="26603" xr:uid="{00000000-0005-0000-0000-000022A50000}"/>
    <cellStyle name="Style 24 5 6 23" xfId="27388" xr:uid="{00000000-0005-0000-0000-000023A50000}"/>
    <cellStyle name="Style 24 5 6 24" xfId="28098" xr:uid="{00000000-0005-0000-0000-000024A50000}"/>
    <cellStyle name="Style 24 5 6 25" xfId="28894" xr:uid="{00000000-0005-0000-0000-000025A50000}"/>
    <cellStyle name="Style 24 5 6 26" xfId="29577" xr:uid="{00000000-0005-0000-0000-000026A50000}"/>
    <cellStyle name="Style 24 5 6 27" xfId="30372" xr:uid="{00000000-0005-0000-0000-000027A50000}"/>
    <cellStyle name="Style 24 5 6 28" xfId="31055" xr:uid="{00000000-0005-0000-0000-000028A50000}"/>
    <cellStyle name="Style 24 5 6 29" xfId="31849" xr:uid="{00000000-0005-0000-0000-000029A50000}"/>
    <cellStyle name="Style 24 5 6 3" xfId="10083" xr:uid="{00000000-0005-0000-0000-00002AA50000}"/>
    <cellStyle name="Style 24 5 6 30" xfId="32531" xr:uid="{00000000-0005-0000-0000-00002BA50000}"/>
    <cellStyle name="Style 24 5 6 31" xfId="33321" xr:uid="{00000000-0005-0000-0000-00002CA50000}"/>
    <cellStyle name="Style 24 5 6 32" xfId="34002" xr:uid="{00000000-0005-0000-0000-00002DA50000}"/>
    <cellStyle name="Style 24 5 6 33" xfId="34789" xr:uid="{00000000-0005-0000-0000-00002EA50000}"/>
    <cellStyle name="Style 24 5 6 34" xfId="35470" xr:uid="{00000000-0005-0000-0000-00002FA50000}"/>
    <cellStyle name="Style 24 5 6 35" xfId="36239" xr:uid="{00000000-0005-0000-0000-000030A50000}"/>
    <cellStyle name="Style 24 5 6 36" xfId="36915" xr:uid="{00000000-0005-0000-0000-000031A50000}"/>
    <cellStyle name="Style 24 5 6 37" xfId="37671" xr:uid="{00000000-0005-0000-0000-000032A50000}"/>
    <cellStyle name="Style 24 5 6 38" xfId="38341" xr:uid="{00000000-0005-0000-0000-000033A50000}"/>
    <cellStyle name="Style 24 5 6 39" xfId="39073" xr:uid="{00000000-0005-0000-0000-000034A50000}"/>
    <cellStyle name="Style 24 5 6 4" xfId="10962" xr:uid="{00000000-0005-0000-0000-000035A50000}"/>
    <cellStyle name="Style 24 5 6 40" xfId="39736" xr:uid="{00000000-0005-0000-0000-000036A50000}"/>
    <cellStyle name="Style 24 5 6 41" xfId="40460" xr:uid="{00000000-0005-0000-0000-000037A50000}"/>
    <cellStyle name="Style 24 5 6 42" xfId="41118" xr:uid="{00000000-0005-0000-0000-000038A50000}"/>
    <cellStyle name="Style 24 5 6 43" xfId="41839" xr:uid="{00000000-0005-0000-0000-000039A50000}"/>
    <cellStyle name="Style 24 5 6 44" xfId="42495" xr:uid="{00000000-0005-0000-0000-00003AA50000}"/>
    <cellStyle name="Style 24 5 6 45" xfId="43208" xr:uid="{00000000-0005-0000-0000-00003BA50000}"/>
    <cellStyle name="Style 24 5 6 46" xfId="43862" xr:uid="{00000000-0005-0000-0000-00003CA50000}"/>
    <cellStyle name="Style 24 5 6 47" xfId="44573" xr:uid="{00000000-0005-0000-0000-00003DA50000}"/>
    <cellStyle name="Style 24 5 6 48" xfId="45226" xr:uid="{00000000-0005-0000-0000-00003EA50000}"/>
    <cellStyle name="Style 24 5 6 49" xfId="45924" xr:uid="{00000000-0005-0000-0000-00003FA50000}"/>
    <cellStyle name="Style 24 5 6 5" xfId="11885" xr:uid="{00000000-0005-0000-0000-000040A50000}"/>
    <cellStyle name="Style 24 5 6 50" xfId="46572" xr:uid="{00000000-0005-0000-0000-000041A50000}"/>
    <cellStyle name="Style 24 5 6 51" xfId="47239" xr:uid="{00000000-0005-0000-0000-000042A50000}"/>
    <cellStyle name="Style 24 5 6 52" xfId="47878" xr:uid="{00000000-0005-0000-0000-000043A50000}"/>
    <cellStyle name="Style 24 5 6 53" xfId="48518" xr:uid="{00000000-0005-0000-0000-000044A50000}"/>
    <cellStyle name="Style 24 5 6 54" xfId="49136" xr:uid="{00000000-0005-0000-0000-000045A50000}"/>
    <cellStyle name="Style 24 5 6 6" xfId="12760" xr:uid="{00000000-0005-0000-0000-000046A50000}"/>
    <cellStyle name="Style 24 5 6 7" xfId="13642" xr:uid="{00000000-0005-0000-0000-000047A50000}"/>
    <cellStyle name="Style 24 5 6 8" xfId="14464" xr:uid="{00000000-0005-0000-0000-000048A50000}"/>
    <cellStyle name="Style 24 5 6 9" xfId="15379" xr:uid="{00000000-0005-0000-0000-000049A50000}"/>
    <cellStyle name="Style 24 5 60" xfId="37221" xr:uid="{00000000-0005-0000-0000-00004AA50000}"/>
    <cellStyle name="Style 24 5 61" xfId="46939" xr:uid="{00000000-0005-0000-0000-00004BA50000}"/>
    <cellStyle name="Style 24 5 62" xfId="38635" xr:uid="{00000000-0005-0000-0000-00004CA50000}"/>
    <cellStyle name="Style 24 5 63" xfId="49342" xr:uid="{00000000-0005-0000-0000-00004DA50000}"/>
    <cellStyle name="Style 24 5 64" xfId="49510" xr:uid="{00000000-0005-0000-0000-00004EA50000}"/>
    <cellStyle name="Style 24 5 7" xfId="8465" xr:uid="{00000000-0005-0000-0000-00004FA50000}"/>
    <cellStyle name="Style 24 5 7 10" xfId="16319" xr:uid="{00000000-0005-0000-0000-000050A50000}"/>
    <cellStyle name="Style 24 5 7 11" xfId="17190" xr:uid="{00000000-0005-0000-0000-000051A50000}"/>
    <cellStyle name="Style 24 5 7 12" xfId="18069" xr:uid="{00000000-0005-0000-0000-000052A50000}"/>
    <cellStyle name="Style 24 5 7 13" xfId="18975" xr:uid="{00000000-0005-0000-0000-000053A50000}"/>
    <cellStyle name="Style 24 5 7 14" xfId="19822" xr:uid="{00000000-0005-0000-0000-000054A50000}"/>
    <cellStyle name="Style 24 5 7 15" xfId="20713" xr:uid="{00000000-0005-0000-0000-000055A50000}"/>
    <cellStyle name="Style 24 5 7 16" xfId="21617" xr:uid="{00000000-0005-0000-0000-000056A50000}"/>
    <cellStyle name="Style 24 5 7 17" xfId="22500" xr:uid="{00000000-0005-0000-0000-000057A50000}"/>
    <cellStyle name="Style 24 5 7 18" xfId="23313" xr:uid="{00000000-0005-0000-0000-000058A50000}"/>
    <cellStyle name="Style 24 5 7 19" xfId="24160" xr:uid="{00000000-0005-0000-0000-000059A50000}"/>
    <cellStyle name="Style 24 5 7 2" xfId="9394" xr:uid="{00000000-0005-0000-0000-00005AA50000}"/>
    <cellStyle name="Style 24 5 7 20" xfId="25076" xr:uid="{00000000-0005-0000-0000-00005BA50000}"/>
    <cellStyle name="Style 24 5 7 21" xfId="25906" xr:uid="{00000000-0005-0000-0000-00005CA50000}"/>
    <cellStyle name="Style 24 5 7 22" xfId="26654" xr:uid="{00000000-0005-0000-0000-00005DA50000}"/>
    <cellStyle name="Style 24 5 7 23" xfId="27440" xr:uid="{00000000-0005-0000-0000-00005EA50000}"/>
    <cellStyle name="Style 24 5 7 24" xfId="28150" xr:uid="{00000000-0005-0000-0000-00005FA50000}"/>
    <cellStyle name="Style 24 5 7 25" xfId="28946" xr:uid="{00000000-0005-0000-0000-000060A50000}"/>
    <cellStyle name="Style 24 5 7 26" xfId="29629" xr:uid="{00000000-0005-0000-0000-000061A50000}"/>
    <cellStyle name="Style 24 5 7 27" xfId="30424" xr:uid="{00000000-0005-0000-0000-000062A50000}"/>
    <cellStyle name="Style 24 5 7 28" xfId="31107" xr:uid="{00000000-0005-0000-0000-000063A50000}"/>
    <cellStyle name="Style 24 5 7 29" xfId="31901" xr:uid="{00000000-0005-0000-0000-000064A50000}"/>
    <cellStyle name="Style 24 5 7 3" xfId="10136" xr:uid="{00000000-0005-0000-0000-000065A50000}"/>
    <cellStyle name="Style 24 5 7 30" xfId="32583" xr:uid="{00000000-0005-0000-0000-000066A50000}"/>
    <cellStyle name="Style 24 5 7 31" xfId="33373" xr:uid="{00000000-0005-0000-0000-000067A50000}"/>
    <cellStyle name="Style 24 5 7 32" xfId="34054" xr:uid="{00000000-0005-0000-0000-000068A50000}"/>
    <cellStyle name="Style 24 5 7 33" xfId="34841" xr:uid="{00000000-0005-0000-0000-000069A50000}"/>
    <cellStyle name="Style 24 5 7 34" xfId="35522" xr:uid="{00000000-0005-0000-0000-00006AA50000}"/>
    <cellStyle name="Style 24 5 7 35" xfId="36291" xr:uid="{00000000-0005-0000-0000-00006BA50000}"/>
    <cellStyle name="Style 24 5 7 36" xfId="36967" xr:uid="{00000000-0005-0000-0000-00006CA50000}"/>
    <cellStyle name="Style 24 5 7 37" xfId="37723" xr:uid="{00000000-0005-0000-0000-00006DA50000}"/>
    <cellStyle name="Style 24 5 7 38" xfId="38393" xr:uid="{00000000-0005-0000-0000-00006EA50000}"/>
    <cellStyle name="Style 24 5 7 39" xfId="39125" xr:uid="{00000000-0005-0000-0000-00006FA50000}"/>
    <cellStyle name="Style 24 5 7 4" xfId="11015" xr:uid="{00000000-0005-0000-0000-000070A50000}"/>
    <cellStyle name="Style 24 5 7 40" xfId="39788" xr:uid="{00000000-0005-0000-0000-000071A50000}"/>
    <cellStyle name="Style 24 5 7 41" xfId="40512" xr:uid="{00000000-0005-0000-0000-000072A50000}"/>
    <cellStyle name="Style 24 5 7 42" xfId="41169" xr:uid="{00000000-0005-0000-0000-000073A50000}"/>
    <cellStyle name="Style 24 5 7 43" xfId="41891" xr:uid="{00000000-0005-0000-0000-000074A50000}"/>
    <cellStyle name="Style 24 5 7 44" xfId="42546" xr:uid="{00000000-0005-0000-0000-000075A50000}"/>
    <cellStyle name="Style 24 5 7 45" xfId="43259" xr:uid="{00000000-0005-0000-0000-000076A50000}"/>
    <cellStyle name="Style 24 5 7 46" xfId="43913" xr:uid="{00000000-0005-0000-0000-000077A50000}"/>
    <cellStyle name="Style 24 5 7 47" xfId="44624" xr:uid="{00000000-0005-0000-0000-000078A50000}"/>
    <cellStyle name="Style 24 5 7 48" xfId="45277" xr:uid="{00000000-0005-0000-0000-000079A50000}"/>
    <cellStyle name="Style 24 5 7 49" xfId="45975" xr:uid="{00000000-0005-0000-0000-00007AA50000}"/>
    <cellStyle name="Style 24 5 7 5" xfId="11938" xr:uid="{00000000-0005-0000-0000-00007BA50000}"/>
    <cellStyle name="Style 24 5 7 50" xfId="46623" xr:uid="{00000000-0005-0000-0000-00007CA50000}"/>
    <cellStyle name="Style 24 5 7 51" xfId="47288" xr:uid="{00000000-0005-0000-0000-00007DA50000}"/>
    <cellStyle name="Style 24 5 7 52" xfId="47929" xr:uid="{00000000-0005-0000-0000-00007EA50000}"/>
    <cellStyle name="Style 24 5 7 53" xfId="48561" xr:uid="{00000000-0005-0000-0000-00007FA50000}"/>
    <cellStyle name="Style 24 5 7 54" xfId="49185" xr:uid="{00000000-0005-0000-0000-000080A50000}"/>
    <cellStyle name="Style 24 5 7 6" xfId="12813" xr:uid="{00000000-0005-0000-0000-000081A50000}"/>
    <cellStyle name="Style 24 5 7 7" xfId="13694" xr:uid="{00000000-0005-0000-0000-000082A50000}"/>
    <cellStyle name="Style 24 5 7 8" xfId="14516" xr:uid="{00000000-0005-0000-0000-000083A50000}"/>
    <cellStyle name="Style 24 5 7 9" xfId="15432" xr:uid="{00000000-0005-0000-0000-000084A50000}"/>
    <cellStyle name="Style 24 5 8" xfId="8513" xr:uid="{00000000-0005-0000-0000-000085A50000}"/>
    <cellStyle name="Style 24 5 8 10" xfId="16367" xr:uid="{00000000-0005-0000-0000-000086A50000}"/>
    <cellStyle name="Style 24 5 8 11" xfId="17238" xr:uid="{00000000-0005-0000-0000-000087A50000}"/>
    <cellStyle name="Style 24 5 8 12" xfId="18116" xr:uid="{00000000-0005-0000-0000-000088A50000}"/>
    <cellStyle name="Style 24 5 8 13" xfId="19022" xr:uid="{00000000-0005-0000-0000-000089A50000}"/>
    <cellStyle name="Style 24 5 8 14" xfId="19868" xr:uid="{00000000-0005-0000-0000-00008AA50000}"/>
    <cellStyle name="Style 24 5 8 15" xfId="20761" xr:uid="{00000000-0005-0000-0000-00008BA50000}"/>
    <cellStyle name="Style 24 5 8 16" xfId="21664" xr:uid="{00000000-0005-0000-0000-00008CA50000}"/>
    <cellStyle name="Style 24 5 8 17" xfId="22548" xr:uid="{00000000-0005-0000-0000-00008DA50000}"/>
    <cellStyle name="Style 24 5 8 18" xfId="23360" xr:uid="{00000000-0005-0000-0000-00008EA50000}"/>
    <cellStyle name="Style 24 5 8 19" xfId="24208" xr:uid="{00000000-0005-0000-0000-00008FA50000}"/>
    <cellStyle name="Style 24 5 8 2" xfId="9440" xr:uid="{00000000-0005-0000-0000-000090A50000}"/>
    <cellStyle name="Style 24 5 8 20" xfId="25123" xr:uid="{00000000-0005-0000-0000-000091A50000}"/>
    <cellStyle name="Style 24 5 8 21" xfId="25954" xr:uid="{00000000-0005-0000-0000-000092A50000}"/>
    <cellStyle name="Style 24 5 8 22" xfId="26699" xr:uid="{00000000-0005-0000-0000-000093A50000}"/>
    <cellStyle name="Style 24 5 8 23" xfId="27486" xr:uid="{00000000-0005-0000-0000-000094A50000}"/>
    <cellStyle name="Style 24 5 8 24" xfId="28196" xr:uid="{00000000-0005-0000-0000-000095A50000}"/>
    <cellStyle name="Style 24 5 8 25" xfId="28992" xr:uid="{00000000-0005-0000-0000-000096A50000}"/>
    <cellStyle name="Style 24 5 8 26" xfId="29675" xr:uid="{00000000-0005-0000-0000-000097A50000}"/>
    <cellStyle name="Style 24 5 8 27" xfId="30470" xr:uid="{00000000-0005-0000-0000-000098A50000}"/>
    <cellStyle name="Style 24 5 8 28" xfId="31153" xr:uid="{00000000-0005-0000-0000-000099A50000}"/>
    <cellStyle name="Style 24 5 8 29" xfId="31947" xr:uid="{00000000-0005-0000-0000-00009AA50000}"/>
    <cellStyle name="Style 24 5 8 3" xfId="10184" xr:uid="{00000000-0005-0000-0000-00009BA50000}"/>
    <cellStyle name="Style 24 5 8 30" xfId="32629" xr:uid="{00000000-0005-0000-0000-00009CA50000}"/>
    <cellStyle name="Style 24 5 8 31" xfId="33419" xr:uid="{00000000-0005-0000-0000-00009DA50000}"/>
    <cellStyle name="Style 24 5 8 32" xfId="34100" xr:uid="{00000000-0005-0000-0000-00009EA50000}"/>
    <cellStyle name="Style 24 5 8 33" xfId="34887" xr:uid="{00000000-0005-0000-0000-00009FA50000}"/>
    <cellStyle name="Style 24 5 8 34" xfId="35567" xr:uid="{00000000-0005-0000-0000-0000A0A50000}"/>
    <cellStyle name="Style 24 5 8 35" xfId="36337" xr:uid="{00000000-0005-0000-0000-0000A1A50000}"/>
    <cellStyle name="Style 24 5 8 36" xfId="37012" xr:uid="{00000000-0005-0000-0000-0000A2A50000}"/>
    <cellStyle name="Style 24 5 8 37" xfId="37769" xr:uid="{00000000-0005-0000-0000-0000A3A50000}"/>
    <cellStyle name="Style 24 5 8 38" xfId="38438" xr:uid="{00000000-0005-0000-0000-0000A4A50000}"/>
    <cellStyle name="Style 24 5 8 39" xfId="39170" xr:uid="{00000000-0005-0000-0000-0000A5A50000}"/>
    <cellStyle name="Style 24 5 8 4" xfId="11062" xr:uid="{00000000-0005-0000-0000-0000A6A50000}"/>
    <cellStyle name="Style 24 5 8 40" xfId="39832" xr:uid="{00000000-0005-0000-0000-0000A7A50000}"/>
    <cellStyle name="Style 24 5 8 41" xfId="40557" xr:uid="{00000000-0005-0000-0000-0000A8A50000}"/>
    <cellStyle name="Style 24 5 8 42" xfId="41213" xr:uid="{00000000-0005-0000-0000-0000A9A50000}"/>
    <cellStyle name="Style 24 5 8 43" xfId="41936" xr:uid="{00000000-0005-0000-0000-0000AAA50000}"/>
    <cellStyle name="Style 24 5 8 44" xfId="42590" xr:uid="{00000000-0005-0000-0000-0000ABA50000}"/>
    <cellStyle name="Style 24 5 8 45" xfId="43303" xr:uid="{00000000-0005-0000-0000-0000ACA50000}"/>
    <cellStyle name="Style 24 5 8 46" xfId="43957" xr:uid="{00000000-0005-0000-0000-0000ADA50000}"/>
    <cellStyle name="Style 24 5 8 47" xfId="44668" xr:uid="{00000000-0005-0000-0000-0000AEA50000}"/>
    <cellStyle name="Style 24 5 8 48" xfId="45321" xr:uid="{00000000-0005-0000-0000-0000AFA50000}"/>
    <cellStyle name="Style 24 5 8 49" xfId="46017" xr:uid="{00000000-0005-0000-0000-0000B0A50000}"/>
    <cellStyle name="Style 24 5 8 5" xfId="11984" xr:uid="{00000000-0005-0000-0000-0000B1A50000}"/>
    <cellStyle name="Style 24 5 8 50" xfId="46667" xr:uid="{00000000-0005-0000-0000-0000B2A50000}"/>
    <cellStyle name="Style 24 5 8 51" xfId="47330" xr:uid="{00000000-0005-0000-0000-0000B3A50000}"/>
    <cellStyle name="Style 24 5 8 52" xfId="47972" xr:uid="{00000000-0005-0000-0000-0000B4A50000}"/>
    <cellStyle name="Style 24 5 8 53" xfId="48602" xr:uid="{00000000-0005-0000-0000-0000B5A50000}"/>
    <cellStyle name="Style 24 5 8 54" xfId="49226" xr:uid="{00000000-0005-0000-0000-0000B6A50000}"/>
    <cellStyle name="Style 24 5 8 6" xfId="12859" xr:uid="{00000000-0005-0000-0000-0000B7A50000}"/>
    <cellStyle name="Style 24 5 8 7" xfId="13742" xr:uid="{00000000-0005-0000-0000-0000B8A50000}"/>
    <cellStyle name="Style 24 5 8 8" xfId="14564" xr:uid="{00000000-0005-0000-0000-0000B9A50000}"/>
    <cellStyle name="Style 24 5 8 9" xfId="15480" xr:uid="{00000000-0005-0000-0000-0000BAA50000}"/>
    <cellStyle name="Style 24 5 9" xfId="7593" xr:uid="{00000000-0005-0000-0000-0000BBA50000}"/>
    <cellStyle name="Style 24 6" xfId="8020" xr:uid="{00000000-0005-0000-0000-0000BCA50000}"/>
    <cellStyle name="Style 24 6 10" xfId="15887" xr:uid="{00000000-0005-0000-0000-0000BDA50000}"/>
    <cellStyle name="Style 24 6 11" xfId="16750" xr:uid="{00000000-0005-0000-0000-0000BEA50000}"/>
    <cellStyle name="Style 24 6 12" xfId="17636" xr:uid="{00000000-0005-0000-0000-0000BFA50000}"/>
    <cellStyle name="Style 24 6 13" xfId="18541" xr:uid="{00000000-0005-0000-0000-0000C0A50000}"/>
    <cellStyle name="Style 24 6 14" xfId="19394" xr:uid="{00000000-0005-0000-0000-0000C1A50000}"/>
    <cellStyle name="Style 24 6 15" xfId="20271" xr:uid="{00000000-0005-0000-0000-0000C2A50000}"/>
    <cellStyle name="Style 24 6 16" xfId="21181" xr:uid="{00000000-0005-0000-0000-0000C3A50000}"/>
    <cellStyle name="Style 24 6 17" xfId="22068" xr:uid="{00000000-0005-0000-0000-0000C4A50000}"/>
    <cellStyle name="Style 24 6 18" xfId="22899" xr:uid="{00000000-0005-0000-0000-0000C5A50000}"/>
    <cellStyle name="Style 24 6 19" xfId="23721" xr:uid="{00000000-0005-0000-0000-0000C6A50000}"/>
    <cellStyle name="Style 24 6 2" xfId="9001" xr:uid="{00000000-0005-0000-0000-0000C7A50000}"/>
    <cellStyle name="Style 24 6 20" xfId="24656" xr:uid="{00000000-0005-0000-0000-0000C8A50000}"/>
    <cellStyle name="Style 24 6 21" xfId="25474" xr:uid="{00000000-0005-0000-0000-0000C9A50000}"/>
    <cellStyle name="Style 24 6 22" xfId="26255" xr:uid="{00000000-0005-0000-0000-0000CAA50000}"/>
    <cellStyle name="Style 24 6 23" xfId="27016" xr:uid="{00000000-0005-0000-0000-0000CBA50000}"/>
    <cellStyle name="Style 24 6 24" xfId="27724" xr:uid="{00000000-0005-0000-0000-0000CCA50000}"/>
    <cellStyle name="Style 24 6 25" xfId="28531" xr:uid="{00000000-0005-0000-0000-0000CDA50000}"/>
    <cellStyle name="Style 24 6 26" xfId="29204" xr:uid="{00000000-0005-0000-0000-0000CEA50000}"/>
    <cellStyle name="Style 24 6 27" xfId="30010" xr:uid="{00000000-0005-0000-0000-0000CFA50000}"/>
    <cellStyle name="Style 24 6 28" xfId="30682" xr:uid="{00000000-0005-0000-0000-0000D0A50000}"/>
    <cellStyle name="Style 24 6 29" xfId="31488" xr:uid="{00000000-0005-0000-0000-0000D1A50000}"/>
    <cellStyle name="Style 24 6 3" xfId="9696" xr:uid="{00000000-0005-0000-0000-0000D2A50000}"/>
    <cellStyle name="Style 24 6 30" xfId="32158" xr:uid="{00000000-0005-0000-0000-0000D3A50000}"/>
    <cellStyle name="Style 24 6 31" xfId="32962" xr:uid="{00000000-0005-0000-0000-0000D4A50000}"/>
    <cellStyle name="Style 24 6 32" xfId="33629" xr:uid="{00000000-0005-0000-0000-0000D5A50000}"/>
    <cellStyle name="Style 24 6 33" xfId="34433" xr:uid="{00000000-0005-0000-0000-0000D6A50000}"/>
    <cellStyle name="Style 24 6 34" xfId="35097" xr:uid="{00000000-0005-0000-0000-0000D7A50000}"/>
    <cellStyle name="Style 24 6 35" xfId="35894" xr:uid="{00000000-0005-0000-0000-0000D8A50000}"/>
    <cellStyle name="Style 24 6 36" xfId="36546" xr:uid="{00000000-0005-0000-0000-0000D9A50000}"/>
    <cellStyle name="Style 24 6 37" xfId="37334" xr:uid="{00000000-0005-0000-0000-0000DAA50000}"/>
    <cellStyle name="Style 24 6 38" xfId="37974" xr:uid="{00000000-0005-0000-0000-0000DBA50000}"/>
    <cellStyle name="Style 24 6 39" xfId="38747" xr:uid="{00000000-0005-0000-0000-0000DCA50000}"/>
    <cellStyle name="Style 24 6 4" xfId="10583" xr:uid="{00000000-0005-0000-0000-0000DDA50000}"/>
    <cellStyle name="Style 24 6 40" xfId="39372" xr:uid="{00000000-0005-0000-0000-0000DEA50000}"/>
    <cellStyle name="Style 24 6 41" xfId="40136" xr:uid="{00000000-0005-0000-0000-0000DFA50000}"/>
    <cellStyle name="Style 24 6 42" xfId="40757" xr:uid="{00000000-0005-0000-0000-0000E0A50000}"/>
    <cellStyle name="Style 24 6 43" xfId="41516" xr:uid="{00000000-0005-0000-0000-0000E1A50000}"/>
    <cellStyle name="Style 24 6 44" xfId="42134" xr:uid="{00000000-0005-0000-0000-0000E2A50000}"/>
    <cellStyle name="Style 24 6 45" xfId="42888" xr:uid="{00000000-0005-0000-0000-0000E3A50000}"/>
    <cellStyle name="Style 24 6 46" xfId="43501" xr:uid="{00000000-0005-0000-0000-0000E4A50000}"/>
    <cellStyle name="Style 24 6 47" xfId="44254" xr:uid="{00000000-0005-0000-0000-0000E5A50000}"/>
    <cellStyle name="Style 24 6 48" xfId="44865" xr:uid="{00000000-0005-0000-0000-0000E6A50000}"/>
    <cellStyle name="Style 24 6 49" xfId="45613" xr:uid="{00000000-0005-0000-0000-0000E7A50000}"/>
    <cellStyle name="Style 24 6 5" xfId="11498" xr:uid="{00000000-0005-0000-0000-0000E8A50000}"/>
    <cellStyle name="Style 24 6 50" xfId="46211" xr:uid="{00000000-0005-0000-0000-0000E9A50000}"/>
    <cellStyle name="Style 24 6 51" xfId="46945" xr:uid="{00000000-0005-0000-0000-0000EAA50000}"/>
    <cellStyle name="Style 24 6 52" xfId="47521" xr:uid="{00000000-0005-0000-0000-0000EBA50000}"/>
    <cellStyle name="Style 24 6 53" xfId="48246" xr:uid="{00000000-0005-0000-0000-0000ECA50000}"/>
    <cellStyle name="Style 24 6 54" xfId="48789" xr:uid="{00000000-0005-0000-0000-0000EDA50000}"/>
    <cellStyle name="Style 24 6 6" xfId="12380" xr:uid="{00000000-0005-0000-0000-0000EEA50000}"/>
    <cellStyle name="Style 24 6 7" xfId="13256" xr:uid="{00000000-0005-0000-0000-0000EFA50000}"/>
    <cellStyle name="Style 24 6 8" xfId="14089" xr:uid="{00000000-0005-0000-0000-0000F0A50000}"/>
    <cellStyle name="Style 24 6 9" xfId="14990" xr:uid="{00000000-0005-0000-0000-0000F1A50000}"/>
    <cellStyle name="Style 24 7" xfId="7684" xr:uid="{00000000-0005-0000-0000-0000F2A50000}"/>
    <cellStyle name="Style 24 7 10" xfId="15562" xr:uid="{00000000-0005-0000-0000-0000F3A50000}"/>
    <cellStyle name="Style 24 7 11" xfId="16424" xr:uid="{00000000-0005-0000-0000-0000F4A50000}"/>
    <cellStyle name="Style 24 7 12" xfId="17309" xr:uid="{00000000-0005-0000-0000-0000F5A50000}"/>
    <cellStyle name="Style 24 7 13" xfId="18206" xr:uid="{00000000-0005-0000-0000-0000F6A50000}"/>
    <cellStyle name="Style 24 7 14" xfId="19081" xr:uid="{00000000-0005-0000-0000-0000F7A50000}"/>
    <cellStyle name="Style 24 7 15" xfId="19938" xr:uid="{00000000-0005-0000-0000-0000F8A50000}"/>
    <cellStyle name="Style 24 7 16" xfId="20851" xr:uid="{00000000-0005-0000-0000-0000F9A50000}"/>
    <cellStyle name="Style 24 7 17" xfId="21740" xr:uid="{00000000-0005-0000-0000-0000FAA50000}"/>
    <cellStyle name="Style 24 7 18" xfId="20825" xr:uid="{00000000-0005-0000-0000-0000FBA50000}"/>
    <cellStyle name="Style 24 7 19" xfId="8658" xr:uid="{00000000-0005-0000-0000-0000FCA50000}"/>
    <cellStyle name="Style 24 7 2" xfId="8696" xr:uid="{00000000-0005-0000-0000-0000FDA50000}"/>
    <cellStyle name="Style 24 7 20" xfId="24332" xr:uid="{00000000-0005-0000-0000-0000FEA50000}"/>
    <cellStyle name="Style 24 7 21" xfId="4714" xr:uid="{00000000-0005-0000-0000-0000FFA50000}"/>
    <cellStyle name="Style 24 7 22" xfId="13587" xr:uid="{00000000-0005-0000-0000-000000A60000}"/>
    <cellStyle name="Style 24 7 23" xfId="6665" xr:uid="{00000000-0005-0000-0000-000001A60000}"/>
    <cellStyle name="Style 24 7 24" xfId="26393" xr:uid="{00000000-0005-0000-0000-000002A60000}"/>
    <cellStyle name="Style 24 7 25" xfId="27068" xr:uid="{00000000-0005-0000-0000-000003A60000}"/>
    <cellStyle name="Style 24 7 26" xfId="12999" xr:uid="{00000000-0005-0000-0000-000004A60000}"/>
    <cellStyle name="Style 24 7 27" xfId="15953" xr:uid="{00000000-0005-0000-0000-000005A60000}"/>
    <cellStyle name="Style 24 7 28" xfId="5588" xr:uid="{00000000-0005-0000-0000-000006A60000}"/>
    <cellStyle name="Style 24 7 29" xfId="22014" xr:uid="{00000000-0005-0000-0000-000007A60000}"/>
    <cellStyle name="Style 24 7 3" xfId="7413" xr:uid="{00000000-0005-0000-0000-000008A60000}"/>
    <cellStyle name="Style 24 7 30" xfId="18592" xr:uid="{00000000-0005-0000-0000-000009A60000}"/>
    <cellStyle name="Style 24 7 31" xfId="6542" xr:uid="{00000000-0005-0000-0000-00000AA60000}"/>
    <cellStyle name="Style 24 7 32" xfId="27693" xr:uid="{00000000-0005-0000-0000-00000BA60000}"/>
    <cellStyle name="Style 24 7 33" xfId="6518" xr:uid="{00000000-0005-0000-0000-00000CA60000}"/>
    <cellStyle name="Style 24 7 34" xfId="29173" xr:uid="{00000000-0005-0000-0000-00000DA60000}"/>
    <cellStyle name="Style 24 7 35" xfId="21768" xr:uid="{00000000-0005-0000-0000-00000EA60000}"/>
    <cellStyle name="Style 24 7 36" xfId="30651" xr:uid="{00000000-0005-0000-0000-00000FA60000}"/>
    <cellStyle name="Style 24 7 37" xfId="25097" xr:uid="{00000000-0005-0000-0000-000010A60000}"/>
    <cellStyle name="Style 24 7 38" xfId="32127" xr:uid="{00000000-0005-0000-0000-000011A60000}"/>
    <cellStyle name="Style 24 7 39" xfId="6435" xr:uid="{00000000-0005-0000-0000-000012A60000}"/>
    <cellStyle name="Style 24 7 4" xfId="10257" xr:uid="{00000000-0005-0000-0000-000013A60000}"/>
    <cellStyle name="Style 24 7 40" xfId="33598" xr:uid="{00000000-0005-0000-0000-000014A60000}"/>
    <cellStyle name="Style 24 7 41" xfId="26539" xr:uid="{00000000-0005-0000-0000-000015A60000}"/>
    <cellStyle name="Style 24 7 42" xfId="35066" xr:uid="{00000000-0005-0000-0000-000016A60000}"/>
    <cellStyle name="Style 24 7 43" xfId="24604" xr:uid="{00000000-0005-0000-0000-000017A60000}"/>
    <cellStyle name="Style 24 7 44" xfId="36515" xr:uid="{00000000-0005-0000-0000-000018A60000}"/>
    <cellStyle name="Style 24 7 45" xfId="22221" xr:uid="{00000000-0005-0000-0000-000019A60000}"/>
    <cellStyle name="Style 24 7 46" xfId="37943" xr:uid="{00000000-0005-0000-0000-00001AA60000}"/>
    <cellStyle name="Style 24 7 47" xfId="26752" xr:uid="{00000000-0005-0000-0000-00001BA60000}"/>
    <cellStyle name="Style 24 7 48" xfId="39341" xr:uid="{00000000-0005-0000-0000-00001CA60000}"/>
    <cellStyle name="Style 24 7 49" xfId="5754" xr:uid="{00000000-0005-0000-0000-00001DA60000}"/>
    <cellStyle name="Style 24 7 5" xfId="11172" xr:uid="{00000000-0005-0000-0000-00001EA60000}"/>
    <cellStyle name="Style 24 7 50" xfId="40726" xr:uid="{00000000-0005-0000-0000-00001FA60000}"/>
    <cellStyle name="Style 24 7 51" xfId="7172" xr:uid="{00000000-0005-0000-0000-000020A60000}"/>
    <cellStyle name="Style 24 7 52" xfId="42103" xr:uid="{00000000-0005-0000-0000-000021A60000}"/>
    <cellStyle name="Style 24 7 53" xfId="7126" xr:uid="{00000000-0005-0000-0000-000022A60000}"/>
    <cellStyle name="Style 24 7 54" xfId="43470" xr:uid="{00000000-0005-0000-0000-000023A60000}"/>
    <cellStyle name="Style 24 7 6" xfId="12050" xr:uid="{00000000-0005-0000-0000-000024A60000}"/>
    <cellStyle name="Style 24 7 7" xfId="12927" xr:uid="{00000000-0005-0000-0000-000025A60000}"/>
    <cellStyle name="Style 24 7 8" xfId="4865" xr:uid="{00000000-0005-0000-0000-000026A60000}"/>
    <cellStyle name="Style 24 7 9" xfId="14659" xr:uid="{00000000-0005-0000-0000-000027A60000}"/>
    <cellStyle name="Style 24 8" xfId="8000" xr:uid="{00000000-0005-0000-0000-000028A60000}"/>
    <cellStyle name="Style 24 8 10" xfId="15867" xr:uid="{00000000-0005-0000-0000-000029A60000}"/>
    <cellStyle name="Style 24 8 11" xfId="16730" xr:uid="{00000000-0005-0000-0000-00002AA60000}"/>
    <cellStyle name="Style 24 8 12" xfId="17616" xr:uid="{00000000-0005-0000-0000-00002BA60000}"/>
    <cellStyle name="Style 24 8 13" xfId="18521" xr:uid="{00000000-0005-0000-0000-00002CA60000}"/>
    <cellStyle name="Style 24 8 14" xfId="19374" xr:uid="{00000000-0005-0000-0000-00002DA60000}"/>
    <cellStyle name="Style 24 8 15" xfId="20251" xr:uid="{00000000-0005-0000-0000-00002EA60000}"/>
    <cellStyle name="Style 24 8 16" xfId="21161" xr:uid="{00000000-0005-0000-0000-00002FA60000}"/>
    <cellStyle name="Style 24 8 17" xfId="22048" xr:uid="{00000000-0005-0000-0000-000030A60000}"/>
    <cellStyle name="Style 24 8 18" xfId="22879" xr:uid="{00000000-0005-0000-0000-000031A60000}"/>
    <cellStyle name="Style 24 8 19" xfId="23701" xr:uid="{00000000-0005-0000-0000-000032A60000}"/>
    <cellStyle name="Style 24 8 2" xfId="8982" xr:uid="{00000000-0005-0000-0000-000033A60000}"/>
    <cellStyle name="Style 24 8 20" xfId="24637" xr:uid="{00000000-0005-0000-0000-000034A60000}"/>
    <cellStyle name="Style 24 8 21" xfId="25454" xr:uid="{00000000-0005-0000-0000-000035A60000}"/>
    <cellStyle name="Style 24 8 22" xfId="26235" xr:uid="{00000000-0005-0000-0000-000036A60000}"/>
    <cellStyle name="Style 24 8 23" xfId="26996" xr:uid="{00000000-0005-0000-0000-000037A60000}"/>
    <cellStyle name="Style 24 8 24" xfId="27704" xr:uid="{00000000-0005-0000-0000-000038A60000}"/>
    <cellStyle name="Style 24 8 25" xfId="28511" xr:uid="{00000000-0005-0000-0000-000039A60000}"/>
    <cellStyle name="Style 24 8 26" xfId="29184" xr:uid="{00000000-0005-0000-0000-00003AA60000}"/>
    <cellStyle name="Style 24 8 27" xfId="29990" xr:uid="{00000000-0005-0000-0000-00003BA60000}"/>
    <cellStyle name="Style 24 8 28" xfId="30662" xr:uid="{00000000-0005-0000-0000-00003CA60000}"/>
    <cellStyle name="Style 24 8 29" xfId="31468" xr:uid="{00000000-0005-0000-0000-00003DA60000}"/>
    <cellStyle name="Style 24 8 3" xfId="9676" xr:uid="{00000000-0005-0000-0000-00003EA60000}"/>
    <cellStyle name="Style 24 8 30" xfId="32138" xr:uid="{00000000-0005-0000-0000-00003FA60000}"/>
    <cellStyle name="Style 24 8 31" xfId="32942" xr:uid="{00000000-0005-0000-0000-000040A60000}"/>
    <cellStyle name="Style 24 8 32" xfId="33609" xr:uid="{00000000-0005-0000-0000-000041A60000}"/>
    <cellStyle name="Style 24 8 33" xfId="34413" xr:uid="{00000000-0005-0000-0000-000042A60000}"/>
    <cellStyle name="Style 24 8 34" xfId="35077" xr:uid="{00000000-0005-0000-0000-000043A60000}"/>
    <cellStyle name="Style 24 8 35" xfId="35874" xr:uid="{00000000-0005-0000-0000-000044A60000}"/>
    <cellStyle name="Style 24 8 36" xfId="36526" xr:uid="{00000000-0005-0000-0000-000045A60000}"/>
    <cellStyle name="Style 24 8 37" xfId="37314" xr:uid="{00000000-0005-0000-0000-000046A60000}"/>
    <cellStyle name="Style 24 8 38" xfId="37954" xr:uid="{00000000-0005-0000-0000-000047A60000}"/>
    <cellStyle name="Style 24 8 39" xfId="38727" xr:uid="{00000000-0005-0000-0000-000048A60000}"/>
    <cellStyle name="Style 24 8 4" xfId="10563" xr:uid="{00000000-0005-0000-0000-000049A60000}"/>
    <cellStyle name="Style 24 8 40" xfId="39352" xr:uid="{00000000-0005-0000-0000-00004AA60000}"/>
    <cellStyle name="Style 24 8 41" xfId="40116" xr:uid="{00000000-0005-0000-0000-00004BA60000}"/>
    <cellStyle name="Style 24 8 42" xfId="40737" xr:uid="{00000000-0005-0000-0000-00004CA60000}"/>
    <cellStyle name="Style 24 8 43" xfId="41496" xr:uid="{00000000-0005-0000-0000-00004DA60000}"/>
    <cellStyle name="Style 24 8 44" xfId="42114" xr:uid="{00000000-0005-0000-0000-00004EA60000}"/>
    <cellStyle name="Style 24 8 45" xfId="42868" xr:uid="{00000000-0005-0000-0000-00004FA60000}"/>
    <cellStyle name="Style 24 8 46" xfId="43481" xr:uid="{00000000-0005-0000-0000-000050A60000}"/>
    <cellStyle name="Style 24 8 47" xfId="44234" xr:uid="{00000000-0005-0000-0000-000051A60000}"/>
    <cellStyle name="Style 24 8 48" xfId="44845" xr:uid="{00000000-0005-0000-0000-000052A60000}"/>
    <cellStyle name="Style 24 8 49" xfId="45593" xr:uid="{00000000-0005-0000-0000-000053A60000}"/>
    <cellStyle name="Style 24 8 5" xfId="11478" xr:uid="{00000000-0005-0000-0000-000054A60000}"/>
    <cellStyle name="Style 24 8 50" xfId="46191" xr:uid="{00000000-0005-0000-0000-000055A60000}"/>
    <cellStyle name="Style 24 8 51" xfId="46925" xr:uid="{00000000-0005-0000-0000-000056A60000}"/>
    <cellStyle name="Style 24 8 52" xfId="47501" xr:uid="{00000000-0005-0000-0000-000057A60000}"/>
    <cellStyle name="Style 24 8 53" xfId="48229" xr:uid="{00000000-0005-0000-0000-000058A60000}"/>
    <cellStyle name="Style 24 8 54" xfId="48770" xr:uid="{00000000-0005-0000-0000-000059A60000}"/>
    <cellStyle name="Style 24 8 6" xfId="12360" xr:uid="{00000000-0005-0000-0000-00005AA60000}"/>
    <cellStyle name="Style 24 8 7" xfId="13238" xr:uid="{00000000-0005-0000-0000-00005BA60000}"/>
    <cellStyle name="Style 24 8 8" xfId="14070" xr:uid="{00000000-0005-0000-0000-00005CA60000}"/>
    <cellStyle name="Style 24 8 9" xfId="14970" xr:uid="{00000000-0005-0000-0000-00005DA60000}"/>
    <cellStyle name="Style 24 9" xfId="7691" xr:uid="{00000000-0005-0000-0000-00005EA60000}"/>
    <cellStyle name="Style 24 9 10" xfId="15569" xr:uid="{00000000-0005-0000-0000-00005FA60000}"/>
    <cellStyle name="Style 24 9 11" xfId="16431" xr:uid="{00000000-0005-0000-0000-000060A60000}"/>
    <cellStyle name="Style 24 9 12" xfId="17316" xr:uid="{00000000-0005-0000-0000-000061A60000}"/>
    <cellStyle name="Style 24 9 13" xfId="18213" xr:uid="{00000000-0005-0000-0000-000062A60000}"/>
    <cellStyle name="Style 24 9 14" xfId="19088" xr:uid="{00000000-0005-0000-0000-000063A60000}"/>
    <cellStyle name="Style 24 9 15" xfId="19945" xr:uid="{00000000-0005-0000-0000-000064A60000}"/>
    <cellStyle name="Style 24 9 16" xfId="20858" xr:uid="{00000000-0005-0000-0000-000065A60000}"/>
    <cellStyle name="Style 24 9 17" xfId="21747" xr:uid="{00000000-0005-0000-0000-000066A60000}"/>
    <cellStyle name="Style 24 9 18" xfId="22582" xr:uid="{00000000-0005-0000-0000-000067A60000}"/>
    <cellStyle name="Style 24 9 19" xfId="23394" xr:uid="{00000000-0005-0000-0000-000068A60000}"/>
    <cellStyle name="Style 24 9 2" xfId="8703" xr:uid="{00000000-0005-0000-0000-000069A60000}"/>
    <cellStyle name="Style 24 9 20" xfId="24339" xr:uid="{00000000-0005-0000-0000-00006AA60000}"/>
    <cellStyle name="Style 24 9 21" xfId="25153" xr:uid="{00000000-0005-0000-0000-00006BA60000}"/>
    <cellStyle name="Style 24 9 22" xfId="25005" xr:uid="{00000000-0005-0000-0000-00006CA60000}"/>
    <cellStyle name="Style 24 9 23" xfId="7156" xr:uid="{00000000-0005-0000-0000-00006DA60000}"/>
    <cellStyle name="Style 24 9 24" xfId="16837" xr:uid="{00000000-0005-0000-0000-00006EA60000}"/>
    <cellStyle name="Style 24 9 25" xfId="5116" xr:uid="{00000000-0005-0000-0000-00006FA60000}"/>
    <cellStyle name="Style 24 9 26" xfId="20376" xr:uid="{00000000-0005-0000-0000-000070A60000}"/>
    <cellStyle name="Style 24 9 27" xfId="6624" xr:uid="{00000000-0005-0000-0000-000071A60000}"/>
    <cellStyle name="Style 24 9 28" xfId="23811" xr:uid="{00000000-0005-0000-0000-000072A60000}"/>
    <cellStyle name="Style 24 9 29" xfId="5039" xr:uid="{00000000-0005-0000-0000-000073A60000}"/>
    <cellStyle name="Style 24 9 3" xfId="7419" xr:uid="{00000000-0005-0000-0000-000074A60000}"/>
    <cellStyle name="Style 24 9 30" xfId="5706" xr:uid="{00000000-0005-0000-0000-000075A60000}"/>
    <cellStyle name="Style 24 9 31" xfId="5049" xr:uid="{00000000-0005-0000-0000-000076A60000}"/>
    <cellStyle name="Style 24 9 32" xfId="5835" xr:uid="{00000000-0005-0000-0000-000077A60000}"/>
    <cellStyle name="Style 24 9 33" xfId="6749" xr:uid="{00000000-0005-0000-0000-000078A60000}"/>
    <cellStyle name="Style 24 9 34" xfId="5945" xr:uid="{00000000-0005-0000-0000-000079A60000}"/>
    <cellStyle name="Style 24 9 35" xfId="24958" xr:uid="{00000000-0005-0000-0000-00007AA60000}"/>
    <cellStyle name="Style 24 9 36" xfId="13053" xr:uid="{00000000-0005-0000-0000-00007BA60000}"/>
    <cellStyle name="Style 24 9 37" xfId="6905" xr:uid="{00000000-0005-0000-0000-00007CA60000}"/>
    <cellStyle name="Style 24 9 38" xfId="18337" xr:uid="{00000000-0005-0000-0000-00007DA60000}"/>
    <cellStyle name="Style 24 9 39" xfId="26345" xr:uid="{00000000-0005-0000-0000-00007EA60000}"/>
    <cellStyle name="Style 24 9 4" xfId="10264" xr:uid="{00000000-0005-0000-0000-00007FA60000}"/>
    <cellStyle name="Style 24 9 40" xfId="21934" xr:uid="{00000000-0005-0000-0000-000080A60000}"/>
    <cellStyle name="Style 24 9 41" xfId="6412" xr:uid="{00000000-0005-0000-0000-000081A60000}"/>
    <cellStyle name="Style 24 9 42" xfId="24003" xr:uid="{00000000-0005-0000-0000-000082A60000}"/>
    <cellStyle name="Style 24 9 43" xfId="6395" xr:uid="{00000000-0005-0000-0000-000083A60000}"/>
    <cellStyle name="Style 24 9 44" xfId="22106" xr:uid="{00000000-0005-0000-0000-000084A60000}"/>
    <cellStyle name="Style 24 9 45" xfId="19343" xr:uid="{00000000-0005-0000-0000-000085A60000}"/>
    <cellStyle name="Style 24 9 46" xfId="6140" xr:uid="{00000000-0005-0000-0000-000086A60000}"/>
    <cellStyle name="Style 24 9 47" xfId="6935" xr:uid="{00000000-0005-0000-0000-000087A60000}"/>
    <cellStyle name="Style 24 9 48" xfId="6171" xr:uid="{00000000-0005-0000-0000-000088A60000}"/>
    <cellStyle name="Style 24 9 49" xfId="16359" xr:uid="{00000000-0005-0000-0000-000089A60000}"/>
    <cellStyle name="Style 24 9 5" xfId="11179" xr:uid="{00000000-0005-0000-0000-00008AA60000}"/>
    <cellStyle name="Style 24 9 50" xfId="6206" xr:uid="{00000000-0005-0000-0000-00008BA60000}"/>
    <cellStyle name="Style 24 9 51" xfId="6348" xr:uid="{00000000-0005-0000-0000-00008CA60000}"/>
    <cellStyle name="Style 24 9 52" xfId="6240" xr:uid="{00000000-0005-0000-0000-00008DA60000}"/>
    <cellStyle name="Style 24 9 53" xfId="8635" xr:uid="{00000000-0005-0000-0000-00008EA60000}"/>
    <cellStyle name="Style 24 9 54" xfId="6274" xr:uid="{00000000-0005-0000-0000-00008FA60000}"/>
    <cellStyle name="Style 24 9 6" xfId="12057" xr:uid="{00000000-0005-0000-0000-000090A60000}"/>
    <cellStyle name="Style 24 9 7" xfId="12934" xr:uid="{00000000-0005-0000-0000-000091A60000}"/>
    <cellStyle name="Style 24 9 8" xfId="13773" xr:uid="{00000000-0005-0000-0000-000092A60000}"/>
    <cellStyle name="Style 24 9 9" xfId="14666" xr:uid="{00000000-0005-0000-0000-000093A60000}"/>
    <cellStyle name="Style 25" xfId="4357" xr:uid="{00000000-0005-0000-0000-000094A60000}"/>
    <cellStyle name="Style 25 10" xfId="7985" xr:uid="{00000000-0005-0000-0000-000095A60000}"/>
    <cellStyle name="Style 25 10 10" xfId="15852" xr:uid="{00000000-0005-0000-0000-000096A60000}"/>
    <cellStyle name="Style 25 10 11" xfId="16715" xr:uid="{00000000-0005-0000-0000-000097A60000}"/>
    <cellStyle name="Style 25 10 12" xfId="17602" xr:uid="{00000000-0005-0000-0000-000098A60000}"/>
    <cellStyle name="Style 25 10 13" xfId="18506" xr:uid="{00000000-0005-0000-0000-000099A60000}"/>
    <cellStyle name="Style 25 10 14" xfId="19359" xr:uid="{00000000-0005-0000-0000-00009AA60000}"/>
    <cellStyle name="Style 25 10 15" xfId="20236" xr:uid="{00000000-0005-0000-0000-00009BA60000}"/>
    <cellStyle name="Style 25 10 16" xfId="21146" xr:uid="{00000000-0005-0000-0000-00009CA60000}"/>
    <cellStyle name="Style 25 10 17" xfId="22033" xr:uid="{00000000-0005-0000-0000-00009DA60000}"/>
    <cellStyle name="Style 25 10 18" xfId="22864" xr:uid="{00000000-0005-0000-0000-00009EA60000}"/>
    <cellStyle name="Style 25 10 19" xfId="23687" xr:uid="{00000000-0005-0000-0000-00009FA60000}"/>
    <cellStyle name="Style 25 10 2" xfId="8967" xr:uid="{00000000-0005-0000-0000-0000A0A60000}"/>
    <cellStyle name="Style 25 10 20" xfId="24622" xr:uid="{00000000-0005-0000-0000-0000A1A60000}"/>
    <cellStyle name="Style 25 10 21" xfId="25440" xr:uid="{00000000-0005-0000-0000-0000A2A60000}"/>
    <cellStyle name="Style 25 10 22" xfId="26221" xr:uid="{00000000-0005-0000-0000-0000A3A60000}"/>
    <cellStyle name="Style 25 10 23" xfId="26981" xr:uid="{00000000-0005-0000-0000-0000A4A60000}"/>
    <cellStyle name="Style 25 10 24" xfId="27689" xr:uid="{00000000-0005-0000-0000-0000A5A60000}"/>
    <cellStyle name="Style 25 10 25" xfId="28496" xr:uid="{00000000-0005-0000-0000-0000A6A60000}"/>
    <cellStyle name="Style 25 10 26" xfId="29169" xr:uid="{00000000-0005-0000-0000-0000A7A60000}"/>
    <cellStyle name="Style 25 10 27" xfId="29975" xr:uid="{00000000-0005-0000-0000-0000A8A60000}"/>
    <cellStyle name="Style 25 10 28" xfId="30647" xr:uid="{00000000-0005-0000-0000-0000A9A60000}"/>
    <cellStyle name="Style 25 10 29" xfId="31453" xr:uid="{00000000-0005-0000-0000-0000AAA60000}"/>
    <cellStyle name="Style 25 10 3" xfId="9662" xr:uid="{00000000-0005-0000-0000-0000ABA60000}"/>
    <cellStyle name="Style 25 10 30" xfId="32123" xr:uid="{00000000-0005-0000-0000-0000ACA60000}"/>
    <cellStyle name="Style 25 10 31" xfId="32927" xr:uid="{00000000-0005-0000-0000-0000ADA60000}"/>
    <cellStyle name="Style 25 10 32" xfId="33594" xr:uid="{00000000-0005-0000-0000-0000AEA60000}"/>
    <cellStyle name="Style 25 10 33" xfId="34398" xr:uid="{00000000-0005-0000-0000-0000AFA60000}"/>
    <cellStyle name="Style 25 10 34" xfId="35062" xr:uid="{00000000-0005-0000-0000-0000B0A60000}"/>
    <cellStyle name="Style 25 10 35" xfId="35859" xr:uid="{00000000-0005-0000-0000-0000B1A60000}"/>
    <cellStyle name="Style 25 10 36" xfId="36511" xr:uid="{00000000-0005-0000-0000-0000B2A60000}"/>
    <cellStyle name="Style 25 10 37" xfId="37299" xr:uid="{00000000-0005-0000-0000-0000B3A60000}"/>
    <cellStyle name="Style 25 10 38" xfId="37939" xr:uid="{00000000-0005-0000-0000-0000B4A60000}"/>
    <cellStyle name="Style 25 10 39" xfId="38712" xr:uid="{00000000-0005-0000-0000-0000B5A60000}"/>
    <cellStyle name="Style 25 10 4" xfId="10549" xr:uid="{00000000-0005-0000-0000-0000B6A60000}"/>
    <cellStyle name="Style 25 10 40" xfId="39337" xr:uid="{00000000-0005-0000-0000-0000B7A60000}"/>
    <cellStyle name="Style 25 10 41" xfId="40101" xr:uid="{00000000-0005-0000-0000-0000B8A60000}"/>
    <cellStyle name="Style 25 10 42" xfId="40722" xr:uid="{00000000-0005-0000-0000-0000B9A60000}"/>
    <cellStyle name="Style 25 10 43" xfId="41481" xr:uid="{00000000-0005-0000-0000-0000BAA60000}"/>
    <cellStyle name="Style 25 10 44" xfId="42099" xr:uid="{00000000-0005-0000-0000-0000BBA60000}"/>
    <cellStyle name="Style 25 10 45" xfId="42853" xr:uid="{00000000-0005-0000-0000-0000BCA60000}"/>
    <cellStyle name="Style 25 10 46" xfId="43466" xr:uid="{00000000-0005-0000-0000-0000BDA60000}"/>
    <cellStyle name="Style 25 10 47" xfId="44219" xr:uid="{00000000-0005-0000-0000-0000BEA60000}"/>
    <cellStyle name="Style 25 10 48" xfId="44831" xr:uid="{00000000-0005-0000-0000-0000BFA60000}"/>
    <cellStyle name="Style 25 10 49" xfId="45578" xr:uid="{00000000-0005-0000-0000-0000C0A60000}"/>
    <cellStyle name="Style 25 10 5" xfId="11463" xr:uid="{00000000-0005-0000-0000-0000C1A60000}"/>
    <cellStyle name="Style 25 10 50" xfId="46177" xr:uid="{00000000-0005-0000-0000-0000C2A60000}"/>
    <cellStyle name="Style 25 10 51" xfId="46910" xr:uid="{00000000-0005-0000-0000-0000C3A60000}"/>
    <cellStyle name="Style 25 10 52" xfId="47487" xr:uid="{00000000-0005-0000-0000-0000C4A60000}"/>
    <cellStyle name="Style 25 10 53" xfId="48215" xr:uid="{00000000-0005-0000-0000-0000C5A60000}"/>
    <cellStyle name="Style 25 10 54" xfId="48757" xr:uid="{00000000-0005-0000-0000-0000C6A60000}"/>
    <cellStyle name="Style 25 10 6" xfId="12345" xr:uid="{00000000-0005-0000-0000-0000C7A60000}"/>
    <cellStyle name="Style 25 10 7" xfId="13223" xr:uid="{00000000-0005-0000-0000-0000C8A60000}"/>
    <cellStyle name="Style 25 10 8" xfId="14055" xr:uid="{00000000-0005-0000-0000-0000C9A60000}"/>
    <cellStyle name="Style 25 10 9" xfId="14955" xr:uid="{00000000-0005-0000-0000-0000CAA60000}"/>
    <cellStyle name="Style 25 11" xfId="7705" xr:uid="{00000000-0005-0000-0000-0000CBA60000}"/>
    <cellStyle name="Style 25 11 10" xfId="15583" xr:uid="{00000000-0005-0000-0000-0000CCA60000}"/>
    <cellStyle name="Style 25 11 11" xfId="16445" xr:uid="{00000000-0005-0000-0000-0000CDA60000}"/>
    <cellStyle name="Style 25 11 12" xfId="17330" xr:uid="{00000000-0005-0000-0000-0000CEA60000}"/>
    <cellStyle name="Style 25 11 13" xfId="18227" xr:uid="{00000000-0005-0000-0000-0000CFA60000}"/>
    <cellStyle name="Style 25 11 14" xfId="19102" xr:uid="{00000000-0005-0000-0000-0000D0A60000}"/>
    <cellStyle name="Style 25 11 15" xfId="19959" xr:uid="{00000000-0005-0000-0000-0000D1A60000}"/>
    <cellStyle name="Style 25 11 16" xfId="20872" xr:uid="{00000000-0005-0000-0000-0000D2A60000}"/>
    <cellStyle name="Style 25 11 17" xfId="21761" xr:uid="{00000000-0005-0000-0000-0000D3A60000}"/>
    <cellStyle name="Style 25 11 18" xfId="22596" xr:uid="{00000000-0005-0000-0000-0000D4A60000}"/>
    <cellStyle name="Style 25 11 19" xfId="23408" xr:uid="{00000000-0005-0000-0000-0000D5A60000}"/>
    <cellStyle name="Style 25 11 2" xfId="8717" xr:uid="{00000000-0005-0000-0000-0000D6A60000}"/>
    <cellStyle name="Style 25 11 20" xfId="24353" xr:uid="{00000000-0005-0000-0000-0000D7A60000}"/>
    <cellStyle name="Style 25 11 21" xfId="25167" xr:uid="{00000000-0005-0000-0000-0000D8A60000}"/>
    <cellStyle name="Style 25 11 22" xfId="24729" xr:uid="{00000000-0005-0000-0000-0000D9A60000}"/>
    <cellStyle name="Style 25 11 23" xfId="25726" xr:uid="{00000000-0005-0000-0000-0000DAA60000}"/>
    <cellStyle name="Style 25 11 24" xfId="5394" xr:uid="{00000000-0005-0000-0000-0000DBA60000}"/>
    <cellStyle name="Style 25 11 25" xfId="28232" xr:uid="{00000000-0005-0000-0000-0000DCA60000}"/>
    <cellStyle name="Style 25 11 26" xfId="5481" xr:uid="{00000000-0005-0000-0000-0000DDA60000}"/>
    <cellStyle name="Style 25 11 27" xfId="29711" xr:uid="{00000000-0005-0000-0000-0000DEA60000}"/>
    <cellStyle name="Style 25 11 28" xfId="17260" xr:uid="{00000000-0005-0000-0000-0000DFA60000}"/>
    <cellStyle name="Style 25 11 29" xfId="31189" xr:uid="{00000000-0005-0000-0000-0000E0A60000}"/>
    <cellStyle name="Style 25 11 3" xfId="7433" xr:uid="{00000000-0005-0000-0000-0000E1A60000}"/>
    <cellStyle name="Style 25 11 30" xfId="5695" xr:uid="{00000000-0005-0000-0000-0000E2A60000}"/>
    <cellStyle name="Style 25 11 31" xfId="32665" xr:uid="{00000000-0005-0000-0000-0000E3A60000}"/>
    <cellStyle name="Style 25 11 32" xfId="5825" xr:uid="{00000000-0005-0000-0000-0000E4A60000}"/>
    <cellStyle name="Style 25 11 33" xfId="34136" xr:uid="{00000000-0005-0000-0000-0000E5A60000}"/>
    <cellStyle name="Style 25 11 34" xfId="5935" xr:uid="{00000000-0005-0000-0000-0000E6A60000}"/>
    <cellStyle name="Style 25 11 35" xfId="35603" xr:uid="{00000000-0005-0000-0000-0000E7A60000}"/>
    <cellStyle name="Style 25 11 36" xfId="15272" xr:uid="{00000000-0005-0000-0000-0000E8A60000}"/>
    <cellStyle name="Style 25 11 37" xfId="37048" xr:uid="{00000000-0005-0000-0000-0000E9A60000}"/>
    <cellStyle name="Style 25 11 38" xfId="20783" xr:uid="{00000000-0005-0000-0000-0000EAA60000}"/>
    <cellStyle name="Style 25 11 39" xfId="38474" xr:uid="{00000000-0005-0000-0000-0000EBA60000}"/>
    <cellStyle name="Style 25 11 4" xfId="10278" xr:uid="{00000000-0005-0000-0000-0000ECA60000}"/>
    <cellStyle name="Style 25 11 40" xfId="6063" xr:uid="{00000000-0005-0000-0000-0000EDA60000}"/>
    <cellStyle name="Style 25 11 41" xfId="39868" xr:uid="{00000000-0005-0000-0000-0000EEA60000}"/>
    <cellStyle name="Style 25 11 42" xfId="20245" xr:uid="{00000000-0005-0000-0000-0000EFA60000}"/>
    <cellStyle name="Style 25 11 43" xfId="41249" xr:uid="{00000000-0005-0000-0000-0000F0A60000}"/>
    <cellStyle name="Style 25 11 44" xfId="28739" xr:uid="{00000000-0005-0000-0000-0000F1A60000}"/>
    <cellStyle name="Style 25 11 45" xfId="42626" xr:uid="{00000000-0005-0000-0000-0000F2A60000}"/>
    <cellStyle name="Style 25 11 46" xfId="30217" xr:uid="{00000000-0005-0000-0000-0000F3A60000}"/>
    <cellStyle name="Style 25 11 47" xfId="43993" xr:uid="{00000000-0005-0000-0000-0000F4A60000}"/>
    <cellStyle name="Style 25 11 48" xfId="31694" xr:uid="{00000000-0005-0000-0000-0000F5A60000}"/>
    <cellStyle name="Style 25 11 49" xfId="45357" xr:uid="{00000000-0005-0000-0000-0000F6A60000}"/>
    <cellStyle name="Style 25 11 5" xfId="11193" xr:uid="{00000000-0005-0000-0000-0000F7A60000}"/>
    <cellStyle name="Style 25 11 50" xfId="33167" xr:uid="{00000000-0005-0000-0000-0000F8A60000}"/>
    <cellStyle name="Style 25 11 51" xfId="46703" xr:uid="{00000000-0005-0000-0000-0000F9A60000}"/>
    <cellStyle name="Style 25 11 52" xfId="34636" xr:uid="{00000000-0005-0000-0000-0000FAA60000}"/>
    <cellStyle name="Style 25 11 53" xfId="48008" xr:uid="{00000000-0005-0000-0000-0000FBA60000}"/>
    <cellStyle name="Style 25 11 54" xfId="36091" xr:uid="{00000000-0005-0000-0000-0000FCA60000}"/>
    <cellStyle name="Style 25 11 6" xfId="12071" xr:uid="{00000000-0005-0000-0000-0000FDA60000}"/>
    <cellStyle name="Style 25 11 7" xfId="12948" xr:uid="{00000000-0005-0000-0000-0000FEA60000}"/>
    <cellStyle name="Style 25 11 8" xfId="13787" xr:uid="{00000000-0005-0000-0000-0000FFA60000}"/>
    <cellStyle name="Style 25 11 9" xfId="14680" xr:uid="{00000000-0005-0000-0000-000000A70000}"/>
    <cellStyle name="Style 25 12" xfId="8320" xr:uid="{00000000-0005-0000-0000-000001A70000}"/>
    <cellStyle name="Style 25 12 10" xfId="16176" xr:uid="{00000000-0005-0000-0000-000002A70000}"/>
    <cellStyle name="Style 25 12 11" xfId="17046" xr:uid="{00000000-0005-0000-0000-000003A70000}"/>
    <cellStyle name="Style 25 12 12" xfId="17925" xr:uid="{00000000-0005-0000-0000-000004A70000}"/>
    <cellStyle name="Style 25 12 13" xfId="18834" xr:uid="{00000000-0005-0000-0000-000005A70000}"/>
    <cellStyle name="Style 25 12 14" xfId="19681" xr:uid="{00000000-0005-0000-0000-000006A70000}"/>
    <cellStyle name="Style 25 12 15" xfId="20569" xr:uid="{00000000-0005-0000-0000-000007A70000}"/>
    <cellStyle name="Style 25 12 16" xfId="21473" xr:uid="{00000000-0005-0000-0000-000008A70000}"/>
    <cellStyle name="Style 25 12 17" xfId="22356" xr:uid="{00000000-0005-0000-0000-000009A70000}"/>
    <cellStyle name="Style 25 12 18" xfId="23175" xr:uid="{00000000-0005-0000-0000-00000AA70000}"/>
    <cellStyle name="Style 25 12 19" xfId="24015" xr:uid="{00000000-0005-0000-0000-00000BA70000}"/>
    <cellStyle name="Style 25 12 2" xfId="9255" xr:uid="{00000000-0005-0000-0000-00000CA70000}"/>
    <cellStyle name="Style 25 12 20" xfId="24936" xr:uid="{00000000-0005-0000-0000-00000DA70000}"/>
    <cellStyle name="Style 25 12 21" xfId="25765" xr:uid="{00000000-0005-0000-0000-00000EA70000}"/>
    <cellStyle name="Style 25 12 22" xfId="26513" xr:uid="{00000000-0005-0000-0000-00000FA70000}"/>
    <cellStyle name="Style 25 12 23" xfId="27298" xr:uid="{00000000-0005-0000-0000-000010A70000}"/>
    <cellStyle name="Style 25 12 24" xfId="28009" xr:uid="{00000000-0005-0000-0000-000011A70000}"/>
    <cellStyle name="Style 25 12 25" xfId="28804" xr:uid="{00000000-0005-0000-0000-000012A70000}"/>
    <cellStyle name="Style 25 12 26" xfId="29488" xr:uid="{00000000-0005-0000-0000-000013A70000}"/>
    <cellStyle name="Style 25 12 27" xfId="30282" xr:uid="{00000000-0005-0000-0000-000014A70000}"/>
    <cellStyle name="Style 25 12 28" xfId="30966" xr:uid="{00000000-0005-0000-0000-000015A70000}"/>
    <cellStyle name="Style 25 12 29" xfId="31759" xr:uid="{00000000-0005-0000-0000-000016A70000}"/>
    <cellStyle name="Style 25 12 3" xfId="9991" xr:uid="{00000000-0005-0000-0000-000017A70000}"/>
    <cellStyle name="Style 25 12 30" xfId="32442" xr:uid="{00000000-0005-0000-0000-000018A70000}"/>
    <cellStyle name="Style 25 12 31" xfId="33231" xr:uid="{00000000-0005-0000-0000-000019A70000}"/>
    <cellStyle name="Style 25 12 32" xfId="33913" xr:uid="{00000000-0005-0000-0000-00001AA70000}"/>
    <cellStyle name="Style 25 12 33" xfId="34699" xr:uid="{00000000-0005-0000-0000-00001BA70000}"/>
    <cellStyle name="Style 25 12 34" xfId="35381" xr:uid="{00000000-0005-0000-0000-00001CA70000}"/>
    <cellStyle name="Style 25 12 35" xfId="36150" xr:uid="{00000000-0005-0000-0000-00001DA70000}"/>
    <cellStyle name="Style 25 12 36" xfId="36826" xr:uid="{00000000-0005-0000-0000-00001EA70000}"/>
    <cellStyle name="Style 25 12 37" xfId="37584" xr:uid="{00000000-0005-0000-0000-00001FA70000}"/>
    <cellStyle name="Style 25 12 38" xfId="38252" xr:uid="{00000000-0005-0000-0000-000020A70000}"/>
    <cellStyle name="Style 25 12 39" xfId="38987" xr:uid="{00000000-0005-0000-0000-000021A70000}"/>
    <cellStyle name="Style 25 12 4" xfId="10872" xr:uid="{00000000-0005-0000-0000-000022A70000}"/>
    <cellStyle name="Style 25 12 40" xfId="39647" xr:uid="{00000000-0005-0000-0000-000023A70000}"/>
    <cellStyle name="Style 25 12 41" xfId="40375" xr:uid="{00000000-0005-0000-0000-000024A70000}"/>
    <cellStyle name="Style 25 12 42" xfId="41029" xr:uid="{00000000-0005-0000-0000-000025A70000}"/>
    <cellStyle name="Style 25 12 43" xfId="41754" xr:uid="{00000000-0005-0000-0000-000026A70000}"/>
    <cellStyle name="Style 25 12 44" xfId="42406" xr:uid="{00000000-0005-0000-0000-000027A70000}"/>
    <cellStyle name="Style 25 12 45" xfId="43123" xr:uid="{00000000-0005-0000-0000-000028A70000}"/>
    <cellStyle name="Style 25 12 46" xfId="43773" xr:uid="{00000000-0005-0000-0000-000029A70000}"/>
    <cellStyle name="Style 25 12 47" xfId="44488" xr:uid="{00000000-0005-0000-0000-00002AA70000}"/>
    <cellStyle name="Style 25 12 48" xfId="45137" xr:uid="{00000000-0005-0000-0000-00002BA70000}"/>
    <cellStyle name="Style 25 12 49" xfId="45841" xr:uid="{00000000-0005-0000-0000-00002CA70000}"/>
    <cellStyle name="Style 25 12 5" xfId="11794" xr:uid="{00000000-0005-0000-0000-00002DA70000}"/>
    <cellStyle name="Style 25 12 50" xfId="46483" xr:uid="{00000000-0005-0000-0000-00002EA70000}"/>
    <cellStyle name="Style 25 12 51" xfId="47160" xr:uid="{00000000-0005-0000-0000-00002FA70000}"/>
    <cellStyle name="Style 25 12 52" xfId="47790" xr:uid="{00000000-0005-0000-0000-000030A70000}"/>
    <cellStyle name="Style 25 12 53" xfId="48443" xr:uid="{00000000-0005-0000-0000-000031A70000}"/>
    <cellStyle name="Style 25 12 54" xfId="49051" xr:uid="{00000000-0005-0000-0000-000032A70000}"/>
    <cellStyle name="Style 25 12 6" xfId="12670" xr:uid="{00000000-0005-0000-0000-000033A70000}"/>
    <cellStyle name="Style 25 12 7" xfId="13553" xr:uid="{00000000-0005-0000-0000-000034A70000}"/>
    <cellStyle name="Style 25 12 8" xfId="14376" xr:uid="{00000000-0005-0000-0000-000035A70000}"/>
    <cellStyle name="Style 25 12 9" xfId="15287" xr:uid="{00000000-0005-0000-0000-000036A70000}"/>
    <cellStyle name="Style 25 13" xfId="7376" xr:uid="{00000000-0005-0000-0000-000037A70000}"/>
    <cellStyle name="Style 25 14" xfId="4877" xr:uid="{00000000-0005-0000-0000-000038A70000}"/>
    <cellStyle name="Style 25 15" xfId="5069" xr:uid="{00000000-0005-0000-0000-000039A70000}"/>
    <cellStyle name="Style 25 16" xfId="6938" xr:uid="{00000000-0005-0000-0000-00003AA70000}"/>
    <cellStyle name="Style 25 17" xfId="6866" xr:uid="{00000000-0005-0000-0000-00003BA70000}"/>
    <cellStyle name="Style 25 18" xfId="5261" xr:uid="{00000000-0005-0000-0000-00003CA70000}"/>
    <cellStyle name="Style 25 19" xfId="6780" xr:uid="{00000000-0005-0000-0000-00003DA70000}"/>
    <cellStyle name="Style 25 2" xfId="4358" xr:uid="{00000000-0005-0000-0000-00003EA70000}"/>
    <cellStyle name="Style 25 2 10" xfId="7976" xr:uid="{00000000-0005-0000-0000-00003FA70000}"/>
    <cellStyle name="Style 25 2 10 10" xfId="15843" xr:uid="{00000000-0005-0000-0000-000040A70000}"/>
    <cellStyle name="Style 25 2 10 11" xfId="16706" xr:uid="{00000000-0005-0000-0000-000041A70000}"/>
    <cellStyle name="Style 25 2 10 12" xfId="17593" xr:uid="{00000000-0005-0000-0000-000042A70000}"/>
    <cellStyle name="Style 25 2 10 13" xfId="18497" xr:uid="{00000000-0005-0000-0000-000043A70000}"/>
    <cellStyle name="Style 25 2 10 14" xfId="19350" xr:uid="{00000000-0005-0000-0000-000044A70000}"/>
    <cellStyle name="Style 25 2 10 15" xfId="20227" xr:uid="{00000000-0005-0000-0000-000045A70000}"/>
    <cellStyle name="Style 25 2 10 16" xfId="21137" xr:uid="{00000000-0005-0000-0000-000046A70000}"/>
    <cellStyle name="Style 25 2 10 17" xfId="22024" xr:uid="{00000000-0005-0000-0000-000047A70000}"/>
    <cellStyle name="Style 25 2 10 18" xfId="22855" xr:uid="{00000000-0005-0000-0000-000048A70000}"/>
    <cellStyle name="Style 25 2 10 19" xfId="23678" xr:uid="{00000000-0005-0000-0000-000049A70000}"/>
    <cellStyle name="Style 25 2 10 2" xfId="8958" xr:uid="{00000000-0005-0000-0000-00004AA70000}"/>
    <cellStyle name="Style 25 2 10 20" xfId="24613" xr:uid="{00000000-0005-0000-0000-00004BA70000}"/>
    <cellStyle name="Style 25 2 10 21" xfId="25431" xr:uid="{00000000-0005-0000-0000-00004CA70000}"/>
    <cellStyle name="Style 25 2 10 22" xfId="26212" xr:uid="{00000000-0005-0000-0000-00004DA70000}"/>
    <cellStyle name="Style 25 2 10 23" xfId="26972" xr:uid="{00000000-0005-0000-0000-00004EA70000}"/>
    <cellStyle name="Style 25 2 10 24" xfId="27680" xr:uid="{00000000-0005-0000-0000-00004FA70000}"/>
    <cellStyle name="Style 25 2 10 25" xfId="28487" xr:uid="{00000000-0005-0000-0000-000050A70000}"/>
    <cellStyle name="Style 25 2 10 26" xfId="29160" xr:uid="{00000000-0005-0000-0000-000051A70000}"/>
    <cellStyle name="Style 25 2 10 27" xfId="29966" xr:uid="{00000000-0005-0000-0000-000052A70000}"/>
    <cellStyle name="Style 25 2 10 28" xfId="30638" xr:uid="{00000000-0005-0000-0000-000053A70000}"/>
    <cellStyle name="Style 25 2 10 29" xfId="31444" xr:uid="{00000000-0005-0000-0000-000054A70000}"/>
    <cellStyle name="Style 25 2 10 3" xfId="9653" xr:uid="{00000000-0005-0000-0000-000055A70000}"/>
    <cellStyle name="Style 25 2 10 30" xfId="32114" xr:uid="{00000000-0005-0000-0000-000056A70000}"/>
    <cellStyle name="Style 25 2 10 31" xfId="32918" xr:uid="{00000000-0005-0000-0000-000057A70000}"/>
    <cellStyle name="Style 25 2 10 32" xfId="33585" xr:uid="{00000000-0005-0000-0000-000058A70000}"/>
    <cellStyle name="Style 25 2 10 33" xfId="34389" xr:uid="{00000000-0005-0000-0000-000059A70000}"/>
    <cellStyle name="Style 25 2 10 34" xfId="35053" xr:uid="{00000000-0005-0000-0000-00005AA70000}"/>
    <cellStyle name="Style 25 2 10 35" xfId="35850" xr:uid="{00000000-0005-0000-0000-00005BA70000}"/>
    <cellStyle name="Style 25 2 10 36" xfId="36502" xr:uid="{00000000-0005-0000-0000-00005CA70000}"/>
    <cellStyle name="Style 25 2 10 37" xfId="37290" xr:uid="{00000000-0005-0000-0000-00005DA70000}"/>
    <cellStyle name="Style 25 2 10 38" xfId="37930" xr:uid="{00000000-0005-0000-0000-00005EA70000}"/>
    <cellStyle name="Style 25 2 10 39" xfId="38703" xr:uid="{00000000-0005-0000-0000-00005FA70000}"/>
    <cellStyle name="Style 25 2 10 4" xfId="10540" xr:uid="{00000000-0005-0000-0000-000060A70000}"/>
    <cellStyle name="Style 25 2 10 40" xfId="39328" xr:uid="{00000000-0005-0000-0000-000061A70000}"/>
    <cellStyle name="Style 25 2 10 41" xfId="40092" xr:uid="{00000000-0005-0000-0000-000062A70000}"/>
    <cellStyle name="Style 25 2 10 42" xfId="40713" xr:uid="{00000000-0005-0000-0000-000063A70000}"/>
    <cellStyle name="Style 25 2 10 43" xfId="41472" xr:uid="{00000000-0005-0000-0000-000064A70000}"/>
    <cellStyle name="Style 25 2 10 44" xfId="42090" xr:uid="{00000000-0005-0000-0000-000065A70000}"/>
    <cellStyle name="Style 25 2 10 45" xfId="42844" xr:uid="{00000000-0005-0000-0000-000066A70000}"/>
    <cellStyle name="Style 25 2 10 46" xfId="43457" xr:uid="{00000000-0005-0000-0000-000067A70000}"/>
    <cellStyle name="Style 25 2 10 47" xfId="44210" xr:uid="{00000000-0005-0000-0000-000068A70000}"/>
    <cellStyle name="Style 25 2 10 48" xfId="44822" xr:uid="{00000000-0005-0000-0000-000069A70000}"/>
    <cellStyle name="Style 25 2 10 49" xfId="45569" xr:uid="{00000000-0005-0000-0000-00006AA70000}"/>
    <cellStyle name="Style 25 2 10 5" xfId="11454" xr:uid="{00000000-0005-0000-0000-00006BA70000}"/>
    <cellStyle name="Style 25 2 10 50" xfId="46168" xr:uid="{00000000-0005-0000-0000-00006CA70000}"/>
    <cellStyle name="Style 25 2 10 51" xfId="46901" xr:uid="{00000000-0005-0000-0000-00006DA70000}"/>
    <cellStyle name="Style 25 2 10 52" xfId="47478" xr:uid="{00000000-0005-0000-0000-00006EA70000}"/>
    <cellStyle name="Style 25 2 10 53" xfId="48206" xr:uid="{00000000-0005-0000-0000-00006FA70000}"/>
    <cellStyle name="Style 25 2 10 54" xfId="48748" xr:uid="{00000000-0005-0000-0000-000070A70000}"/>
    <cellStyle name="Style 25 2 10 6" xfId="12336" xr:uid="{00000000-0005-0000-0000-000071A70000}"/>
    <cellStyle name="Style 25 2 10 7" xfId="13214" xr:uid="{00000000-0005-0000-0000-000072A70000}"/>
    <cellStyle name="Style 25 2 10 8" xfId="14046" xr:uid="{00000000-0005-0000-0000-000073A70000}"/>
    <cellStyle name="Style 25 2 10 9" xfId="14946" xr:uid="{00000000-0005-0000-0000-000074A70000}"/>
    <cellStyle name="Style 25 2 11" xfId="7377" xr:uid="{00000000-0005-0000-0000-000075A70000}"/>
    <cellStyle name="Style 25 2 12" xfId="4876" xr:uid="{00000000-0005-0000-0000-000076A70000}"/>
    <cellStyle name="Style 25 2 13" xfId="5068" xr:uid="{00000000-0005-0000-0000-000077A70000}"/>
    <cellStyle name="Style 25 2 14" xfId="7182" xr:uid="{00000000-0005-0000-0000-000078A70000}"/>
    <cellStyle name="Style 25 2 15" xfId="6867" xr:uid="{00000000-0005-0000-0000-000079A70000}"/>
    <cellStyle name="Style 25 2 16" xfId="11237" xr:uid="{00000000-0005-0000-0000-00007AA70000}"/>
    <cellStyle name="Style 25 2 17" xfId="4849" xr:uid="{00000000-0005-0000-0000-00007BA70000}"/>
    <cellStyle name="Style 25 2 18" xfId="6731" xr:uid="{00000000-0005-0000-0000-00007CA70000}"/>
    <cellStyle name="Style 25 2 19" xfId="8728" xr:uid="{00000000-0005-0000-0000-00007DA70000}"/>
    <cellStyle name="Style 25 2 2" xfId="4606" xr:uid="{00000000-0005-0000-0000-00007EA70000}"/>
    <cellStyle name="Style 25 2 2 10" xfId="8610" xr:uid="{00000000-0005-0000-0000-00007FA70000}"/>
    <cellStyle name="Style 25 2 2 11" xfId="7320" xr:uid="{00000000-0005-0000-0000-000080A70000}"/>
    <cellStyle name="Style 25 2 2 12" xfId="4719" xr:uid="{00000000-0005-0000-0000-000081A70000}"/>
    <cellStyle name="Style 25 2 2 13" xfId="9953" xr:uid="{00000000-0005-0000-0000-000082A70000}"/>
    <cellStyle name="Style 25 2 2 14" xfId="4793" xr:uid="{00000000-0005-0000-0000-000083A70000}"/>
    <cellStyle name="Style 25 2 2 15" xfId="7150" xr:uid="{00000000-0005-0000-0000-000084A70000}"/>
    <cellStyle name="Style 25 2 2 16" xfId="4931" xr:uid="{00000000-0005-0000-0000-000085A70000}"/>
    <cellStyle name="Style 25 2 2 17" xfId="13579" xr:uid="{00000000-0005-0000-0000-000086A70000}"/>
    <cellStyle name="Style 25 2 2 18" xfId="4986" xr:uid="{00000000-0005-0000-0000-000087A70000}"/>
    <cellStyle name="Style 25 2 2 19" xfId="7444" xr:uid="{00000000-0005-0000-0000-000088A70000}"/>
    <cellStyle name="Style 25 2 2 2" xfId="8170" xr:uid="{00000000-0005-0000-0000-000089A70000}"/>
    <cellStyle name="Style 25 2 2 2 10" xfId="16034" xr:uid="{00000000-0005-0000-0000-00008AA70000}"/>
    <cellStyle name="Style 25 2 2 2 11" xfId="16898" xr:uid="{00000000-0005-0000-0000-00008BA70000}"/>
    <cellStyle name="Style 25 2 2 2 12" xfId="17782" xr:uid="{00000000-0005-0000-0000-00008CA70000}"/>
    <cellStyle name="Style 25 2 2 2 13" xfId="18686" xr:uid="{00000000-0005-0000-0000-00008DA70000}"/>
    <cellStyle name="Style 25 2 2 2 14" xfId="19539" xr:uid="{00000000-0005-0000-0000-00008EA70000}"/>
    <cellStyle name="Style 25 2 2 2 15" xfId="20419" xr:uid="{00000000-0005-0000-0000-00008FA70000}"/>
    <cellStyle name="Style 25 2 2 2 16" xfId="21328" xr:uid="{00000000-0005-0000-0000-000090A70000}"/>
    <cellStyle name="Style 25 2 2 2 17" xfId="22212" xr:uid="{00000000-0005-0000-0000-000091A70000}"/>
    <cellStyle name="Style 25 2 2 2 18" xfId="23035" xr:uid="{00000000-0005-0000-0000-000092A70000}"/>
    <cellStyle name="Style 25 2 2 2 19" xfId="23869" xr:uid="{00000000-0005-0000-0000-000093A70000}"/>
    <cellStyle name="Style 25 2 2 2 2" xfId="9132" xr:uid="{00000000-0005-0000-0000-000094A70000}"/>
    <cellStyle name="Style 25 2 2 2 20" xfId="24792" xr:uid="{00000000-0005-0000-0000-000095A70000}"/>
    <cellStyle name="Style 25 2 2 2 21" xfId="25618" xr:uid="{00000000-0005-0000-0000-000096A70000}"/>
    <cellStyle name="Style 25 2 2 2 22" xfId="26391" xr:uid="{00000000-0005-0000-0000-000097A70000}"/>
    <cellStyle name="Style 25 2 2 2 23" xfId="27158" xr:uid="{00000000-0005-0000-0000-000098A70000}"/>
    <cellStyle name="Style 25 2 2 2 24" xfId="27866" xr:uid="{00000000-0005-0000-0000-000099A70000}"/>
    <cellStyle name="Style 25 2 2 2 25" xfId="28667" xr:uid="{00000000-0005-0000-0000-00009AA70000}"/>
    <cellStyle name="Style 25 2 2 2 26" xfId="29346" xr:uid="{00000000-0005-0000-0000-00009BA70000}"/>
    <cellStyle name="Style 25 2 2 2 27" xfId="30146" xr:uid="{00000000-0005-0000-0000-00009CA70000}"/>
    <cellStyle name="Style 25 2 2 2 28" xfId="30824" xr:uid="{00000000-0005-0000-0000-00009DA70000}"/>
    <cellStyle name="Style 25 2 2 2 29" xfId="31623" xr:uid="{00000000-0005-0000-0000-00009EA70000}"/>
    <cellStyle name="Style 25 2 2 2 3" xfId="9844" xr:uid="{00000000-0005-0000-0000-00009FA70000}"/>
    <cellStyle name="Style 25 2 2 2 30" xfId="32300" xr:uid="{00000000-0005-0000-0000-0000A0A70000}"/>
    <cellStyle name="Style 25 2 2 2 31" xfId="33097" xr:uid="{00000000-0005-0000-0000-0000A1A70000}"/>
    <cellStyle name="Style 25 2 2 2 32" xfId="33771" xr:uid="{00000000-0005-0000-0000-0000A2A70000}"/>
    <cellStyle name="Style 25 2 2 2 33" xfId="34567" xr:uid="{00000000-0005-0000-0000-0000A3A70000}"/>
    <cellStyle name="Style 25 2 2 2 34" xfId="35239" xr:uid="{00000000-0005-0000-0000-0000A4A70000}"/>
    <cellStyle name="Style 25 2 2 2 35" xfId="36026" xr:uid="{00000000-0005-0000-0000-0000A5A70000}"/>
    <cellStyle name="Style 25 2 2 2 36" xfId="36687" xr:uid="{00000000-0005-0000-0000-0000A6A70000}"/>
    <cellStyle name="Style 25 2 2 2 37" xfId="37464" xr:uid="{00000000-0005-0000-0000-0000A7A70000}"/>
    <cellStyle name="Style 25 2 2 2 38" xfId="38113" xr:uid="{00000000-0005-0000-0000-0000A8A70000}"/>
    <cellStyle name="Style 25 2 2 2 39" xfId="38873" xr:uid="{00000000-0005-0000-0000-0000A9A70000}"/>
    <cellStyle name="Style 25 2 2 2 4" xfId="10729" xr:uid="{00000000-0005-0000-0000-0000AAA70000}"/>
    <cellStyle name="Style 25 2 2 2 40" xfId="39510" xr:uid="{00000000-0005-0000-0000-0000ABA70000}"/>
    <cellStyle name="Style 25 2 2 2 41" xfId="40262" xr:uid="{00000000-0005-0000-0000-0000ACA70000}"/>
    <cellStyle name="Style 25 2 2 2 42" xfId="40892" xr:uid="{00000000-0005-0000-0000-0000ADA70000}"/>
    <cellStyle name="Style 25 2 2 2 43" xfId="41642" xr:uid="{00000000-0005-0000-0000-0000AEA70000}"/>
    <cellStyle name="Style 25 2 2 2 44" xfId="42269" xr:uid="{00000000-0005-0000-0000-0000AFA70000}"/>
    <cellStyle name="Style 25 2 2 2 45" xfId="43012" xr:uid="{00000000-0005-0000-0000-0000B0A70000}"/>
    <cellStyle name="Style 25 2 2 2 46" xfId="43636" xr:uid="{00000000-0005-0000-0000-0000B1A70000}"/>
    <cellStyle name="Style 25 2 2 2 47" xfId="44378" xr:uid="{00000000-0005-0000-0000-0000B2A70000}"/>
    <cellStyle name="Style 25 2 2 2 48" xfId="45000" xr:uid="{00000000-0005-0000-0000-0000B3A70000}"/>
    <cellStyle name="Style 25 2 2 2 49" xfId="45736" xr:uid="{00000000-0005-0000-0000-0000B4A70000}"/>
    <cellStyle name="Style 25 2 2 2 5" xfId="11646" xr:uid="{00000000-0005-0000-0000-0000B5A70000}"/>
    <cellStyle name="Style 25 2 2 2 50" xfId="46346" xr:uid="{00000000-0005-0000-0000-0000B6A70000}"/>
    <cellStyle name="Style 25 2 2 2 51" xfId="47060" xr:uid="{00000000-0005-0000-0000-0000B7A70000}"/>
    <cellStyle name="Style 25 2 2 2 52" xfId="47656" xr:uid="{00000000-0005-0000-0000-0000B8A70000}"/>
    <cellStyle name="Style 25 2 2 2 53" xfId="48356" xr:uid="{00000000-0005-0000-0000-0000B9A70000}"/>
    <cellStyle name="Style 25 2 2 2 54" xfId="48921" xr:uid="{00000000-0005-0000-0000-0000BAA70000}"/>
    <cellStyle name="Style 25 2 2 2 6" xfId="12526" xr:uid="{00000000-0005-0000-0000-0000BBA70000}"/>
    <cellStyle name="Style 25 2 2 2 7" xfId="13403" xr:uid="{00000000-0005-0000-0000-0000BCA70000}"/>
    <cellStyle name="Style 25 2 2 2 8" xfId="14232" xr:uid="{00000000-0005-0000-0000-0000BDA70000}"/>
    <cellStyle name="Style 25 2 2 2 9" xfId="15140" xr:uid="{00000000-0005-0000-0000-0000BEA70000}"/>
    <cellStyle name="Style 25 2 2 20" xfId="12080" xr:uid="{00000000-0005-0000-0000-0000BFA70000}"/>
    <cellStyle name="Style 25 2 2 21" xfId="6948" xr:uid="{00000000-0005-0000-0000-0000C0A70000}"/>
    <cellStyle name="Style 25 2 2 22" xfId="5023" xr:uid="{00000000-0005-0000-0000-0000C1A70000}"/>
    <cellStyle name="Style 25 2 2 23" xfId="6885" xr:uid="{00000000-0005-0000-0000-0000C2A70000}"/>
    <cellStyle name="Style 25 2 2 24" xfId="5208" xr:uid="{00000000-0005-0000-0000-0000C3A70000}"/>
    <cellStyle name="Style 25 2 2 25" xfId="6839" xr:uid="{00000000-0005-0000-0000-0000C4A70000}"/>
    <cellStyle name="Style 25 2 2 26" xfId="4712" xr:uid="{00000000-0005-0000-0000-0000C5A70000}"/>
    <cellStyle name="Style 25 2 2 27" xfId="22350" xr:uid="{00000000-0005-0000-0000-0000C6A70000}"/>
    <cellStyle name="Style 25 2 2 28" xfId="24248" xr:uid="{00000000-0005-0000-0000-0000C7A70000}"/>
    <cellStyle name="Style 25 2 2 29" xfId="6705" xr:uid="{00000000-0005-0000-0000-0000C8A70000}"/>
    <cellStyle name="Style 25 2 2 3" xfId="8273" xr:uid="{00000000-0005-0000-0000-0000C9A70000}"/>
    <cellStyle name="Style 25 2 2 3 10" xfId="16133" xr:uid="{00000000-0005-0000-0000-0000CAA70000}"/>
    <cellStyle name="Style 25 2 2 3 11" xfId="16999" xr:uid="{00000000-0005-0000-0000-0000CBA70000}"/>
    <cellStyle name="Style 25 2 2 3 12" xfId="17881" xr:uid="{00000000-0005-0000-0000-0000CCA70000}"/>
    <cellStyle name="Style 25 2 2 3 13" xfId="18788" xr:uid="{00000000-0005-0000-0000-0000CDA70000}"/>
    <cellStyle name="Style 25 2 2 3 14" xfId="19637" xr:uid="{00000000-0005-0000-0000-0000CEA70000}"/>
    <cellStyle name="Style 25 2 2 3 15" xfId="20522" xr:uid="{00000000-0005-0000-0000-0000CFA70000}"/>
    <cellStyle name="Style 25 2 2 3 16" xfId="21429" xr:uid="{00000000-0005-0000-0000-0000D0A70000}"/>
    <cellStyle name="Style 25 2 2 3 17" xfId="22312" xr:uid="{00000000-0005-0000-0000-0000D1A70000}"/>
    <cellStyle name="Style 25 2 2 3 18" xfId="23135" xr:uid="{00000000-0005-0000-0000-0000D2A70000}"/>
    <cellStyle name="Style 25 2 2 3 19" xfId="23971" xr:uid="{00000000-0005-0000-0000-0000D3A70000}"/>
    <cellStyle name="Style 25 2 2 3 2" xfId="9219" xr:uid="{00000000-0005-0000-0000-0000D4A70000}"/>
    <cellStyle name="Style 25 2 2 3 20" xfId="24893" xr:uid="{00000000-0005-0000-0000-0000D5A70000}"/>
    <cellStyle name="Style 25 2 2 3 21" xfId="25719" xr:uid="{00000000-0005-0000-0000-0000D6A70000}"/>
    <cellStyle name="Style 25 2 2 3 22" xfId="26476" xr:uid="{00000000-0005-0000-0000-0000D7A70000}"/>
    <cellStyle name="Style 25 2 2 3 23" xfId="27255" xr:uid="{00000000-0005-0000-0000-0000D8A70000}"/>
    <cellStyle name="Style 25 2 2 3 24" xfId="27966" xr:uid="{00000000-0005-0000-0000-0000D9A70000}"/>
    <cellStyle name="Style 25 2 2 3 25" xfId="28761" xr:uid="{00000000-0005-0000-0000-0000DAA70000}"/>
    <cellStyle name="Style 25 2 2 3 26" xfId="29445" xr:uid="{00000000-0005-0000-0000-0000DBA70000}"/>
    <cellStyle name="Style 25 2 2 3 27" xfId="30239" xr:uid="{00000000-0005-0000-0000-0000DCA70000}"/>
    <cellStyle name="Style 25 2 2 3 28" xfId="30923" xr:uid="{00000000-0005-0000-0000-0000DDA70000}"/>
    <cellStyle name="Style 25 2 2 3 29" xfId="31716" xr:uid="{00000000-0005-0000-0000-0000DEA70000}"/>
    <cellStyle name="Style 25 2 2 3 3" xfId="9946" xr:uid="{00000000-0005-0000-0000-0000DFA70000}"/>
    <cellStyle name="Style 25 2 2 3 30" xfId="32399" xr:uid="{00000000-0005-0000-0000-0000E0A70000}"/>
    <cellStyle name="Style 25 2 2 3 31" xfId="33189" xr:uid="{00000000-0005-0000-0000-0000E1A70000}"/>
    <cellStyle name="Style 25 2 2 3 32" xfId="33870" xr:uid="{00000000-0005-0000-0000-0000E2A70000}"/>
    <cellStyle name="Style 25 2 2 3 33" xfId="34657" xr:uid="{00000000-0005-0000-0000-0000E3A70000}"/>
    <cellStyle name="Style 25 2 2 3 34" xfId="35338" xr:uid="{00000000-0005-0000-0000-0000E4A70000}"/>
    <cellStyle name="Style 25 2 2 3 35" xfId="36111" xr:uid="{00000000-0005-0000-0000-0000E5A70000}"/>
    <cellStyle name="Style 25 2 2 3 36" xfId="36784" xr:uid="{00000000-0005-0000-0000-0000E6A70000}"/>
    <cellStyle name="Style 25 2 2 3 37" xfId="37548" xr:uid="{00000000-0005-0000-0000-0000E7A70000}"/>
    <cellStyle name="Style 25 2 2 3 38" xfId="38210" xr:uid="{00000000-0005-0000-0000-0000E8A70000}"/>
    <cellStyle name="Style 25 2 2 3 39" xfId="38952" xr:uid="{00000000-0005-0000-0000-0000E9A70000}"/>
    <cellStyle name="Style 25 2 2 3 4" xfId="10828" xr:uid="{00000000-0005-0000-0000-0000EAA70000}"/>
    <cellStyle name="Style 25 2 2 3 40" xfId="39606" xr:uid="{00000000-0005-0000-0000-0000EBA70000}"/>
    <cellStyle name="Style 25 2 2 3 41" xfId="40341" xr:uid="{00000000-0005-0000-0000-0000ECA70000}"/>
    <cellStyle name="Style 25 2 2 3 42" xfId="40988" xr:uid="{00000000-0005-0000-0000-0000EDA70000}"/>
    <cellStyle name="Style 25 2 2 3 43" xfId="41721" xr:uid="{00000000-0005-0000-0000-0000EEA70000}"/>
    <cellStyle name="Style 25 2 2 3 44" xfId="42365" xr:uid="{00000000-0005-0000-0000-0000EFA70000}"/>
    <cellStyle name="Style 25 2 2 3 45" xfId="43091" xr:uid="{00000000-0005-0000-0000-0000F0A70000}"/>
    <cellStyle name="Style 25 2 2 3 46" xfId="43732" xr:uid="{00000000-0005-0000-0000-0000F1A70000}"/>
    <cellStyle name="Style 25 2 2 3 47" xfId="44456" xr:uid="{00000000-0005-0000-0000-0000F2A70000}"/>
    <cellStyle name="Style 25 2 2 3 48" xfId="45096" xr:uid="{00000000-0005-0000-0000-0000F3A70000}"/>
    <cellStyle name="Style 25 2 2 3 49" xfId="45812" xr:uid="{00000000-0005-0000-0000-0000F4A70000}"/>
    <cellStyle name="Style 25 2 2 3 5" xfId="11747" xr:uid="{00000000-0005-0000-0000-0000F5A70000}"/>
    <cellStyle name="Style 25 2 2 3 50" xfId="46442" xr:uid="{00000000-0005-0000-0000-0000F6A70000}"/>
    <cellStyle name="Style 25 2 2 3 51" xfId="47133" xr:uid="{00000000-0005-0000-0000-0000F7A70000}"/>
    <cellStyle name="Style 25 2 2 3 52" xfId="47750" xr:uid="{00000000-0005-0000-0000-0000F8A70000}"/>
    <cellStyle name="Style 25 2 2 3 53" xfId="48424" xr:uid="{00000000-0005-0000-0000-0000F9A70000}"/>
    <cellStyle name="Style 25 2 2 3 54" xfId="49013" xr:uid="{00000000-0005-0000-0000-0000FAA70000}"/>
    <cellStyle name="Style 25 2 2 3 6" xfId="12625" xr:uid="{00000000-0005-0000-0000-0000FBA70000}"/>
    <cellStyle name="Style 25 2 2 3 7" xfId="13506" xr:uid="{00000000-0005-0000-0000-0000FCA70000}"/>
    <cellStyle name="Style 25 2 2 3 8" xfId="14332" xr:uid="{00000000-0005-0000-0000-0000FDA70000}"/>
    <cellStyle name="Style 25 2 2 3 9" xfId="15240" xr:uid="{00000000-0005-0000-0000-0000FEA70000}"/>
    <cellStyle name="Style 25 2 2 30" xfId="5359" xr:uid="{00000000-0005-0000-0000-0000FFA70000}"/>
    <cellStyle name="Style 25 2 2 31" xfId="16157" xr:uid="{00000000-0005-0000-0000-000000A80000}"/>
    <cellStyle name="Style 25 2 2 32" xfId="6974" xr:uid="{00000000-0005-0000-0000-000001A80000}"/>
    <cellStyle name="Style 25 2 2 33" xfId="27010" xr:uid="{00000000-0005-0000-0000-000002A80000}"/>
    <cellStyle name="Style 25 2 2 34" xfId="5535" xr:uid="{00000000-0005-0000-0000-000003A80000}"/>
    <cellStyle name="Style 25 2 2 35" xfId="21196" xr:uid="{00000000-0005-0000-0000-000004A80000}"/>
    <cellStyle name="Style 25 2 2 36" xfId="7190" xr:uid="{00000000-0005-0000-0000-000005A80000}"/>
    <cellStyle name="Style 25 2 2 37" xfId="23059" xr:uid="{00000000-0005-0000-0000-000006A80000}"/>
    <cellStyle name="Style 25 2 2 38" xfId="15455" xr:uid="{00000000-0005-0000-0000-000007A80000}"/>
    <cellStyle name="Style 25 2 2 39" xfId="6504" xr:uid="{00000000-0005-0000-0000-000008A80000}"/>
    <cellStyle name="Style 25 2 2 4" xfId="8341" xr:uid="{00000000-0005-0000-0000-000009A80000}"/>
    <cellStyle name="Style 25 2 2 4 10" xfId="16196" xr:uid="{00000000-0005-0000-0000-00000AA80000}"/>
    <cellStyle name="Style 25 2 2 4 11" xfId="17067" xr:uid="{00000000-0005-0000-0000-00000BA80000}"/>
    <cellStyle name="Style 25 2 2 4 12" xfId="17946" xr:uid="{00000000-0005-0000-0000-00000CA80000}"/>
    <cellStyle name="Style 25 2 2 4 13" xfId="18854" xr:uid="{00000000-0005-0000-0000-00000DA80000}"/>
    <cellStyle name="Style 25 2 2 4 14" xfId="19702" xr:uid="{00000000-0005-0000-0000-00000EA80000}"/>
    <cellStyle name="Style 25 2 2 4 15" xfId="20590" xr:uid="{00000000-0005-0000-0000-00000FA80000}"/>
    <cellStyle name="Style 25 2 2 4 16" xfId="21494" xr:uid="{00000000-0005-0000-0000-000010A80000}"/>
    <cellStyle name="Style 25 2 2 4 17" xfId="22377" xr:uid="{00000000-0005-0000-0000-000011A80000}"/>
    <cellStyle name="Style 25 2 2 4 18" xfId="23195" xr:uid="{00000000-0005-0000-0000-000012A80000}"/>
    <cellStyle name="Style 25 2 2 4 19" xfId="24036" xr:uid="{00000000-0005-0000-0000-000013A80000}"/>
    <cellStyle name="Style 25 2 2 4 2" xfId="9275" xr:uid="{00000000-0005-0000-0000-000014A80000}"/>
    <cellStyle name="Style 25 2 2 4 20" xfId="24956" xr:uid="{00000000-0005-0000-0000-000015A80000}"/>
    <cellStyle name="Style 25 2 2 4 21" xfId="25785" xr:uid="{00000000-0005-0000-0000-000016A80000}"/>
    <cellStyle name="Style 25 2 2 4 22" xfId="26534" xr:uid="{00000000-0005-0000-0000-000017A80000}"/>
    <cellStyle name="Style 25 2 2 4 23" xfId="27319" xr:uid="{00000000-0005-0000-0000-000018A80000}"/>
    <cellStyle name="Style 25 2 2 4 24" xfId="28030" xr:uid="{00000000-0005-0000-0000-000019A80000}"/>
    <cellStyle name="Style 25 2 2 4 25" xfId="28825" xr:uid="{00000000-0005-0000-0000-00001AA80000}"/>
    <cellStyle name="Style 25 2 2 4 26" xfId="29509" xr:uid="{00000000-0005-0000-0000-00001BA80000}"/>
    <cellStyle name="Style 25 2 2 4 27" xfId="30303" xr:uid="{00000000-0005-0000-0000-00001CA80000}"/>
    <cellStyle name="Style 25 2 2 4 28" xfId="30987" xr:uid="{00000000-0005-0000-0000-00001DA80000}"/>
    <cellStyle name="Style 25 2 2 4 29" xfId="31780" xr:uid="{00000000-0005-0000-0000-00001EA80000}"/>
    <cellStyle name="Style 25 2 2 4 3" xfId="10012" xr:uid="{00000000-0005-0000-0000-00001FA80000}"/>
    <cellStyle name="Style 25 2 2 4 30" xfId="32463" xr:uid="{00000000-0005-0000-0000-000020A80000}"/>
    <cellStyle name="Style 25 2 2 4 31" xfId="33252" xr:uid="{00000000-0005-0000-0000-000021A80000}"/>
    <cellStyle name="Style 25 2 2 4 32" xfId="33934" xr:uid="{00000000-0005-0000-0000-000022A80000}"/>
    <cellStyle name="Style 25 2 2 4 33" xfId="34720" xr:uid="{00000000-0005-0000-0000-000023A80000}"/>
    <cellStyle name="Style 25 2 2 4 34" xfId="35402" xr:uid="{00000000-0005-0000-0000-000024A80000}"/>
    <cellStyle name="Style 25 2 2 4 35" xfId="36170" xr:uid="{00000000-0005-0000-0000-000025A80000}"/>
    <cellStyle name="Style 25 2 2 4 36" xfId="36847" xr:uid="{00000000-0005-0000-0000-000026A80000}"/>
    <cellStyle name="Style 25 2 2 4 37" xfId="37604" xr:uid="{00000000-0005-0000-0000-000027A80000}"/>
    <cellStyle name="Style 25 2 2 4 38" xfId="38273" xr:uid="{00000000-0005-0000-0000-000028A80000}"/>
    <cellStyle name="Style 25 2 2 4 39" xfId="39007" xr:uid="{00000000-0005-0000-0000-000029A80000}"/>
    <cellStyle name="Style 25 2 2 4 4" xfId="10893" xr:uid="{00000000-0005-0000-0000-00002AA80000}"/>
    <cellStyle name="Style 25 2 2 4 40" xfId="39668" xr:uid="{00000000-0005-0000-0000-00002BA80000}"/>
    <cellStyle name="Style 25 2 2 4 41" xfId="40394" xr:uid="{00000000-0005-0000-0000-00002CA80000}"/>
    <cellStyle name="Style 25 2 2 4 42" xfId="41050" xr:uid="{00000000-0005-0000-0000-00002DA80000}"/>
    <cellStyle name="Style 25 2 2 4 43" xfId="41773" xr:uid="{00000000-0005-0000-0000-00002EA80000}"/>
    <cellStyle name="Style 25 2 2 4 44" xfId="42427" xr:uid="{00000000-0005-0000-0000-00002FA80000}"/>
    <cellStyle name="Style 25 2 2 4 45" xfId="43142" xr:uid="{00000000-0005-0000-0000-000030A80000}"/>
    <cellStyle name="Style 25 2 2 4 46" xfId="43794" xr:uid="{00000000-0005-0000-0000-000031A80000}"/>
    <cellStyle name="Style 25 2 2 4 47" xfId="44507" xr:uid="{00000000-0005-0000-0000-000032A80000}"/>
    <cellStyle name="Style 25 2 2 4 48" xfId="45158" xr:uid="{00000000-0005-0000-0000-000033A80000}"/>
    <cellStyle name="Style 25 2 2 4 49" xfId="45860" xr:uid="{00000000-0005-0000-0000-000034A80000}"/>
    <cellStyle name="Style 25 2 2 4 5" xfId="11815" xr:uid="{00000000-0005-0000-0000-000035A80000}"/>
    <cellStyle name="Style 25 2 2 4 50" xfId="46504" xr:uid="{00000000-0005-0000-0000-000036A80000}"/>
    <cellStyle name="Style 25 2 2 4 51" xfId="47179" xr:uid="{00000000-0005-0000-0000-000037A80000}"/>
    <cellStyle name="Style 25 2 2 4 52" xfId="47810" xr:uid="{00000000-0005-0000-0000-000038A80000}"/>
    <cellStyle name="Style 25 2 2 4 53" xfId="48462" xr:uid="{00000000-0005-0000-0000-000039A80000}"/>
    <cellStyle name="Style 25 2 2 4 54" xfId="49071" xr:uid="{00000000-0005-0000-0000-00003AA80000}"/>
    <cellStyle name="Style 25 2 2 4 6" xfId="12691" xr:uid="{00000000-0005-0000-0000-00003BA80000}"/>
    <cellStyle name="Style 25 2 2 4 7" xfId="13574" xr:uid="{00000000-0005-0000-0000-00003CA80000}"/>
    <cellStyle name="Style 25 2 2 4 8" xfId="14396" xr:uid="{00000000-0005-0000-0000-00003DA80000}"/>
    <cellStyle name="Style 25 2 2 4 9" xfId="15308" xr:uid="{00000000-0005-0000-0000-00003EA80000}"/>
    <cellStyle name="Style 25 2 2 40" xfId="5883" xr:uid="{00000000-0005-0000-0000-00003FA80000}"/>
    <cellStyle name="Style 25 2 2 41" xfId="6471" xr:uid="{00000000-0005-0000-0000-000040A80000}"/>
    <cellStyle name="Style 25 2 2 42" xfId="5978" xr:uid="{00000000-0005-0000-0000-000041A80000}"/>
    <cellStyle name="Style 25 2 2 43" xfId="21770" xr:uid="{00000000-0005-0000-0000-000042A80000}"/>
    <cellStyle name="Style 25 2 2 44" xfId="22353" xr:uid="{00000000-0005-0000-0000-000043A80000}"/>
    <cellStyle name="Style 25 2 2 45" xfId="26382" xr:uid="{00000000-0005-0000-0000-000044A80000}"/>
    <cellStyle name="Style 25 2 2 46" xfId="17250" xr:uid="{00000000-0005-0000-0000-000045A80000}"/>
    <cellStyle name="Style 25 2 2 47" xfId="4830" xr:uid="{00000000-0005-0000-0000-000046A80000}"/>
    <cellStyle name="Style 25 2 2 48" xfId="26880" xr:uid="{00000000-0005-0000-0000-000047A80000}"/>
    <cellStyle name="Style 25 2 2 49" xfId="27514" xr:uid="{00000000-0005-0000-0000-000048A80000}"/>
    <cellStyle name="Style 25 2 2 5" xfId="8390" xr:uid="{00000000-0005-0000-0000-000049A80000}"/>
    <cellStyle name="Style 25 2 2 5 10" xfId="16245" xr:uid="{00000000-0005-0000-0000-00004AA80000}"/>
    <cellStyle name="Style 25 2 2 5 11" xfId="17116" xr:uid="{00000000-0005-0000-0000-00004BA80000}"/>
    <cellStyle name="Style 25 2 2 5 12" xfId="17995" xr:uid="{00000000-0005-0000-0000-00004CA80000}"/>
    <cellStyle name="Style 25 2 2 5 13" xfId="18902" xr:uid="{00000000-0005-0000-0000-00004DA80000}"/>
    <cellStyle name="Style 25 2 2 5 14" xfId="19750" xr:uid="{00000000-0005-0000-0000-00004EA80000}"/>
    <cellStyle name="Style 25 2 2 5 15" xfId="20639" xr:uid="{00000000-0005-0000-0000-00004FA80000}"/>
    <cellStyle name="Style 25 2 2 5 16" xfId="21543" xr:uid="{00000000-0005-0000-0000-000050A80000}"/>
    <cellStyle name="Style 25 2 2 5 17" xfId="22426" xr:uid="{00000000-0005-0000-0000-000051A80000}"/>
    <cellStyle name="Style 25 2 2 5 18" xfId="23243" xr:uid="{00000000-0005-0000-0000-000052A80000}"/>
    <cellStyle name="Style 25 2 2 5 19" xfId="24085" xr:uid="{00000000-0005-0000-0000-000053A80000}"/>
    <cellStyle name="Style 25 2 2 5 2" xfId="9321" xr:uid="{00000000-0005-0000-0000-000054A80000}"/>
    <cellStyle name="Style 25 2 2 5 20" xfId="25003" xr:uid="{00000000-0005-0000-0000-000055A80000}"/>
    <cellStyle name="Style 25 2 2 5 21" xfId="25833" xr:uid="{00000000-0005-0000-0000-000056A80000}"/>
    <cellStyle name="Style 25 2 2 5 22" xfId="26582" xr:uid="{00000000-0005-0000-0000-000057A80000}"/>
    <cellStyle name="Style 25 2 2 5 23" xfId="27366" xr:uid="{00000000-0005-0000-0000-000058A80000}"/>
    <cellStyle name="Style 25 2 2 5 24" xfId="28078" xr:uid="{00000000-0005-0000-0000-000059A80000}"/>
    <cellStyle name="Style 25 2 2 5 25" xfId="28872" xr:uid="{00000000-0005-0000-0000-00005AA80000}"/>
    <cellStyle name="Style 25 2 2 5 26" xfId="29557" xr:uid="{00000000-0005-0000-0000-00005BA80000}"/>
    <cellStyle name="Style 25 2 2 5 27" xfId="30350" xr:uid="{00000000-0005-0000-0000-00005CA80000}"/>
    <cellStyle name="Style 25 2 2 5 28" xfId="31035" xr:uid="{00000000-0005-0000-0000-00005DA80000}"/>
    <cellStyle name="Style 25 2 2 5 29" xfId="31827" xr:uid="{00000000-0005-0000-0000-00005EA80000}"/>
    <cellStyle name="Style 25 2 2 5 3" xfId="10061" xr:uid="{00000000-0005-0000-0000-00005FA80000}"/>
    <cellStyle name="Style 25 2 2 5 30" xfId="32511" xr:uid="{00000000-0005-0000-0000-000060A80000}"/>
    <cellStyle name="Style 25 2 2 5 31" xfId="33299" xr:uid="{00000000-0005-0000-0000-000061A80000}"/>
    <cellStyle name="Style 25 2 2 5 32" xfId="33982" xr:uid="{00000000-0005-0000-0000-000062A80000}"/>
    <cellStyle name="Style 25 2 2 5 33" xfId="34767" xr:uid="{00000000-0005-0000-0000-000063A80000}"/>
    <cellStyle name="Style 25 2 2 5 34" xfId="35450" xr:uid="{00000000-0005-0000-0000-000064A80000}"/>
    <cellStyle name="Style 25 2 2 5 35" xfId="36217" xr:uid="{00000000-0005-0000-0000-000065A80000}"/>
    <cellStyle name="Style 25 2 2 5 36" xfId="36895" xr:uid="{00000000-0005-0000-0000-000066A80000}"/>
    <cellStyle name="Style 25 2 2 5 37" xfId="37649" xr:uid="{00000000-0005-0000-0000-000067A80000}"/>
    <cellStyle name="Style 25 2 2 5 38" xfId="38321" xr:uid="{00000000-0005-0000-0000-000068A80000}"/>
    <cellStyle name="Style 25 2 2 5 39" xfId="39052" xr:uid="{00000000-0005-0000-0000-000069A80000}"/>
    <cellStyle name="Style 25 2 2 5 4" xfId="10941" xr:uid="{00000000-0005-0000-0000-00006AA80000}"/>
    <cellStyle name="Style 25 2 2 5 40" xfId="39716" xr:uid="{00000000-0005-0000-0000-00006BA80000}"/>
    <cellStyle name="Style 25 2 2 5 41" xfId="40439" xr:uid="{00000000-0005-0000-0000-00006CA80000}"/>
    <cellStyle name="Style 25 2 2 5 42" xfId="41098" xr:uid="{00000000-0005-0000-0000-00006DA80000}"/>
    <cellStyle name="Style 25 2 2 5 43" xfId="41818" xr:uid="{00000000-0005-0000-0000-00006EA80000}"/>
    <cellStyle name="Style 25 2 2 5 44" xfId="42475" xr:uid="{00000000-0005-0000-0000-00006FA80000}"/>
    <cellStyle name="Style 25 2 2 5 45" xfId="43187" xr:uid="{00000000-0005-0000-0000-000070A80000}"/>
    <cellStyle name="Style 25 2 2 5 46" xfId="43842" xr:uid="{00000000-0005-0000-0000-000071A80000}"/>
    <cellStyle name="Style 25 2 2 5 47" xfId="44552" xr:uid="{00000000-0005-0000-0000-000072A80000}"/>
    <cellStyle name="Style 25 2 2 5 48" xfId="45206" xr:uid="{00000000-0005-0000-0000-000073A80000}"/>
    <cellStyle name="Style 25 2 2 5 49" xfId="45904" xr:uid="{00000000-0005-0000-0000-000074A80000}"/>
    <cellStyle name="Style 25 2 2 5 5" xfId="11864" xr:uid="{00000000-0005-0000-0000-000075A80000}"/>
    <cellStyle name="Style 25 2 2 5 50" xfId="46552" xr:uid="{00000000-0005-0000-0000-000076A80000}"/>
    <cellStyle name="Style 25 2 2 5 51" xfId="47221" xr:uid="{00000000-0005-0000-0000-000077A80000}"/>
    <cellStyle name="Style 25 2 2 5 52" xfId="47858" xr:uid="{00000000-0005-0000-0000-000078A80000}"/>
    <cellStyle name="Style 25 2 2 5 53" xfId="48501" xr:uid="{00000000-0005-0000-0000-000079A80000}"/>
    <cellStyle name="Style 25 2 2 5 54" xfId="49117" xr:uid="{00000000-0005-0000-0000-00007AA80000}"/>
    <cellStyle name="Style 25 2 2 5 6" xfId="12739" xr:uid="{00000000-0005-0000-0000-00007BA80000}"/>
    <cellStyle name="Style 25 2 2 5 7" xfId="13620" xr:uid="{00000000-0005-0000-0000-00007CA80000}"/>
    <cellStyle name="Style 25 2 2 5 8" xfId="14443" xr:uid="{00000000-0005-0000-0000-00007DA80000}"/>
    <cellStyle name="Style 25 2 2 5 9" xfId="15357" xr:uid="{00000000-0005-0000-0000-00007EA80000}"/>
    <cellStyle name="Style 25 2 2 50" xfId="28881" xr:uid="{00000000-0005-0000-0000-00007FA80000}"/>
    <cellStyle name="Style 25 2 2 51" xfId="7170" xr:uid="{00000000-0005-0000-0000-000080A80000}"/>
    <cellStyle name="Style 25 2 2 52" xfId="30359" xr:uid="{00000000-0005-0000-0000-000081A80000}"/>
    <cellStyle name="Style 25 2 2 53" xfId="12438" xr:uid="{00000000-0005-0000-0000-000082A80000}"/>
    <cellStyle name="Style 25 2 2 54" xfId="31836" xr:uid="{00000000-0005-0000-0000-000083A80000}"/>
    <cellStyle name="Style 25 2 2 55" xfId="24274" xr:uid="{00000000-0005-0000-0000-000084A80000}"/>
    <cellStyle name="Style 25 2 2 56" xfId="33308" xr:uid="{00000000-0005-0000-0000-000085A80000}"/>
    <cellStyle name="Style 25 2 2 57" xfId="12961" xr:uid="{00000000-0005-0000-0000-000086A80000}"/>
    <cellStyle name="Style 25 2 2 58" xfId="34776" xr:uid="{00000000-0005-0000-0000-000087A80000}"/>
    <cellStyle name="Style 25 2 2 59" xfId="25422" xr:uid="{00000000-0005-0000-0000-000088A80000}"/>
    <cellStyle name="Style 25 2 2 6" xfId="8414" xr:uid="{00000000-0005-0000-0000-000089A80000}"/>
    <cellStyle name="Style 25 2 2 6 10" xfId="16268" xr:uid="{00000000-0005-0000-0000-00008AA80000}"/>
    <cellStyle name="Style 25 2 2 6 11" xfId="17140" xr:uid="{00000000-0005-0000-0000-00008BA80000}"/>
    <cellStyle name="Style 25 2 2 6 12" xfId="18018" xr:uid="{00000000-0005-0000-0000-00008CA80000}"/>
    <cellStyle name="Style 25 2 2 6 13" xfId="18926" xr:uid="{00000000-0005-0000-0000-00008DA80000}"/>
    <cellStyle name="Style 25 2 2 6 14" xfId="19772" xr:uid="{00000000-0005-0000-0000-00008EA80000}"/>
    <cellStyle name="Style 25 2 2 6 15" xfId="20663" xr:uid="{00000000-0005-0000-0000-00008FA80000}"/>
    <cellStyle name="Style 25 2 2 6 16" xfId="21566" xr:uid="{00000000-0005-0000-0000-000090A80000}"/>
    <cellStyle name="Style 25 2 2 6 17" xfId="22449" xr:uid="{00000000-0005-0000-0000-000091A80000}"/>
    <cellStyle name="Style 25 2 2 6 18" xfId="23265" xr:uid="{00000000-0005-0000-0000-000092A80000}"/>
    <cellStyle name="Style 25 2 2 6 19" xfId="24109" xr:uid="{00000000-0005-0000-0000-000093A80000}"/>
    <cellStyle name="Style 25 2 2 6 2" xfId="9344" xr:uid="{00000000-0005-0000-0000-000094A80000}"/>
    <cellStyle name="Style 25 2 2 6 20" xfId="25026" xr:uid="{00000000-0005-0000-0000-000095A80000}"/>
    <cellStyle name="Style 25 2 2 6 21" xfId="25857" xr:uid="{00000000-0005-0000-0000-000096A80000}"/>
    <cellStyle name="Style 25 2 2 6 22" xfId="26605" xr:uid="{00000000-0005-0000-0000-000097A80000}"/>
    <cellStyle name="Style 25 2 2 6 23" xfId="27390" xr:uid="{00000000-0005-0000-0000-000098A80000}"/>
    <cellStyle name="Style 25 2 2 6 24" xfId="28100" xr:uid="{00000000-0005-0000-0000-000099A80000}"/>
    <cellStyle name="Style 25 2 2 6 25" xfId="28896" xr:uid="{00000000-0005-0000-0000-00009AA80000}"/>
    <cellStyle name="Style 25 2 2 6 26" xfId="29579" xr:uid="{00000000-0005-0000-0000-00009BA80000}"/>
    <cellStyle name="Style 25 2 2 6 27" xfId="30374" xr:uid="{00000000-0005-0000-0000-00009CA80000}"/>
    <cellStyle name="Style 25 2 2 6 28" xfId="31057" xr:uid="{00000000-0005-0000-0000-00009DA80000}"/>
    <cellStyle name="Style 25 2 2 6 29" xfId="31851" xr:uid="{00000000-0005-0000-0000-00009EA80000}"/>
    <cellStyle name="Style 25 2 2 6 3" xfId="10085" xr:uid="{00000000-0005-0000-0000-00009FA80000}"/>
    <cellStyle name="Style 25 2 2 6 30" xfId="32533" xr:uid="{00000000-0005-0000-0000-0000A0A80000}"/>
    <cellStyle name="Style 25 2 2 6 31" xfId="33323" xr:uid="{00000000-0005-0000-0000-0000A1A80000}"/>
    <cellStyle name="Style 25 2 2 6 32" xfId="34004" xr:uid="{00000000-0005-0000-0000-0000A2A80000}"/>
    <cellStyle name="Style 25 2 2 6 33" xfId="34791" xr:uid="{00000000-0005-0000-0000-0000A3A80000}"/>
    <cellStyle name="Style 25 2 2 6 34" xfId="35472" xr:uid="{00000000-0005-0000-0000-0000A4A80000}"/>
    <cellStyle name="Style 25 2 2 6 35" xfId="36241" xr:uid="{00000000-0005-0000-0000-0000A5A80000}"/>
    <cellStyle name="Style 25 2 2 6 36" xfId="36917" xr:uid="{00000000-0005-0000-0000-0000A6A80000}"/>
    <cellStyle name="Style 25 2 2 6 37" xfId="37673" xr:uid="{00000000-0005-0000-0000-0000A7A80000}"/>
    <cellStyle name="Style 25 2 2 6 38" xfId="38343" xr:uid="{00000000-0005-0000-0000-0000A8A80000}"/>
    <cellStyle name="Style 25 2 2 6 39" xfId="39075" xr:uid="{00000000-0005-0000-0000-0000A9A80000}"/>
    <cellStyle name="Style 25 2 2 6 4" xfId="10964" xr:uid="{00000000-0005-0000-0000-0000AAA80000}"/>
    <cellStyle name="Style 25 2 2 6 40" xfId="39738" xr:uid="{00000000-0005-0000-0000-0000ABA80000}"/>
    <cellStyle name="Style 25 2 2 6 41" xfId="40462" xr:uid="{00000000-0005-0000-0000-0000ACA80000}"/>
    <cellStyle name="Style 25 2 2 6 42" xfId="41120" xr:uid="{00000000-0005-0000-0000-0000ADA80000}"/>
    <cellStyle name="Style 25 2 2 6 43" xfId="41841" xr:uid="{00000000-0005-0000-0000-0000AEA80000}"/>
    <cellStyle name="Style 25 2 2 6 44" xfId="42497" xr:uid="{00000000-0005-0000-0000-0000AFA80000}"/>
    <cellStyle name="Style 25 2 2 6 45" xfId="43210" xr:uid="{00000000-0005-0000-0000-0000B0A80000}"/>
    <cellStyle name="Style 25 2 2 6 46" xfId="43864" xr:uid="{00000000-0005-0000-0000-0000B1A80000}"/>
    <cellStyle name="Style 25 2 2 6 47" xfId="44575" xr:uid="{00000000-0005-0000-0000-0000B2A80000}"/>
    <cellStyle name="Style 25 2 2 6 48" xfId="45228" xr:uid="{00000000-0005-0000-0000-0000B3A80000}"/>
    <cellStyle name="Style 25 2 2 6 49" xfId="45926" xr:uid="{00000000-0005-0000-0000-0000B4A80000}"/>
    <cellStyle name="Style 25 2 2 6 5" xfId="11887" xr:uid="{00000000-0005-0000-0000-0000B5A80000}"/>
    <cellStyle name="Style 25 2 2 6 50" xfId="46574" xr:uid="{00000000-0005-0000-0000-0000B6A80000}"/>
    <cellStyle name="Style 25 2 2 6 51" xfId="47241" xr:uid="{00000000-0005-0000-0000-0000B7A80000}"/>
    <cellStyle name="Style 25 2 2 6 52" xfId="47880" xr:uid="{00000000-0005-0000-0000-0000B8A80000}"/>
    <cellStyle name="Style 25 2 2 6 53" xfId="48520" xr:uid="{00000000-0005-0000-0000-0000B9A80000}"/>
    <cellStyle name="Style 25 2 2 6 54" xfId="49138" xr:uid="{00000000-0005-0000-0000-0000BAA80000}"/>
    <cellStyle name="Style 25 2 2 6 6" xfId="12762" xr:uid="{00000000-0005-0000-0000-0000BBA80000}"/>
    <cellStyle name="Style 25 2 2 6 7" xfId="13644" xr:uid="{00000000-0005-0000-0000-0000BCA80000}"/>
    <cellStyle name="Style 25 2 2 6 8" xfId="14466" xr:uid="{00000000-0005-0000-0000-0000BDA80000}"/>
    <cellStyle name="Style 25 2 2 6 9" xfId="15381" xr:uid="{00000000-0005-0000-0000-0000BEA80000}"/>
    <cellStyle name="Style 25 2 2 60" xfId="36226" xr:uid="{00000000-0005-0000-0000-0000BFA80000}"/>
    <cellStyle name="Style 25 2 2 61" xfId="22640" xr:uid="{00000000-0005-0000-0000-0000C0A80000}"/>
    <cellStyle name="Style 25 2 2 62" xfId="37658" xr:uid="{00000000-0005-0000-0000-0000C1A80000}"/>
    <cellStyle name="Style 25 2 2 63" xfId="49344" xr:uid="{00000000-0005-0000-0000-0000C2A80000}"/>
    <cellStyle name="Style 25 2 2 64" xfId="49512" xr:uid="{00000000-0005-0000-0000-0000C3A80000}"/>
    <cellStyle name="Style 25 2 2 7" xfId="8467" xr:uid="{00000000-0005-0000-0000-0000C4A80000}"/>
    <cellStyle name="Style 25 2 2 7 10" xfId="16321" xr:uid="{00000000-0005-0000-0000-0000C5A80000}"/>
    <cellStyle name="Style 25 2 2 7 11" xfId="17192" xr:uid="{00000000-0005-0000-0000-0000C6A80000}"/>
    <cellStyle name="Style 25 2 2 7 12" xfId="18071" xr:uid="{00000000-0005-0000-0000-0000C7A80000}"/>
    <cellStyle name="Style 25 2 2 7 13" xfId="18977" xr:uid="{00000000-0005-0000-0000-0000C8A80000}"/>
    <cellStyle name="Style 25 2 2 7 14" xfId="19824" xr:uid="{00000000-0005-0000-0000-0000C9A80000}"/>
    <cellStyle name="Style 25 2 2 7 15" xfId="20715" xr:uid="{00000000-0005-0000-0000-0000CAA80000}"/>
    <cellStyle name="Style 25 2 2 7 16" xfId="21619" xr:uid="{00000000-0005-0000-0000-0000CBA80000}"/>
    <cellStyle name="Style 25 2 2 7 17" xfId="22502" xr:uid="{00000000-0005-0000-0000-0000CCA80000}"/>
    <cellStyle name="Style 25 2 2 7 18" xfId="23315" xr:uid="{00000000-0005-0000-0000-0000CDA80000}"/>
    <cellStyle name="Style 25 2 2 7 19" xfId="24162" xr:uid="{00000000-0005-0000-0000-0000CEA80000}"/>
    <cellStyle name="Style 25 2 2 7 2" xfId="9396" xr:uid="{00000000-0005-0000-0000-0000CFA80000}"/>
    <cellStyle name="Style 25 2 2 7 20" xfId="25078" xr:uid="{00000000-0005-0000-0000-0000D0A80000}"/>
    <cellStyle name="Style 25 2 2 7 21" xfId="25908" xr:uid="{00000000-0005-0000-0000-0000D1A80000}"/>
    <cellStyle name="Style 25 2 2 7 22" xfId="26656" xr:uid="{00000000-0005-0000-0000-0000D2A80000}"/>
    <cellStyle name="Style 25 2 2 7 23" xfId="27442" xr:uid="{00000000-0005-0000-0000-0000D3A80000}"/>
    <cellStyle name="Style 25 2 2 7 24" xfId="28152" xr:uid="{00000000-0005-0000-0000-0000D4A80000}"/>
    <cellStyle name="Style 25 2 2 7 25" xfId="28948" xr:uid="{00000000-0005-0000-0000-0000D5A80000}"/>
    <cellStyle name="Style 25 2 2 7 26" xfId="29631" xr:uid="{00000000-0005-0000-0000-0000D6A80000}"/>
    <cellStyle name="Style 25 2 2 7 27" xfId="30426" xr:uid="{00000000-0005-0000-0000-0000D7A80000}"/>
    <cellStyle name="Style 25 2 2 7 28" xfId="31109" xr:uid="{00000000-0005-0000-0000-0000D8A80000}"/>
    <cellStyle name="Style 25 2 2 7 29" xfId="31903" xr:uid="{00000000-0005-0000-0000-0000D9A80000}"/>
    <cellStyle name="Style 25 2 2 7 3" xfId="10138" xr:uid="{00000000-0005-0000-0000-0000DAA80000}"/>
    <cellStyle name="Style 25 2 2 7 30" xfId="32585" xr:uid="{00000000-0005-0000-0000-0000DBA80000}"/>
    <cellStyle name="Style 25 2 2 7 31" xfId="33375" xr:uid="{00000000-0005-0000-0000-0000DCA80000}"/>
    <cellStyle name="Style 25 2 2 7 32" xfId="34056" xr:uid="{00000000-0005-0000-0000-0000DDA80000}"/>
    <cellStyle name="Style 25 2 2 7 33" xfId="34843" xr:uid="{00000000-0005-0000-0000-0000DEA80000}"/>
    <cellStyle name="Style 25 2 2 7 34" xfId="35524" xr:uid="{00000000-0005-0000-0000-0000DFA80000}"/>
    <cellStyle name="Style 25 2 2 7 35" xfId="36293" xr:uid="{00000000-0005-0000-0000-0000E0A80000}"/>
    <cellStyle name="Style 25 2 2 7 36" xfId="36969" xr:uid="{00000000-0005-0000-0000-0000E1A80000}"/>
    <cellStyle name="Style 25 2 2 7 37" xfId="37725" xr:uid="{00000000-0005-0000-0000-0000E2A80000}"/>
    <cellStyle name="Style 25 2 2 7 38" xfId="38395" xr:uid="{00000000-0005-0000-0000-0000E3A80000}"/>
    <cellStyle name="Style 25 2 2 7 39" xfId="39127" xr:uid="{00000000-0005-0000-0000-0000E4A80000}"/>
    <cellStyle name="Style 25 2 2 7 4" xfId="11017" xr:uid="{00000000-0005-0000-0000-0000E5A80000}"/>
    <cellStyle name="Style 25 2 2 7 40" xfId="39790" xr:uid="{00000000-0005-0000-0000-0000E6A80000}"/>
    <cellStyle name="Style 25 2 2 7 41" xfId="40514" xr:uid="{00000000-0005-0000-0000-0000E7A80000}"/>
    <cellStyle name="Style 25 2 2 7 42" xfId="41171" xr:uid="{00000000-0005-0000-0000-0000E8A80000}"/>
    <cellStyle name="Style 25 2 2 7 43" xfId="41893" xr:uid="{00000000-0005-0000-0000-0000E9A80000}"/>
    <cellStyle name="Style 25 2 2 7 44" xfId="42548" xr:uid="{00000000-0005-0000-0000-0000EAA80000}"/>
    <cellStyle name="Style 25 2 2 7 45" xfId="43261" xr:uid="{00000000-0005-0000-0000-0000EBA80000}"/>
    <cellStyle name="Style 25 2 2 7 46" xfId="43915" xr:uid="{00000000-0005-0000-0000-0000ECA80000}"/>
    <cellStyle name="Style 25 2 2 7 47" xfId="44626" xr:uid="{00000000-0005-0000-0000-0000EDA80000}"/>
    <cellStyle name="Style 25 2 2 7 48" xfId="45279" xr:uid="{00000000-0005-0000-0000-0000EEA80000}"/>
    <cellStyle name="Style 25 2 2 7 49" xfId="45977" xr:uid="{00000000-0005-0000-0000-0000EFA80000}"/>
    <cellStyle name="Style 25 2 2 7 5" xfId="11940" xr:uid="{00000000-0005-0000-0000-0000F0A80000}"/>
    <cellStyle name="Style 25 2 2 7 50" xfId="46625" xr:uid="{00000000-0005-0000-0000-0000F1A80000}"/>
    <cellStyle name="Style 25 2 2 7 51" xfId="47290" xr:uid="{00000000-0005-0000-0000-0000F2A80000}"/>
    <cellStyle name="Style 25 2 2 7 52" xfId="47931" xr:uid="{00000000-0005-0000-0000-0000F3A80000}"/>
    <cellStyle name="Style 25 2 2 7 53" xfId="48563" xr:uid="{00000000-0005-0000-0000-0000F4A80000}"/>
    <cellStyle name="Style 25 2 2 7 54" xfId="49187" xr:uid="{00000000-0005-0000-0000-0000F5A80000}"/>
    <cellStyle name="Style 25 2 2 7 6" xfId="12815" xr:uid="{00000000-0005-0000-0000-0000F6A80000}"/>
    <cellStyle name="Style 25 2 2 7 7" xfId="13696" xr:uid="{00000000-0005-0000-0000-0000F7A80000}"/>
    <cellStyle name="Style 25 2 2 7 8" xfId="14518" xr:uid="{00000000-0005-0000-0000-0000F8A80000}"/>
    <cellStyle name="Style 25 2 2 7 9" xfId="15434" xr:uid="{00000000-0005-0000-0000-0000F9A80000}"/>
    <cellStyle name="Style 25 2 2 8" xfId="8515" xr:uid="{00000000-0005-0000-0000-0000FAA80000}"/>
    <cellStyle name="Style 25 2 2 8 10" xfId="16369" xr:uid="{00000000-0005-0000-0000-0000FBA80000}"/>
    <cellStyle name="Style 25 2 2 8 11" xfId="17240" xr:uid="{00000000-0005-0000-0000-0000FCA80000}"/>
    <cellStyle name="Style 25 2 2 8 12" xfId="18118" xr:uid="{00000000-0005-0000-0000-0000FDA80000}"/>
    <cellStyle name="Style 25 2 2 8 13" xfId="19024" xr:uid="{00000000-0005-0000-0000-0000FEA80000}"/>
    <cellStyle name="Style 25 2 2 8 14" xfId="19870" xr:uid="{00000000-0005-0000-0000-0000FFA80000}"/>
    <cellStyle name="Style 25 2 2 8 15" xfId="20763" xr:uid="{00000000-0005-0000-0000-000000A90000}"/>
    <cellStyle name="Style 25 2 2 8 16" xfId="21666" xr:uid="{00000000-0005-0000-0000-000001A90000}"/>
    <cellStyle name="Style 25 2 2 8 17" xfId="22550" xr:uid="{00000000-0005-0000-0000-000002A90000}"/>
    <cellStyle name="Style 25 2 2 8 18" xfId="23362" xr:uid="{00000000-0005-0000-0000-000003A90000}"/>
    <cellStyle name="Style 25 2 2 8 19" xfId="24210" xr:uid="{00000000-0005-0000-0000-000004A90000}"/>
    <cellStyle name="Style 25 2 2 8 2" xfId="9442" xr:uid="{00000000-0005-0000-0000-000005A90000}"/>
    <cellStyle name="Style 25 2 2 8 20" xfId="25125" xr:uid="{00000000-0005-0000-0000-000006A90000}"/>
    <cellStyle name="Style 25 2 2 8 21" xfId="25956" xr:uid="{00000000-0005-0000-0000-000007A90000}"/>
    <cellStyle name="Style 25 2 2 8 22" xfId="26701" xr:uid="{00000000-0005-0000-0000-000008A90000}"/>
    <cellStyle name="Style 25 2 2 8 23" xfId="27488" xr:uid="{00000000-0005-0000-0000-000009A90000}"/>
    <cellStyle name="Style 25 2 2 8 24" xfId="28198" xr:uid="{00000000-0005-0000-0000-00000AA90000}"/>
    <cellStyle name="Style 25 2 2 8 25" xfId="28994" xr:uid="{00000000-0005-0000-0000-00000BA90000}"/>
    <cellStyle name="Style 25 2 2 8 26" xfId="29677" xr:uid="{00000000-0005-0000-0000-00000CA90000}"/>
    <cellStyle name="Style 25 2 2 8 27" xfId="30472" xr:uid="{00000000-0005-0000-0000-00000DA90000}"/>
    <cellStyle name="Style 25 2 2 8 28" xfId="31155" xr:uid="{00000000-0005-0000-0000-00000EA90000}"/>
    <cellStyle name="Style 25 2 2 8 29" xfId="31949" xr:uid="{00000000-0005-0000-0000-00000FA90000}"/>
    <cellStyle name="Style 25 2 2 8 3" xfId="10186" xr:uid="{00000000-0005-0000-0000-000010A90000}"/>
    <cellStyle name="Style 25 2 2 8 30" xfId="32631" xr:uid="{00000000-0005-0000-0000-000011A90000}"/>
    <cellStyle name="Style 25 2 2 8 31" xfId="33421" xr:uid="{00000000-0005-0000-0000-000012A90000}"/>
    <cellStyle name="Style 25 2 2 8 32" xfId="34102" xr:uid="{00000000-0005-0000-0000-000013A90000}"/>
    <cellStyle name="Style 25 2 2 8 33" xfId="34889" xr:uid="{00000000-0005-0000-0000-000014A90000}"/>
    <cellStyle name="Style 25 2 2 8 34" xfId="35569" xr:uid="{00000000-0005-0000-0000-000015A90000}"/>
    <cellStyle name="Style 25 2 2 8 35" xfId="36339" xr:uid="{00000000-0005-0000-0000-000016A90000}"/>
    <cellStyle name="Style 25 2 2 8 36" xfId="37014" xr:uid="{00000000-0005-0000-0000-000017A90000}"/>
    <cellStyle name="Style 25 2 2 8 37" xfId="37771" xr:uid="{00000000-0005-0000-0000-000018A90000}"/>
    <cellStyle name="Style 25 2 2 8 38" xfId="38440" xr:uid="{00000000-0005-0000-0000-000019A90000}"/>
    <cellStyle name="Style 25 2 2 8 39" xfId="39172" xr:uid="{00000000-0005-0000-0000-00001AA90000}"/>
    <cellStyle name="Style 25 2 2 8 4" xfId="11064" xr:uid="{00000000-0005-0000-0000-00001BA90000}"/>
    <cellStyle name="Style 25 2 2 8 40" xfId="39834" xr:uid="{00000000-0005-0000-0000-00001CA90000}"/>
    <cellStyle name="Style 25 2 2 8 41" xfId="40559" xr:uid="{00000000-0005-0000-0000-00001DA90000}"/>
    <cellStyle name="Style 25 2 2 8 42" xfId="41215" xr:uid="{00000000-0005-0000-0000-00001EA90000}"/>
    <cellStyle name="Style 25 2 2 8 43" xfId="41938" xr:uid="{00000000-0005-0000-0000-00001FA90000}"/>
    <cellStyle name="Style 25 2 2 8 44" xfId="42592" xr:uid="{00000000-0005-0000-0000-000020A90000}"/>
    <cellStyle name="Style 25 2 2 8 45" xfId="43305" xr:uid="{00000000-0005-0000-0000-000021A90000}"/>
    <cellStyle name="Style 25 2 2 8 46" xfId="43959" xr:uid="{00000000-0005-0000-0000-000022A90000}"/>
    <cellStyle name="Style 25 2 2 8 47" xfId="44670" xr:uid="{00000000-0005-0000-0000-000023A90000}"/>
    <cellStyle name="Style 25 2 2 8 48" xfId="45323" xr:uid="{00000000-0005-0000-0000-000024A90000}"/>
    <cellStyle name="Style 25 2 2 8 49" xfId="46019" xr:uid="{00000000-0005-0000-0000-000025A90000}"/>
    <cellStyle name="Style 25 2 2 8 5" xfId="11986" xr:uid="{00000000-0005-0000-0000-000026A90000}"/>
    <cellStyle name="Style 25 2 2 8 50" xfId="46669" xr:uid="{00000000-0005-0000-0000-000027A90000}"/>
    <cellStyle name="Style 25 2 2 8 51" xfId="47332" xr:uid="{00000000-0005-0000-0000-000028A90000}"/>
    <cellStyle name="Style 25 2 2 8 52" xfId="47974" xr:uid="{00000000-0005-0000-0000-000029A90000}"/>
    <cellStyle name="Style 25 2 2 8 53" xfId="48604" xr:uid="{00000000-0005-0000-0000-00002AA90000}"/>
    <cellStyle name="Style 25 2 2 8 54" xfId="49228" xr:uid="{00000000-0005-0000-0000-00002BA90000}"/>
    <cellStyle name="Style 25 2 2 8 6" xfId="12861" xr:uid="{00000000-0005-0000-0000-00002CA90000}"/>
    <cellStyle name="Style 25 2 2 8 7" xfId="13744" xr:uid="{00000000-0005-0000-0000-00002DA90000}"/>
    <cellStyle name="Style 25 2 2 8 8" xfId="14566" xr:uid="{00000000-0005-0000-0000-00002EA90000}"/>
    <cellStyle name="Style 25 2 2 8 9" xfId="15482" xr:uid="{00000000-0005-0000-0000-00002FA90000}"/>
    <cellStyle name="Style 25 2 2 9" xfId="7595" xr:uid="{00000000-0005-0000-0000-000030A90000}"/>
    <cellStyle name="Style 25 2 20" xfId="5427" xr:uid="{00000000-0005-0000-0000-000031A90000}"/>
    <cellStyle name="Style 25 2 21" xfId="49292" xr:uid="{00000000-0005-0000-0000-000032A90000}"/>
    <cellStyle name="Style 25 2 22" xfId="49460" xr:uid="{00000000-0005-0000-0000-000033A90000}"/>
    <cellStyle name="Style 25 2 3" xfId="8024" xr:uid="{00000000-0005-0000-0000-000034A90000}"/>
    <cellStyle name="Style 25 2 3 10" xfId="15891" xr:uid="{00000000-0005-0000-0000-000035A90000}"/>
    <cellStyle name="Style 25 2 3 11" xfId="16754" xr:uid="{00000000-0005-0000-0000-000036A90000}"/>
    <cellStyle name="Style 25 2 3 12" xfId="17640" xr:uid="{00000000-0005-0000-0000-000037A90000}"/>
    <cellStyle name="Style 25 2 3 13" xfId="18545" xr:uid="{00000000-0005-0000-0000-000038A90000}"/>
    <cellStyle name="Style 25 2 3 14" xfId="19398" xr:uid="{00000000-0005-0000-0000-000039A90000}"/>
    <cellStyle name="Style 25 2 3 15" xfId="20275" xr:uid="{00000000-0005-0000-0000-00003AA90000}"/>
    <cellStyle name="Style 25 2 3 16" xfId="21185" xr:uid="{00000000-0005-0000-0000-00003BA90000}"/>
    <cellStyle name="Style 25 2 3 17" xfId="22072" xr:uid="{00000000-0005-0000-0000-00003CA90000}"/>
    <cellStyle name="Style 25 2 3 18" xfId="22903" xr:uid="{00000000-0005-0000-0000-00003DA90000}"/>
    <cellStyle name="Style 25 2 3 19" xfId="23725" xr:uid="{00000000-0005-0000-0000-00003EA90000}"/>
    <cellStyle name="Style 25 2 3 2" xfId="9005" xr:uid="{00000000-0005-0000-0000-00003FA90000}"/>
    <cellStyle name="Style 25 2 3 20" xfId="24660" xr:uid="{00000000-0005-0000-0000-000040A90000}"/>
    <cellStyle name="Style 25 2 3 21" xfId="25478" xr:uid="{00000000-0005-0000-0000-000041A90000}"/>
    <cellStyle name="Style 25 2 3 22" xfId="26259" xr:uid="{00000000-0005-0000-0000-000042A90000}"/>
    <cellStyle name="Style 25 2 3 23" xfId="27020" xr:uid="{00000000-0005-0000-0000-000043A90000}"/>
    <cellStyle name="Style 25 2 3 24" xfId="27728" xr:uid="{00000000-0005-0000-0000-000044A90000}"/>
    <cellStyle name="Style 25 2 3 25" xfId="28535" xr:uid="{00000000-0005-0000-0000-000045A90000}"/>
    <cellStyle name="Style 25 2 3 26" xfId="29208" xr:uid="{00000000-0005-0000-0000-000046A90000}"/>
    <cellStyle name="Style 25 2 3 27" xfId="30014" xr:uid="{00000000-0005-0000-0000-000047A90000}"/>
    <cellStyle name="Style 25 2 3 28" xfId="30686" xr:uid="{00000000-0005-0000-0000-000048A90000}"/>
    <cellStyle name="Style 25 2 3 29" xfId="31492" xr:uid="{00000000-0005-0000-0000-000049A90000}"/>
    <cellStyle name="Style 25 2 3 3" xfId="9700" xr:uid="{00000000-0005-0000-0000-00004AA90000}"/>
    <cellStyle name="Style 25 2 3 30" xfId="32162" xr:uid="{00000000-0005-0000-0000-00004BA90000}"/>
    <cellStyle name="Style 25 2 3 31" xfId="32966" xr:uid="{00000000-0005-0000-0000-00004CA90000}"/>
    <cellStyle name="Style 25 2 3 32" xfId="33633" xr:uid="{00000000-0005-0000-0000-00004DA90000}"/>
    <cellStyle name="Style 25 2 3 33" xfId="34437" xr:uid="{00000000-0005-0000-0000-00004EA90000}"/>
    <cellStyle name="Style 25 2 3 34" xfId="35101" xr:uid="{00000000-0005-0000-0000-00004FA90000}"/>
    <cellStyle name="Style 25 2 3 35" xfId="35898" xr:uid="{00000000-0005-0000-0000-000050A90000}"/>
    <cellStyle name="Style 25 2 3 36" xfId="36550" xr:uid="{00000000-0005-0000-0000-000051A90000}"/>
    <cellStyle name="Style 25 2 3 37" xfId="37338" xr:uid="{00000000-0005-0000-0000-000052A90000}"/>
    <cellStyle name="Style 25 2 3 38" xfId="37978" xr:uid="{00000000-0005-0000-0000-000053A90000}"/>
    <cellStyle name="Style 25 2 3 39" xfId="38751" xr:uid="{00000000-0005-0000-0000-000054A90000}"/>
    <cellStyle name="Style 25 2 3 4" xfId="10587" xr:uid="{00000000-0005-0000-0000-000055A90000}"/>
    <cellStyle name="Style 25 2 3 40" xfId="39376" xr:uid="{00000000-0005-0000-0000-000056A90000}"/>
    <cellStyle name="Style 25 2 3 41" xfId="40140" xr:uid="{00000000-0005-0000-0000-000057A90000}"/>
    <cellStyle name="Style 25 2 3 42" xfId="40761" xr:uid="{00000000-0005-0000-0000-000058A90000}"/>
    <cellStyle name="Style 25 2 3 43" xfId="41520" xr:uid="{00000000-0005-0000-0000-000059A90000}"/>
    <cellStyle name="Style 25 2 3 44" xfId="42138" xr:uid="{00000000-0005-0000-0000-00005AA90000}"/>
    <cellStyle name="Style 25 2 3 45" xfId="42892" xr:uid="{00000000-0005-0000-0000-00005BA90000}"/>
    <cellStyle name="Style 25 2 3 46" xfId="43505" xr:uid="{00000000-0005-0000-0000-00005CA90000}"/>
    <cellStyle name="Style 25 2 3 47" xfId="44258" xr:uid="{00000000-0005-0000-0000-00005DA90000}"/>
    <cellStyle name="Style 25 2 3 48" xfId="44869" xr:uid="{00000000-0005-0000-0000-00005EA90000}"/>
    <cellStyle name="Style 25 2 3 49" xfId="45617" xr:uid="{00000000-0005-0000-0000-00005FA90000}"/>
    <cellStyle name="Style 25 2 3 5" xfId="11502" xr:uid="{00000000-0005-0000-0000-000060A90000}"/>
    <cellStyle name="Style 25 2 3 50" xfId="46215" xr:uid="{00000000-0005-0000-0000-000061A90000}"/>
    <cellStyle name="Style 25 2 3 51" xfId="46949" xr:uid="{00000000-0005-0000-0000-000062A90000}"/>
    <cellStyle name="Style 25 2 3 52" xfId="47525" xr:uid="{00000000-0005-0000-0000-000063A90000}"/>
    <cellStyle name="Style 25 2 3 53" xfId="48250" xr:uid="{00000000-0005-0000-0000-000064A90000}"/>
    <cellStyle name="Style 25 2 3 54" xfId="48793" xr:uid="{00000000-0005-0000-0000-000065A90000}"/>
    <cellStyle name="Style 25 2 3 6" xfId="12384" xr:uid="{00000000-0005-0000-0000-000066A90000}"/>
    <cellStyle name="Style 25 2 3 7" xfId="13260" xr:uid="{00000000-0005-0000-0000-000067A90000}"/>
    <cellStyle name="Style 25 2 3 8" xfId="14093" xr:uid="{00000000-0005-0000-0000-000068A90000}"/>
    <cellStyle name="Style 25 2 3 9" xfId="14994" xr:uid="{00000000-0005-0000-0000-000069A90000}"/>
    <cellStyle name="Style 25 2 4" xfId="7683" xr:uid="{00000000-0005-0000-0000-00006AA90000}"/>
    <cellStyle name="Style 25 2 4 10" xfId="15561" xr:uid="{00000000-0005-0000-0000-00006BA90000}"/>
    <cellStyle name="Style 25 2 4 11" xfId="16423" xr:uid="{00000000-0005-0000-0000-00006CA90000}"/>
    <cellStyle name="Style 25 2 4 12" xfId="17308" xr:uid="{00000000-0005-0000-0000-00006DA90000}"/>
    <cellStyle name="Style 25 2 4 13" xfId="18205" xr:uid="{00000000-0005-0000-0000-00006EA90000}"/>
    <cellStyle name="Style 25 2 4 14" xfId="19080" xr:uid="{00000000-0005-0000-0000-00006FA90000}"/>
    <cellStyle name="Style 25 2 4 15" xfId="19937" xr:uid="{00000000-0005-0000-0000-000070A90000}"/>
    <cellStyle name="Style 25 2 4 16" xfId="20850" xr:uid="{00000000-0005-0000-0000-000071A90000}"/>
    <cellStyle name="Style 25 2 4 17" xfId="21739" xr:uid="{00000000-0005-0000-0000-000072A90000}"/>
    <cellStyle name="Style 25 2 4 18" xfId="20810" xr:uid="{00000000-0005-0000-0000-000073A90000}"/>
    <cellStyle name="Style 25 2 4 19" xfId="7619" xr:uid="{00000000-0005-0000-0000-000074A90000}"/>
    <cellStyle name="Style 25 2 4 2" xfId="8695" xr:uid="{00000000-0005-0000-0000-000075A90000}"/>
    <cellStyle name="Style 25 2 4 20" xfId="24331" xr:uid="{00000000-0005-0000-0000-000076A90000}"/>
    <cellStyle name="Style 25 2 4 21" xfId="23774" xr:uid="{00000000-0005-0000-0000-000077A90000}"/>
    <cellStyle name="Style 25 2 4 22" xfId="9463" xr:uid="{00000000-0005-0000-0000-000078A90000}"/>
    <cellStyle name="Style 25 2 4 23" xfId="6718" xr:uid="{00000000-0005-0000-0000-000079A90000}"/>
    <cellStyle name="Style 25 2 4 24" xfId="5358" xr:uid="{00000000-0005-0000-0000-00007AA90000}"/>
    <cellStyle name="Style 25 2 4 25" xfId="4771" xr:uid="{00000000-0005-0000-0000-00007BA90000}"/>
    <cellStyle name="Style 25 2 4 26" xfId="20002" xr:uid="{00000000-0005-0000-0000-00007CA90000}"/>
    <cellStyle name="Style 25 2 4 27" xfId="6610" xr:uid="{00000000-0005-0000-0000-00007DA90000}"/>
    <cellStyle name="Style 25 2 4 28" xfId="6816" xr:uid="{00000000-0005-0000-0000-00007EA90000}"/>
    <cellStyle name="Style 25 2 4 29" xfId="6581" xr:uid="{00000000-0005-0000-0000-00007FA90000}"/>
    <cellStyle name="Style 25 2 4 3" xfId="7412" xr:uid="{00000000-0005-0000-0000-000080A90000}"/>
    <cellStyle name="Style 25 2 4 30" xfId="5710" xr:uid="{00000000-0005-0000-0000-000081A90000}"/>
    <cellStyle name="Style 25 2 4 31" xfId="6538" xr:uid="{00000000-0005-0000-0000-000082A90000}"/>
    <cellStyle name="Style 25 2 4 32" xfId="5841" xr:uid="{00000000-0005-0000-0000-000083A90000}"/>
    <cellStyle name="Style 25 2 4 33" xfId="23333" xr:uid="{00000000-0005-0000-0000-000084A90000}"/>
    <cellStyle name="Style 25 2 4 34" xfId="5950" xr:uid="{00000000-0005-0000-0000-000085A90000}"/>
    <cellStyle name="Style 25 2 4 35" xfId="6482" xr:uid="{00000000-0005-0000-0000-000086A90000}"/>
    <cellStyle name="Style 25 2 4 36" xfId="16399" xr:uid="{00000000-0005-0000-0000-000087A90000}"/>
    <cellStyle name="Style 25 2 4 37" xfId="6454" xr:uid="{00000000-0005-0000-0000-000088A90000}"/>
    <cellStyle name="Style 25 2 4 38" xfId="22525" xr:uid="{00000000-0005-0000-0000-000089A90000}"/>
    <cellStyle name="Style 25 2 4 39" xfId="6708" xr:uid="{00000000-0005-0000-0000-00008AA90000}"/>
    <cellStyle name="Style 25 2 4 4" xfId="10256" xr:uid="{00000000-0005-0000-0000-00008BA90000}"/>
    <cellStyle name="Style 25 2 4 40" xfId="25274" xr:uid="{00000000-0005-0000-0000-00008CA90000}"/>
    <cellStyle name="Style 25 2 4 41" xfId="27810" xr:uid="{00000000-0005-0000-0000-00008DA90000}"/>
    <cellStyle name="Style 25 2 4 42" xfId="17211" xr:uid="{00000000-0005-0000-0000-00008EA90000}"/>
    <cellStyle name="Style 25 2 4 43" xfId="29290" xr:uid="{00000000-0005-0000-0000-00008FA90000}"/>
    <cellStyle name="Style 25 2 4 44" xfId="15472" xr:uid="{00000000-0005-0000-0000-000090A90000}"/>
    <cellStyle name="Style 25 2 4 45" xfId="30768" xr:uid="{00000000-0005-0000-0000-000091A90000}"/>
    <cellStyle name="Style 25 2 4 46" xfId="5656" xr:uid="{00000000-0005-0000-0000-000092A90000}"/>
    <cellStyle name="Style 25 2 4 47" xfId="32244" xr:uid="{00000000-0005-0000-0000-000093A90000}"/>
    <cellStyle name="Style 25 2 4 48" xfId="17027" xr:uid="{00000000-0005-0000-0000-000094A90000}"/>
    <cellStyle name="Style 25 2 4 49" xfId="33715" xr:uid="{00000000-0005-0000-0000-000095A90000}"/>
    <cellStyle name="Style 25 2 4 5" xfId="11171" xr:uid="{00000000-0005-0000-0000-000096A90000}"/>
    <cellStyle name="Style 25 2 4 50" xfId="5179" xr:uid="{00000000-0005-0000-0000-000097A90000}"/>
    <cellStyle name="Style 25 2 4 51" xfId="35183" xr:uid="{00000000-0005-0000-0000-000098A90000}"/>
    <cellStyle name="Style 25 2 4 52" xfId="5655" xr:uid="{00000000-0005-0000-0000-000099A90000}"/>
    <cellStyle name="Style 25 2 4 53" xfId="36631" xr:uid="{00000000-0005-0000-0000-00009AA90000}"/>
    <cellStyle name="Style 25 2 4 54" xfId="5781" xr:uid="{00000000-0005-0000-0000-00009BA90000}"/>
    <cellStyle name="Style 25 2 4 6" xfId="12049" xr:uid="{00000000-0005-0000-0000-00009CA90000}"/>
    <cellStyle name="Style 25 2 4 7" xfId="12926" xr:uid="{00000000-0005-0000-0000-00009DA90000}"/>
    <cellStyle name="Style 25 2 4 8" xfId="12433" xr:uid="{00000000-0005-0000-0000-00009EA90000}"/>
    <cellStyle name="Style 25 2 4 9" xfId="14658" xr:uid="{00000000-0005-0000-0000-00009FA90000}"/>
    <cellStyle name="Style 25 2 5" xfId="8002" xr:uid="{00000000-0005-0000-0000-0000A0A90000}"/>
    <cellStyle name="Style 25 2 5 10" xfId="15869" xr:uid="{00000000-0005-0000-0000-0000A1A90000}"/>
    <cellStyle name="Style 25 2 5 11" xfId="16732" xr:uid="{00000000-0005-0000-0000-0000A2A90000}"/>
    <cellStyle name="Style 25 2 5 12" xfId="17618" xr:uid="{00000000-0005-0000-0000-0000A3A90000}"/>
    <cellStyle name="Style 25 2 5 13" xfId="18523" xr:uid="{00000000-0005-0000-0000-0000A4A90000}"/>
    <cellStyle name="Style 25 2 5 14" xfId="19376" xr:uid="{00000000-0005-0000-0000-0000A5A90000}"/>
    <cellStyle name="Style 25 2 5 15" xfId="20253" xr:uid="{00000000-0005-0000-0000-0000A6A90000}"/>
    <cellStyle name="Style 25 2 5 16" xfId="21163" xr:uid="{00000000-0005-0000-0000-0000A7A90000}"/>
    <cellStyle name="Style 25 2 5 17" xfId="22050" xr:uid="{00000000-0005-0000-0000-0000A8A90000}"/>
    <cellStyle name="Style 25 2 5 18" xfId="22881" xr:uid="{00000000-0005-0000-0000-0000A9A90000}"/>
    <cellStyle name="Style 25 2 5 19" xfId="23703" xr:uid="{00000000-0005-0000-0000-0000AAA90000}"/>
    <cellStyle name="Style 25 2 5 2" xfId="8984" xr:uid="{00000000-0005-0000-0000-0000ABA90000}"/>
    <cellStyle name="Style 25 2 5 20" xfId="24639" xr:uid="{00000000-0005-0000-0000-0000ACA90000}"/>
    <cellStyle name="Style 25 2 5 21" xfId="25456" xr:uid="{00000000-0005-0000-0000-0000ADA90000}"/>
    <cellStyle name="Style 25 2 5 22" xfId="26237" xr:uid="{00000000-0005-0000-0000-0000AEA90000}"/>
    <cellStyle name="Style 25 2 5 23" xfId="26998" xr:uid="{00000000-0005-0000-0000-0000AFA90000}"/>
    <cellStyle name="Style 25 2 5 24" xfId="27706" xr:uid="{00000000-0005-0000-0000-0000B0A90000}"/>
    <cellStyle name="Style 25 2 5 25" xfId="28513" xr:uid="{00000000-0005-0000-0000-0000B1A90000}"/>
    <cellStyle name="Style 25 2 5 26" xfId="29186" xr:uid="{00000000-0005-0000-0000-0000B2A90000}"/>
    <cellStyle name="Style 25 2 5 27" xfId="29992" xr:uid="{00000000-0005-0000-0000-0000B3A90000}"/>
    <cellStyle name="Style 25 2 5 28" xfId="30664" xr:uid="{00000000-0005-0000-0000-0000B4A90000}"/>
    <cellStyle name="Style 25 2 5 29" xfId="31470" xr:uid="{00000000-0005-0000-0000-0000B5A90000}"/>
    <cellStyle name="Style 25 2 5 3" xfId="9678" xr:uid="{00000000-0005-0000-0000-0000B6A90000}"/>
    <cellStyle name="Style 25 2 5 30" xfId="32140" xr:uid="{00000000-0005-0000-0000-0000B7A90000}"/>
    <cellStyle name="Style 25 2 5 31" xfId="32944" xr:uid="{00000000-0005-0000-0000-0000B8A90000}"/>
    <cellStyle name="Style 25 2 5 32" xfId="33611" xr:uid="{00000000-0005-0000-0000-0000B9A90000}"/>
    <cellStyle name="Style 25 2 5 33" xfId="34415" xr:uid="{00000000-0005-0000-0000-0000BAA90000}"/>
    <cellStyle name="Style 25 2 5 34" xfId="35079" xr:uid="{00000000-0005-0000-0000-0000BBA90000}"/>
    <cellStyle name="Style 25 2 5 35" xfId="35876" xr:uid="{00000000-0005-0000-0000-0000BCA90000}"/>
    <cellStyle name="Style 25 2 5 36" xfId="36528" xr:uid="{00000000-0005-0000-0000-0000BDA90000}"/>
    <cellStyle name="Style 25 2 5 37" xfId="37316" xr:uid="{00000000-0005-0000-0000-0000BEA90000}"/>
    <cellStyle name="Style 25 2 5 38" xfId="37956" xr:uid="{00000000-0005-0000-0000-0000BFA90000}"/>
    <cellStyle name="Style 25 2 5 39" xfId="38729" xr:uid="{00000000-0005-0000-0000-0000C0A90000}"/>
    <cellStyle name="Style 25 2 5 4" xfId="10565" xr:uid="{00000000-0005-0000-0000-0000C1A90000}"/>
    <cellStyle name="Style 25 2 5 40" xfId="39354" xr:uid="{00000000-0005-0000-0000-0000C2A90000}"/>
    <cellStyle name="Style 25 2 5 41" xfId="40118" xr:uid="{00000000-0005-0000-0000-0000C3A90000}"/>
    <cellStyle name="Style 25 2 5 42" xfId="40739" xr:uid="{00000000-0005-0000-0000-0000C4A90000}"/>
    <cellStyle name="Style 25 2 5 43" xfId="41498" xr:uid="{00000000-0005-0000-0000-0000C5A90000}"/>
    <cellStyle name="Style 25 2 5 44" xfId="42116" xr:uid="{00000000-0005-0000-0000-0000C6A90000}"/>
    <cellStyle name="Style 25 2 5 45" xfId="42870" xr:uid="{00000000-0005-0000-0000-0000C7A90000}"/>
    <cellStyle name="Style 25 2 5 46" xfId="43483" xr:uid="{00000000-0005-0000-0000-0000C8A90000}"/>
    <cellStyle name="Style 25 2 5 47" xfId="44236" xr:uid="{00000000-0005-0000-0000-0000C9A90000}"/>
    <cellStyle name="Style 25 2 5 48" xfId="44847" xr:uid="{00000000-0005-0000-0000-0000CAA90000}"/>
    <cellStyle name="Style 25 2 5 49" xfId="45595" xr:uid="{00000000-0005-0000-0000-0000CBA90000}"/>
    <cellStyle name="Style 25 2 5 5" xfId="11480" xr:uid="{00000000-0005-0000-0000-0000CCA90000}"/>
    <cellStyle name="Style 25 2 5 50" xfId="46193" xr:uid="{00000000-0005-0000-0000-0000CDA90000}"/>
    <cellStyle name="Style 25 2 5 51" xfId="46927" xr:uid="{00000000-0005-0000-0000-0000CEA90000}"/>
    <cellStyle name="Style 25 2 5 52" xfId="47503" xr:uid="{00000000-0005-0000-0000-0000CFA90000}"/>
    <cellStyle name="Style 25 2 5 53" xfId="48231" xr:uid="{00000000-0005-0000-0000-0000D0A90000}"/>
    <cellStyle name="Style 25 2 5 54" xfId="48772" xr:uid="{00000000-0005-0000-0000-0000D1A90000}"/>
    <cellStyle name="Style 25 2 5 6" xfId="12362" xr:uid="{00000000-0005-0000-0000-0000D2A90000}"/>
    <cellStyle name="Style 25 2 5 7" xfId="13240" xr:uid="{00000000-0005-0000-0000-0000D3A90000}"/>
    <cellStyle name="Style 25 2 5 8" xfId="14072" xr:uid="{00000000-0005-0000-0000-0000D4A90000}"/>
    <cellStyle name="Style 25 2 5 9" xfId="14972" xr:uid="{00000000-0005-0000-0000-0000D5A90000}"/>
    <cellStyle name="Style 25 2 6" xfId="8223" xr:uid="{00000000-0005-0000-0000-0000D6A90000}"/>
    <cellStyle name="Style 25 2 6 10" xfId="16085" xr:uid="{00000000-0005-0000-0000-0000D7A90000}"/>
    <cellStyle name="Style 25 2 6 11" xfId="16950" xr:uid="{00000000-0005-0000-0000-0000D8A90000}"/>
    <cellStyle name="Style 25 2 6 12" xfId="17833" xr:uid="{00000000-0005-0000-0000-0000D9A90000}"/>
    <cellStyle name="Style 25 2 6 13" xfId="18739" xr:uid="{00000000-0005-0000-0000-0000DAA90000}"/>
    <cellStyle name="Style 25 2 6 14" xfId="19590" xr:uid="{00000000-0005-0000-0000-0000DBA90000}"/>
    <cellStyle name="Style 25 2 6 15" xfId="20472" xr:uid="{00000000-0005-0000-0000-0000DCA90000}"/>
    <cellStyle name="Style 25 2 6 16" xfId="21380" xr:uid="{00000000-0005-0000-0000-0000DDA90000}"/>
    <cellStyle name="Style 25 2 6 17" xfId="22263" xr:uid="{00000000-0005-0000-0000-0000DEA90000}"/>
    <cellStyle name="Style 25 2 6 18" xfId="23086" xr:uid="{00000000-0005-0000-0000-0000DFA90000}"/>
    <cellStyle name="Style 25 2 6 19" xfId="23922" xr:uid="{00000000-0005-0000-0000-0000E0A90000}"/>
    <cellStyle name="Style 25 2 6 2" xfId="9178" xr:uid="{00000000-0005-0000-0000-0000E1A90000}"/>
    <cellStyle name="Style 25 2 6 20" xfId="24843" xr:uid="{00000000-0005-0000-0000-0000E2A90000}"/>
    <cellStyle name="Style 25 2 6 21" xfId="25670" xr:uid="{00000000-0005-0000-0000-0000E3A90000}"/>
    <cellStyle name="Style 25 2 6 22" xfId="26433" xr:uid="{00000000-0005-0000-0000-0000E4A90000}"/>
    <cellStyle name="Style 25 2 6 23" xfId="27208" xr:uid="{00000000-0005-0000-0000-0000E5A90000}"/>
    <cellStyle name="Style 25 2 6 24" xfId="27917" xr:uid="{00000000-0005-0000-0000-0000E6A90000}"/>
    <cellStyle name="Style 25 2 6 25" xfId="28715" xr:uid="{00000000-0005-0000-0000-0000E7A90000}"/>
    <cellStyle name="Style 25 2 6 26" xfId="29396" xr:uid="{00000000-0005-0000-0000-0000E8A90000}"/>
    <cellStyle name="Style 25 2 6 27" xfId="30194" xr:uid="{00000000-0005-0000-0000-0000E9A90000}"/>
    <cellStyle name="Style 25 2 6 28" xfId="30874" xr:uid="{00000000-0005-0000-0000-0000EAA90000}"/>
    <cellStyle name="Style 25 2 6 29" xfId="31671" xr:uid="{00000000-0005-0000-0000-0000EBA90000}"/>
    <cellStyle name="Style 25 2 6 3" xfId="9896" xr:uid="{00000000-0005-0000-0000-0000ECA90000}"/>
    <cellStyle name="Style 25 2 6 30" xfId="32350" xr:uid="{00000000-0005-0000-0000-0000EDA90000}"/>
    <cellStyle name="Style 25 2 6 31" xfId="33144" xr:uid="{00000000-0005-0000-0000-0000EEA90000}"/>
    <cellStyle name="Style 25 2 6 32" xfId="33821" xr:uid="{00000000-0005-0000-0000-0000EFA90000}"/>
    <cellStyle name="Style 25 2 6 33" xfId="34614" xr:uid="{00000000-0005-0000-0000-0000F0A90000}"/>
    <cellStyle name="Style 25 2 6 34" xfId="35289" xr:uid="{00000000-0005-0000-0000-0000F1A90000}"/>
    <cellStyle name="Style 25 2 6 35" xfId="36069" xr:uid="{00000000-0005-0000-0000-0000F2A90000}"/>
    <cellStyle name="Style 25 2 6 36" xfId="36736" xr:uid="{00000000-0005-0000-0000-0000F3A90000}"/>
    <cellStyle name="Style 25 2 6 37" xfId="37507" xr:uid="{00000000-0005-0000-0000-0000F4A90000}"/>
    <cellStyle name="Style 25 2 6 38" xfId="38162" xr:uid="{00000000-0005-0000-0000-0000F5A90000}"/>
    <cellStyle name="Style 25 2 6 39" xfId="38913" xr:uid="{00000000-0005-0000-0000-0000F6A90000}"/>
    <cellStyle name="Style 25 2 6 4" xfId="10779" xr:uid="{00000000-0005-0000-0000-0000F7A90000}"/>
    <cellStyle name="Style 25 2 6 40" xfId="39558" xr:uid="{00000000-0005-0000-0000-0000F8A90000}"/>
    <cellStyle name="Style 25 2 6 41" xfId="40302" xr:uid="{00000000-0005-0000-0000-0000F9A90000}"/>
    <cellStyle name="Style 25 2 6 42" xfId="40940" xr:uid="{00000000-0005-0000-0000-0000FAA90000}"/>
    <cellStyle name="Style 25 2 6 43" xfId="41682" xr:uid="{00000000-0005-0000-0000-0000FBA90000}"/>
    <cellStyle name="Style 25 2 6 44" xfId="42317" xr:uid="{00000000-0005-0000-0000-0000FCA90000}"/>
    <cellStyle name="Style 25 2 6 45" xfId="43052" xr:uid="{00000000-0005-0000-0000-0000FDA90000}"/>
    <cellStyle name="Style 25 2 6 46" xfId="43684" xr:uid="{00000000-0005-0000-0000-0000FEA90000}"/>
    <cellStyle name="Style 25 2 6 47" xfId="44417" xr:uid="{00000000-0005-0000-0000-0000FFA90000}"/>
    <cellStyle name="Style 25 2 6 48" xfId="45048" xr:uid="{00000000-0005-0000-0000-000000AA0000}"/>
    <cellStyle name="Style 25 2 6 49" xfId="45774" xr:uid="{00000000-0005-0000-0000-000001AA0000}"/>
    <cellStyle name="Style 25 2 6 5" xfId="11697" xr:uid="{00000000-0005-0000-0000-000002AA0000}"/>
    <cellStyle name="Style 25 2 6 50" xfId="46394" xr:uid="{00000000-0005-0000-0000-000003AA0000}"/>
    <cellStyle name="Style 25 2 6 51" xfId="47095" xr:uid="{00000000-0005-0000-0000-000004AA0000}"/>
    <cellStyle name="Style 25 2 6 52" xfId="47703" xr:uid="{00000000-0005-0000-0000-000005AA0000}"/>
    <cellStyle name="Style 25 2 6 53" xfId="48388" xr:uid="{00000000-0005-0000-0000-000006AA0000}"/>
    <cellStyle name="Style 25 2 6 54" xfId="48966" xr:uid="{00000000-0005-0000-0000-000007AA0000}"/>
    <cellStyle name="Style 25 2 6 6" xfId="12576" xr:uid="{00000000-0005-0000-0000-000008AA0000}"/>
    <cellStyle name="Style 25 2 6 7" xfId="13456" xr:uid="{00000000-0005-0000-0000-000009AA0000}"/>
    <cellStyle name="Style 25 2 6 8" xfId="14283" xr:uid="{00000000-0005-0000-0000-00000AAA0000}"/>
    <cellStyle name="Style 25 2 6 9" xfId="15191" xr:uid="{00000000-0005-0000-0000-00000BAA0000}"/>
    <cellStyle name="Style 25 2 7" xfId="7698" xr:uid="{00000000-0005-0000-0000-00000CAA0000}"/>
    <cellStyle name="Style 25 2 7 10" xfId="15576" xr:uid="{00000000-0005-0000-0000-00000DAA0000}"/>
    <cellStyle name="Style 25 2 7 11" xfId="16438" xr:uid="{00000000-0005-0000-0000-00000EAA0000}"/>
    <cellStyle name="Style 25 2 7 12" xfId="17323" xr:uid="{00000000-0005-0000-0000-00000FAA0000}"/>
    <cellStyle name="Style 25 2 7 13" xfId="18220" xr:uid="{00000000-0005-0000-0000-000010AA0000}"/>
    <cellStyle name="Style 25 2 7 14" xfId="19095" xr:uid="{00000000-0005-0000-0000-000011AA0000}"/>
    <cellStyle name="Style 25 2 7 15" xfId="19952" xr:uid="{00000000-0005-0000-0000-000012AA0000}"/>
    <cellStyle name="Style 25 2 7 16" xfId="20865" xr:uid="{00000000-0005-0000-0000-000013AA0000}"/>
    <cellStyle name="Style 25 2 7 17" xfId="21754" xr:uid="{00000000-0005-0000-0000-000014AA0000}"/>
    <cellStyle name="Style 25 2 7 18" xfId="22589" xr:uid="{00000000-0005-0000-0000-000015AA0000}"/>
    <cellStyle name="Style 25 2 7 19" xfId="23401" xr:uid="{00000000-0005-0000-0000-000016AA0000}"/>
    <cellStyle name="Style 25 2 7 2" xfId="8710" xr:uid="{00000000-0005-0000-0000-000017AA0000}"/>
    <cellStyle name="Style 25 2 7 20" xfId="24346" xr:uid="{00000000-0005-0000-0000-000018AA0000}"/>
    <cellStyle name="Style 25 2 7 21" xfId="25160" xr:uid="{00000000-0005-0000-0000-000019AA0000}"/>
    <cellStyle name="Style 25 2 7 22" xfId="24901" xr:uid="{00000000-0005-0000-0000-00001AAA0000}"/>
    <cellStyle name="Style 25 2 7 23" xfId="9347" xr:uid="{00000000-0005-0000-0000-00001BAA0000}"/>
    <cellStyle name="Style 25 2 7 24" xfId="25032" xr:uid="{00000000-0005-0000-0000-00001CAA0000}"/>
    <cellStyle name="Style 25 2 7 25" xfId="4839" xr:uid="{00000000-0005-0000-0000-00001DAA0000}"/>
    <cellStyle name="Style 25 2 7 26" xfId="7114" xr:uid="{00000000-0005-0000-0000-00001EAA0000}"/>
    <cellStyle name="Style 25 2 7 27" xfId="18979" xr:uid="{00000000-0005-0000-0000-00001FAA0000}"/>
    <cellStyle name="Style 25 2 7 28" xfId="18241" xr:uid="{00000000-0005-0000-0000-000020AA0000}"/>
    <cellStyle name="Style 25 2 7 29" xfId="25792" xr:uid="{00000000-0005-0000-0000-000021AA0000}"/>
    <cellStyle name="Style 25 2 7 3" xfId="7426" xr:uid="{00000000-0005-0000-0000-000022AA0000}"/>
    <cellStyle name="Style 25 2 7 30" xfId="5701" xr:uid="{00000000-0005-0000-0000-000023AA0000}"/>
    <cellStyle name="Style 25 2 7 31" xfId="7259" xr:uid="{00000000-0005-0000-0000-000024AA0000}"/>
    <cellStyle name="Style 25 2 7 32" xfId="5830" xr:uid="{00000000-0005-0000-0000-000025AA0000}"/>
    <cellStyle name="Style 25 2 7 33" xfId="5782" xr:uid="{00000000-0005-0000-0000-000026AA0000}"/>
    <cellStyle name="Style 25 2 7 34" xfId="5940" xr:uid="{00000000-0005-0000-0000-000027AA0000}"/>
    <cellStyle name="Style 25 2 7 35" xfId="5907" xr:uid="{00000000-0005-0000-0000-000028AA0000}"/>
    <cellStyle name="Style 25 2 7 36" xfId="15330" xr:uid="{00000000-0005-0000-0000-000029AA0000}"/>
    <cellStyle name="Style 25 2 7 37" xfId="5991" xr:uid="{00000000-0005-0000-0000-00002AAA0000}"/>
    <cellStyle name="Style 25 2 7 38" xfId="5027" xr:uid="{00000000-0005-0000-0000-00002BAA0000}"/>
    <cellStyle name="Style 25 2 7 39" xfId="6031" xr:uid="{00000000-0005-0000-0000-00002CAA0000}"/>
    <cellStyle name="Style 25 2 7 4" xfId="10271" xr:uid="{00000000-0005-0000-0000-00002DAA0000}"/>
    <cellStyle name="Style 25 2 7 40" xfId="6067" xr:uid="{00000000-0005-0000-0000-00002EAA0000}"/>
    <cellStyle name="Style 25 2 7 41" xfId="6595" xr:uid="{00000000-0005-0000-0000-00002FAA0000}"/>
    <cellStyle name="Style 25 2 7 42" xfId="27048" xr:uid="{00000000-0005-0000-0000-000030AA0000}"/>
    <cellStyle name="Style 25 2 7 43" xfId="7254" xr:uid="{00000000-0005-0000-0000-000031AA0000}"/>
    <cellStyle name="Style 25 2 7 44" xfId="26441" xr:uid="{00000000-0005-0000-0000-000032AA0000}"/>
    <cellStyle name="Style 25 2 7 45" xfId="7511" xr:uid="{00000000-0005-0000-0000-000033AA0000}"/>
    <cellStyle name="Style 25 2 7 46" xfId="6138" xr:uid="{00000000-0005-0000-0000-000034AA0000}"/>
    <cellStyle name="Style 25 2 7 47" xfId="24704" xr:uid="{00000000-0005-0000-0000-000035AA0000}"/>
    <cellStyle name="Style 25 2 7 48" xfId="5445" xr:uid="{00000000-0005-0000-0000-000036AA0000}"/>
    <cellStyle name="Style 25 2 7 49" xfId="6460" xr:uid="{00000000-0005-0000-0000-000037AA0000}"/>
    <cellStyle name="Style 25 2 7 5" xfId="11186" xr:uid="{00000000-0005-0000-0000-000038AA0000}"/>
    <cellStyle name="Style 25 2 7 50" xfId="5552" xr:uid="{00000000-0005-0000-0000-000039AA0000}"/>
    <cellStyle name="Style 25 2 7 51" xfId="25143" xr:uid="{00000000-0005-0000-0000-00003AAA0000}"/>
    <cellStyle name="Style 25 2 7 52" xfId="5651" xr:uid="{00000000-0005-0000-0000-00003BAA0000}"/>
    <cellStyle name="Style 25 2 7 53" xfId="27886" xr:uid="{00000000-0005-0000-0000-00003CAA0000}"/>
    <cellStyle name="Style 25 2 7 54" xfId="5774" xr:uid="{00000000-0005-0000-0000-00003DAA0000}"/>
    <cellStyle name="Style 25 2 7 6" xfId="12064" xr:uid="{00000000-0005-0000-0000-00003EAA0000}"/>
    <cellStyle name="Style 25 2 7 7" xfId="12941" xr:uid="{00000000-0005-0000-0000-00003FAA0000}"/>
    <cellStyle name="Style 25 2 7 8" xfId="13780" xr:uid="{00000000-0005-0000-0000-000040AA0000}"/>
    <cellStyle name="Style 25 2 7 9" xfId="14673" xr:uid="{00000000-0005-0000-0000-000041AA0000}"/>
    <cellStyle name="Style 25 2 8" xfId="7986" xr:uid="{00000000-0005-0000-0000-000042AA0000}"/>
    <cellStyle name="Style 25 2 8 10" xfId="15853" xr:uid="{00000000-0005-0000-0000-000043AA0000}"/>
    <cellStyle name="Style 25 2 8 11" xfId="16716" xr:uid="{00000000-0005-0000-0000-000044AA0000}"/>
    <cellStyle name="Style 25 2 8 12" xfId="17603" xr:uid="{00000000-0005-0000-0000-000045AA0000}"/>
    <cellStyle name="Style 25 2 8 13" xfId="18507" xr:uid="{00000000-0005-0000-0000-000046AA0000}"/>
    <cellStyle name="Style 25 2 8 14" xfId="19360" xr:uid="{00000000-0005-0000-0000-000047AA0000}"/>
    <cellStyle name="Style 25 2 8 15" xfId="20237" xr:uid="{00000000-0005-0000-0000-000048AA0000}"/>
    <cellStyle name="Style 25 2 8 16" xfId="21147" xr:uid="{00000000-0005-0000-0000-000049AA0000}"/>
    <cellStyle name="Style 25 2 8 17" xfId="22034" xr:uid="{00000000-0005-0000-0000-00004AAA0000}"/>
    <cellStyle name="Style 25 2 8 18" xfId="22865" xr:uid="{00000000-0005-0000-0000-00004BAA0000}"/>
    <cellStyle name="Style 25 2 8 19" xfId="23688" xr:uid="{00000000-0005-0000-0000-00004CAA0000}"/>
    <cellStyle name="Style 25 2 8 2" xfId="8968" xr:uid="{00000000-0005-0000-0000-00004DAA0000}"/>
    <cellStyle name="Style 25 2 8 20" xfId="24623" xr:uid="{00000000-0005-0000-0000-00004EAA0000}"/>
    <cellStyle name="Style 25 2 8 21" xfId="25441" xr:uid="{00000000-0005-0000-0000-00004FAA0000}"/>
    <cellStyle name="Style 25 2 8 22" xfId="26222" xr:uid="{00000000-0005-0000-0000-000050AA0000}"/>
    <cellStyle name="Style 25 2 8 23" xfId="26982" xr:uid="{00000000-0005-0000-0000-000051AA0000}"/>
    <cellStyle name="Style 25 2 8 24" xfId="27690" xr:uid="{00000000-0005-0000-0000-000052AA0000}"/>
    <cellStyle name="Style 25 2 8 25" xfId="28497" xr:uid="{00000000-0005-0000-0000-000053AA0000}"/>
    <cellStyle name="Style 25 2 8 26" xfId="29170" xr:uid="{00000000-0005-0000-0000-000054AA0000}"/>
    <cellStyle name="Style 25 2 8 27" xfId="29976" xr:uid="{00000000-0005-0000-0000-000055AA0000}"/>
    <cellStyle name="Style 25 2 8 28" xfId="30648" xr:uid="{00000000-0005-0000-0000-000056AA0000}"/>
    <cellStyle name="Style 25 2 8 29" xfId="31454" xr:uid="{00000000-0005-0000-0000-000057AA0000}"/>
    <cellStyle name="Style 25 2 8 3" xfId="9663" xr:uid="{00000000-0005-0000-0000-000058AA0000}"/>
    <cellStyle name="Style 25 2 8 30" xfId="32124" xr:uid="{00000000-0005-0000-0000-000059AA0000}"/>
    <cellStyle name="Style 25 2 8 31" xfId="32928" xr:uid="{00000000-0005-0000-0000-00005AAA0000}"/>
    <cellStyle name="Style 25 2 8 32" xfId="33595" xr:uid="{00000000-0005-0000-0000-00005BAA0000}"/>
    <cellStyle name="Style 25 2 8 33" xfId="34399" xr:uid="{00000000-0005-0000-0000-00005CAA0000}"/>
    <cellStyle name="Style 25 2 8 34" xfId="35063" xr:uid="{00000000-0005-0000-0000-00005DAA0000}"/>
    <cellStyle name="Style 25 2 8 35" xfId="35860" xr:uid="{00000000-0005-0000-0000-00005EAA0000}"/>
    <cellStyle name="Style 25 2 8 36" xfId="36512" xr:uid="{00000000-0005-0000-0000-00005FAA0000}"/>
    <cellStyle name="Style 25 2 8 37" xfId="37300" xr:uid="{00000000-0005-0000-0000-000060AA0000}"/>
    <cellStyle name="Style 25 2 8 38" xfId="37940" xr:uid="{00000000-0005-0000-0000-000061AA0000}"/>
    <cellStyle name="Style 25 2 8 39" xfId="38713" xr:uid="{00000000-0005-0000-0000-000062AA0000}"/>
    <cellStyle name="Style 25 2 8 4" xfId="10550" xr:uid="{00000000-0005-0000-0000-000063AA0000}"/>
    <cellStyle name="Style 25 2 8 40" xfId="39338" xr:uid="{00000000-0005-0000-0000-000064AA0000}"/>
    <cellStyle name="Style 25 2 8 41" xfId="40102" xr:uid="{00000000-0005-0000-0000-000065AA0000}"/>
    <cellStyle name="Style 25 2 8 42" xfId="40723" xr:uid="{00000000-0005-0000-0000-000066AA0000}"/>
    <cellStyle name="Style 25 2 8 43" xfId="41482" xr:uid="{00000000-0005-0000-0000-000067AA0000}"/>
    <cellStyle name="Style 25 2 8 44" xfId="42100" xr:uid="{00000000-0005-0000-0000-000068AA0000}"/>
    <cellStyle name="Style 25 2 8 45" xfId="42854" xr:uid="{00000000-0005-0000-0000-000069AA0000}"/>
    <cellStyle name="Style 25 2 8 46" xfId="43467" xr:uid="{00000000-0005-0000-0000-00006AAA0000}"/>
    <cellStyle name="Style 25 2 8 47" xfId="44220" xr:uid="{00000000-0005-0000-0000-00006BAA0000}"/>
    <cellStyle name="Style 25 2 8 48" xfId="44832" xr:uid="{00000000-0005-0000-0000-00006CAA0000}"/>
    <cellStyle name="Style 25 2 8 49" xfId="45579" xr:uid="{00000000-0005-0000-0000-00006DAA0000}"/>
    <cellStyle name="Style 25 2 8 5" xfId="11464" xr:uid="{00000000-0005-0000-0000-00006EAA0000}"/>
    <cellStyle name="Style 25 2 8 50" xfId="46178" xr:uid="{00000000-0005-0000-0000-00006FAA0000}"/>
    <cellStyle name="Style 25 2 8 51" xfId="46911" xr:uid="{00000000-0005-0000-0000-000070AA0000}"/>
    <cellStyle name="Style 25 2 8 52" xfId="47488" xr:uid="{00000000-0005-0000-0000-000071AA0000}"/>
    <cellStyle name="Style 25 2 8 53" xfId="48216" xr:uid="{00000000-0005-0000-0000-000072AA0000}"/>
    <cellStyle name="Style 25 2 8 54" xfId="48758" xr:uid="{00000000-0005-0000-0000-000073AA0000}"/>
    <cellStyle name="Style 25 2 8 6" xfId="12346" xr:uid="{00000000-0005-0000-0000-000074AA0000}"/>
    <cellStyle name="Style 25 2 8 7" xfId="13224" xr:uid="{00000000-0005-0000-0000-000075AA0000}"/>
    <cellStyle name="Style 25 2 8 8" xfId="14056" xr:uid="{00000000-0005-0000-0000-000076AA0000}"/>
    <cellStyle name="Style 25 2 8 9" xfId="14956" xr:uid="{00000000-0005-0000-0000-000077AA0000}"/>
    <cellStyle name="Style 25 2 9" xfId="7704" xr:uid="{00000000-0005-0000-0000-000078AA0000}"/>
    <cellStyle name="Style 25 2 9 10" xfId="15582" xr:uid="{00000000-0005-0000-0000-000079AA0000}"/>
    <cellStyle name="Style 25 2 9 11" xfId="16444" xr:uid="{00000000-0005-0000-0000-00007AAA0000}"/>
    <cellStyle name="Style 25 2 9 12" xfId="17329" xr:uid="{00000000-0005-0000-0000-00007BAA0000}"/>
    <cellStyle name="Style 25 2 9 13" xfId="18226" xr:uid="{00000000-0005-0000-0000-00007CAA0000}"/>
    <cellStyle name="Style 25 2 9 14" xfId="19101" xr:uid="{00000000-0005-0000-0000-00007DAA0000}"/>
    <cellStyle name="Style 25 2 9 15" xfId="19958" xr:uid="{00000000-0005-0000-0000-00007EAA0000}"/>
    <cellStyle name="Style 25 2 9 16" xfId="20871" xr:uid="{00000000-0005-0000-0000-00007FAA0000}"/>
    <cellStyle name="Style 25 2 9 17" xfId="21760" xr:uid="{00000000-0005-0000-0000-000080AA0000}"/>
    <cellStyle name="Style 25 2 9 18" xfId="22595" xr:uid="{00000000-0005-0000-0000-000081AA0000}"/>
    <cellStyle name="Style 25 2 9 19" xfId="23407" xr:uid="{00000000-0005-0000-0000-000082AA0000}"/>
    <cellStyle name="Style 25 2 9 2" xfId="8716" xr:uid="{00000000-0005-0000-0000-000083AA0000}"/>
    <cellStyle name="Style 25 2 9 20" xfId="24352" xr:uid="{00000000-0005-0000-0000-000084AA0000}"/>
    <cellStyle name="Style 25 2 9 21" xfId="25166" xr:uid="{00000000-0005-0000-0000-000085AA0000}"/>
    <cellStyle name="Style 25 2 9 22" xfId="19692" xr:uid="{00000000-0005-0000-0000-000086AA0000}"/>
    <cellStyle name="Style 25 2 9 23" xfId="25625" xr:uid="{00000000-0005-0000-0000-000087AA0000}"/>
    <cellStyle name="Style 25 2 9 24" xfId="5395" xr:uid="{00000000-0005-0000-0000-000088AA0000}"/>
    <cellStyle name="Style 25 2 9 25" xfId="28231" xr:uid="{00000000-0005-0000-0000-000089AA0000}"/>
    <cellStyle name="Style 25 2 9 26" xfId="5482" xr:uid="{00000000-0005-0000-0000-00008AAA0000}"/>
    <cellStyle name="Style 25 2 9 27" xfId="29710" xr:uid="{00000000-0005-0000-0000-00008BAA0000}"/>
    <cellStyle name="Style 25 2 9 28" xfId="25390" xr:uid="{00000000-0005-0000-0000-00008CAA0000}"/>
    <cellStyle name="Style 25 2 9 29" xfId="31188" xr:uid="{00000000-0005-0000-0000-00008DAA0000}"/>
    <cellStyle name="Style 25 2 9 3" xfId="7432" xr:uid="{00000000-0005-0000-0000-00008EAA0000}"/>
    <cellStyle name="Style 25 2 9 30" xfId="5696" xr:uid="{00000000-0005-0000-0000-00008FAA0000}"/>
    <cellStyle name="Style 25 2 9 31" xfId="32664" xr:uid="{00000000-0005-0000-0000-000090AA0000}"/>
    <cellStyle name="Style 25 2 9 32" xfId="5826" xr:uid="{00000000-0005-0000-0000-000091AA0000}"/>
    <cellStyle name="Style 25 2 9 33" xfId="34135" xr:uid="{00000000-0005-0000-0000-000092AA0000}"/>
    <cellStyle name="Style 25 2 9 34" xfId="5936" xr:uid="{00000000-0005-0000-0000-000093AA0000}"/>
    <cellStyle name="Style 25 2 9 35" xfId="35602" xr:uid="{00000000-0005-0000-0000-000094AA0000}"/>
    <cellStyle name="Style 25 2 9 36" xfId="6597" xr:uid="{00000000-0005-0000-0000-000095AA0000}"/>
    <cellStyle name="Style 25 2 9 37" xfId="37047" xr:uid="{00000000-0005-0000-0000-000096AA0000}"/>
    <cellStyle name="Style 25 2 9 38" xfId="5098" xr:uid="{00000000-0005-0000-0000-000097AA0000}"/>
    <cellStyle name="Style 25 2 9 39" xfId="38473" xr:uid="{00000000-0005-0000-0000-000098AA0000}"/>
    <cellStyle name="Style 25 2 9 4" xfId="10277" xr:uid="{00000000-0005-0000-0000-000099AA0000}"/>
    <cellStyle name="Style 25 2 9 40" xfId="22654" xr:uid="{00000000-0005-0000-0000-00009AAA0000}"/>
    <cellStyle name="Style 25 2 9 41" xfId="39867" xr:uid="{00000000-0005-0000-0000-00009BAA0000}"/>
    <cellStyle name="Style 25 2 9 42" xfId="28243" xr:uid="{00000000-0005-0000-0000-00009CAA0000}"/>
    <cellStyle name="Style 25 2 9 43" xfId="41248" xr:uid="{00000000-0005-0000-0000-00009DAA0000}"/>
    <cellStyle name="Style 25 2 9 44" xfId="29722" xr:uid="{00000000-0005-0000-0000-00009EAA0000}"/>
    <cellStyle name="Style 25 2 9 45" xfId="42625" xr:uid="{00000000-0005-0000-0000-00009FAA0000}"/>
    <cellStyle name="Style 25 2 9 46" xfId="31200" xr:uid="{00000000-0005-0000-0000-0000A0AA0000}"/>
    <cellStyle name="Style 25 2 9 47" xfId="43992" xr:uid="{00000000-0005-0000-0000-0000A1AA0000}"/>
    <cellStyle name="Style 25 2 9 48" xfId="32676" xr:uid="{00000000-0005-0000-0000-0000A2AA0000}"/>
    <cellStyle name="Style 25 2 9 49" xfId="45356" xr:uid="{00000000-0005-0000-0000-0000A3AA0000}"/>
    <cellStyle name="Style 25 2 9 5" xfId="11192" xr:uid="{00000000-0005-0000-0000-0000A4AA0000}"/>
    <cellStyle name="Style 25 2 9 50" xfId="34147" xr:uid="{00000000-0005-0000-0000-0000A5AA0000}"/>
    <cellStyle name="Style 25 2 9 51" xfId="46702" xr:uid="{00000000-0005-0000-0000-0000A6AA0000}"/>
    <cellStyle name="Style 25 2 9 52" xfId="35614" xr:uid="{00000000-0005-0000-0000-0000A7AA0000}"/>
    <cellStyle name="Style 25 2 9 53" xfId="48007" xr:uid="{00000000-0005-0000-0000-0000A8AA0000}"/>
    <cellStyle name="Style 25 2 9 54" xfId="37059" xr:uid="{00000000-0005-0000-0000-0000A9AA0000}"/>
    <cellStyle name="Style 25 2 9 6" xfId="12070" xr:uid="{00000000-0005-0000-0000-0000AAAA0000}"/>
    <cellStyle name="Style 25 2 9 7" xfId="12947" xr:uid="{00000000-0005-0000-0000-0000ABAA0000}"/>
    <cellStyle name="Style 25 2 9 8" xfId="13786" xr:uid="{00000000-0005-0000-0000-0000ACAA0000}"/>
    <cellStyle name="Style 25 2 9 9" xfId="14679" xr:uid="{00000000-0005-0000-0000-0000ADAA0000}"/>
    <cellStyle name="Style 25 20" xfId="4827" xr:uid="{00000000-0005-0000-0000-0000AEAA0000}"/>
    <cellStyle name="Style 25 21" xfId="14256" xr:uid="{00000000-0005-0000-0000-0000AFAA0000}"/>
    <cellStyle name="Style 25 22" xfId="7102" xr:uid="{00000000-0005-0000-0000-0000B0AA0000}"/>
    <cellStyle name="Style 25 23" xfId="49291" xr:uid="{00000000-0005-0000-0000-0000B1AA0000}"/>
    <cellStyle name="Style 25 24" xfId="49459" xr:uid="{00000000-0005-0000-0000-0000B2AA0000}"/>
    <cellStyle name="Style 25 3" xfId="4359" xr:uid="{00000000-0005-0000-0000-0000B3AA0000}"/>
    <cellStyle name="Style 25 4" xfId="4605" xr:uid="{00000000-0005-0000-0000-0000B4AA0000}"/>
    <cellStyle name="Style 25 4 10" xfId="8609" xr:uid="{00000000-0005-0000-0000-0000B5AA0000}"/>
    <cellStyle name="Style 25 4 11" xfId="7319" xr:uid="{00000000-0005-0000-0000-0000B6AA0000}"/>
    <cellStyle name="Style 25 4 12" xfId="4720" xr:uid="{00000000-0005-0000-0000-0000B7AA0000}"/>
    <cellStyle name="Style 25 4 13" xfId="9852" xr:uid="{00000000-0005-0000-0000-0000B8AA0000}"/>
    <cellStyle name="Style 25 4 14" xfId="4753" xr:uid="{00000000-0005-0000-0000-0000B9AA0000}"/>
    <cellStyle name="Style 25 4 15" xfId="7149" xr:uid="{00000000-0005-0000-0000-0000BAAA0000}"/>
    <cellStyle name="Style 25 4 16" xfId="4932" xr:uid="{00000000-0005-0000-0000-0000BBAA0000}"/>
    <cellStyle name="Style 25 4 17" xfId="13513" xr:uid="{00000000-0005-0000-0000-0000BCAA0000}"/>
    <cellStyle name="Style 25 4 18" xfId="8552" xr:uid="{00000000-0005-0000-0000-0000BDAA0000}"/>
    <cellStyle name="Style 25 4 19" xfId="6999" xr:uid="{00000000-0005-0000-0000-0000BEAA0000}"/>
    <cellStyle name="Style 25 4 2" xfId="8169" xr:uid="{00000000-0005-0000-0000-0000BFAA0000}"/>
    <cellStyle name="Style 25 4 2 10" xfId="16033" xr:uid="{00000000-0005-0000-0000-0000C0AA0000}"/>
    <cellStyle name="Style 25 4 2 11" xfId="16897" xr:uid="{00000000-0005-0000-0000-0000C1AA0000}"/>
    <cellStyle name="Style 25 4 2 12" xfId="17781" xr:uid="{00000000-0005-0000-0000-0000C2AA0000}"/>
    <cellStyle name="Style 25 4 2 13" xfId="18685" xr:uid="{00000000-0005-0000-0000-0000C3AA0000}"/>
    <cellStyle name="Style 25 4 2 14" xfId="19538" xr:uid="{00000000-0005-0000-0000-0000C4AA0000}"/>
    <cellStyle name="Style 25 4 2 15" xfId="20418" xr:uid="{00000000-0005-0000-0000-0000C5AA0000}"/>
    <cellStyle name="Style 25 4 2 16" xfId="21327" xr:uid="{00000000-0005-0000-0000-0000C6AA0000}"/>
    <cellStyle name="Style 25 4 2 17" xfId="22211" xr:uid="{00000000-0005-0000-0000-0000C7AA0000}"/>
    <cellStyle name="Style 25 4 2 18" xfId="23034" xr:uid="{00000000-0005-0000-0000-0000C8AA0000}"/>
    <cellStyle name="Style 25 4 2 19" xfId="23868" xr:uid="{00000000-0005-0000-0000-0000C9AA0000}"/>
    <cellStyle name="Style 25 4 2 2" xfId="9131" xr:uid="{00000000-0005-0000-0000-0000CAAA0000}"/>
    <cellStyle name="Style 25 4 2 20" xfId="24791" xr:uid="{00000000-0005-0000-0000-0000CBAA0000}"/>
    <cellStyle name="Style 25 4 2 21" xfId="25617" xr:uid="{00000000-0005-0000-0000-0000CCAA0000}"/>
    <cellStyle name="Style 25 4 2 22" xfId="26390" xr:uid="{00000000-0005-0000-0000-0000CDAA0000}"/>
    <cellStyle name="Style 25 4 2 23" xfId="27157" xr:uid="{00000000-0005-0000-0000-0000CEAA0000}"/>
    <cellStyle name="Style 25 4 2 24" xfId="27865" xr:uid="{00000000-0005-0000-0000-0000CFAA0000}"/>
    <cellStyle name="Style 25 4 2 25" xfId="28666" xr:uid="{00000000-0005-0000-0000-0000D0AA0000}"/>
    <cellStyle name="Style 25 4 2 26" xfId="29345" xr:uid="{00000000-0005-0000-0000-0000D1AA0000}"/>
    <cellStyle name="Style 25 4 2 27" xfId="30145" xr:uid="{00000000-0005-0000-0000-0000D2AA0000}"/>
    <cellStyle name="Style 25 4 2 28" xfId="30823" xr:uid="{00000000-0005-0000-0000-0000D3AA0000}"/>
    <cellStyle name="Style 25 4 2 29" xfId="31622" xr:uid="{00000000-0005-0000-0000-0000D4AA0000}"/>
    <cellStyle name="Style 25 4 2 3" xfId="9843" xr:uid="{00000000-0005-0000-0000-0000D5AA0000}"/>
    <cellStyle name="Style 25 4 2 30" xfId="32299" xr:uid="{00000000-0005-0000-0000-0000D6AA0000}"/>
    <cellStyle name="Style 25 4 2 31" xfId="33096" xr:uid="{00000000-0005-0000-0000-0000D7AA0000}"/>
    <cellStyle name="Style 25 4 2 32" xfId="33770" xr:uid="{00000000-0005-0000-0000-0000D8AA0000}"/>
    <cellStyle name="Style 25 4 2 33" xfId="34566" xr:uid="{00000000-0005-0000-0000-0000D9AA0000}"/>
    <cellStyle name="Style 25 4 2 34" xfId="35238" xr:uid="{00000000-0005-0000-0000-0000DAAA0000}"/>
    <cellStyle name="Style 25 4 2 35" xfId="36025" xr:uid="{00000000-0005-0000-0000-0000DBAA0000}"/>
    <cellStyle name="Style 25 4 2 36" xfId="36686" xr:uid="{00000000-0005-0000-0000-0000DCAA0000}"/>
    <cellStyle name="Style 25 4 2 37" xfId="37463" xr:uid="{00000000-0005-0000-0000-0000DDAA0000}"/>
    <cellStyle name="Style 25 4 2 38" xfId="38112" xr:uid="{00000000-0005-0000-0000-0000DEAA0000}"/>
    <cellStyle name="Style 25 4 2 39" xfId="38872" xr:uid="{00000000-0005-0000-0000-0000DFAA0000}"/>
    <cellStyle name="Style 25 4 2 4" xfId="10728" xr:uid="{00000000-0005-0000-0000-0000E0AA0000}"/>
    <cellStyle name="Style 25 4 2 40" xfId="39509" xr:uid="{00000000-0005-0000-0000-0000E1AA0000}"/>
    <cellStyle name="Style 25 4 2 41" xfId="40261" xr:uid="{00000000-0005-0000-0000-0000E2AA0000}"/>
    <cellStyle name="Style 25 4 2 42" xfId="40891" xr:uid="{00000000-0005-0000-0000-0000E3AA0000}"/>
    <cellStyle name="Style 25 4 2 43" xfId="41641" xr:uid="{00000000-0005-0000-0000-0000E4AA0000}"/>
    <cellStyle name="Style 25 4 2 44" xfId="42268" xr:uid="{00000000-0005-0000-0000-0000E5AA0000}"/>
    <cellStyle name="Style 25 4 2 45" xfId="43011" xr:uid="{00000000-0005-0000-0000-0000E6AA0000}"/>
    <cellStyle name="Style 25 4 2 46" xfId="43635" xr:uid="{00000000-0005-0000-0000-0000E7AA0000}"/>
    <cellStyle name="Style 25 4 2 47" xfId="44377" xr:uid="{00000000-0005-0000-0000-0000E8AA0000}"/>
    <cellStyle name="Style 25 4 2 48" xfId="44999" xr:uid="{00000000-0005-0000-0000-0000E9AA0000}"/>
    <cellStyle name="Style 25 4 2 49" xfId="45735" xr:uid="{00000000-0005-0000-0000-0000EAAA0000}"/>
    <cellStyle name="Style 25 4 2 5" xfId="11645" xr:uid="{00000000-0005-0000-0000-0000EBAA0000}"/>
    <cellStyle name="Style 25 4 2 50" xfId="46345" xr:uid="{00000000-0005-0000-0000-0000ECAA0000}"/>
    <cellStyle name="Style 25 4 2 51" xfId="47059" xr:uid="{00000000-0005-0000-0000-0000EDAA0000}"/>
    <cellStyle name="Style 25 4 2 52" xfId="47655" xr:uid="{00000000-0005-0000-0000-0000EEAA0000}"/>
    <cellStyle name="Style 25 4 2 53" xfId="48355" xr:uid="{00000000-0005-0000-0000-0000EFAA0000}"/>
    <cellStyle name="Style 25 4 2 54" xfId="48920" xr:uid="{00000000-0005-0000-0000-0000F0AA0000}"/>
    <cellStyle name="Style 25 4 2 6" xfId="12525" xr:uid="{00000000-0005-0000-0000-0000F1AA0000}"/>
    <cellStyle name="Style 25 4 2 7" xfId="13402" xr:uid="{00000000-0005-0000-0000-0000F2AA0000}"/>
    <cellStyle name="Style 25 4 2 8" xfId="14231" xr:uid="{00000000-0005-0000-0000-0000F3AA0000}"/>
    <cellStyle name="Style 25 4 2 9" xfId="15139" xr:uid="{00000000-0005-0000-0000-0000F4AA0000}"/>
    <cellStyle name="Style 25 4 20" xfId="12078" xr:uid="{00000000-0005-0000-0000-0000F5AA0000}"/>
    <cellStyle name="Style 25 4 21" xfId="8642" xr:uid="{00000000-0005-0000-0000-0000F6AA0000}"/>
    <cellStyle name="Style 25 4 22" xfId="5151" xr:uid="{00000000-0005-0000-0000-0000F7AA0000}"/>
    <cellStyle name="Style 25 4 23" xfId="6884" xr:uid="{00000000-0005-0000-0000-0000F8AA0000}"/>
    <cellStyle name="Style 25 4 24" xfId="5209" xr:uid="{00000000-0005-0000-0000-0000F9AA0000}"/>
    <cellStyle name="Style 25 4 25" xfId="6838" xr:uid="{00000000-0005-0000-0000-0000FAAA0000}"/>
    <cellStyle name="Style 25 4 26" xfId="5269" xr:uid="{00000000-0005-0000-0000-0000FBAA0000}"/>
    <cellStyle name="Style 25 4 27" xfId="22315" xr:uid="{00000000-0005-0000-0000-0000FCAA0000}"/>
    <cellStyle name="Style 25 4 28" xfId="24247" xr:uid="{00000000-0005-0000-0000-0000FDAA0000}"/>
    <cellStyle name="Style 25 4 29" xfId="6704" xr:uid="{00000000-0005-0000-0000-0000FEAA0000}"/>
    <cellStyle name="Style 25 4 3" xfId="8272" xr:uid="{00000000-0005-0000-0000-0000FFAA0000}"/>
    <cellStyle name="Style 25 4 3 10" xfId="16132" xr:uid="{00000000-0005-0000-0000-000000AB0000}"/>
    <cellStyle name="Style 25 4 3 11" xfId="16998" xr:uid="{00000000-0005-0000-0000-000001AB0000}"/>
    <cellStyle name="Style 25 4 3 12" xfId="17880" xr:uid="{00000000-0005-0000-0000-000002AB0000}"/>
    <cellStyle name="Style 25 4 3 13" xfId="18787" xr:uid="{00000000-0005-0000-0000-000003AB0000}"/>
    <cellStyle name="Style 25 4 3 14" xfId="19636" xr:uid="{00000000-0005-0000-0000-000004AB0000}"/>
    <cellStyle name="Style 25 4 3 15" xfId="20521" xr:uid="{00000000-0005-0000-0000-000005AB0000}"/>
    <cellStyle name="Style 25 4 3 16" xfId="21428" xr:uid="{00000000-0005-0000-0000-000006AB0000}"/>
    <cellStyle name="Style 25 4 3 17" xfId="22311" xr:uid="{00000000-0005-0000-0000-000007AB0000}"/>
    <cellStyle name="Style 25 4 3 18" xfId="23134" xr:uid="{00000000-0005-0000-0000-000008AB0000}"/>
    <cellStyle name="Style 25 4 3 19" xfId="23970" xr:uid="{00000000-0005-0000-0000-000009AB0000}"/>
    <cellStyle name="Style 25 4 3 2" xfId="9218" xr:uid="{00000000-0005-0000-0000-00000AAB0000}"/>
    <cellStyle name="Style 25 4 3 20" xfId="24892" xr:uid="{00000000-0005-0000-0000-00000BAB0000}"/>
    <cellStyle name="Style 25 4 3 21" xfId="25718" xr:uid="{00000000-0005-0000-0000-00000CAB0000}"/>
    <cellStyle name="Style 25 4 3 22" xfId="26475" xr:uid="{00000000-0005-0000-0000-00000DAB0000}"/>
    <cellStyle name="Style 25 4 3 23" xfId="27254" xr:uid="{00000000-0005-0000-0000-00000EAB0000}"/>
    <cellStyle name="Style 25 4 3 24" xfId="27965" xr:uid="{00000000-0005-0000-0000-00000FAB0000}"/>
    <cellStyle name="Style 25 4 3 25" xfId="28760" xr:uid="{00000000-0005-0000-0000-000010AB0000}"/>
    <cellStyle name="Style 25 4 3 26" xfId="29444" xr:uid="{00000000-0005-0000-0000-000011AB0000}"/>
    <cellStyle name="Style 25 4 3 27" xfId="30238" xr:uid="{00000000-0005-0000-0000-000012AB0000}"/>
    <cellStyle name="Style 25 4 3 28" xfId="30922" xr:uid="{00000000-0005-0000-0000-000013AB0000}"/>
    <cellStyle name="Style 25 4 3 29" xfId="31715" xr:uid="{00000000-0005-0000-0000-000014AB0000}"/>
    <cellStyle name="Style 25 4 3 3" xfId="9945" xr:uid="{00000000-0005-0000-0000-000015AB0000}"/>
    <cellStyle name="Style 25 4 3 30" xfId="32398" xr:uid="{00000000-0005-0000-0000-000016AB0000}"/>
    <cellStyle name="Style 25 4 3 31" xfId="33188" xr:uid="{00000000-0005-0000-0000-000017AB0000}"/>
    <cellStyle name="Style 25 4 3 32" xfId="33869" xr:uid="{00000000-0005-0000-0000-000018AB0000}"/>
    <cellStyle name="Style 25 4 3 33" xfId="34656" xr:uid="{00000000-0005-0000-0000-000019AB0000}"/>
    <cellStyle name="Style 25 4 3 34" xfId="35337" xr:uid="{00000000-0005-0000-0000-00001AAB0000}"/>
    <cellStyle name="Style 25 4 3 35" xfId="36110" xr:uid="{00000000-0005-0000-0000-00001BAB0000}"/>
    <cellStyle name="Style 25 4 3 36" xfId="36783" xr:uid="{00000000-0005-0000-0000-00001CAB0000}"/>
    <cellStyle name="Style 25 4 3 37" xfId="37547" xr:uid="{00000000-0005-0000-0000-00001DAB0000}"/>
    <cellStyle name="Style 25 4 3 38" xfId="38209" xr:uid="{00000000-0005-0000-0000-00001EAB0000}"/>
    <cellStyle name="Style 25 4 3 39" xfId="38951" xr:uid="{00000000-0005-0000-0000-00001FAB0000}"/>
    <cellStyle name="Style 25 4 3 4" xfId="10827" xr:uid="{00000000-0005-0000-0000-000020AB0000}"/>
    <cellStyle name="Style 25 4 3 40" xfId="39605" xr:uid="{00000000-0005-0000-0000-000021AB0000}"/>
    <cellStyle name="Style 25 4 3 41" xfId="40340" xr:uid="{00000000-0005-0000-0000-000022AB0000}"/>
    <cellStyle name="Style 25 4 3 42" xfId="40987" xr:uid="{00000000-0005-0000-0000-000023AB0000}"/>
    <cellStyle name="Style 25 4 3 43" xfId="41720" xr:uid="{00000000-0005-0000-0000-000024AB0000}"/>
    <cellStyle name="Style 25 4 3 44" xfId="42364" xr:uid="{00000000-0005-0000-0000-000025AB0000}"/>
    <cellStyle name="Style 25 4 3 45" xfId="43090" xr:uid="{00000000-0005-0000-0000-000026AB0000}"/>
    <cellStyle name="Style 25 4 3 46" xfId="43731" xr:uid="{00000000-0005-0000-0000-000027AB0000}"/>
    <cellStyle name="Style 25 4 3 47" xfId="44455" xr:uid="{00000000-0005-0000-0000-000028AB0000}"/>
    <cellStyle name="Style 25 4 3 48" xfId="45095" xr:uid="{00000000-0005-0000-0000-000029AB0000}"/>
    <cellStyle name="Style 25 4 3 49" xfId="45811" xr:uid="{00000000-0005-0000-0000-00002AAB0000}"/>
    <cellStyle name="Style 25 4 3 5" xfId="11746" xr:uid="{00000000-0005-0000-0000-00002BAB0000}"/>
    <cellStyle name="Style 25 4 3 50" xfId="46441" xr:uid="{00000000-0005-0000-0000-00002CAB0000}"/>
    <cellStyle name="Style 25 4 3 51" xfId="47132" xr:uid="{00000000-0005-0000-0000-00002DAB0000}"/>
    <cellStyle name="Style 25 4 3 52" xfId="47749" xr:uid="{00000000-0005-0000-0000-00002EAB0000}"/>
    <cellStyle name="Style 25 4 3 53" xfId="48423" xr:uid="{00000000-0005-0000-0000-00002FAB0000}"/>
    <cellStyle name="Style 25 4 3 54" xfId="49012" xr:uid="{00000000-0005-0000-0000-000030AB0000}"/>
    <cellStyle name="Style 25 4 3 6" xfId="12624" xr:uid="{00000000-0005-0000-0000-000031AB0000}"/>
    <cellStyle name="Style 25 4 3 7" xfId="13505" xr:uid="{00000000-0005-0000-0000-000032AB0000}"/>
    <cellStyle name="Style 25 4 3 8" xfId="14331" xr:uid="{00000000-0005-0000-0000-000033AB0000}"/>
    <cellStyle name="Style 25 4 3 9" xfId="15239" xr:uid="{00000000-0005-0000-0000-000034AB0000}"/>
    <cellStyle name="Style 25 4 30" xfId="7122" xr:uid="{00000000-0005-0000-0000-000035AB0000}"/>
    <cellStyle name="Style 25 4 31" xfId="8565" xr:uid="{00000000-0005-0000-0000-000036AB0000}"/>
    <cellStyle name="Style 25 4 32" xfId="24369" xr:uid="{00000000-0005-0000-0000-000037AB0000}"/>
    <cellStyle name="Style 25 4 33" xfId="25532" xr:uid="{00000000-0005-0000-0000-000038AB0000}"/>
    <cellStyle name="Style 25 4 34" xfId="5536" xr:uid="{00000000-0005-0000-0000-000039AB0000}"/>
    <cellStyle name="Style 25 4 35" xfId="21585" xr:uid="{00000000-0005-0000-0000-00003AAB0000}"/>
    <cellStyle name="Style 25 4 36" xfId="5633" xr:uid="{00000000-0005-0000-0000-00003BAB0000}"/>
    <cellStyle name="Style 25 4 37" xfId="5093" xr:uid="{00000000-0005-0000-0000-00003CAB0000}"/>
    <cellStyle name="Style 25 4 38" xfId="5757" xr:uid="{00000000-0005-0000-0000-00003DAB0000}"/>
    <cellStyle name="Style 25 4 39" xfId="17651" xr:uid="{00000000-0005-0000-0000-00003EAB0000}"/>
    <cellStyle name="Style 25 4 4" xfId="8340" xr:uid="{00000000-0005-0000-0000-00003FAB0000}"/>
    <cellStyle name="Style 25 4 4 10" xfId="16195" xr:uid="{00000000-0005-0000-0000-000040AB0000}"/>
    <cellStyle name="Style 25 4 4 11" xfId="17066" xr:uid="{00000000-0005-0000-0000-000041AB0000}"/>
    <cellStyle name="Style 25 4 4 12" xfId="17945" xr:uid="{00000000-0005-0000-0000-000042AB0000}"/>
    <cellStyle name="Style 25 4 4 13" xfId="18853" xr:uid="{00000000-0005-0000-0000-000043AB0000}"/>
    <cellStyle name="Style 25 4 4 14" xfId="19701" xr:uid="{00000000-0005-0000-0000-000044AB0000}"/>
    <cellStyle name="Style 25 4 4 15" xfId="20589" xr:uid="{00000000-0005-0000-0000-000045AB0000}"/>
    <cellStyle name="Style 25 4 4 16" xfId="21493" xr:uid="{00000000-0005-0000-0000-000046AB0000}"/>
    <cellStyle name="Style 25 4 4 17" xfId="22376" xr:uid="{00000000-0005-0000-0000-000047AB0000}"/>
    <cellStyle name="Style 25 4 4 18" xfId="23194" xr:uid="{00000000-0005-0000-0000-000048AB0000}"/>
    <cellStyle name="Style 25 4 4 19" xfId="24035" xr:uid="{00000000-0005-0000-0000-000049AB0000}"/>
    <cellStyle name="Style 25 4 4 2" xfId="9274" xr:uid="{00000000-0005-0000-0000-00004AAB0000}"/>
    <cellStyle name="Style 25 4 4 20" xfId="24955" xr:uid="{00000000-0005-0000-0000-00004BAB0000}"/>
    <cellStyle name="Style 25 4 4 21" xfId="25784" xr:uid="{00000000-0005-0000-0000-00004CAB0000}"/>
    <cellStyle name="Style 25 4 4 22" xfId="26533" xr:uid="{00000000-0005-0000-0000-00004DAB0000}"/>
    <cellStyle name="Style 25 4 4 23" xfId="27318" xr:uid="{00000000-0005-0000-0000-00004EAB0000}"/>
    <cellStyle name="Style 25 4 4 24" xfId="28029" xr:uid="{00000000-0005-0000-0000-00004FAB0000}"/>
    <cellStyle name="Style 25 4 4 25" xfId="28824" xr:uid="{00000000-0005-0000-0000-000050AB0000}"/>
    <cellStyle name="Style 25 4 4 26" xfId="29508" xr:uid="{00000000-0005-0000-0000-000051AB0000}"/>
    <cellStyle name="Style 25 4 4 27" xfId="30302" xr:uid="{00000000-0005-0000-0000-000052AB0000}"/>
    <cellStyle name="Style 25 4 4 28" xfId="30986" xr:uid="{00000000-0005-0000-0000-000053AB0000}"/>
    <cellStyle name="Style 25 4 4 29" xfId="31779" xr:uid="{00000000-0005-0000-0000-000054AB0000}"/>
    <cellStyle name="Style 25 4 4 3" xfId="10011" xr:uid="{00000000-0005-0000-0000-000055AB0000}"/>
    <cellStyle name="Style 25 4 4 30" xfId="32462" xr:uid="{00000000-0005-0000-0000-000056AB0000}"/>
    <cellStyle name="Style 25 4 4 31" xfId="33251" xr:uid="{00000000-0005-0000-0000-000057AB0000}"/>
    <cellStyle name="Style 25 4 4 32" xfId="33933" xr:uid="{00000000-0005-0000-0000-000058AB0000}"/>
    <cellStyle name="Style 25 4 4 33" xfId="34719" xr:uid="{00000000-0005-0000-0000-000059AB0000}"/>
    <cellStyle name="Style 25 4 4 34" xfId="35401" xr:uid="{00000000-0005-0000-0000-00005AAB0000}"/>
    <cellStyle name="Style 25 4 4 35" xfId="36169" xr:uid="{00000000-0005-0000-0000-00005BAB0000}"/>
    <cellStyle name="Style 25 4 4 36" xfId="36846" xr:uid="{00000000-0005-0000-0000-00005CAB0000}"/>
    <cellStyle name="Style 25 4 4 37" xfId="37603" xr:uid="{00000000-0005-0000-0000-00005DAB0000}"/>
    <cellStyle name="Style 25 4 4 38" xfId="38272" xr:uid="{00000000-0005-0000-0000-00005EAB0000}"/>
    <cellStyle name="Style 25 4 4 39" xfId="39006" xr:uid="{00000000-0005-0000-0000-00005FAB0000}"/>
    <cellStyle name="Style 25 4 4 4" xfId="10892" xr:uid="{00000000-0005-0000-0000-000060AB0000}"/>
    <cellStyle name="Style 25 4 4 40" xfId="39667" xr:uid="{00000000-0005-0000-0000-000061AB0000}"/>
    <cellStyle name="Style 25 4 4 41" xfId="40393" xr:uid="{00000000-0005-0000-0000-000062AB0000}"/>
    <cellStyle name="Style 25 4 4 42" xfId="41049" xr:uid="{00000000-0005-0000-0000-000063AB0000}"/>
    <cellStyle name="Style 25 4 4 43" xfId="41772" xr:uid="{00000000-0005-0000-0000-000064AB0000}"/>
    <cellStyle name="Style 25 4 4 44" xfId="42426" xr:uid="{00000000-0005-0000-0000-000065AB0000}"/>
    <cellStyle name="Style 25 4 4 45" xfId="43141" xr:uid="{00000000-0005-0000-0000-000066AB0000}"/>
    <cellStyle name="Style 25 4 4 46" xfId="43793" xr:uid="{00000000-0005-0000-0000-000067AB0000}"/>
    <cellStyle name="Style 25 4 4 47" xfId="44506" xr:uid="{00000000-0005-0000-0000-000068AB0000}"/>
    <cellStyle name="Style 25 4 4 48" xfId="45157" xr:uid="{00000000-0005-0000-0000-000069AB0000}"/>
    <cellStyle name="Style 25 4 4 49" xfId="45859" xr:uid="{00000000-0005-0000-0000-00006AAB0000}"/>
    <cellStyle name="Style 25 4 4 5" xfId="11814" xr:uid="{00000000-0005-0000-0000-00006BAB0000}"/>
    <cellStyle name="Style 25 4 4 50" xfId="46503" xr:uid="{00000000-0005-0000-0000-00006CAB0000}"/>
    <cellStyle name="Style 25 4 4 51" xfId="47178" xr:uid="{00000000-0005-0000-0000-00006DAB0000}"/>
    <cellStyle name="Style 25 4 4 52" xfId="47809" xr:uid="{00000000-0005-0000-0000-00006EAB0000}"/>
    <cellStyle name="Style 25 4 4 53" xfId="48461" xr:uid="{00000000-0005-0000-0000-00006FAB0000}"/>
    <cellStyle name="Style 25 4 4 54" xfId="49070" xr:uid="{00000000-0005-0000-0000-000070AB0000}"/>
    <cellStyle name="Style 25 4 4 6" xfId="12690" xr:uid="{00000000-0005-0000-0000-000071AB0000}"/>
    <cellStyle name="Style 25 4 4 7" xfId="13573" xr:uid="{00000000-0005-0000-0000-000072AB0000}"/>
    <cellStyle name="Style 25 4 4 8" xfId="14395" xr:uid="{00000000-0005-0000-0000-000073AB0000}"/>
    <cellStyle name="Style 25 4 4 9" xfId="15307" xr:uid="{00000000-0005-0000-0000-000074AB0000}"/>
    <cellStyle name="Style 25 4 40" xfId="5884" xr:uid="{00000000-0005-0000-0000-000075AB0000}"/>
    <cellStyle name="Style 25 4 41" xfId="25179" xr:uid="{00000000-0005-0000-0000-000076AB0000}"/>
    <cellStyle name="Style 25 4 42" xfId="5979" xr:uid="{00000000-0005-0000-0000-000077AB0000}"/>
    <cellStyle name="Style 25 4 43" xfId="23281" xr:uid="{00000000-0005-0000-0000-000078AB0000}"/>
    <cellStyle name="Style 25 4 44" xfId="7447" xr:uid="{00000000-0005-0000-0000-000079AB0000}"/>
    <cellStyle name="Style 25 4 45" xfId="6524" xr:uid="{00000000-0005-0000-0000-00007AAB0000}"/>
    <cellStyle name="Style 25 4 46" xfId="16559" xr:uid="{00000000-0005-0000-0000-00007BAB0000}"/>
    <cellStyle name="Style 25 4 47" xfId="6488" xr:uid="{00000000-0005-0000-0000-00007CAB0000}"/>
    <cellStyle name="Style 25 4 48" xfId="26814" xr:uid="{00000000-0005-0000-0000-00007DAB0000}"/>
    <cellStyle name="Style 25 4 49" xfId="7540" xr:uid="{00000000-0005-0000-0000-00007EAB0000}"/>
    <cellStyle name="Style 25 4 5" xfId="8389" xr:uid="{00000000-0005-0000-0000-00007FAB0000}"/>
    <cellStyle name="Style 25 4 5 10" xfId="16244" xr:uid="{00000000-0005-0000-0000-000080AB0000}"/>
    <cellStyle name="Style 25 4 5 11" xfId="17115" xr:uid="{00000000-0005-0000-0000-000081AB0000}"/>
    <cellStyle name="Style 25 4 5 12" xfId="17994" xr:uid="{00000000-0005-0000-0000-000082AB0000}"/>
    <cellStyle name="Style 25 4 5 13" xfId="18901" xr:uid="{00000000-0005-0000-0000-000083AB0000}"/>
    <cellStyle name="Style 25 4 5 14" xfId="19749" xr:uid="{00000000-0005-0000-0000-000084AB0000}"/>
    <cellStyle name="Style 25 4 5 15" xfId="20638" xr:uid="{00000000-0005-0000-0000-000085AB0000}"/>
    <cellStyle name="Style 25 4 5 16" xfId="21542" xr:uid="{00000000-0005-0000-0000-000086AB0000}"/>
    <cellStyle name="Style 25 4 5 17" xfId="22425" xr:uid="{00000000-0005-0000-0000-000087AB0000}"/>
    <cellStyle name="Style 25 4 5 18" xfId="23242" xr:uid="{00000000-0005-0000-0000-000088AB0000}"/>
    <cellStyle name="Style 25 4 5 19" xfId="24084" xr:uid="{00000000-0005-0000-0000-000089AB0000}"/>
    <cellStyle name="Style 25 4 5 2" xfId="9320" xr:uid="{00000000-0005-0000-0000-00008AAB0000}"/>
    <cellStyle name="Style 25 4 5 20" xfId="25002" xr:uid="{00000000-0005-0000-0000-00008BAB0000}"/>
    <cellStyle name="Style 25 4 5 21" xfId="25832" xr:uid="{00000000-0005-0000-0000-00008CAB0000}"/>
    <cellStyle name="Style 25 4 5 22" xfId="26581" xr:uid="{00000000-0005-0000-0000-00008DAB0000}"/>
    <cellStyle name="Style 25 4 5 23" xfId="27365" xr:uid="{00000000-0005-0000-0000-00008EAB0000}"/>
    <cellStyle name="Style 25 4 5 24" xfId="28077" xr:uid="{00000000-0005-0000-0000-00008FAB0000}"/>
    <cellStyle name="Style 25 4 5 25" xfId="28871" xr:uid="{00000000-0005-0000-0000-000090AB0000}"/>
    <cellStyle name="Style 25 4 5 26" xfId="29556" xr:uid="{00000000-0005-0000-0000-000091AB0000}"/>
    <cellStyle name="Style 25 4 5 27" xfId="30349" xr:uid="{00000000-0005-0000-0000-000092AB0000}"/>
    <cellStyle name="Style 25 4 5 28" xfId="31034" xr:uid="{00000000-0005-0000-0000-000093AB0000}"/>
    <cellStyle name="Style 25 4 5 29" xfId="31826" xr:uid="{00000000-0005-0000-0000-000094AB0000}"/>
    <cellStyle name="Style 25 4 5 3" xfId="10060" xr:uid="{00000000-0005-0000-0000-000095AB0000}"/>
    <cellStyle name="Style 25 4 5 30" xfId="32510" xr:uid="{00000000-0005-0000-0000-000096AB0000}"/>
    <cellStyle name="Style 25 4 5 31" xfId="33298" xr:uid="{00000000-0005-0000-0000-000097AB0000}"/>
    <cellStyle name="Style 25 4 5 32" xfId="33981" xr:uid="{00000000-0005-0000-0000-000098AB0000}"/>
    <cellStyle name="Style 25 4 5 33" xfId="34766" xr:uid="{00000000-0005-0000-0000-000099AB0000}"/>
    <cellStyle name="Style 25 4 5 34" xfId="35449" xr:uid="{00000000-0005-0000-0000-00009AAB0000}"/>
    <cellStyle name="Style 25 4 5 35" xfId="36216" xr:uid="{00000000-0005-0000-0000-00009BAB0000}"/>
    <cellStyle name="Style 25 4 5 36" xfId="36894" xr:uid="{00000000-0005-0000-0000-00009CAB0000}"/>
    <cellStyle name="Style 25 4 5 37" xfId="37648" xr:uid="{00000000-0005-0000-0000-00009DAB0000}"/>
    <cellStyle name="Style 25 4 5 38" xfId="38320" xr:uid="{00000000-0005-0000-0000-00009EAB0000}"/>
    <cellStyle name="Style 25 4 5 39" xfId="39051" xr:uid="{00000000-0005-0000-0000-00009FAB0000}"/>
    <cellStyle name="Style 25 4 5 4" xfId="10940" xr:uid="{00000000-0005-0000-0000-0000A0AB0000}"/>
    <cellStyle name="Style 25 4 5 40" xfId="39715" xr:uid="{00000000-0005-0000-0000-0000A1AB0000}"/>
    <cellStyle name="Style 25 4 5 41" xfId="40438" xr:uid="{00000000-0005-0000-0000-0000A2AB0000}"/>
    <cellStyle name="Style 25 4 5 42" xfId="41097" xr:uid="{00000000-0005-0000-0000-0000A3AB0000}"/>
    <cellStyle name="Style 25 4 5 43" xfId="41817" xr:uid="{00000000-0005-0000-0000-0000A4AB0000}"/>
    <cellStyle name="Style 25 4 5 44" xfId="42474" xr:uid="{00000000-0005-0000-0000-0000A5AB0000}"/>
    <cellStyle name="Style 25 4 5 45" xfId="43186" xr:uid="{00000000-0005-0000-0000-0000A6AB0000}"/>
    <cellStyle name="Style 25 4 5 46" xfId="43841" xr:uid="{00000000-0005-0000-0000-0000A7AB0000}"/>
    <cellStyle name="Style 25 4 5 47" xfId="44551" xr:uid="{00000000-0005-0000-0000-0000A8AB0000}"/>
    <cellStyle name="Style 25 4 5 48" xfId="45205" xr:uid="{00000000-0005-0000-0000-0000A9AB0000}"/>
    <cellStyle name="Style 25 4 5 49" xfId="45903" xr:uid="{00000000-0005-0000-0000-0000AAAB0000}"/>
    <cellStyle name="Style 25 4 5 5" xfId="11863" xr:uid="{00000000-0005-0000-0000-0000ABAB0000}"/>
    <cellStyle name="Style 25 4 5 50" xfId="46551" xr:uid="{00000000-0005-0000-0000-0000ACAB0000}"/>
    <cellStyle name="Style 25 4 5 51" xfId="47220" xr:uid="{00000000-0005-0000-0000-0000ADAB0000}"/>
    <cellStyle name="Style 25 4 5 52" xfId="47857" xr:uid="{00000000-0005-0000-0000-0000AEAB0000}"/>
    <cellStyle name="Style 25 4 5 53" xfId="48500" xr:uid="{00000000-0005-0000-0000-0000AFAB0000}"/>
    <cellStyle name="Style 25 4 5 54" xfId="49116" xr:uid="{00000000-0005-0000-0000-0000B0AB0000}"/>
    <cellStyle name="Style 25 4 5 6" xfId="12738" xr:uid="{00000000-0005-0000-0000-0000B1AB0000}"/>
    <cellStyle name="Style 25 4 5 7" xfId="13619" xr:uid="{00000000-0005-0000-0000-0000B2AB0000}"/>
    <cellStyle name="Style 25 4 5 8" xfId="14442" xr:uid="{00000000-0005-0000-0000-0000B3AB0000}"/>
    <cellStyle name="Style 25 4 5 9" xfId="15356" xr:uid="{00000000-0005-0000-0000-0000B4AB0000}"/>
    <cellStyle name="Style 25 4 50" xfId="28392" xr:uid="{00000000-0005-0000-0000-0000B5AB0000}"/>
    <cellStyle name="Style 25 4 51" xfId="26173" xr:uid="{00000000-0005-0000-0000-0000B6AB0000}"/>
    <cellStyle name="Style 25 4 52" xfId="29871" xr:uid="{00000000-0005-0000-0000-0000B7AB0000}"/>
    <cellStyle name="Style 25 4 53" xfId="6410" xr:uid="{00000000-0005-0000-0000-0000B8AB0000}"/>
    <cellStyle name="Style 25 4 54" xfId="31349" xr:uid="{00000000-0005-0000-0000-0000B9AB0000}"/>
    <cellStyle name="Style 25 4 55" xfId="6393" xr:uid="{00000000-0005-0000-0000-0000BAAB0000}"/>
    <cellStyle name="Style 25 4 56" xfId="32823" xr:uid="{00000000-0005-0000-0000-0000BBAB0000}"/>
    <cellStyle name="Style 25 4 57" xfId="5181" xr:uid="{00000000-0005-0000-0000-0000BCAB0000}"/>
    <cellStyle name="Style 25 4 58" xfId="34294" xr:uid="{00000000-0005-0000-0000-0000BDAB0000}"/>
    <cellStyle name="Style 25 4 59" xfId="6367" xr:uid="{00000000-0005-0000-0000-0000BEAB0000}"/>
    <cellStyle name="Style 25 4 6" xfId="8413" xr:uid="{00000000-0005-0000-0000-0000BFAB0000}"/>
    <cellStyle name="Style 25 4 6 10" xfId="16267" xr:uid="{00000000-0005-0000-0000-0000C0AB0000}"/>
    <cellStyle name="Style 25 4 6 11" xfId="17139" xr:uid="{00000000-0005-0000-0000-0000C1AB0000}"/>
    <cellStyle name="Style 25 4 6 12" xfId="18017" xr:uid="{00000000-0005-0000-0000-0000C2AB0000}"/>
    <cellStyle name="Style 25 4 6 13" xfId="18925" xr:uid="{00000000-0005-0000-0000-0000C3AB0000}"/>
    <cellStyle name="Style 25 4 6 14" xfId="19771" xr:uid="{00000000-0005-0000-0000-0000C4AB0000}"/>
    <cellStyle name="Style 25 4 6 15" xfId="20662" xr:uid="{00000000-0005-0000-0000-0000C5AB0000}"/>
    <cellStyle name="Style 25 4 6 16" xfId="21565" xr:uid="{00000000-0005-0000-0000-0000C6AB0000}"/>
    <cellStyle name="Style 25 4 6 17" xfId="22448" xr:uid="{00000000-0005-0000-0000-0000C7AB0000}"/>
    <cellStyle name="Style 25 4 6 18" xfId="23264" xr:uid="{00000000-0005-0000-0000-0000C8AB0000}"/>
    <cellStyle name="Style 25 4 6 19" xfId="24108" xr:uid="{00000000-0005-0000-0000-0000C9AB0000}"/>
    <cellStyle name="Style 25 4 6 2" xfId="9343" xr:uid="{00000000-0005-0000-0000-0000CAAB0000}"/>
    <cellStyle name="Style 25 4 6 20" xfId="25025" xr:uid="{00000000-0005-0000-0000-0000CBAB0000}"/>
    <cellStyle name="Style 25 4 6 21" xfId="25856" xr:uid="{00000000-0005-0000-0000-0000CCAB0000}"/>
    <cellStyle name="Style 25 4 6 22" xfId="26604" xr:uid="{00000000-0005-0000-0000-0000CDAB0000}"/>
    <cellStyle name="Style 25 4 6 23" xfId="27389" xr:uid="{00000000-0005-0000-0000-0000CEAB0000}"/>
    <cellStyle name="Style 25 4 6 24" xfId="28099" xr:uid="{00000000-0005-0000-0000-0000CFAB0000}"/>
    <cellStyle name="Style 25 4 6 25" xfId="28895" xr:uid="{00000000-0005-0000-0000-0000D0AB0000}"/>
    <cellStyle name="Style 25 4 6 26" xfId="29578" xr:uid="{00000000-0005-0000-0000-0000D1AB0000}"/>
    <cellStyle name="Style 25 4 6 27" xfId="30373" xr:uid="{00000000-0005-0000-0000-0000D2AB0000}"/>
    <cellStyle name="Style 25 4 6 28" xfId="31056" xr:uid="{00000000-0005-0000-0000-0000D3AB0000}"/>
    <cellStyle name="Style 25 4 6 29" xfId="31850" xr:uid="{00000000-0005-0000-0000-0000D4AB0000}"/>
    <cellStyle name="Style 25 4 6 3" xfId="10084" xr:uid="{00000000-0005-0000-0000-0000D5AB0000}"/>
    <cellStyle name="Style 25 4 6 30" xfId="32532" xr:uid="{00000000-0005-0000-0000-0000D6AB0000}"/>
    <cellStyle name="Style 25 4 6 31" xfId="33322" xr:uid="{00000000-0005-0000-0000-0000D7AB0000}"/>
    <cellStyle name="Style 25 4 6 32" xfId="34003" xr:uid="{00000000-0005-0000-0000-0000D8AB0000}"/>
    <cellStyle name="Style 25 4 6 33" xfId="34790" xr:uid="{00000000-0005-0000-0000-0000D9AB0000}"/>
    <cellStyle name="Style 25 4 6 34" xfId="35471" xr:uid="{00000000-0005-0000-0000-0000DAAB0000}"/>
    <cellStyle name="Style 25 4 6 35" xfId="36240" xr:uid="{00000000-0005-0000-0000-0000DBAB0000}"/>
    <cellStyle name="Style 25 4 6 36" xfId="36916" xr:uid="{00000000-0005-0000-0000-0000DCAB0000}"/>
    <cellStyle name="Style 25 4 6 37" xfId="37672" xr:uid="{00000000-0005-0000-0000-0000DDAB0000}"/>
    <cellStyle name="Style 25 4 6 38" xfId="38342" xr:uid="{00000000-0005-0000-0000-0000DEAB0000}"/>
    <cellStyle name="Style 25 4 6 39" xfId="39074" xr:uid="{00000000-0005-0000-0000-0000DFAB0000}"/>
    <cellStyle name="Style 25 4 6 4" xfId="10963" xr:uid="{00000000-0005-0000-0000-0000E0AB0000}"/>
    <cellStyle name="Style 25 4 6 40" xfId="39737" xr:uid="{00000000-0005-0000-0000-0000E1AB0000}"/>
    <cellStyle name="Style 25 4 6 41" xfId="40461" xr:uid="{00000000-0005-0000-0000-0000E2AB0000}"/>
    <cellStyle name="Style 25 4 6 42" xfId="41119" xr:uid="{00000000-0005-0000-0000-0000E3AB0000}"/>
    <cellStyle name="Style 25 4 6 43" xfId="41840" xr:uid="{00000000-0005-0000-0000-0000E4AB0000}"/>
    <cellStyle name="Style 25 4 6 44" xfId="42496" xr:uid="{00000000-0005-0000-0000-0000E5AB0000}"/>
    <cellStyle name="Style 25 4 6 45" xfId="43209" xr:uid="{00000000-0005-0000-0000-0000E6AB0000}"/>
    <cellStyle name="Style 25 4 6 46" xfId="43863" xr:uid="{00000000-0005-0000-0000-0000E7AB0000}"/>
    <cellStyle name="Style 25 4 6 47" xfId="44574" xr:uid="{00000000-0005-0000-0000-0000E8AB0000}"/>
    <cellStyle name="Style 25 4 6 48" xfId="45227" xr:uid="{00000000-0005-0000-0000-0000E9AB0000}"/>
    <cellStyle name="Style 25 4 6 49" xfId="45925" xr:uid="{00000000-0005-0000-0000-0000EAAB0000}"/>
    <cellStyle name="Style 25 4 6 5" xfId="11886" xr:uid="{00000000-0005-0000-0000-0000EBAB0000}"/>
    <cellStyle name="Style 25 4 6 50" xfId="46573" xr:uid="{00000000-0005-0000-0000-0000ECAB0000}"/>
    <cellStyle name="Style 25 4 6 51" xfId="47240" xr:uid="{00000000-0005-0000-0000-0000EDAB0000}"/>
    <cellStyle name="Style 25 4 6 52" xfId="47879" xr:uid="{00000000-0005-0000-0000-0000EEAB0000}"/>
    <cellStyle name="Style 25 4 6 53" xfId="48519" xr:uid="{00000000-0005-0000-0000-0000EFAB0000}"/>
    <cellStyle name="Style 25 4 6 54" xfId="49137" xr:uid="{00000000-0005-0000-0000-0000F0AB0000}"/>
    <cellStyle name="Style 25 4 6 6" xfId="12761" xr:uid="{00000000-0005-0000-0000-0000F1AB0000}"/>
    <cellStyle name="Style 25 4 6 7" xfId="13643" xr:uid="{00000000-0005-0000-0000-0000F2AB0000}"/>
    <cellStyle name="Style 25 4 6 8" xfId="14465" xr:uid="{00000000-0005-0000-0000-0000F3AB0000}"/>
    <cellStyle name="Style 25 4 6 9" xfId="15380" xr:uid="{00000000-0005-0000-0000-0000F4AB0000}"/>
    <cellStyle name="Style 25 4 60" xfId="35756" xr:uid="{00000000-0005-0000-0000-0000F5AB0000}"/>
    <cellStyle name="Style 25 4 61" xfId="6356" xr:uid="{00000000-0005-0000-0000-0000F6AB0000}"/>
    <cellStyle name="Style 25 4 62" xfId="37199" xr:uid="{00000000-0005-0000-0000-0000F7AB0000}"/>
    <cellStyle name="Style 25 4 63" xfId="49343" xr:uid="{00000000-0005-0000-0000-0000F8AB0000}"/>
    <cellStyle name="Style 25 4 64" xfId="49511" xr:uid="{00000000-0005-0000-0000-0000F9AB0000}"/>
    <cellStyle name="Style 25 4 7" xfId="8466" xr:uid="{00000000-0005-0000-0000-0000FAAB0000}"/>
    <cellStyle name="Style 25 4 7 10" xfId="16320" xr:uid="{00000000-0005-0000-0000-0000FBAB0000}"/>
    <cellStyle name="Style 25 4 7 11" xfId="17191" xr:uid="{00000000-0005-0000-0000-0000FCAB0000}"/>
    <cellStyle name="Style 25 4 7 12" xfId="18070" xr:uid="{00000000-0005-0000-0000-0000FDAB0000}"/>
    <cellStyle name="Style 25 4 7 13" xfId="18976" xr:uid="{00000000-0005-0000-0000-0000FEAB0000}"/>
    <cellStyle name="Style 25 4 7 14" xfId="19823" xr:uid="{00000000-0005-0000-0000-0000FFAB0000}"/>
    <cellStyle name="Style 25 4 7 15" xfId="20714" xr:uid="{00000000-0005-0000-0000-000000AC0000}"/>
    <cellStyle name="Style 25 4 7 16" xfId="21618" xr:uid="{00000000-0005-0000-0000-000001AC0000}"/>
    <cellStyle name="Style 25 4 7 17" xfId="22501" xr:uid="{00000000-0005-0000-0000-000002AC0000}"/>
    <cellStyle name="Style 25 4 7 18" xfId="23314" xr:uid="{00000000-0005-0000-0000-000003AC0000}"/>
    <cellStyle name="Style 25 4 7 19" xfId="24161" xr:uid="{00000000-0005-0000-0000-000004AC0000}"/>
    <cellStyle name="Style 25 4 7 2" xfId="9395" xr:uid="{00000000-0005-0000-0000-000005AC0000}"/>
    <cellStyle name="Style 25 4 7 20" xfId="25077" xr:uid="{00000000-0005-0000-0000-000006AC0000}"/>
    <cellStyle name="Style 25 4 7 21" xfId="25907" xr:uid="{00000000-0005-0000-0000-000007AC0000}"/>
    <cellStyle name="Style 25 4 7 22" xfId="26655" xr:uid="{00000000-0005-0000-0000-000008AC0000}"/>
    <cellStyle name="Style 25 4 7 23" xfId="27441" xr:uid="{00000000-0005-0000-0000-000009AC0000}"/>
    <cellStyle name="Style 25 4 7 24" xfId="28151" xr:uid="{00000000-0005-0000-0000-00000AAC0000}"/>
    <cellStyle name="Style 25 4 7 25" xfId="28947" xr:uid="{00000000-0005-0000-0000-00000BAC0000}"/>
    <cellStyle name="Style 25 4 7 26" xfId="29630" xr:uid="{00000000-0005-0000-0000-00000CAC0000}"/>
    <cellStyle name="Style 25 4 7 27" xfId="30425" xr:uid="{00000000-0005-0000-0000-00000DAC0000}"/>
    <cellStyle name="Style 25 4 7 28" xfId="31108" xr:uid="{00000000-0005-0000-0000-00000EAC0000}"/>
    <cellStyle name="Style 25 4 7 29" xfId="31902" xr:uid="{00000000-0005-0000-0000-00000FAC0000}"/>
    <cellStyle name="Style 25 4 7 3" xfId="10137" xr:uid="{00000000-0005-0000-0000-000010AC0000}"/>
    <cellStyle name="Style 25 4 7 30" xfId="32584" xr:uid="{00000000-0005-0000-0000-000011AC0000}"/>
    <cellStyle name="Style 25 4 7 31" xfId="33374" xr:uid="{00000000-0005-0000-0000-000012AC0000}"/>
    <cellStyle name="Style 25 4 7 32" xfId="34055" xr:uid="{00000000-0005-0000-0000-000013AC0000}"/>
    <cellStyle name="Style 25 4 7 33" xfId="34842" xr:uid="{00000000-0005-0000-0000-000014AC0000}"/>
    <cellStyle name="Style 25 4 7 34" xfId="35523" xr:uid="{00000000-0005-0000-0000-000015AC0000}"/>
    <cellStyle name="Style 25 4 7 35" xfId="36292" xr:uid="{00000000-0005-0000-0000-000016AC0000}"/>
    <cellStyle name="Style 25 4 7 36" xfId="36968" xr:uid="{00000000-0005-0000-0000-000017AC0000}"/>
    <cellStyle name="Style 25 4 7 37" xfId="37724" xr:uid="{00000000-0005-0000-0000-000018AC0000}"/>
    <cellStyle name="Style 25 4 7 38" xfId="38394" xr:uid="{00000000-0005-0000-0000-000019AC0000}"/>
    <cellStyle name="Style 25 4 7 39" xfId="39126" xr:uid="{00000000-0005-0000-0000-00001AAC0000}"/>
    <cellStyle name="Style 25 4 7 4" xfId="11016" xr:uid="{00000000-0005-0000-0000-00001BAC0000}"/>
    <cellStyle name="Style 25 4 7 40" xfId="39789" xr:uid="{00000000-0005-0000-0000-00001CAC0000}"/>
    <cellStyle name="Style 25 4 7 41" xfId="40513" xr:uid="{00000000-0005-0000-0000-00001DAC0000}"/>
    <cellStyle name="Style 25 4 7 42" xfId="41170" xr:uid="{00000000-0005-0000-0000-00001EAC0000}"/>
    <cellStyle name="Style 25 4 7 43" xfId="41892" xr:uid="{00000000-0005-0000-0000-00001FAC0000}"/>
    <cellStyle name="Style 25 4 7 44" xfId="42547" xr:uid="{00000000-0005-0000-0000-000020AC0000}"/>
    <cellStyle name="Style 25 4 7 45" xfId="43260" xr:uid="{00000000-0005-0000-0000-000021AC0000}"/>
    <cellStyle name="Style 25 4 7 46" xfId="43914" xr:uid="{00000000-0005-0000-0000-000022AC0000}"/>
    <cellStyle name="Style 25 4 7 47" xfId="44625" xr:uid="{00000000-0005-0000-0000-000023AC0000}"/>
    <cellStyle name="Style 25 4 7 48" xfId="45278" xr:uid="{00000000-0005-0000-0000-000024AC0000}"/>
    <cellStyle name="Style 25 4 7 49" xfId="45976" xr:uid="{00000000-0005-0000-0000-000025AC0000}"/>
    <cellStyle name="Style 25 4 7 5" xfId="11939" xr:uid="{00000000-0005-0000-0000-000026AC0000}"/>
    <cellStyle name="Style 25 4 7 50" xfId="46624" xr:uid="{00000000-0005-0000-0000-000027AC0000}"/>
    <cellStyle name="Style 25 4 7 51" xfId="47289" xr:uid="{00000000-0005-0000-0000-000028AC0000}"/>
    <cellStyle name="Style 25 4 7 52" xfId="47930" xr:uid="{00000000-0005-0000-0000-000029AC0000}"/>
    <cellStyle name="Style 25 4 7 53" xfId="48562" xr:uid="{00000000-0005-0000-0000-00002AAC0000}"/>
    <cellStyle name="Style 25 4 7 54" xfId="49186" xr:uid="{00000000-0005-0000-0000-00002BAC0000}"/>
    <cellStyle name="Style 25 4 7 6" xfId="12814" xr:uid="{00000000-0005-0000-0000-00002CAC0000}"/>
    <cellStyle name="Style 25 4 7 7" xfId="13695" xr:uid="{00000000-0005-0000-0000-00002DAC0000}"/>
    <cellStyle name="Style 25 4 7 8" xfId="14517" xr:uid="{00000000-0005-0000-0000-00002EAC0000}"/>
    <cellStyle name="Style 25 4 7 9" xfId="15433" xr:uid="{00000000-0005-0000-0000-00002FAC0000}"/>
    <cellStyle name="Style 25 4 8" xfId="8514" xr:uid="{00000000-0005-0000-0000-000030AC0000}"/>
    <cellStyle name="Style 25 4 8 10" xfId="16368" xr:uid="{00000000-0005-0000-0000-000031AC0000}"/>
    <cellStyle name="Style 25 4 8 11" xfId="17239" xr:uid="{00000000-0005-0000-0000-000032AC0000}"/>
    <cellStyle name="Style 25 4 8 12" xfId="18117" xr:uid="{00000000-0005-0000-0000-000033AC0000}"/>
    <cellStyle name="Style 25 4 8 13" xfId="19023" xr:uid="{00000000-0005-0000-0000-000034AC0000}"/>
    <cellStyle name="Style 25 4 8 14" xfId="19869" xr:uid="{00000000-0005-0000-0000-000035AC0000}"/>
    <cellStyle name="Style 25 4 8 15" xfId="20762" xr:uid="{00000000-0005-0000-0000-000036AC0000}"/>
    <cellStyle name="Style 25 4 8 16" xfId="21665" xr:uid="{00000000-0005-0000-0000-000037AC0000}"/>
    <cellStyle name="Style 25 4 8 17" xfId="22549" xr:uid="{00000000-0005-0000-0000-000038AC0000}"/>
    <cellStyle name="Style 25 4 8 18" xfId="23361" xr:uid="{00000000-0005-0000-0000-000039AC0000}"/>
    <cellStyle name="Style 25 4 8 19" xfId="24209" xr:uid="{00000000-0005-0000-0000-00003AAC0000}"/>
    <cellStyle name="Style 25 4 8 2" xfId="9441" xr:uid="{00000000-0005-0000-0000-00003BAC0000}"/>
    <cellStyle name="Style 25 4 8 20" xfId="25124" xr:uid="{00000000-0005-0000-0000-00003CAC0000}"/>
    <cellStyle name="Style 25 4 8 21" xfId="25955" xr:uid="{00000000-0005-0000-0000-00003DAC0000}"/>
    <cellStyle name="Style 25 4 8 22" xfId="26700" xr:uid="{00000000-0005-0000-0000-00003EAC0000}"/>
    <cellStyle name="Style 25 4 8 23" xfId="27487" xr:uid="{00000000-0005-0000-0000-00003FAC0000}"/>
    <cellStyle name="Style 25 4 8 24" xfId="28197" xr:uid="{00000000-0005-0000-0000-000040AC0000}"/>
    <cellStyle name="Style 25 4 8 25" xfId="28993" xr:uid="{00000000-0005-0000-0000-000041AC0000}"/>
    <cellStyle name="Style 25 4 8 26" xfId="29676" xr:uid="{00000000-0005-0000-0000-000042AC0000}"/>
    <cellStyle name="Style 25 4 8 27" xfId="30471" xr:uid="{00000000-0005-0000-0000-000043AC0000}"/>
    <cellStyle name="Style 25 4 8 28" xfId="31154" xr:uid="{00000000-0005-0000-0000-000044AC0000}"/>
    <cellStyle name="Style 25 4 8 29" xfId="31948" xr:uid="{00000000-0005-0000-0000-000045AC0000}"/>
    <cellStyle name="Style 25 4 8 3" xfId="10185" xr:uid="{00000000-0005-0000-0000-000046AC0000}"/>
    <cellStyle name="Style 25 4 8 30" xfId="32630" xr:uid="{00000000-0005-0000-0000-000047AC0000}"/>
    <cellStyle name="Style 25 4 8 31" xfId="33420" xr:uid="{00000000-0005-0000-0000-000048AC0000}"/>
    <cellStyle name="Style 25 4 8 32" xfId="34101" xr:uid="{00000000-0005-0000-0000-000049AC0000}"/>
    <cellStyle name="Style 25 4 8 33" xfId="34888" xr:uid="{00000000-0005-0000-0000-00004AAC0000}"/>
    <cellStyle name="Style 25 4 8 34" xfId="35568" xr:uid="{00000000-0005-0000-0000-00004BAC0000}"/>
    <cellStyle name="Style 25 4 8 35" xfId="36338" xr:uid="{00000000-0005-0000-0000-00004CAC0000}"/>
    <cellStyle name="Style 25 4 8 36" xfId="37013" xr:uid="{00000000-0005-0000-0000-00004DAC0000}"/>
    <cellStyle name="Style 25 4 8 37" xfId="37770" xr:uid="{00000000-0005-0000-0000-00004EAC0000}"/>
    <cellStyle name="Style 25 4 8 38" xfId="38439" xr:uid="{00000000-0005-0000-0000-00004FAC0000}"/>
    <cellStyle name="Style 25 4 8 39" xfId="39171" xr:uid="{00000000-0005-0000-0000-000050AC0000}"/>
    <cellStyle name="Style 25 4 8 4" xfId="11063" xr:uid="{00000000-0005-0000-0000-000051AC0000}"/>
    <cellStyle name="Style 25 4 8 40" xfId="39833" xr:uid="{00000000-0005-0000-0000-000052AC0000}"/>
    <cellStyle name="Style 25 4 8 41" xfId="40558" xr:uid="{00000000-0005-0000-0000-000053AC0000}"/>
    <cellStyle name="Style 25 4 8 42" xfId="41214" xr:uid="{00000000-0005-0000-0000-000054AC0000}"/>
    <cellStyle name="Style 25 4 8 43" xfId="41937" xr:uid="{00000000-0005-0000-0000-000055AC0000}"/>
    <cellStyle name="Style 25 4 8 44" xfId="42591" xr:uid="{00000000-0005-0000-0000-000056AC0000}"/>
    <cellStyle name="Style 25 4 8 45" xfId="43304" xr:uid="{00000000-0005-0000-0000-000057AC0000}"/>
    <cellStyle name="Style 25 4 8 46" xfId="43958" xr:uid="{00000000-0005-0000-0000-000058AC0000}"/>
    <cellStyle name="Style 25 4 8 47" xfId="44669" xr:uid="{00000000-0005-0000-0000-000059AC0000}"/>
    <cellStyle name="Style 25 4 8 48" xfId="45322" xr:uid="{00000000-0005-0000-0000-00005AAC0000}"/>
    <cellStyle name="Style 25 4 8 49" xfId="46018" xr:uid="{00000000-0005-0000-0000-00005BAC0000}"/>
    <cellStyle name="Style 25 4 8 5" xfId="11985" xr:uid="{00000000-0005-0000-0000-00005CAC0000}"/>
    <cellStyle name="Style 25 4 8 50" xfId="46668" xr:uid="{00000000-0005-0000-0000-00005DAC0000}"/>
    <cellStyle name="Style 25 4 8 51" xfId="47331" xr:uid="{00000000-0005-0000-0000-00005EAC0000}"/>
    <cellStyle name="Style 25 4 8 52" xfId="47973" xr:uid="{00000000-0005-0000-0000-00005FAC0000}"/>
    <cellStyle name="Style 25 4 8 53" xfId="48603" xr:uid="{00000000-0005-0000-0000-000060AC0000}"/>
    <cellStyle name="Style 25 4 8 54" xfId="49227" xr:uid="{00000000-0005-0000-0000-000061AC0000}"/>
    <cellStyle name="Style 25 4 8 6" xfId="12860" xr:uid="{00000000-0005-0000-0000-000062AC0000}"/>
    <cellStyle name="Style 25 4 8 7" xfId="13743" xr:uid="{00000000-0005-0000-0000-000063AC0000}"/>
    <cellStyle name="Style 25 4 8 8" xfId="14565" xr:uid="{00000000-0005-0000-0000-000064AC0000}"/>
    <cellStyle name="Style 25 4 8 9" xfId="15481" xr:uid="{00000000-0005-0000-0000-000065AC0000}"/>
    <cellStyle name="Style 25 4 9" xfId="7594" xr:uid="{00000000-0005-0000-0000-000066AC0000}"/>
    <cellStyle name="Style 25 5" xfId="8023" xr:uid="{00000000-0005-0000-0000-000067AC0000}"/>
    <cellStyle name="Style 25 5 10" xfId="15890" xr:uid="{00000000-0005-0000-0000-000068AC0000}"/>
    <cellStyle name="Style 25 5 11" xfId="16753" xr:uid="{00000000-0005-0000-0000-000069AC0000}"/>
    <cellStyle name="Style 25 5 12" xfId="17639" xr:uid="{00000000-0005-0000-0000-00006AAC0000}"/>
    <cellStyle name="Style 25 5 13" xfId="18544" xr:uid="{00000000-0005-0000-0000-00006BAC0000}"/>
    <cellStyle name="Style 25 5 14" xfId="19397" xr:uid="{00000000-0005-0000-0000-00006CAC0000}"/>
    <cellStyle name="Style 25 5 15" xfId="20274" xr:uid="{00000000-0005-0000-0000-00006DAC0000}"/>
    <cellStyle name="Style 25 5 16" xfId="21184" xr:uid="{00000000-0005-0000-0000-00006EAC0000}"/>
    <cellStyle name="Style 25 5 17" xfId="22071" xr:uid="{00000000-0005-0000-0000-00006FAC0000}"/>
    <cellStyle name="Style 25 5 18" xfId="22902" xr:uid="{00000000-0005-0000-0000-000070AC0000}"/>
    <cellStyle name="Style 25 5 19" xfId="23724" xr:uid="{00000000-0005-0000-0000-000071AC0000}"/>
    <cellStyle name="Style 25 5 2" xfId="9004" xr:uid="{00000000-0005-0000-0000-000072AC0000}"/>
    <cellStyle name="Style 25 5 20" xfId="24659" xr:uid="{00000000-0005-0000-0000-000073AC0000}"/>
    <cellStyle name="Style 25 5 21" xfId="25477" xr:uid="{00000000-0005-0000-0000-000074AC0000}"/>
    <cellStyle name="Style 25 5 22" xfId="26258" xr:uid="{00000000-0005-0000-0000-000075AC0000}"/>
    <cellStyle name="Style 25 5 23" xfId="27019" xr:uid="{00000000-0005-0000-0000-000076AC0000}"/>
    <cellStyle name="Style 25 5 24" xfId="27727" xr:uid="{00000000-0005-0000-0000-000077AC0000}"/>
    <cellStyle name="Style 25 5 25" xfId="28534" xr:uid="{00000000-0005-0000-0000-000078AC0000}"/>
    <cellStyle name="Style 25 5 26" xfId="29207" xr:uid="{00000000-0005-0000-0000-000079AC0000}"/>
    <cellStyle name="Style 25 5 27" xfId="30013" xr:uid="{00000000-0005-0000-0000-00007AAC0000}"/>
    <cellStyle name="Style 25 5 28" xfId="30685" xr:uid="{00000000-0005-0000-0000-00007BAC0000}"/>
    <cellStyle name="Style 25 5 29" xfId="31491" xr:uid="{00000000-0005-0000-0000-00007CAC0000}"/>
    <cellStyle name="Style 25 5 3" xfId="9699" xr:uid="{00000000-0005-0000-0000-00007DAC0000}"/>
    <cellStyle name="Style 25 5 30" xfId="32161" xr:uid="{00000000-0005-0000-0000-00007EAC0000}"/>
    <cellStyle name="Style 25 5 31" xfId="32965" xr:uid="{00000000-0005-0000-0000-00007FAC0000}"/>
    <cellStyle name="Style 25 5 32" xfId="33632" xr:uid="{00000000-0005-0000-0000-000080AC0000}"/>
    <cellStyle name="Style 25 5 33" xfId="34436" xr:uid="{00000000-0005-0000-0000-000081AC0000}"/>
    <cellStyle name="Style 25 5 34" xfId="35100" xr:uid="{00000000-0005-0000-0000-000082AC0000}"/>
    <cellStyle name="Style 25 5 35" xfId="35897" xr:uid="{00000000-0005-0000-0000-000083AC0000}"/>
    <cellStyle name="Style 25 5 36" xfId="36549" xr:uid="{00000000-0005-0000-0000-000084AC0000}"/>
    <cellStyle name="Style 25 5 37" xfId="37337" xr:uid="{00000000-0005-0000-0000-000085AC0000}"/>
    <cellStyle name="Style 25 5 38" xfId="37977" xr:uid="{00000000-0005-0000-0000-000086AC0000}"/>
    <cellStyle name="Style 25 5 39" xfId="38750" xr:uid="{00000000-0005-0000-0000-000087AC0000}"/>
    <cellStyle name="Style 25 5 4" xfId="10586" xr:uid="{00000000-0005-0000-0000-000088AC0000}"/>
    <cellStyle name="Style 25 5 40" xfId="39375" xr:uid="{00000000-0005-0000-0000-000089AC0000}"/>
    <cellStyle name="Style 25 5 41" xfId="40139" xr:uid="{00000000-0005-0000-0000-00008AAC0000}"/>
    <cellStyle name="Style 25 5 42" xfId="40760" xr:uid="{00000000-0005-0000-0000-00008BAC0000}"/>
    <cellStyle name="Style 25 5 43" xfId="41519" xr:uid="{00000000-0005-0000-0000-00008CAC0000}"/>
    <cellStyle name="Style 25 5 44" xfId="42137" xr:uid="{00000000-0005-0000-0000-00008DAC0000}"/>
    <cellStyle name="Style 25 5 45" xfId="42891" xr:uid="{00000000-0005-0000-0000-00008EAC0000}"/>
    <cellStyle name="Style 25 5 46" xfId="43504" xr:uid="{00000000-0005-0000-0000-00008FAC0000}"/>
    <cellStyle name="Style 25 5 47" xfId="44257" xr:uid="{00000000-0005-0000-0000-000090AC0000}"/>
    <cellStyle name="Style 25 5 48" xfId="44868" xr:uid="{00000000-0005-0000-0000-000091AC0000}"/>
    <cellStyle name="Style 25 5 49" xfId="45616" xr:uid="{00000000-0005-0000-0000-000092AC0000}"/>
    <cellStyle name="Style 25 5 5" xfId="11501" xr:uid="{00000000-0005-0000-0000-000093AC0000}"/>
    <cellStyle name="Style 25 5 50" xfId="46214" xr:uid="{00000000-0005-0000-0000-000094AC0000}"/>
    <cellStyle name="Style 25 5 51" xfId="46948" xr:uid="{00000000-0005-0000-0000-000095AC0000}"/>
    <cellStyle name="Style 25 5 52" xfId="47524" xr:uid="{00000000-0005-0000-0000-000096AC0000}"/>
    <cellStyle name="Style 25 5 53" xfId="48249" xr:uid="{00000000-0005-0000-0000-000097AC0000}"/>
    <cellStyle name="Style 25 5 54" xfId="48792" xr:uid="{00000000-0005-0000-0000-000098AC0000}"/>
    <cellStyle name="Style 25 5 6" xfId="12383" xr:uid="{00000000-0005-0000-0000-000099AC0000}"/>
    <cellStyle name="Style 25 5 7" xfId="13259" xr:uid="{00000000-0005-0000-0000-00009AAC0000}"/>
    <cellStyle name="Style 25 5 8" xfId="14092" xr:uid="{00000000-0005-0000-0000-00009BAC0000}"/>
    <cellStyle name="Style 25 5 9" xfId="14993" xr:uid="{00000000-0005-0000-0000-00009CAC0000}"/>
    <cellStyle name="Style 25 6" xfId="8186" xr:uid="{00000000-0005-0000-0000-00009DAC0000}"/>
    <cellStyle name="Style 25 6 10" xfId="16050" xr:uid="{00000000-0005-0000-0000-00009EAC0000}"/>
    <cellStyle name="Style 25 6 11" xfId="16914" xr:uid="{00000000-0005-0000-0000-00009FAC0000}"/>
    <cellStyle name="Style 25 6 12" xfId="17798" xr:uid="{00000000-0005-0000-0000-0000A0AC0000}"/>
    <cellStyle name="Style 25 6 13" xfId="18702" xr:uid="{00000000-0005-0000-0000-0000A1AC0000}"/>
    <cellStyle name="Style 25 6 14" xfId="19555" xr:uid="{00000000-0005-0000-0000-0000A2AC0000}"/>
    <cellStyle name="Style 25 6 15" xfId="20435" xr:uid="{00000000-0005-0000-0000-0000A3AC0000}"/>
    <cellStyle name="Style 25 6 16" xfId="21344" xr:uid="{00000000-0005-0000-0000-0000A4AC0000}"/>
    <cellStyle name="Style 25 6 17" xfId="22228" xr:uid="{00000000-0005-0000-0000-0000A5AC0000}"/>
    <cellStyle name="Style 25 6 18" xfId="23050" xr:uid="{00000000-0005-0000-0000-0000A6AC0000}"/>
    <cellStyle name="Style 25 6 19" xfId="23885" xr:uid="{00000000-0005-0000-0000-0000A7AC0000}"/>
    <cellStyle name="Style 25 6 2" xfId="9147" xr:uid="{00000000-0005-0000-0000-0000A8AC0000}"/>
    <cellStyle name="Style 25 6 20" xfId="24808" xr:uid="{00000000-0005-0000-0000-0000A9AC0000}"/>
    <cellStyle name="Style 25 6 21" xfId="25634" xr:uid="{00000000-0005-0000-0000-0000AAAC0000}"/>
    <cellStyle name="Style 25 6 22" xfId="26405" xr:uid="{00000000-0005-0000-0000-0000ABAC0000}"/>
    <cellStyle name="Style 25 6 23" xfId="27174" xr:uid="{00000000-0005-0000-0000-0000ACAC0000}"/>
    <cellStyle name="Style 25 6 24" xfId="27882" xr:uid="{00000000-0005-0000-0000-0000ADAC0000}"/>
    <cellStyle name="Style 25 6 25" xfId="28683" xr:uid="{00000000-0005-0000-0000-0000AEAC0000}"/>
    <cellStyle name="Style 25 6 26" xfId="29362" xr:uid="{00000000-0005-0000-0000-0000AFAC0000}"/>
    <cellStyle name="Style 25 6 27" xfId="30162" xr:uid="{00000000-0005-0000-0000-0000B0AC0000}"/>
    <cellStyle name="Style 25 6 28" xfId="30840" xr:uid="{00000000-0005-0000-0000-0000B1AC0000}"/>
    <cellStyle name="Style 25 6 29" xfId="31639" xr:uid="{00000000-0005-0000-0000-0000B2AC0000}"/>
    <cellStyle name="Style 25 6 3" xfId="9860" xr:uid="{00000000-0005-0000-0000-0000B3AC0000}"/>
    <cellStyle name="Style 25 6 30" xfId="32316" xr:uid="{00000000-0005-0000-0000-0000B4AC0000}"/>
    <cellStyle name="Style 25 6 31" xfId="33113" xr:uid="{00000000-0005-0000-0000-0000B5AC0000}"/>
    <cellStyle name="Style 25 6 32" xfId="33787" xr:uid="{00000000-0005-0000-0000-0000B6AC0000}"/>
    <cellStyle name="Style 25 6 33" xfId="34583" xr:uid="{00000000-0005-0000-0000-0000B7AC0000}"/>
    <cellStyle name="Style 25 6 34" xfId="35255" xr:uid="{00000000-0005-0000-0000-0000B8AC0000}"/>
    <cellStyle name="Style 25 6 35" xfId="36041" xr:uid="{00000000-0005-0000-0000-0000B9AC0000}"/>
    <cellStyle name="Style 25 6 36" xfId="36703" xr:uid="{00000000-0005-0000-0000-0000BAAC0000}"/>
    <cellStyle name="Style 25 6 37" xfId="37479" xr:uid="{00000000-0005-0000-0000-0000BBAC0000}"/>
    <cellStyle name="Style 25 6 38" xfId="38129" xr:uid="{00000000-0005-0000-0000-0000BCAC0000}"/>
    <cellStyle name="Style 25 6 39" xfId="38887" xr:uid="{00000000-0005-0000-0000-0000BDAC0000}"/>
    <cellStyle name="Style 25 6 4" xfId="10745" xr:uid="{00000000-0005-0000-0000-0000BEAC0000}"/>
    <cellStyle name="Style 25 6 40" xfId="39526" xr:uid="{00000000-0005-0000-0000-0000BFAC0000}"/>
    <cellStyle name="Style 25 6 41" xfId="40276" xr:uid="{00000000-0005-0000-0000-0000C0AC0000}"/>
    <cellStyle name="Style 25 6 42" xfId="40908" xr:uid="{00000000-0005-0000-0000-0000C1AC0000}"/>
    <cellStyle name="Style 25 6 43" xfId="41656" xr:uid="{00000000-0005-0000-0000-0000C2AC0000}"/>
    <cellStyle name="Style 25 6 44" xfId="42285" xr:uid="{00000000-0005-0000-0000-0000C3AC0000}"/>
    <cellStyle name="Style 25 6 45" xfId="43026" xr:uid="{00000000-0005-0000-0000-0000C4AC0000}"/>
    <cellStyle name="Style 25 6 46" xfId="43652" xr:uid="{00000000-0005-0000-0000-0000C5AC0000}"/>
    <cellStyle name="Style 25 6 47" xfId="44391" xr:uid="{00000000-0005-0000-0000-0000C6AC0000}"/>
    <cellStyle name="Style 25 6 48" xfId="45016" xr:uid="{00000000-0005-0000-0000-0000C7AC0000}"/>
    <cellStyle name="Style 25 6 49" xfId="45749" xr:uid="{00000000-0005-0000-0000-0000C8AC0000}"/>
    <cellStyle name="Style 25 6 5" xfId="11662" xr:uid="{00000000-0005-0000-0000-0000C9AC0000}"/>
    <cellStyle name="Style 25 6 50" xfId="46362" xr:uid="{00000000-0005-0000-0000-0000CAAC0000}"/>
    <cellStyle name="Style 25 6 51" xfId="47071" xr:uid="{00000000-0005-0000-0000-0000CBAC0000}"/>
    <cellStyle name="Style 25 6 52" xfId="47672" xr:uid="{00000000-0005-0000-0000-0000CCAC0000}"/>
    <cellStyle name="Style 25 6 53" xfId="48364" xr:uid="{00000000-0005-0000-0000-0000CDAC0000}"/>
    <cellStyle name="Style 25 6 54" xfId="48935" xr:uid="{00000000-0005-0000-0000-0000CEAC0000}"/>
    <cellStyle name="Style 25 6 6" xfId="12542" xr:uid="{00000000-0005-0000-0000-0000CFAC0000}"/>
    <cellStyle name="Style 25 6 7" xfId="13419" xr:uid="{00000000-0005-0000-0000-0000D0AC0000}"/>
    <cellStyle name="Style 25 6 8" xfId="14247" xr:uid="{00000000-0005-0000-0000-0000D1AC0000}"/>
    <cellStyle name="Style 25 6 9" xfId="15156" xr:uid="{00000000-0005-0000-0000-0000D2AC0000}"/>
    <cellStyle name="Style 25 7" xfId="8001" xr:uid="{00000000-0005-0000-0000-0000D3AC0000}"/>
    <cellStyle name="Style 25 7 10" xfId="15868" xr:uid="{00000000-0005-0000-0000-0000D4AC0000}"/>
    <cellStyle name="Style 25 7 11" xfId="16731" xr:uid="{00000000-0005-0000-0000-0000D5AC0000}"/>
    <cellStyle name="Style 25 7 12" xfId="17617" xr:uid="{00000000-0005-0000-0000-0000D6AC0000}"/>
    <cellStyle name="Style 25 7 13" xfId="18522" xr:uid="{00000000-0005-0000-0000-0000D7AC0000}"/>
    <cellStyle name="Style 25 7 14" xfId="19375" xr:uid="{00000000-0005-0000-0000-0000D8AC0000}"/>
    <cellStyle name="Style 25 7 15" xfId="20252" xr:uid="{00000000-0005-0000-0000-0000D9AC0000}"/>
    <cellStyle name="Style 25 7 16" xfId="21162" xr:uid="{00000000-0005-0000-0000-0000DAAC0000}"/>
    <cellStyle name="Style 25 7 17" xfId="22049" xr:uid="{00000000-0005-0000-0000-0000DBAC0000}"/>
    <cellStyle name="Style 25 7 18" xfId="22880" xr:uid="{00000000-0005-0000-0000-0000DCAC0000}"/>
    <cellStyle name="Style 25 7 19" xfId="23702" xr:uid="{00000000-0005-0000-0000-0000DDAC0000}"/>
    <cellStyle name="Style 25 7 2" xfId="8983" xr:uid="{00000000-0005-0000-0000-0000DEAC0000}"/>
    <cellStyle name="Style 25 7 20" xfId="24638" xr:uid="{00000000-0005-0000-0000-0000DFAC0000}"/>
    <cellStyle name="Style 25 7 21" xfId="25455" xr:uid="{00000000-0005-0000-0000-0000E0AC0000}"/>
    <cellStyle name="Style 25 7 22" xfId="26236" xr:uid="{00000000-0005-0000-0000-0000E1AC0000}"/>
    <cellStyle name="Style 25 7 23" xfId="26997" xr:uid="{00000000-0005-0000-0000-0000E2AC0000}"/>
    <cellStyle name="Style 25 7 24" xfId="27705" xr:uid="{00000000-0005-0000-0000-0000E3AC0000}"/>
    <cellStyle name="Style 25 7 25" xfId="28512" xr:uid="{00000000-0005-0000-0000-0000E4AC0000}"/>
    <cellStyle name="Style 25 7 26" xfId="29185" xr:uid="{00000000-0005-0000-0000-0000E5AC0000}"/>
    <cellStyle name="Style 25 7 27" xfId="29991" xr:uid="{00000000-0005-0000-0000-0000E6AC0000}"/>
    <cellStyle name="Style 25 7 28" xfId="30663" xr:uid="{00000000-0005-0000-0000-0000E7AC0000}"/>
    <cellStyle name="Style 25 7 29" xfId="31469" xr:uid="{00000000-0005-0000-0000-0000E8AC0000}"/>
    <cellStyle name="Style 25 7 3" xfId="9677" xr:uid="{00000000-0005-0000-0000-0000E9AC0000}"/>
    <cellStyle name="Style 25 7 30" xfId="32139" xr:uid="{00000000-0005-0000-0000-0000EAAC0000}"/>
    <cellStyle name="Style 25 7 31" xfId="32943" xr:uid="{00000000-0005-0000-0000-0000EBAC0000}"/>
    <cellStyle name="Style 25 7 32" xfId="33610" xr:uid="{00000000-0005-0000-0000-0000ECAC0000}"/>
    <cellStyle name="Style 25 7 33" xfId="34414" xr:uid="{00000000-0005-0000-0000-0000EDAC0000}"/>
    <cellStyle name="Style 25 7 34" xfId="35078" xr:uid="{00000000-0005-0000-0000-0000EEAC0000}"/>
    <cellStyle name="Style 25 7 35" xfId="35875" xr:uid="{00000000-0005-0000-0000-0000EFAC0000}"/>
    <cellStyle name="Style 25 7 36" xfId="36527" xr:uid="{00000000-0005-0000-0000-0000F0AC0000}"/>
    <cellStyle name="Style 25 7 37" xfId="37315" xr:uid="{00000000-0005-0000-0000-0000F1AC0000}"/>
    <cellStyle name="Style 25 7 38" xfId="37955" xr:uid="{00000000-0005-0000-0000-0000F2AC0000}"/>
    <cellStyle name="Style 25 7 39" xfId="38728" xr:uid="{00000000-0005-0000-0000-0000F3AC0000}"/>
    <cellStyle name="Style 25 7 4" xfId="10564" xr:uid="{00000000-0005-0000-0000-0000F4AC0000}"/>
    <cellStyle name="Style 25 7 40" xfId="39353" xr:uid="{00000000-0005-0000-0000-0000F5AC0000}"/>
    <cellStyle name="Style 25 7 41" xfId="40117" xr:uid="{00000000-0005-0000-0000-0000F6AC0000}"/>
    <cellStyle name="Style 25 7 42" xfId="40738" xr:uid="{00000000-0005-0000-0000-0000F7AC0000}"/>
    <cellStyle name="Style 25 7 43" xfId="41497" xr:uid="{00000000-0005-0000-0000-0000F8AC0000}"/>
    <cellStyle name="Style 25 7 44" xfId="42115" xr:uid="{00000000-0005-0000-0000-0000F9AC0000}"/>
    <cellStyle name="Style 25 7 45" xfId="42869" xr:uid="{00000000-0005-0000-0000-0000FAAC0000}"/>
    <cellStyle name="Style 25 7 46" xfId="43482" xr:uid="{00000000-0005-0000-0000-0000FBAC0000}"/>
    <cellStyle name="Style 25 7 47" xfId="44235" xr:uid="{00000000-0005-0000-0000-0000FCAC0000}"/>
    <cellStyle name="Style 25 7 48" xfId="44846" xr:uid="{00000000-0005-0000-0000-0000FDAC0000}"/>
    <cellStyle name="Style 25 7 49" xfId="45594" xr:uid="{00000000-0005-0000-0000-0000FEAC0000}"/>
    <cellStyle name="Style 25 7 5" xfId="11479" xr:uid="{00000000-0005-0000-0000-0000FFAC0000}"/>
    <cellStyle name="Style 25 7 50" xfId="46192" xr:uid="{00000000-0005-0000-0000-000000AD0000}"/>
    <cellStyle name="Style 25 7 51" xfId="46926" xr:uid="{00000000-0005-0000-0000-000001AD0000}"/>
    <cellStyle name="Style 25 7 52" xfId="47502" xr:uid="{00000000-0005-0000-0000-000002AD0000}"/>
    <cellStyle name="Style 25 7 53" xfId="48230" xr:uid="{00000000-0005-0000-0000-000003AD0000}"/>
    <cellStyle name="Style 25 7 54" xfId="48771" xr:uid="{00000000-0005-0000-0000-000004AD0000}"/>
    <cellStyle name="Style 25 7 6" xfId="12361" xr:uid="{00000000-0005-0000-0000-000005AD0000}"/>
    <cellStyle name="Style 25 7 7" xfId="13239" xr:uid="{00000000-0005-0000-0000-000006AD0000}"/>
    <cellStyle name="Style 25 7 8" xfId="14071" xr:uid="{00000000-0005-0000-0000-000007AD0000}"/>
    <cellStyle name="Style 25 7 9" xfId="14971" xr:uid="{00000000-0005-0000-0000-000008AD0000}"/>
    <cellStyle name="Style 25 8" xfId="7689" xr:uid="{00000000-0005-0000-0000-000009AD0000}"/>
    <cellStyle name="Style 25 8 10" xfId="15567" xr:uid="{00000000-0005-0000-0000-00000AAD0000}"/>
    <cellStyle name="Style 25 8 11" xfId="16429" xr:uid="{00000000-0005-0000-0000-00000BAD0000}"/>
    <cellStyle name="Style 25 8 12" xfId="17314" xr:uid="{00000000-0005-0000-0000-00000CAD0000}"/>
    <cellStyle name="Style 25 8 13" xfId="18211" xr:uid="{00000000-0005-0000-0000-00000DAD0000}"/>
    <cellStyle name="Style 25 8 14" xfId="19086" xr:uid="{00000000-0005-0000-0000-00000EAD0000}"/>
    <cellStyle name="Style 25 8 15" xfId="19943" xr:uid="{00000000-0005-0000-0000-00000FAD0000}"/>
    <cellStyle name="Style 25 8 16" xfId="20856" xr:uid="{00000000-0005-0000-0000-000010AD0000}"/>
    <cellStyle name="Style 25 8 17" xfId="21745" xr:uid="{00000000-0005-0000-0000-000011AD0000}"/>
    <cellStyle name="Style 25 8 18" xfId="22580" xr:uid="{00000000-0005-0000-0000-000012AD0000}"/>
    <cellStyle name="Style 25 8 19" xfId="23392" xr:uid="{00000000-0005-0000-0000-000013AD0000}"/>
    <cellStyle name="Style 25 8 2" xfId="8701" xr:uid="{00000000-0005-0000-0000-000014AD0000}"/>
    <cellStyle name="Style 25 8 20" xfId="24337" xr:uid="{00000000-0005-0000-0000-000015AD0000}"/>
    <cellStyle name="Style 25 8 21" xfId="25151" xr:uid="{00000000-0005-0000-0000-000016AD0000}"/>
    <cellStyle name="Style 25 8 22" xfId="24900" xr:uid="{00000000-0005-0000-0000-000017AD0000}"/>
    <cellStyle name="Style 25 8 23" xfId="6668" xr:uid="{00000000-0005-0000-0000-000018AD0000}"/>
    <cellStyle name="Style 25 8 24" xfId="14601" xr:uid="{00000000-0005-0000-0000-000019AD0000}"/>
    <cellStyle name="Style 25 8 25" xfId="26990" xr:uid="{00000000-0005-0000-0000-00001AAD0000}"/>
    <cellStyle name="Style 25 8 26" xfId="20325" xr:uid="{00000000-0005-0000-0000-00001BAD0000}"/>
    <cellStyle name="Style 25 8 27" xfId="5257" xr:uid="{00000000-0005-0000-0000-00001CAD0000}"/>
    <cellStyle name="Style 25 8 28" xfId="23996" xr:uid="{00000000-0005-0000-0000-00001DAD0000}"/>
    <cellStyle name="Style 25 8 29" xfId="9157" xr:uid="{00000000-0005-0000-0000-00001EAD0000}"/>
    <cellStyle name="Style 25 8 3" xfId="7417" xr:uid="{00000000-0005-0000-0000-00001FAD0000}"/>
    <cellStyle name="Style 25 8 30" xfId="5708" xr:uid="{00000000-0005-0000-0000-000020AD0000}"/>
    <cellStyle name="Style 25 8 31" xfId="6520" xr:uid="{00000000-0005-0000-0000-000021AD0000}"/>
    <cellStyle name="Style 25 8 32" xfId="5837" xr:uid="{00000000-0005-0000-0000-000022AD0000}"/>
    <cellStyle name="Style 25 8 33" xfId="24672" xr:uid="{00000000-0005-0000-0000-000023AD0000}"/>
    <cellStyle name="Style 25 8 34" xfId="5947" xr:uid="{00000000-0005-0000-0000-000024AD0000}"/>
    <cellStyle name="Style 25 8 35" xfId="26170" xr:uid="{00000000-0005-0000-0000-000025AD0000}"/>
    <cellStyle name="Style 25 8 36" xfId="15488" xr:uid="{00000000-0005-0000-0000-000026AD0000}"/>
    <cellStyle name="Style 25 8 37" xfId="6439" xr:uid="{00000000-0005-0000-0000-000027AD0000}"/>
    <cellStyle name="Style 25 8 38" xfId="18391" xr:uid="{00000000-0005-0000-0000-000028AD0000}"/>
    <cellStyle name="Style 25 8 39" xfId="5240" xr:uid="{00000000-0005-0000-0000-000029AD0000}"/>
    <cellStyle name="Style 25 8 4" xfId="10262" xr:uid="{00000000-0005-0000-0000-00002AAD0000}"/>
    <cellStyle name="Style 25 8 40" xfId="28315" xr:uid="{00000000-0005-0000-0000-00002BAD0000}"/>
    <cellStyle name="Style 25 8 41" xfId="6388" xr:uid="{00000000-0005-0000-0000-00002CAD0000}"/>
    <cellStyle name="Style 25 8 42" xfId="29794" xr:uid="{00000000-0005-0000-0000-00002DAD0000}"/>
    <cellStyle name="Style 25 8 43" xfId="27931" xr:uid="{00000000-0005-0000-0000-00002EAD0000}"/>
    <cellStyle name="Style 25 8 44" xfId="31272" xr:uid="{00000000-0005-0000-0000-00002FAD0000}"/>
    <cellStyle name="Style 25 8 45" xfId="29410" xr:uid="{00000000-0005-0000-0000-000030AD0000}"/>
    <cellStyle name="Style 25 8 46" xfId="32747" xr:uid="{00000000-0005-0000-0000-000031AD0000}"/>
    <cellStyle name="Style 25 8 47" xfId="30888" xr:uid="{00000000-0005-0000-0000-000032AD0000}"/>
    <cellStyle name="Style 25 8 48" xfId="34218" xr:uid="{00000000-0005-0000-0000-000033AD0000}"/>
    <cellStyle name="Style 25 8 49" xfId="32364" xr:uid="{00000000-0005-0000-0000-000034AD0000}"/>
    <cellStyle name="Style 25 8 5" xfId="11177" xr:uid="{00000000-0005-0000-0000-000035AD0000}"/>
    <cellStyle name="Style 25 8 50" xfId="35685" xr:uid="{00000000-0005-0000-0000-000036AD0000}"/>
    <cellStyle name="Style 25 8 51" xfId="33835" xr:uid="{00000000-0005-0000-0000-000037AD0000}"/>
    <cellStyle name="Style 25 8 52" xfId="37129" xr:uid="{00000000-0005-0000-0000-000038AD0000}"/>
    <cellStyle name="Style 25 8 53" xfId="35303" xr:uid="{00000000-0005-0000-0000-000039AD0000}"/>
    <cellStyle name="Style 25 8 54" xfId="38554" xr:uid="{00000000-0005-0000-0000-00003AAD0000}"/>
    <cellStyle name="Style 25 8 6" xfId="12055" xr:uid="{00000000-0005-0000-0000-00003BAD0000}"/>
    <cellStyle name="Style 25 8 7" xfId="12932" xr:uid="{00000000-0005-0000-0000-00003CAD0000}"/>
    <cellStyle name="Style 25 8 8" xfId="12024" xr:uid="{00000000-0005-0000-0000-00003DAD0000}"/>
    <cellStyle name="Style 25 8 9" xfId="14664" xr:uid="{00000000-0005-0000-0000-00003EAD0000}"/>
    <cellStyle name="Style 25 9" xfId="8187" xr:uid="{00000000-0005-0000-0000-00003FAD0000}"/>
    <cellStyle name="Style 25 9 10" xfId="16051" xr:uid="{00000000-0005-0000-0000-000040AD0000}"/>
    <cellStyle name="Style 25 9 11" xfId="16915" xr:uid="{00000000-0005-0000-0000-000041AD0000}"/>
    <cellStyle name="Style 25 9 12" xfId="17799" xr:uid="{00000000-0005-0000-0000-000042AD0000}"/>
    <cellStyle name="Style 25 9 13" xfId="18703" xr:uid="{00000000-0005-0000-0000-000043AD0000}"/>
    <cellStyle name="Style 25 9 14" xfId="19556" xr:uid="{00000000-0005-0000-0000-000044AD0000}"/>
    <cellStyle name="Style 25 9 15" xfId="20436" xr:uid="{00000000-0005-0000-0000-000045AD0000}"/>
    <cellStyle name="Style 25 9 16" xfId="21345" xr:uid="{00000000-0005-0000-0000-000046AD0000}"/>
    <cellStyle name="Style 25 9 17" xfId="22229" xr:uid="{00000000-0005-0000-0000-000047AD0000}"/>
    <cellStyle name="Style 25 9 18" xfId="23051" xr:uid="{00000000-0005-0000-0000-000048AD0000}"/>
    <cellStyle name="Style 25 9 19" xfId="23886" xr:uid="{00000000-0005-0000-0000-000049AD0000}"/>
    <cellStyle name="Style 25 9 2" xfId="9148" xr:uid="{00000000-0005-0000-0000-00004AAD0000}"/>
    <cellStyle name="Style 25 9 20" xfId="24809" xr:uid="{00000000-0005-0000-0000-00004BAD0000}"/>
    <cellStyle name="Style 25 9 21" xfId="25635" xr:uid="{00000000-0005-0000-0000-00004CAD0000}"/>
    <cellStyle name="Style 25 9 22" xfId="26406" xr:uid="{00000000-0005-0000-0000-00004DAD0000}"/>
    <cellStyle name="Style 25 9 23" xfId="27175" xr:uid="{00000000-0005-0000-0000-00004EAD0000}"/>
    <cellStyle name="Style 25 9 24" xfId="27883" xr:uid="{00000000-0005-0000-0000-00004FAD0000}"/>
    <cellStyle name="Style 25 9 25" xfId="28684" xr:uid="{00000000-0005-0000-0000-000050AD0000}"/>
    <cellStyle name="Style 25 9 26" xfId="29363" xr:uid="{00000000-0005-0000-0000-000051AD0000}"/>
    <cellStyle name="Style 25 9 27" xfId="30163" xr:uid="{00000000-0005-0000-0000-000052AD0000}"/>
    <cellStyle name="Style 25 9 28" xfId="30841" xr:uid="{00000000-0005-0000-0000-000053AD0000}"/>
    <cellStyle name="Style 25 9 29" xfId="31640" xr:uid="{00000000-0005-0000-0000-000054AD0000}"/>
    <cellStyle name="Style 25 9 3" xfId="9861" xr:uid="{00000000-0005-0000-0000-000055AD0000}"/>
    <cellStyle name="Style 25 9 30" xfId="32317" xr:uid="{00000000-0005-0000-0000-000056AD0000}"/>
    <cellStyle name="Style 25 9 31" xfId="33114" xr:uid="{00000000-0005-0000-0000-000057AD0000}"/>
    <cellStyle name="Style 25 9 32" xfId="33788" xr:uid="{00000000-0005-0000-0000-000058AD0000}"/>
    <cellStyle name="Style 25 9 33" xfId="34584" xr:uid="{00000000-0005-0000-0000-000059AD0000}"/>
    <cellStyle name="Style 25 9 34" xfId="35256" xr:uid="{00000000-0005-0000-0000-00005AAD0000}"/>
    <cellStyle name="Style 25 9 35" xfId="36042" xr:uid="{00000000-0005-0000-0000-00005BAD0000}"/>
    <cellStyle name="Style 25 9 36" xfId="36704" xr:uid="{00000000-0005-0000-0000-00005CAD0000}"/>
    <cellStyle name="Style 25 9 37" xfId="37480" xr:uid="{00000000-0005-0000-0000-00005DAD0000}"/>
    <cellStyle name="Style 25 9 38" xfId="38130" xr:uid="{00000000-0005-0000-0000-00005EAD0000}"/>
    <cellStyle name="Style 25 9 39" xfId="38888" xr:uid="{00000000-0005-0000-0000-00005FAD0000}"/>
    <cellStyle name="Style 25 9 4" xfId="10746" xr:uid="{00000000-0005-0000-0000-000060AD0000}"/>
    <cellStyle name="Style 25 9 40" xfId="39527" xr:uid="{00000000-0005-0000-0000-000061AD0000}"/>
    <cellStyle name="Style 25 9 41" xfId="40277" xr:uid="{00000000-0005-0000-0000-000062AD0000}"/>
    <cellStyle name="Style 25 9 42" xfId="40909" xr:uid="{00000000-0005-0000-0000-000063AD0000}"/>
    <cellStyle name="Style 25 9 43" xfId="41657" xr:uid="{00000000-0005-0000-0000-000064AD0000}"/>
    <cellStyle name="Style 25 9 44" xfId="42286" xr:uid="{00000000-0005-0000-0000-000065AD0000}"/>
    <cellStyle name="Style 25 9 45" xfId="43027" xr:uid="{00000000-0005-0000-0000-000066AD0000}"/>
    <cellStyle name="Style 25 9 46" xfId="43653" xr:uid="{00000000-0005-0000-0000-000067AD0000}"/>
    <cellStyle name="Style 25 9 47" xfId="44392" xr:uid="{00000000-0005-0000-0000-000068AD0000}"/>
    <cellStyle name="Style 25 9 48" xfId="45017" xr:uid="{00000000-0005-0000-0000-000069AD0000}"/>
    <cellStyle name="Style 25 9 49" xfId="45750" xr:uid="{00000000-0005-0000-0000-00006AAD0000}"/>
    <cellStyle name="Style 25 9 5" xfId="11663" xr:uid="{00000000-0005-0000-0000-00006BAD0000}"/>
    <cellStyle name="Style 25 9 50" xfId="46363" xr:uid="{00000000-0005-0000-0000-00006CAD0000}"/>
    <cellStyle name="Style 25 9 51" xfId="47072" xr:uid="{00000000-0005-0000-0000-00006DAD0000}"/>
    <cellStyle name="Style 25 9 52" xfId="47673" xr:uid="{00000000-0005-0000-0000-00006EAD0000}"/>
    <cellStyle name="Style 25 9 53" xfId="48365" xr:uid="{00000000-0005-0000-0000-00006FAD0000}"/>
    <cellStyle name="Style 25 9 54" xfId="48936" xr:uid="{00000000-0005-0000-0000-000070AD0000}"/>
    <cellStyle name="Style 25 9 6" xfId="12543" xr:uid="{00000000-0005-0000-0000-000071AD0000}"/>
    <cellStyle name="Style 25 9 7" xfId="13420" xr:uid="{00000000-0005-0000-0000-000072AD0000}"/>
    <cellStyle name="Style 25 9 8" xfId="14248" xr:uid="{00000000-0005-0000-0000-000073AD0000}"/>
    <cellStyle name="Style 25 9 9" xfId="15157" xr:uid="{00000000-0005-0000-0000-000074AD0000}"/>
    <cellStyle name="Style 26" xfId="4360" xr:uid="{00000000-0005-0000-0000-000075AD0000}"/>
    <cellStyle name="Style 26 10" xfId="7697" xr:uid="{00000000-0005-0000-0000-000076AD0000}"/>
    <cellStyle name="Style 26 10 10" xfId="15575" xr:uid="{00000000-0005-0000-0000-000077AD0000}"/>
    <cellStyle name="Style 26 10 11" xfId="16437" xr:uid="{00000000-0005-0000-0000-000078AD0000}"/>
    <cellStyle name="Style 26 10 12" xfId="17322" xr:uid="{00000000-0005-0000-0000-000079AD0000}"/>
    <cellStyle name="Style 26 10 13" xfId="18219" xr:uid="{00000000-0005-0000-0000-00007AAD0000}"/>
    <cellStyle name="Style 26 10 14" xfId="19094" xr:uid="{00000000-0005-0000-0000-00007BAD0000}"/>
    <cellStyle name="Style 26 10 15" xfId="19951" xr:uid="{00000000-0005-0000-0000-00007CAD0000}"/>
    <cellStyle name="Style 26 10 16" xfId="20864" xr:uid="{00000000-0005-0000-0000-00007DAD0000}"/>
    <cellStyle name="Style 26 10 17" xfId="21753" xr:uid="{00000000-0005-0000-0000-00007EAD0000}"/>
    <cellStyle name="Style 26 10 18" xfId="22588" xr:uid="{00000000-0005-0000-0000-00007FAD0000}"/>
    <cellStyle name="Style 26 10 19" xfId="23400" xr:uid="{00000000-0005-0000-0000-000080AD0000}"/>
    <cellStyle name="Style 26 10 2" xfId="8709" xr:uid="{00000000-0005-0000-0000-000081AD0000}"/>
    <cellStyle name="Style 26 10 20" xfId="24345" xr:uid="{00000000-0005-0000-0000-000082AD0000}"/>
    <cellStyle name="Style 26 10 21" xfId="25159" xr:uid="{00000000-0005-0000-0000-000083AD0000}"/>
    <cellStyle name="Style 26 10 22" xfId="24800" xr:uid="{00000000-0005-0000-0000-000084AD0000}"/>
    <cellStyle name="Style 26 10 23" xfId="6673" xr:uid="{00000000-0005-0000-0000-000085AD0000}"/>
    <cellStyle name="Style 26 10 24" xfId="26506" xr:uid="{00000000-0005-0000-0000-000086AD0000}"/>
    <cellStyle name="Style 26 10 25" xfId="17375" xr:uid="{00000000-0005-0000-0000-000087AD0000}"/>
    <cellStyle name="Style 26 10 26" xfId="6918" xr:uid="{00000000-0005-0000-0000-000088AD0000}"/>
    <cellStyle name="Style 26 10 27" xfId="25182" xr:uid="{00000000-0005-0000-0000-000089AD0000}"/>
    <cellStyle name="Style 26 10 28" xfId="10760" xr:uid="{00000000-0005-0000-0000-00008AAD0000}"/>
    <cellStyle name="Style 26 10 29" xfId="7553" xr:uid="{00000000-0005-0000-0000-00008BAD0000}"/>
    <cellStyle name="Style 26 10 3" xfId="7425" xr:uid="{00000000-0005-0000-0000-00008CAD0000}"/>
    <cellStyle name="Style 26 10 30" xfId="5702" xr:uid="{00000000-0005-0000-0000-00008DAD0000}"/>
    <cellStyle name="Style 26 10 31" xfId="22321" xr:uid="{00000000-0005-0000-0000-00008EAD0000}"/>
    <cellStyle name="Style 26 10 32" xfId="5831" xr:uid="{00000000-0005-0000-0000-00008FAD0000}"/>
    <cellStyle name="Style 26 10 33" xfId="6485" xr:uid="{00000000-0005-0000-0000-000090AD0000}"/>
    <cellStyle name="Style 26 10 34" xfId="5941" xr:uid="{00000000-0005-0000-0000-000091AD0000}"/>
    <cellStyle name="Style 26 10 35" xfId="26018" xr:uid="{00000000-0005-0000-0000-000092AD0000}"/>
    <cellStyle name="Style 26 10 36" xfId="15457" xr:uid="{00000000-0005-0000-0000-000093AD0000}"/>
    <cellStyle name="Style 26 10 37" xfId="26501" xr:uid="{00000000-0005-0000-0000-000094AD0000}"/>
    <cellStyle name="Style 26 10 38" xfId="20666" xr:uid="{00000000-0005-0000-0000-000095AD0000}"/>
    <cellStyle name="Style 26 10 39" xfId="6994" xr:uid="{00000000-0005-0000-0000-000096AD0000}"/>
    <cellStyle name="Style 26 10 4" xfId="10270" xr:uid="{00000000-0005-0000-0000-000097AD0000}"/>
    <cellStyle name="Style 26 10 40" xfId="7230" xr:uid="{00000000-0005-0000-0000-000098AD0000}"/>
    <cellStyle name="Style 26 10 41" xfId="6390" xr:uid="{00000000-0005-0000-0000-000099AD0000}"/>
    <cellStyle name="Style 26 10 42" xfId="27499" xr:uid="{00000000-0005-0000-0000-00009AAD0000}"/>
    <cellStyle name="Style 26 10 43" xfId="6376" xr:uid="{00000000-0005-0000-0000-00009BAD0000}"/>
    <cellStyle name="Style 26 10 44" xfId="22195" xr:uid="{00000000-0005-0000-0000-00009CAD0000}"/>
    <cellStyle name="Style 26 10 45" xfId="6364" xr:uid="{00000000-0005-0000-0000-00009DAD0000}"/>
    <cellStyle name="Style 26 10 46" xfId="6139" xr:uid="{00000000-0005-0000-0000-00009EAD0000}"/>
    <cellStyle name="Style 26 10 47" xfId="6354" xr:uid="{00000000-0005-0000-0000-00009FAD0000}"/>
    <cellStyle name="Style 26 10 48" xfId="6168" xr:uid="{00000000-0005-0000-0000-0000A0AD0000}"/>
    <cellStyle name="Style 26 10 49" xfId="6347" xr:uid="{00000000-0005-0000-0000-0000A1AD0000}"/>
    <cellStyle name="Style 26 10 5" xfId="11185" xr:uid="{00000000-0005-0000-0000-0000A2AD0000}"/>
    <cellStyle name="Style 26 10 50" xfId="6203" xr:uid="{00000000-0005-0000-0000-0000A3AD0000}"/>
    <cellStyle name="Style 26 10 51" xfId="6343" xr:uid="{00000000-0005-0000-0000-0000A4AD0000}"/>
    <cellStyle name="Style 26 10 52" xfId="6236" xr:uid="{00000000-0005-0000-0000-0000A5AD0000}"/>
    <cellStyle name="Style 26 10 53" xfId="19317" xr:uid="{00000000-0005-0000-0000-0000A6AD0000}"/>
    <cellStyle name="Style 26 10 54" xfId="6270" xr:uid="{00000000-0005-0000-0000-0000A7AD0000}"/>
    <cellStyle name="Style 26 10 6" xfId="12063" xr:uid="{00000000-0005-0000-0000-0000A8AD0000}"/>
    <cellStyle name="Style 26 10 7" xfId="12940" xr:uid="{00000000-0005-0000-0000-0000A9AD0000}"/>
    <cellStyle name="Style 26 10 8" xfId="13779" xr:uid="{00000000-0005-0000-0000-0000AAAD0000}"/>
    <cellStyle name="Style 26 10 9" xfId="14672" xr:uid="{00000000-0005-0000-0000-0000ABAD0000}"/>
    <cellStyle name="Style 26 11" xfId="7987" xr:uid="{00000000-0005-0000-0000-0000ACAD0000}"/>
    <cellStyle name="Style 26 11 10" xfId="15854" xr:uid="{00000000-0005-0000-0000-0000ADAD0000}"/>
    <cellStyle name="Style 26 11 11" xfId="16717" xr:uid="{00000000-0005-0000-0000-0000AEAD0000}"/>
    <cellStyle name="Style 26 11 12" xfId="17604" xr:uid="{00000000-0005-0000-0000-0000AFAD0000}"/>
    <cellStyle name="Style 26 11 13" xfId="18508" xr:uid="{00000000-0005-0000-0000-0000B0AD0000}"/>
    <cellStyle name="Style 26 11 14" xfId="19361" xr:uid="{00000000-0005-0000-0000-0000B1AD0000}"/>
    <cellStyle name="Style 26 11 15" xfId="20238" xr:uid="{00000000-0005-0000-0000-0000B2AD0000}"/>
    <cellStyle name="Style 26 11 16" xfId="21148" xr:uid="{00000000-0005-0000-0000-0000B3AD0000}"/>
    <cellStyle name="Style 26 11 17" xfId="22035" xr:uid="{00000000-0005-0000-0000-0000B4AD0000}"/>
    <cellStyle name="Style 26 11 18" xfId="22866" xr:uid="{00000000-0005-0000-0000-0000B5AD0000}"/>
    <cellStyle name="Style 26 11 19" xfId="23689" xr:uid="{00000000-0005-0000-0000-0000B6AD0000}"/>
    <cellStyle name="Style 26 11 2" xfId="8969" xr:uid="{00000000-0005-0000-0000-0000B7AD0000}"/>
    <cellStyle name="Style 26 11 20" xfId="24624" xr:uid="{00000000-0005-0000-0000-0000B8AD0000}"/>
    <cellStyle name="Style 26 11 21" xfId="25442" xr:uid="{00000000-0005-0000-0000-0000B9AD0000}"/>
    <cellStyle name="Style 26 11 22" xfId="26223" xr:uid="{00000000-0005-0000-0000-0000BAAD0000}"/>
    <cellStyle name="Style 26 11 23" xfId="26983" xr:uid="{00000000-0005-0000-0000-0000BBAD0000}"/>
    <cellStyle name="Style 26 11 24" xfId="27691" xr:uid="{00000000-0005-0000-0000-0000BCAD0000}"/>
    <cellStyle name="Style 26 11 25" xfId="28498" xr:uid="{00000000-0005-0000-0000-0000BDAD0000}"/>
    <cellStyle name="Style 26 11 26" xfId="29171" xr:uid="{00000000-0005-0000-0000-0000BEAD0000}"/>
    <cellStyle name="Style 26 11 27" xfId="29977" xr:uid="{00000000-0005-0000-0000-0000BFAD0000}"/>
    <cellStyle name="Style 26 11 28" xfId="30649" xr:uid="{00000000-0005-0000-0000-0000C0AD0000}"/>
    <cellStyle name="Style 26 11 29" xfId="31455" xr:uid="{00000000-0005-0000-0000-0000C1AD0000}"/>
    <cellStyle name="Style 26 11 3" xfId="9664" xr:uid="{00000000-0005-0000-0000-0000C2AD0000}"/>
    <cellStyle name="Style 26 11 30" xfId="32125" xr:uid="{00000000-0005-0000-0000-0000C3AD0000}"/>
    <cellStyle name="Style 26 11 31" xfId="32929" xr:uid="{00000000-0005-0000-0000-0000C4AD0000}"/>
    <cellStyle name="Style 26 11 32" xfId="33596" xr:uid="{00000000-0005-0000-0000-0000C5AD0000}"/>
    <cellStyle name="Style 26 11 33" xfId="34400" xr:uid="{00000000-0005-0000-0000-0000C6AD0000}"/>
    <cellStyle name="Style 26 11 34" xfId="35064" xr:uid="{00000000-0005-0000-0000-0000C7AD0000}"/>
    <cellStyle name="Style 26 11 35" xfId="35861" xr:uid="{00000000-0005-0000-0000-0000C8AD0000}"/>
    <cellStyle name="Style 26 11 36" xfId="36513" xr:uid="{00000000-0005-0000-0000-0000C9AD0000}"/>
    <cellStyle name="Style 26 11 37" xfId="37301" xr:uid="{00000000-0005-0000-0000-0000CAAD0000}"/>
    <cellStyle name="Style 26 11 38" xfId="37941" xr:uid="{00000000-0005-0000-0000-0000CBAD0000}"/>
    <cellStyle name="Style 26 11 39" xfId="38714" xr:uid="{00000000-0005-0000-0000-0000CCAD0000}"/>
    <cellStyle name="Style 26 11 4" xfId="10551" xr:uid="{00000000-0005-0000-0000-0000CDAD0000}"/>
    <cellStyle name="Style 26 11 40" xfId="39339" xr:uid="{00000000-0005-0000-0000-0000CEAD0000}"/>
    <cellStyle name="Style 26 11 41" xfId="40103" xr:uid="{00000000-0005-0000-0000-0000CFAD0000}"/>
    <cellStyle name="Style 26 11 42" xfId="40724" xr:uid="{00000000-0005-0000-0000-0000D0AD0000}"/>
    <cellStyle name="Style 26 11 43" xfId="41483" xr:uid="{00000000-0005-0000-0000-0000D1AD0000}"/>
    <cellStyle name="Style 26 11 44" xfId="42101" xr:uid="{00000000-0005-0000-0000-0000D2AD0000}"/>
    <cellStyle name="Style 26 11 45" xfId="42855" xr:uid="{00000000-0005-0000-0000-0000D3AD0000}"/>
    <cellStyle name="Style 26 11 46" xfId="43468" xr:uid="{00000000-0005-0000-0000-0000D4AD0000}"/>
    <cellStyle name="Style 26 11 47" xfId="44221" xr:uid="{00000000-0005-0000-0000-0000D5AD0000}"/>
    <cellStyle name="Style 26 11 48" xfId="44833" xr:uid="{00000000-0005-0000-0000-0000D6AD0000}"/>
    <cellStyle name="Style 26 11 49" xfId="45580" xr:uid="{00000000-0005-0000-0000-0000D7AD0000}"/>
    <cellStyle name="Style 26 11 5" xfId="11465" xr:uid="{00000000-0005-0000-0000-0000D8AD0000}"/>
    <cellStyle name="Style 26 11 50" xfId="46179" xr:uid="{00000000-0005-0000-0000-0000D9AD0000}"/>
    <cellStyle name="Style 26 11 51" xfId="46912" xr:uid="{00000000-0005-0000-0000-0000DAAD0000}"/>
    <cellStyle name="Style 26 11 52" xfId="47489" xr:uid="{00000000-0005-0000-0000-0000DBAD0000}"/>
    <cellStyle name="Style 26 11 53" xfId="48217" xr:uid="{00000000-0005-0000-0000-0000DCAD0000}"/>
    <cellStyle name="Style 26 11 54" xfId="48759" xr:uid="{00000000-0005-0000-0000-0000DDAD0000}"/>
    <cellStyle name="Style 26 11 6" xfId="12347" xr:uid="{00000000-0005-0000-0000-0000DEAD0000}"/>
    <cellStyle name="Style 26 11 7" xfId="13225" xr:uid="{00000000-0005-0000-0000-0000DFAD0000}"/>
    <cellStyle name="Style 26 11 8" xfId="14057" xr:uid="{00000000-0005-0000-0000-0000E0AD0000}"/>
    <cellStyle name="Style 26 11 9" xfId="14957" xr:uid="{00000000-0005-0000-0000-0000E1AD0000}"/>
    <cellStyle name="Style 26 12" xfId="8355" xr:uid="{00000000-0005-0000-0000-0000E2AD0000}"/>
    <cellStyle name="Style 26 12 10" xfId="16210" xr:uid="{00000000-0005-0000-0000-0000E3AD0000}"/>
    <cellStyle name="Style 26 12 11" xfId="17081" xr:uid="{00000000-0005-0000-0000-0000E4AD0000}"/>
    <cellStyle name="Style 26 12 12" xfId="17960" xr:uid="{00000000-0005-0000-0000-0000E5AD0000}"/>
    <cellStyle name="Style 26 12 13" xfId="18867" xr:uid="{00000000-0005-0000-0000-0000E6AD0000}"/>
    <cellStyle name="Style 26 12 14" xfId="19715" xr:uid="{00000000-0005-0000-0000-0000E7AD0000}"/>
    <cellStyle name="Style 26 12 15" xfId="20604" xr:uid="{00000000-0005-0000-0000-0000E8AD0000}"/>
    <cellStyle name="Style 26 12 16" xfId="21508" xr:uid="{00000000-0005-0000-0000-0000E9AD0000}"/>
    <cellStyle name="Style 26 12 17" xfId="22391" xr:uid="{00000000-0005-0000-0000-0000EAAD0000}"/>
    <cellStyle name="Style 26 12 18" xfId="23208" xr:uid="{00000000-0005-0000-0000-0000EBAD0000}"/>
    <cellStyle name="Style 26 12 19" xfId="24050" xr:uid="{00000000-0005-0000-0000-0000ECAD0000}"/>
    <cellStyle name="Style 26 12 2" xfId="9288" xr:uid="{00000000-0005-0000-0000-0000EDAD0000}"/>
    <cellStyle name="Style 26 12 20" xfId="24969" xr:uid="{00000000-0005-0000-0000-0000EEAD0000}"/>
    <cellStyle name="Style 26 12 21" xfId="25799" xr:uid="{00000000-0005-0000-0000-0000EFAD0000}"/>
    <cellStyle name="Style 26 12 22" xfId="26548" xr:uid="{00000000-0005-0000-0000-0000F0AD0000}"/>
    <cellStyle name="Style 26 12 23" xfId="27332" xr:uid="{00000000-0005-0000-0000-0000F1AD0000}"/>
    <cellStyle name="Style 26 12 24" xfId="28044" xr:uid="{00000000-0005-0000-0000-0000F2AD0000}"/>
    <cellStyle name="Style 26 12 25" xfId="28838" xr:uid="{00000000-0005-0000-0000-0000F3AD0000}"/>
    <cellStyle name="Style 26 12 26" xfId="29523" xr:uid="{00000000-0005-0000-0000-0000F4AD0000}"/>
    <cellStyle name="Style 26 12 27" xfId="30316" xr:uid="{00000000-0005-0000-0000-0000F5AD0000}"/>
    <cellStyle name="Style 26 12 28" xfId="31001" xr:uid="{00000000-0005-0000-0000-0000F6AD0000}"/>
    <cellStyle name="Style 26 12 29" xfId="31793" xr:uid="{00000000-0005-0000-0000-0000F7AD0000}"/>
    <cellStyle name="Style 26 12 3" xfId="10026" xr:uid="{00000000-0005-0000-0000-0000F8AD0000}"/>
    <cellStyle name="Style 26 12 30" xfId="32477" xr:uid="{00000000-0005-0000-0000-0000F9AD0000}"/>
    <cellStyle name="Style 26 12 31" xfId="33265" xr:uid="{00000000-0005-0000-0000-0000FAAD0000}"/>
    <cellStyle name="Style 26 12 32" xfId="33948" xr:uid="{00000000-0005-0000-0000-0000FBAD0000}"/>
    <cellStyle name="Style 26 12 33" xfId="34733" xr:uid="{00000000-0005-0000-0000-0000FCAD0000}"/>
    <cellStyle name="Style 26 12 34" xfId="35416" xr:uid="{00000000-0005-0000-0000-0000FDAD0000}"/>
    <cellStyle name="Style 26 12 35" xfId="36183" xr:uid="{00000000-0005-0000-0000-0000FEAD0000}"/>
    <cellStyle name="Style 26 12 36" xfId="36861" xr:uid="{00000000-0005-0000-0000-0000FFAD0000}"/>
    <cellStyle name="Style 26 12 37" xfId="37616" xr:uid="{00000000-0005-0000-0000-000000AE0000}"/>
    <cellStyle name="Style 26 12 38" xfId="38287" xr:uid="{00000000-0005-0000-0000-000001AE0000}"/>
    <cellStyle name="Style 26 12 39" xfId="39019" xr:uid="{00000000-0005-0000-0000-000002AE0000}"/>
    <cellStyle name="Style 26 12 4" xfId="10907" xr:uid="{00000000-0005-0000-0000-000003AE0000}"/>
    <cellStyle name="Style 26 12 40" xfId="39682" xr:uid="{00000000-0005-0000-0000-000004AE0000}"/>
    <cellStyle name="Style 26 12 41" xfId="40406" xr:uid="{00000000-0005-0000-0000-000005AE0000}"/>
    <cellStyle name="Style 26 12 42" xfId="41064" xr:uid="{00000000-0005-0000-0000-000006AE0000}"/>
    <cellStyle name="Style 26 12 43" xfId="41785" xr:uid="{00000000-0005-0000-0000-000007AE0000}"/>
    <cellStyle name="Style 26 12 44" xfId="42441" xr:uid="{00000000-0005-0000-0000-000008AE0000}"/>
    <cellStyle name="Style 26 12 45" xfId="43154" xr:uid="{00000000-0005-0000-0000-000009AE0000}"/>
    <cellStyle name="Style 26 12 46" xfId="43808" xr:uid="{00000000-0005-0000-0000-00000AAE0000}"/>
    <cellStyle name="Style 26 12 47" xfId="44519" xr:uid="{00000000-0005-0000-0000-00000BAE0000}"/>
    <cellStyle name="Style 26 12 48" xfId="45172" xr:uid="{00000000-0005-0000-0000-00000CAE0000}"/>
    <cellStyle name="Style 26 12 49" xfId="45872" xr:uid="{00000000-0005-0000-0000-00000DAE0000}"/>
    <cellStyle name="Style 26 12 5" xfId="11829" xr:uid="{00000000-0005-0000-0000-00000EAE0000}"/>
    <cellStyle name="Style 26 12 50" xfId="46518" xr:uid="{00000000-0005-0000-0000-00000FAE0000}"/>
    <cellStyle name="Style 26 12 51" xfId="47190" xr:uid="{00000000-0005-0000-0000-000010AE0000}"/>
    <cellStyle name="Style 26 12 52" xfId="47824" xr:uid="{00000000-0005-0000-0000-000011AE0000}"/>
    <cellStyle name="Style 26 12 53" xfId="48470" xr:uid="{00000000-0005-0000-0000-000012AE0000}"/>
    <cellStyle name="Style 26 12 54" xfId="49083" xr:uid="{00000000-0005-0000-0000-000013AE0000}"/>
    <cellStyle name="Style 26 12 6" xfId="12705" xr:uid="{00000000-0005-0000-0000-000014AE0000}"/>
    <cellStyle name="Style 26 12 7" xfId="13586" xr:uid="{00000000-0005-0000-0000-000015AE0000}"/>
    <cellStyle name="Style 26 12 8" xfId="14409" xr:uid="{00000000-0005-0000-0000-000016AE0000}"/>
    <cellStyle name="Style 26 12 9" xfId="15322" xr:uid="{00000000-0005-0000-0000-000017AE0000}"/>
    <cellStyle name="Style 26 13" xfId="7977" xr:uid="{00000000-0005-0000-0000-000018AE0000}"/>
    <cellStyle name="Style 26 13 10" xfId="15844" xr:uid="{00000000-0005-0000-0000-000019AE0000}"/>
    <cellStyle name="Style 26 13 11" xfId="16707" xr:uid="{00000000-0005-0000-0000-00001AAE0000}"/>
    <cellStyle name="Style 26 13 12" xfId="17594" xr:uid="{00000000-0005-0000-0000-00001BAE0000}"/>
    <cellStyle name="Style 26 13 13" xfId="18498" xr:uid="{00000000-0005-0000-0000-00001CAE0000}"/>
    <cellStyle name="Style 26 13 14" xfId="19351" xr:uid="{00000000-0005-0000-0000-00001DAE0000}"/>
    <cellStyle name="Style 26 13 15" xfId="20228" xr:uid="{00000000-0005-0000-0000-00001EAE0000}"/>
    <cellStyle name="Style 26 13 16" xfId="21138" xr:uid="{00000000-0005-0000-0000-00001FAE0000}"/>
    <cellStyle name="Style 26 13 17" xfId="22025" xr:uid="{00000000-0005-0000-0000-000020AE0000}"/>
    <cellStyle name="Style 26 13 18" xfId="22856" xr:uid="{00000000-0005-0000-0000-000021AE0000}"/>
    <cellStyle name="Style 26 13 19" xfId="23679" xr:uid="{00000000-0005-0000-0000-000022AE0000}"/>
    <cellStyle name="Style 26 13 2" xfId="8959" xr:uid="{00000000-0005-0000-0000-000023AE0000}"/>
    <cellStyle name="Style 26 13 20" xfId="24614" xr:uid="{00000000-0005-0000-0000-000024AE0000}"/>
    <cellStyle name="Style 26 13 21" xfId="25432" xr:uid="{00000000-0005-0000-0000-000025AE0000}"/>
    <cellStyle name="Style 26 13 22" xfId="26213" xr:uid="{00000000-0005-0000-0000-000026AE0000}"/>
    <cellStyle name="Style 26 13 23" xfId="26973" xr:uid="{00000000-0005-0000-0000-000027AE0000}"/>
    <cellStyle name="Style 26 13 24" xfId="27681" xr:uid="{00000000-0005-0000-0000-000028AE0000}"/>
    <cellStyle name="Style 26 13 25" xfId="28488" xr:uid="{00000000-0005-0000-0000-000029AE0000}"/>
    <cellStyle name="Style 26 13 26" xfId="29161" xr:uid="{00000000-0005-0000-0000-00002AAE0000}"/>
    <cellStyle name="Style 26 13 27" xfId="29967" xr:uid="{00000000-0005-0000-0000-00002BAE0000}"/>
    <cellStyle name="Style 26 13 28" xfId="30639" xr:uid="{00000000-0005-0000-0000-00002CAE0000}"/>
    <cellStyle name="Style 26 13 29" xfId="31445" xr:uid="{00000000-0005-0000-0000-00002DAE0000}"/>
    <cellStyle name="Style 26 13 3" xfId="9654" xr:uid="{00000000-0005-0000-0000-00002EAE0000}"/>
    <cellStyle name="Style 26 13 30" xfId="32115" xr:uid="{00000000-0005-0000-0000-00002FAE0000}"/>
    <cellStyle name="Style 26 13 31" xfId="32919" xr:uid="{00000000-0005-0000-0000-000030AE0000}"/>
    <cellStyle name="Style 26 13 32" xfId="33586" xr:uid="{00000000-0005-0000-0000-000031AE0000}"/>
    <cellStyle name="Style 26 13 33" xfId="34390" xr:uid="{00000000-0005-0000-0000-000032AE0000}"/>
    <cellStyle name="Style 26 13 34" xfId="35054" xr:uid="{00000000-0005-0000-0000-000033AE0000}"/>
    <cellStyle name="Style 26 13 35" xfId="35851" xr:uid="{00000000-0005-0000-0000-000034AE0000}"/>
    <cellStyle name="Style 26 13 36" xfId="36503" xr:uid="{00000000-0005-0000-0000-000035AE0000}"/>
    <cellStyle name="Style 26 13 37" xfId="37291" xr:uid="{00000000-0005-0000-0000-000036AE0000}"/>
    <cellStyle name="Style 26 13 38" xfId="37931" xr:uid="{00000000-0005-0000-0000-000037AE0000}"/>
    <cellStyle name="Style 26 13 39" xfId="38704" xr:uid="{00000000-0005-0000-0000-000038AE0000}"/>
    <cellStyle name="Style 26 13 4" xfId="10541" xr:uid="{00000000-0005-0000-0000-000039AE0000}"/>
    <cellStyle name="Style 26 13 40" xfId="39329" xr:uid="{00000000-0005-0000-0000-00003AAE0000}"/>
    <cellStyle name="Style 26 13 41" xfId="40093" xr:uid="{00000000-0005-0000-0000-00003BAE0000}"/>
    <cellStyle name="Style 26 13 42" xfId="40714" xr:uid="{00000000-0005-0000-0000-00003CAE0000}"/>
    <cellStyle name="Style 26 13 43" xfId="41473" xr:uid="{00000000-0005-0000-0000-00003DAE0000}"/>
    <cellStyle name="Style 26 13 44" xfId="42091" xr:uid="{00000000-0005-0000-0000-00003EAE0000}"/>
    <cellStyle name="Style 26 13 45" xfId="42845" xr:uid="{00000000-0005-0000-0000-00003FAE0000}"/>
    <cellStyle name="Style 26 13 46" xfId="43458" xr:uid="{00000000-0005-0000-0000-000040AE0000}"/>
    <cellStyle name="Style 26 13 47" xfId="44211" xr:uid="{00000000-0005-0000-0000-000041AE0000}"/>
    <cellStyle name="Style 26 13 48" xfId="44823" xr:uid="{00000000-0005-0000-0000-000042AE0000}"/>
    <cellStyle name="Style 26 13 49" xfId="45570" xr:uid="{00000000-0005-0000-0000-000043AE0000}"/>
    <cellStyle name="Style 26 13 5" xfId="11455" xr:uid="{00000000-0005-0000-0000-000044AE0000}"/>
    <cellStyle name="Style 26 13 50" xfId="46169" xr:uid="{00000000-0005-0000-0000-000045AE0000}"/>
    <cellStyle name="Style 26 13 51" xfId="46902" xr:uid="{00000000-0005-0000-0000-000046AE0000}"/>
    <cellStyle name="Style 26 13 52" xfId="47479" xr:uid="{00000000-0005-0000-0000-000047AE0000}"/>
    <cellStyle name="Style 26 13 53" xfId="48207" xr:uid="{00000000-0005-0000-0000-000048AE0000}"/>
    <cellStyle name="Style 26 13 54" xfId="48749" xr:uid="{00000000-0005-0000-0000-000049AE0000}"/>
    <cellStyle name="Style 26 13 6" xfId="12337" xr:uid="{00000000-0005-0000-0000-00004AAE0000}"/>
    <cellStyle name="Style 26 13 7" xfId="13215" xr:uid="{00000000-0005-0000-0000-00004BAE0000}"/>
    <cellStyle name="Style 26 13 8" xfId="14047" xr:uid="{00000000-0005-0000-0000-00004CAE0000}"/>
    <cellStyle name="Style 26 13 9" xfId="14947" xr:uid="{00000000-0005-0000-0000-00004DAE0000}"/>
    <cellStyle name="Style 26 14" xfId="7379" xr:uid="{00000000-0005-0000-0000-00004EAE0000}"/>
    <cellStyle name="Style 26 15" xfId="4874" xr:uid="{00000000-0005-0000-0000-00004FAE0000}"/>
    <cellStyle name="Style 26 16" xfId="12328" xr:uid="{00000000-0005-0000-0000-000050AE0000}"/>
    <cellStyle name="Style 26 17" xfId="6940" xr:uid="{00000000-0005-0000-0000-000051AE0000}"/>
    <cellStyle name="Style 26 18" xfId="6869" xr:uid="{00000000-0005-0000-0000-000052AE0000}"/>
    <cellStyle name="Style 26 19" xfId="11236" xr:uid="{00000000-0005-0000-0000-000053AE0000}"/>
    <cellStyle name="Style 26 2" xfId="4361" xr:uid="{00000000-0005-0000-0000-000054AE0000}"/>
    <cellStyle name="Style 26 20" xfId="6782" xr:uid="{00000000-0005-0000-0000-000055AE0000}"/>
    <cellStyle name="Style 26 21" xfId="4790" xr:uid="{00000000-0005-0000-0000-000056AE0000}"/>
    <cellStyle name="Style 26 22" xfId="4744" xr:uid="{00000000-0005-0000-0000-000057AE0000}"/>
    <cellStyle name="Style 26 23" xfId="24364" xr:uid="{00000000-0005-0000-0000-000058AE0000}"/>
    <cellStyle name="Style 26 24" xfId="49293" xr:uid="{00000000-0005-0000-0000-000059AE0000}"/>
    <cellStyle name="Style 26 25" xfId="49461" xr:uid="{00000000-0005-0000-0000-00005AAE0000}"/>
    <cellStyle name="Style 26 3" xfId="4362" xr:uid="{00000000-0005-0000-0000-00005BAE0000}"/>
    <cellStyle name="Style 26 4" xfId="4363" xr:uid="{00000000-0005-0000-0000-00005CAE0000}"/>
    <cellStyle name="Style 26 5" xfId="4607" xr:uid="{00000000-0005-0000-0000-00005DAE0000}"/>
    <cellStyle name="Style 26 5 10" xfId="8611" xr:uid="{00000000-0005-0000-0000-00005EAE0000}"/>
    <cellStyle name="Style 26 5 11" xfId="7321" xr:uid="{00000000-0005-0000-0000-00005FAE0000}"/>
    <cellStyle name="Style 26 5 12" xfId="7528" xr:uid="{00000000-0005-0000-0000-000060AE0000}"/>
    <cellStyle name="Style 26 5 13" xfId="10018" xr:uid="{00000000-0005-0000-0000-000061AE0000}"/>
    <cellStyle name="Style 26 5 14" xfId="4715" xr:uid="{00000000-0005-0000-0000-000062AE0000}"/>
    <cellStyle name="Style 26 5 15" xfId="7151" xr:uid="{00000000-0005-0000-0000-000063AE0000}"/>
    <cellStyle name="Style 26 5 16" xfId="4930" xr:uid="{00000000-0005-0000-0000-000064AE0000}"/>
    <cellStyle name="Style 26 5 17" xfId="13622" xr:uid="{00000000-0005-0000-0000-000065AE0000}"/>
    <cellStyle name="Style 26 5 18" xfId="4985" xr:uid="{00000000-0005-0000-0000-000066AE0000}"/>
    <cellStyle name="Style 26 5 19" xfId="11111" xr:uid="{00000000-0005-0000-0000-000067AE0000}"/>
    <cellStyle name="Style 26 5 2" xfId="8171" xr:uid="{00000000-0005-0000-0000-000068AE0000}"/>
    <cellStyle name="Style 26 5 2 10" xfId="16035" xr:uid="{00000000-0005-0000-0000-000069AE0000}"/>
    <cellStyle name="Style 26 5 2 11" xfId="16899" xr:uid="{00000000-0005-0000-0000-00006AAE0000}"/>
    <cellStyle name="Style 26 5 2 12" xfId="17783" xr:uid="{00000000-0005-0000-0000-00006BAE0000}"/>
    <cellStyle name="Style 26 5 2 13" xfId="18687" xr:uid="{00000000-0005-0000-0000-00006CAE0000}"/>
    <cellStyle name="Style 26 5 2 14" xfId="19540" xr:uid="{00000000-0005-0000-0000-00006DAE0000}"/>
    <cellStyle name="Style 26 5 2 15" xfId="20420" xr:uid="{00000000-0005-0000-0000-00006EAE0000}"/>
    <cellStyle name="Style 26 5 2 16" xfId="21329" xr:uid="{00000000-0005-0000-0000-00006FAE0000}"/>
    <cellStyle name="Style 26 5 2 17" xfId="22213" xr:uid="{00000000-0005-0000-0000-000070AE0000}"/>
    <cellStyle name="Style 26 5 2 18" xfId="23036" xr:uid="{00000000-0005-0000-0000-000071AE0000}"/>
    <cellStyle name="Style 26 5 2 19" xfId="23870" xr:uid="{00000000-0005-0000-0000-000072AE0000}"/>
    <cellStyle name="Style 26 5 2 2" xfId="9133" xr:uid="{00000000-0005-0000-0000-000073AE0000}"/>
    <cellStyle name="Style 26 5 2 20" xfId="24793" xr:uid="{00000000-0005-0000-0000-000074AE0000}"/>
    <cellStyle name="Style 26 5 2 21" xfId="25619" xr:uid="{00000000-0005-0000-0000-000075AE0000}"/>
    <cellStyle name="Style 26 5 2 22" xfId="26392" xr:uid="{00000000-0005-0000-0000-000076AE0000}"/>
    <cellStyle name="Style 26 5 2 23" xfId="27159" xr:uid="{00000000-0005-0000-0000-000077AE0000}"/>
    <cellStyle name="Style 26 5 2 24" xfId="27867" xr:uid="{00000000-0005-0000-0000-000078AE0000}"/>
    <cellStyle name="Style 26 5 2 25" xfId="28668" xr:uid="{00000000-0005-0000-0000-000079AE0000}"/>
    <cellStyle name="Style 26 5 2 26" xfId="29347" xr:uid="{00000000-0005-0000-0000-00007AAE0000}"/>
    <cellStyle name="Style 26 5 2 27" xfId="30147" xr:uid="{00000000-0005-0000-0000-00007BAE0000}"/>
    <cellStyle name="Style 26 5 2 28" xfId="30825" xr:uid="{00000000-0005-0000-0000-00007CAE0000}"/>
    <cellStyle name="Style 26 5 2 29" xfId="31624" xr:uid="{00000000-0005-0000-0000-00007DAE0000}"/>
    <cellStyle name="Style 26 5 2 3" xfId="9845" xr:uid="{00000000-0005-0000-0000-00007EAE0000}"/>
    <cellStyle name="Style 26 5 2 30" xfId="32301" xr:uid="{00000000-0005-0000-0000-00007FAE0000}"/>
    <cellStyle name="Style 26 5 2 31" xfId="33098" xr:uid="{00000000-0005-0000-0000-000080AE0000}"/>
    <cellStyle name="Style 26 5 2 32" xfId="33772" xr:uid="{00000000-0005-0000-0000-000081AE0000}"/>
    <cellStyle name="Style 26 5 2 33" xfId="34568" xr:uid="{00000000-0005-0000-0000-000082AE0000}"/>
    <cellStyle name="Style 26 5 2 34" xfId="35240" xr:uid="{00000000-0005-0000-0000-000083AE0000}"/>
    <cellStyle name="Style 26 5 2 35" xfId="36027" xr:uid="{00000000-0005-0000-0000-000084AE0000}"/>
    <cellStyle name="Style 26 5 2 36" xfId="36688" xr:uid="{00000000-0005-0000-0000-000085AE0000}"/>
    <cellStyle name="Style 26 5 2 37" xfId="37465" xr:uid="{00000000-0005-0000-0000-000086AE0000}"/>
    <cellStyle name="Style 26 5 2 38" xfId="38114" xr:uid="{00000000-0005-0000-0000-000087AE0000}"/>
    <cellStyle name="Style 26 5 2 39" xfId="38874" xr:uid="{00000000-0005-0000-0000-000088AE0000}"/>
    <cellStyle name="Style 26 5 2 4" xfId="10730" xr:uid="{00000000-0005-0000-0000-000089AE0000}"/>
    <cellStyle name="Style 26 5 2 40" xfId="39511" xr:uid="{00000000-0005-0000-0000-00008AAE0000}"/>
    <cellStyle name="Style 26 5 2 41" xfId="40263" xr:uid="{00000000-0005-0000-0000-00008BAE0000}"/>
    <cellStyle name="Style 26 5 2 42" xfId="40893" xr:uid="{00000000-0005-0000-0000-00008CAE0000}"/>
    <cellStyle name="Style 26 5 2 43" xfId="41643" xr:uid="{00000000-0005-0000-0000-00008DAE0000}"/>
    <cellStyle name="Style 26 5 2 44" xfId="42270" xr:uid="{00000000-0005-0000-0000-00008EAE0000}"/>
    <cellStyle name="Style 26 5 2 45" xfId="43013" xr:uid="{00000000-0005-0000-0000-00008FAE0000}"/>
    <cellStyle name="Style 26 5 2 46" xfId="43637" xr:uid="{00000000-0005-0000-0000-000090AE0000}"/>
    <cellStyle name="Style 26 5 2 47" xfId="44379" xr:uid="{00000000-0005-0000-0000-000091AE0000}"/>
    <cellStyle name="Style 26 5 2 48" xfId="45001" xr:uid="{00000000-0005-0000-0000-000092AE0000}"/>
    <cellStyle name="Style 26 5 2 49" xfId="45737" xr:uid="{00000000-0005-0000-0000-000093AE0000}"/>
    <cellStyle name="Style 26 5 2 5" xfId="11647" xr:uid="{00000000-0005-0000-0000-000094AE0000}"/>
    <cellStyle name="Style 26 5 2 50" xfId="46347" xr:uid="{00000000-0005-0000-0000-000095AE0000}"/>
    <cellStyle name="Style 26 5 2 51" xfId="47061" xr:uid="{00000000-0005-0000-0000-000096AE0000}"/>
    <cellStyle name="Style 26 5 2 52" xfId="47657" xr:uid="{00000000-0005-0000-0000-000097AE0000}"/>
    <cellStyle name="Style 26 5 2 53" xfId="48357" xr:uid="{00000000-0005-0000-0000-000098AE0000}"/>
    <cellStyle name="Style 26 5 2 54" xfId="48922" xr:uid="{00000000-0005-0000-0000-000099AE0000}"/>
    <cellStyle name="Style 26 5 2 6" xfId="12527" xr:uid="{00000000-0005-0000-0000-00009AAE0000}"/>
    <cellStyle name="Style 26 5 2 7" xfId="13404" xr:uid="{00000000-0005-0000-0000-00009BAE0000}"/>
    <cellStyle name="Style 26 5 2 8" xfId="14233" xr:uid="{00000000-0005-0000-0000-00009CAE0000}"/>
    <cellStyle name="Style 26 5 2 9" xfId="15141" xr:uid="{00000000-0005-0000-0000-00009DAE0000}"/>
    <cellStyle name="Style 26 5 20" xfId="12329" xr:uid="{00000000-0005-0000-0000-00009EAE0000}"/>
    <cellStyle name="Style 26 5 21" xfId="9252" xr:uid="{00000000-0005-0000-0000-00009FAE0000}"/>
    <cellStyle name="Style 26 5 22" xfId="5042" xr:uid="{00000000-0005-0000-0000-0000A0AE0000}"/>
    <cellStyle name="Style 26 5 23" xfId="6886" xr:uid="{00000000-0005-0000-0000-0000A1AE0000}"/>
    <cellStyle name="Style 26 5 24" xfId="5148" xr:uid="{00000000-0005-0000-0000-0000A2AE0000}"/>
    <cellStyle name="Style 26 5 25" xfId="9351" xr:uid="{00000000-0005-0000-0000-0000A3AE0000}"/>
    <cellStyle name="Style 26 5 26" xfId="4855" xr:uid="{00000000-0005-0000-0000-0000A4AE0000}"/>
    <cellStyle name="Style 26 5 27" xfId="22452" xr:uid="{00000000-0005-0000-0000-0000A5AE0000}"/>
    <cellStyle name="Style 26 5 28" xfId="24249" xr:uid="{00000000-0005-0000-0000-0000A6AE0000}"/>
    <cellStyle name="Style 26 5 29" xfId="6877" xr:uid="{00000000-0005-0000-0000-0000A7AE0000}"/>
    <cellStyle name="Style 26 5 3" xfId="8274" xr:uid="{00000000-0005-0000-0000-0000A8AE0000}"/>
    <cellStyle name="Style 26 5 3 10" xfId="16134" xr:uid="{00000000-0005-0000-0000-0000A9AE0000}"/>
    <cellStyle name="Style 26 5 3 11" xfId="17000" xr:uid="{00000000-0005-0000-0000-0000AAAE0000}"/>
    <cellStyle name="Style 26 5 3 12" xfId="17882" xr:uid="{00000000-0005-0000-0000-0000ABAE0000}"/>
    <cellStyle name="Style 26 5 3 13" xfId="18789" xr:uid="{00000000-0005-0000-0000-0000ACAE0000}"/>
    <cellStyle name="Style 26 5 3 14" xfId="19638" xr:uid="{00000000-0005-0000-0000-0000ADAE0000}"/>
    <cellStyle name="Style 26 5 3 15" xfId="20523" xr:uid="{00000000-0005-0000-0000-0000AEAE0000}"/>
    <cellStyle name="Style 26 5 3 16" xfId="21430" xr:uid="{00000000-0005-0000-0000-0000AFAE0000}"/>
    <cellStyle name="Style 26 5 3 17" xfId="22313" xr:uid="{00000000-0005-0000-0000-0000B0AE0000}"/>
    <cellStyle name="Style 26 5 3 18" xfId="23136" xr:uid="{00000000-0005-0000-0000-0000B1AE0000}"/>
    <cellStyle name="Style 26 5 3 19" xfId="23972" xr:uid="{00000000-0005-0000-0000-0000B2AE0000}"/>
    <cellStyle name="Style 26 5 3 2" xfId="9220" xr:uid="{00000000-0005-0000-0000-0000B3AE0000}"/>
    <cellStyle name="Style 26 5 3 20" xfId="24894" xr:uid="{00000000-0005-0000-0000-0000B4AE0000}"/>
    <cellStyle name="Style 26 5 3 21" xfId="25720" xr:uid="{00000000-0005-0000-0000-0000B5AE0000}"/>
    <cellStyle name="Style 26 5 3 22" xfId="26477" xr:uid="{00000000-0005-0000-0000-0000B6AE0000}"/>
    <cellStyle name="Style 26 5 3 23" xfId="27256" xr:uid="{00000000-0005-0000-0000-0000B7AE0000}"/>
    <cellStyle name="Style 26 5 3 24" xfId="27967" xr:uid="{00000000-0005-0000-0000-0000B8AE0000}"/>
    <cellStyle name="Style 26 5 3 25" xfId="28762" xr:uid="{00000000-0005-0000-0000-0000B9AE0000}"/>
    <cellStyle name="Style 26 5 3 26" xfId="29446" xr:uid="{00000000-0005-0000-0000-0000BAAE0000}"/>
    <cellStyle name="Style 26 5 3 27" xfId="30240" xr:uid="{00000000-0005-0000-0000-0000BBAE0000}"/>
    <cellStyle name="Style 26 5 3 28" xfId="30924" xr:uid="{00000000-0005-0000-0000-0000BCAE0000}"/>
    <cellStyle name="Style 26 5 3 29" xfId="31717" xr:uid="{00000000-0005-0000-0000-0000BDAE0000}"/>
    <cellStyle name="Style 26 5 3 3" xfId="9947" xr:uid="{00000000-0005-0000-0000-0000BEAE0000}"/>
    <cellStyle name="Style 26 5 3 30" xfId="32400" xr:uid="{00000000-0005-0000-0000-0000BFAE0000}"/>
    <cellStyle name="Style 26 5 3 31" xfId="33190" xr:uid="{00000000-0005-0000-0000-0000C0AE0000}"/>
    <cellStyle name="Style 26 5 3 32" xfId="33871" xr:uid="{00000000-0005-0000-0000-0000C1AE0000}"/>
    <cellStyle name="Style 26 5 3 33" xfId="34658" xr:uid="{00000000-0005-0000-0000-0000C2AE0000}"/>
    <cellStyle name="Style 26 5 3 34" xfId="35339" xr:uid="{00000000-0005-0000-0000-0000C3AE0000}"/>
    <cellStyle name="Style 26 5 3 35" xfId="36112" xr:uid="{00000000-0005-0000-0000-0000C4AE0000}"/>
    <cellStyle name="Style 26 5 3 36" xfId="36785" xr:uid="{00000000-0005-0000-0000-0000C5AE0000}"/>
    <cellStyle name="Style 26 5 3 37" xfId="37549" xr:uid="{00000000-0005-0000-0000-0000C6AE0000}"/>
    <cellStyle name="Style 26 5 3 38" xfId="38211" xr:uid="{00000000-0005-0000-0000-0000C7AE0000}"/>
    <cellStyle name="Style 26 5 3 39" xfId="38953" xr:uid="{00000000-0005-0000-0000-0000C8AE0000}"/>
    <cellStyle name="Style 26 5 3 4" xfId="10829" xr:uid="{00000000-0005-0000-0000-0000C9AE0000}"/>
    <cellStyle name="Style 26 5 3 40" xfId="39607" xr:uid="{00000000-0005-0000-0000-0000CAAE0000}"/>
    <cellStyle name="Style 26 5 3 41" xfId="40342" xr:uid="{00000000-0005-0000-0000-0000CBAE0000}"/>
    <cellStyle name="Style 26 5 3 42" xfId="40989" xr:uid="{00000000-0005-0000-0000-0000CCAE0000}"/>
    <cellStyle name="Style 26 5 3 43" xfId="41722" xr:uid="{00000000-0005-0000-0000-0000CDAE0000}"/>
    <cellStyle name="Style 26 5 3 44" xfId="42366" xr:uid="{00000000-0005-0000-0000-0000CEAE0000}"/>
    <cellStyle name="Style 26 5 3 45" xfId="43092" xr:uid="{00000000-0005-0000-0000-0000CFAE0000}"/>
    <cellStyle name="Style 26 5 3 46" xfId="43733" xr:uid="{00000000-0005-0000-0000-0000D0AE0000}"/>
    <cellStyle name="Style 26 5 3 47" xfId="44457" xr:uid="{00000000-0005-0000-0000-0000D1AE0000}"/>
    <cellStyle name="Style 26 5 3 48" xfId="45097" xr:uid="{00000000-0005-0000-0000-0000D2AE0000}"/>
    <cellStyle name="Style 26 5 3 49" xfId="45813" xr:uid="{00000000-0005-0000-0000-0000D3AE0000}"/>
    <cellStyle name="Style 26 5 3 5" xfId="11748" xr:uid="{00000000-0005-0000-0000-0000D4AE0000}"/>
    <cellStyle name="Style 26 5 3 50" xfId="46443" xr:uid="{00000000-0005-0000-0000-0000D5AE0000}"/>
    <cellStyle name="Style 26 5 3 51" xfId="47134" xr:uid="{00000000-0005-0000-0000-0000D6AE0000}"/>
    <cellStyle name="Style 26 5 3 52" xfId="47751" xr:uid="{00000000-0005-0000-0000-0000D7AE0000}"/>
    <cellStyle name="Style 26 5 3 53" xfId="48425" xr:uid="{00000000-0005-0000-0000-0000D8AE0000}"/>
    <cellStyle name="Style 26 5 3 54" xfId="49014" xr:uid="{00000000-0005-0000-0000-0000D9AE0000}"/>
    <cellStyle name="Style 26 5 3 6" xfId="12626" xr:uid="{00000000-0005-0000-0000-0000DAAE0000}"/>
    <cellStyle name="Style 26 5 3 7" xfId="13507" xr:uid="{00000000-0005-0000-0000-0000DBAE0000}"/>
    <cellStyle name="Style 26 5 3 8" xfId="14333" xr:uid="{00000000-0005-0000-0000-0000DCAE0000}"/>
    <cellStyle name="Style 26 5 3 9" xfId="15241" xr:uid="{00000000-0005-0000-0000-0000DDAE0000}"/>
    <cellStyle name="Style 26 5 30" xfId="7013" xr:uid="{00000000-0005-0000-0000-0000DEAE0000}"/>
    <cellStyle name="Style 26 5 31" xfId="15977" xr:uid="{00000000-0005-0000-0000-0000DFAE0000}"/>
    <cellStyle name="Style 26 5 32" xfId="5426" xr:uid="{00000000-0005-0000-0000-0000E0AE0000}"/>
    <cellStyle name="Style 26 5 33" xfId="17807" xr:uid="{00000000-0005-0000-0000-0000E1AE0000}"/>
    <cellStyle name="Style 26 5 34" xfId="21717" xr:uid="{00000000-0005-0000-0000-0000E2AE0000}"/>
    <cellStyle name="Style 26 5 35" xfId="20803" xr:uid="{00000000-0005-0000-0000-0000E3AE0000}"/>
    <cellStyle name="Style 26 5 36" xfId="26754" xr:uid="{00000000-0005-0000-0000-0000E4AE0000}"/>
    <cellStyle name="Style 26 5 37" xfId="5292" xr:uid="{00000000-0005-0000-0000-0000E5AE0000}"/>
    <cellStyle name="Style 26 5 38" xfId="5756" xr:uid="{00000000-0005-0000-0000-0000E6AE0000}"/>
    <cellStyle name="Style 26 5 39" xfId="6505" xr:uid="{00000000-0005-0000-0000-0000E7AE0000}"/>
    <cellStyle name="Style 26 5 4" xfId="8342" xr:uid="{00000000-0005-0000-0000-0000E8AE0000}"/>
    <cellStyle name="Style 26 5 4 10" xfId="16197" xr:uid="{00000000-0005-0000-0000-0000E9AE0000}"/>
    <cellStyle name="Style 26 5 4 11" xfId="17068" xr:uid="{00000000-0005-0000-0000-0000EAAE0000}"/>
    <cellStyle name="Style 26 5 4 12" xfId="17947" xr:uid="{00000000-0005-0000-0000-0000EBAE0000}"/>
    <cellStyle name="Style 26 5 4 13" xfId="18855" xr:uid="{00000000-0005-0000-0000-0000ECAE0000}"/>
    <cellStyle name="Style 26 5 4 14" xfId="19703" xr:uid="{00000000-0005-0000-0000-0000EDAE0000}"/>
    <cellStyle name="Style 26 5 4 15" xfId="20591" xr:uid="{00000000-0005-0000-0000-0000EEAE0000}"/>
    <cellStyle name="Style 26 5 4 16" xfId="21495" xr:uid="{00000000-0005-0000-0000-0000EFAE0000}"/>
    <cellStyle name="Style 26 5 4 17" xfId="22378" xr:uid="{00000000-0005-0000-0000-0000F0AE0000}"/>
    <cellStyle name="Style 26 5 4 18" xfId="23196" xr:uid="{00000000-0005-0000-0000-0000F1AE0000}"/>
    <cellStyle name="Style 26 5 4 19" xfId="24037" xr:uid="{00000000-0005-0000-0000-0000F2AE0000}"/>
    <cellStyle name="Style 26 5 4 2" xfId="9276" xr:uid="{00000000-0005-0000-0000-0000F3AE0000}"/>
    <cellStyle name="Style 26 5 4 20" xfId="24957" xr:uid="{00000000-0005-0000-0000-0000F4AE0000}"/>
    <cellStyle name="Style 26 5 4 21" xfId="25786" xr:uid="{00000000-0005-0000-0000-0000F5AE0000}"/>
    <cellStyle name="Style 26 5 4 22" xfId="26535" xr:uid="{00000000-0005-0000-0000-0000F6AE0000}"/>
    <cellStyle name="Style 26 5 4 23" xfId="27320" xr:uid="{00000000-0005-0000-0000-0000F7AE0000}"/>
    <cellStyle name="Style 26 5 4 24" xfId="28031" xr:uid="{00000000-0005-0000-0000-0000F8AE0000}"/>
    <cellStyle name="Style 26 5 4 25" xfId="28826" xr:uid="{00000000-0005-0000-0000-0000F9AE0000}"/>
    <cellStyle name="Style 26 5 4 26" xfId="29510" xr:uid="{00000000-0005-0000-0000-0000FAAE0000}"/>
    <cellStyle name="Style 26 5 4 27" xfId="30304" xr:uid="{00000000-0005-0000-0000-0000FBAE0000}"/>
    <cellStyle name="Style 26 5 4 28" xfId="30988" xr:uid="{00000000-0005-0000-0000-0000FCAE0000}"/>
    <cellStyle name="Style 26 5 4 29" xfId="31781" xr:uid="{00000000-0005-0000-0000-0000FDAE0000}"/>
    <cellStyle name="Style 26 5 4 3" xfId="10013" xr:uid="{00000000-0005-0000-0000-0000FEAE0000}"/>
    <cellStyle name="Style 26 5 4 30" xfId="32464" xr:uid="{00000000-0005-0000-0000-0000FFAE0000}"/>
    <cellStyle name="Style 26 5 4 31" xfId="33253" xr:uid="{00000000-0005-0000-0000-000000AF0000}"/>
    <cellStyle name="Style 26 5 4 32" xfId="33935" xr:uid="{00000000-0005-0000-0000-000001AF0000}"/>
    <cellStyle name="Style 26 5 4 33" xfId="34721" xr:uid="{00000000-0005-0000-0000-000002AF0000}"/>
    <cellStyle name="Style 26 5 4 34" xfId="35403" xr:uid="{00000000-0005-0000-0000-000003AF0000}"/>
    <cellStyle name="Style 26 5 4 35" xfId="36171" xr:uid="{00000000-0005-0000-0000-000004AF0000}"/>
    <cellStyle name="Style 26 5 4 36" xfId="36848" xr:uid="{00000000-0005-0000-0000-000005AF0000}"/>
    <cellStyle name="Style 26 5 4 37" xfId="37605" xr:uid="{00000000-0005-0000-0000-000006AF0000}"/>
    <cellStyle name="Style 26 5 4 38" xfId="38274" xr:uid="{00000000-0005-0000-0000-000007AF0000}"/>
    <cellStyle name="Style 26 5 4 39" xfId="39008" xr:uid="{00000000-0005-0000-0000-000008AF0000}"/>
    <cellStyle name="Style 26 5 4 4" xfId="10894" xr:uid="{00000000-0005-0000-0000-000009AF0000}"/>
    <cellStyle name="Style 26 5 4 40" xfId="39669" xr:uid="{00000000-0005-0000-0000-00000AAF0000}"/>
    <cellStyle name="Style 26 5 4 41" xfId="40395" xr:uid="{00000000-0005-0000-0000-00000BAF0000}"/>
    <cellStyle name="Style 26 5 4 42" xfId="41051" xr:uid="{00000000-0005-0000-0000-00000CAF0000}"/>
    <cellStyle name="Style 26 5 4 43" xfId="41774" xr:uid="{00000000-0005-0000-0000-00000DAF0000}"/>
    <cellStyle name="Style 26 5 4 44" xfId="42428" xr:uid="{00000000-0005-0000-0000-00000EAF0000}"/>
    <cellStyle name="Style 26 5 4 45" xfId="43143" xr:uid="{00000000-0005-0000-0000-00000FAF0000}"/>
    <cellStyle name="Style 26 5 4 46" xfId="43795" xr:uid="{00000000-0005-0000-0000-000010AF0000}"/>
    <cellStyle name="Style 26 5 4 47" xfId="44508" xr:uid="{00000000-0005-0000-0000-000011AF0000}"/>
    <cellStyle name="Style 26 5 4 48" xfId="45159" xr:uid="{00000000-0005-0000-0000-000012AF0000}"/>
    <cellStyle name="Style 26 5 4 49" xfId="45861" xr:uid="{00000000-0005-0000-0000-000013AF0000}"/>
    <cellStyle name="Style 26 5 4 5" xfId="11816" xr:uid="{00000000-0005-0000-0000-000014AF0000}"/>
    <cellStyle name="Style 26 5 4 50" xfId="46505" xr:uid="{00000000-0005-0000-0000-000015AF0000}"/>
    <cellStyle name="Style 26 5 4 51" xfId="47180" xr:uid="{00000000-0005-0000-0000-000016AF0000}"/>
    <cellStyle name="Style 26 5 4 52" xfId="47811" xr:uid="{00000000-0005-0000-0000-000017AF0000}"/>
    <cellStyle name="Style 26 5 4 53" xfId="48463" xr:uid="{00000000-0005-0000-0000-000018AF0000}"/>
    <cellStyle name="Style 26 5 4 54" xfId="49072" xr:uid="{00000000-0005-0000-0000-000019AF0000}"/>
    <cellStyle name="Style 26 5 4 6" xfId="12692" xr:uid="{00000000-0005-0000-0000-00001AAF0000}"/>
    <cellStyle name="Style 26 5 4 7" xfId="13575" xr:uid="{00000000-0005-0000-0000-00001BAF0000}"/>
    <cellStyle name="Style 26 5 4 8" xfId="14397" xr:uid="{00000000-0005-0000-0000-00001CAF0000}"/>
    <cellStyle name="Style 26 5 4 9" xfId="15309" xr:uid="{00000000-0005-0000-0000-00001DAF0000}"/>
    <cellStyle name="Style 26 5 40" xfId="7104" xr:uid="{00000000-0005-0000-0000-00001EAF0000}"/>
    <cellStyle name="Style 26 5 41" xfId="4836" xr:uid="{00000000-0005-0000-0000-00001FAF0000}"/>
    <cellStyle name="Style 26 5 42" xfId="4750" xr:uid="{00000000-0005-0000-0000-000020AF0000}"/>
    <cellStyle name="Style 26 5 43" xfId="6445" xr:uid="{00000000-0005-0000-0000-000021AF0000}"/>
    <cellStyle name="Style 26 5 44" xfId="14402" xr:uid="{00000000-0005-0000-0000-000022AF0000}"/>
    <cellStyle name="Style 26 5 45" xfId="5384" xr:uid="{00000000-0005-0000-0000-000023AF0000}"/>
    <cellStyle name="Style 26 5 46" xfId="19363" xr:uid="{00000000-0005-0000-0000-000024AF0000}"/>
    <cellStyle name="Style 26 5 47" xfId="24362" xr:uid="{00000000-0005-0000-0000-000025AF0000}"/>
    <cellStyle name="Style 26 5 48" xfId="23584" xr:uid="{00000000-0005-0000-0000-000026AF0000}"/>
    <cellStyle name="Style 26 5 49" xfId="21813" xr:uid="{00000000-0005-0000-0000-000027AF0000}"/>
    <cellStyle name="Style 26 5 5" xfId="8391" xr:uid="{00000000-0005-0000-0000-000028AF0000}"/>
    <cellStyle name="Style 26 5 5 10" xfId="16246" xr:uid="{00000000-0005-0000-0000-000029AF0000}"/>
    <cellStyle name="Style 26 5 5 11" xfId="17117" xr:uid="{00000000-0005-0000-0000-00002AAF0000}"/>
    <cellStyle name="Style 26 5 5 12" xfId="17996" xr:uid="{00000000-0005-0000-0000-00002BAF0000}"/>
    <cellStyle name="Style 26 5 5 13" xfId="18903" xr:uid="{00000000-0005-0000-0000-00002CAF0000}"/>
    <cellStyle name="Style 26 5 5 14" xfId="19751" xr:uid="{00000000-0005-0000-0000-00002DAF0000}"/>
    <cellStyle name="Style 26 5 5 15" xfId="20640" xr:uid="{00000000-0005-0000-0000-00002EAF0000}"/>
    <cellStyle name="Style 26 5 5 16" xfId="21544" xr:uid="{00000000-0005-0000-0000-00002FAF0000}"/>
    <cellStyle name="Style 26 5 5 17" xfId="22427" xr:uid="{00000000-0005-0000-0000-000030AF0000}"/>
    <cellStyle name="Style 26 5 5 18" xfId="23244" xr:uid="{00000000-0005-0000-0000-000031AF0000}"/>
    <cellStyle name="Style 26 5 5 19" xfId="24086" xr:uid="{00000000-0005-0000-0000-000032AF0000}"/>
    <cellStyle name="Style 26 5 5 2" xfId="9322" xr:uid="{00000000-0005-0000-0000-000033AF0000}"/>
    <cellStyle name="Style 26 5 5 20" xfId="25004" xr:uid="{00000000-0005-0000-0000-000034AF0000}"/>
    <cellStyle name="Style 26 5 5 21" xfId="25834" xr:uid="{00000000-0005-0000-0000-000035AF0000}"/>
    <cellStyle name="Style 26 5 5 22" xfId="26583" xr:uid="{00000000-0005-0000-0000-000036AF0000}"/>
    <cellStyle name="Style 26 5 5 23" xfId="27367" xr:uid="{00000000-0005-0000-0000-000037AF0000}"/>
    <cellStyle name="Style 26 5 5 24" xfId="28079" xr:uid="{00000000-0005-0000-0000-000038AF0000}"/>
    <cellStyle name="Style 26 5 5 25" xfId="28873" xr:uid="{00000000-0005-0000-0000-000039AF0000}"/>
    <cellStyle name="Style 26 5 5 26" xfId="29558" xr:uid="{00000000-0005-0000-0000-00003AAF0000}"/>
    <cellStyle name="Style 26 5 5 27" xfId="30351" xr:uid="{00000000-0005-0000-0000-00003BAF0000}"/>
    <cellStyle name="Style 26 5 5 28" xfId="31036" xr:uid="{00000000-0005-0000-0000-00003CAF0000}"/>
    <cellStyle name="Style 26 5 5 29" xfId="31828" xr:uid="{00000000-0005-0000-0000-00003DAF0000}"/>
    <cellStyle name="Style 26 5 5 3" xfId="10062" xr:uid="{00000000-0005-0000-0000-00003EAF0000}"/>
    <cellStyle name="Style 26 5 5 30" xfId="32512" xr:uid="{00000000-0005-0000-0000-00003FAF0000}"/>
    <cellStyle name="Style 26 5 5 31" xfId="33300" xr:uid="{00000000-0005-0000-0000-000040AF0000}"/>
    <cellStyle name="Style 26 5 5 32" xfId="33983" xr:uid="{00000000-0005-0000-0000-000041AF0000}"/>
    <cellStyle name="Style 26 5 5 33" xfId="34768" xr:uid="{00000000-0005-0000-0000-000042AF0000}"/>
    <cellStyle name="Style 26 5 5 34" xfId="35451" xr:uid="{00000000-0005-0000-0000-000043AF0000}"/>
    <cellStyle name="Style 26 5 5 35" xfId="36218" xr:uid="{00000000-0005-0000-0000-000044AF0000}"/>
    <cellStyle name="Style 26 5 5 36" xfId="36896" xr:uid="{00000000-0005-0000-0000-000045AF0000}"/>
    <cellStyle name="Style 26 5 5 37" xfId="37650" xr:uid="{00000000-0005-0000-0000-000046AF0000}"/>
    <cellStyle name="Style 26 5 5 38" xfId="38322" xr:uid="{00000000-0005-0000-0000-000047AF0000}"/>
    <cellStyle name="Style 26 5 5 39" xfId="39053" xr:uid="{00000000-0005-0000-0000-000048AF0000}"/>
    <cellStyle name="Style 26 5 5 4" xfId="10942" xr:uid="{00000000-0005-0000-0000-000049AF0000}"/>
    <cellStyle name="Style 26 5 5 40" xfId="39717" xr:uid="{00000000-0005-0000-0000-00004AAF0000}"/>
    <cellStyle name="Style 26 5 5 41" xfId="40440" xr:uid="{00000000-0005-0000-0000-00004BAF0000}"/>
    <cellStyle name="Style 26 5 5 42" xfId="41099" xr:uid="{00000000-0005-0000-0000-00004CAF0000}"/>
    <cellStyle name="Style 26 5 5 43" xfId="41819" xr:uid="{00000000-0005-0000-0000-00004DAF0000}"/>
    <cellStyle name="Style 26 5 5 44" xfId="42476" xr:uid="{00000000-0005-0000-0000-00004EAF0000}"/>
    <cellStyle name="Style 26 5 5 45" xfId="43188" xr:uid="{00000000-0005-0000-0000-00004FAF0000}"/>
    <cellStyle name="Style 26 5 5 46" xfId="43843" xr:uid="{00000000-0005-0000-0000-000050AF0000}"/>
    <cellStyle name="Style 26 5 5 47" xfId="44553" xr:uid="{00000000-0005-0000-0000-000051AF0000}"/>
    <cellStyle name="Style 26 5 5 48" xfId="45207" xr:uid="{00000000-0005-0000-0000-000052AF0000}"/>
    <cellStyle name="Style 26 5 5 49" xfId="45905" xr:uid="{00000000-0005-0000-0000-000053AF0000}"/>
    <cellStyle name="Style 26 5 5 5" xfId="11865" xr:uid="{00000000-0005-0000-0000-000054AF0000}"/>
    <cellStyle name="Style 26 5 5 50" xfId="46553" xr:uid="{00000000-0005-0000-0000-000055AF0000}"/>
    <cellStyle name="Style 26 5 5 51" xfId="47222" xr:uid="{00000000-0005-0000-0000-000056AF0000}"/>
    <cellStyle name="Style 26 5 5 52" xfId="47859" xr:uid="{00000000-0005-0000-0000-000057AF0000}"/>
    <cellStyle name="Style 26 5 5 53" xfId="48502" xr:uid="{00000000-0005-0000-0000-000058AF0000}"/>
    <cellStyle name="Style 26 5 5 54" xfId="49118" xr:uid="{00000000-0005-0000-0000-000059AF0000}"/>
    <cellStyle name="Style 26 5 5 6" xfId="12740" xr:uid="{00000000-0005-0000-0000-00005AAF0000}"/>
    <cellStyle name="Style 26 5 5 7" xfId="13621" xr:uid="{00000000-0005-0000-0000-00005BAF0000}"/>
    <cellStyle name="Style 26 5 5 8" xfId="14444" xr:uid="{00000000-0005-0000-0000-00005CAF0000}"/>
    <cellStyle name="Style 26 5 5 9" xfId="15358" xr:uid="{00000000-0005-0000-0000-00005DAF0000}"/>
    <cellStyle name="Style 26 5 50" xfId="28337" xr:uid="{00000000-0005-0000-0000-00005EAF0000}"/>
    <cellStyle name="Style 26 5 51" xfId="13310" xr:uid="{00000000-0005-0000-0000-00005FAF0000}"/>
    <cellStyle name="Style 26 5 52" xfId="29816" xr:uid="{00000000-0005-0000-0000-000060AF0000}"/>
    <cellStyle name="Style 26 5 53" xfId="24368" xr:uid="{00000000-0005-0000-0000-000061AF0000}"/>
    <cellStyle name="Style 26 5 54" xfId="31294" xr:uid="{00000000-0005-0000-0000-000062AF0000}"/>
    <cellStyle name="Style 26 5 55" xfId="5528" xr:uid="{00000000-0005-0000-0000-000063AF0000}"/>
    <cellStyle name="Style 26 5 56" xfId="32769" xr:uid="{00000000-0005-0000-0000-000064AF0000}"/>
    <cellStyle name="Style 26 5 57" xfId="5629" xr:uid="{00000000-0005-0000-0000-000065AF0000}"/>
    <cellStyle name="Style 26 5 58" xfId="34240" xr:uid="{00000000-0005-0000-0000-000066AF0000}"/>
    <cellStyle name="Style 26 5 59" xfId="5753" xr:uid="{00000000-0005-0000-0000-000067AF0000}"/>
    <cellStyle name="Style 26 5 6" xfId="8415" xr:uid="{00000000-0005-0000-0000-000068AF0000}"/>
    <cellStyle name="Style 26 5 6 10" xfId="16269" xr:uid="{00000000-0005-0000-0000-000069AF0000}"/>
    <cellStyle name="Style 26 5 6 11" xfId="17141" xr:uid="{00000000-0005-0000-0000-00006AAF0000}"/>
    <cellStyle name="Style 26 5 6 12" xfId="18019" xr:uid="{00000000-0005-0000-0000-00006BAF0000}"/>
    <cellStyle name="Style 26 5 6 13" xfId="18927" xr:uid="{00000000-0005-0000-0000-00006CAF0000}"/>
    <cellStyle name="Style 26 5 6 14" xfId="19773" xr:uid="{00000000-0005-0000-0000-00006DAF0000}"/>
    <cellStyle name="Style 26 5 6 15" xfId="20664" xr:uid="{00000000-0005-0000-0000-00006EAF0000}"/>
    <cellStyle name="Style 26 5 6 16" xfId="21567" xr:uid="{00000000-0005-0000-0000-00006FAF0000}"/>
    <cellStyle name="Style 26 5 6 17" xfId="22450" xr:uid="{00000000-0005-0000-0000-000070AF0000}"/>
    <cellStyle name="Style 26 5 6 18" xfId="23266" xr:uid="{00000000-0005-0000-0000-000071AF0000}"/>
    <cellStyle name="Style 26 5 6 19" xfId="24110" xr:uid="{00000000-0005-0000-0000-000072AF0000}"/>
    <cellStyle name="Style 26 5 6 2" xfId="9345" xr:uid="{00000000-0005-0000-0000-000073AF0000}"/>
    <cellStyle name="Style 26 5 6 20" xfId="25027" xr:uid="{00000000-0005-0000-0000-000074AF0000}"/>
    <cellStyle name="Style 26 5 6 21" xfId="25858" xr:uid="{00000000-0005-0000-0000-000075AF0000}"/>
    <cellStyle name="Style 26 5 6 22" xfId="26606" xr:uid="{00000000-0005-0000-0000-000076AF0000}"/>
    <cellStyle name="Style 26 5 6 23" xfId="27391" xr:uid="{00000000-0005-0000-0000-000077AF0000}"/>
    <cellStyle name="Style 26 5 6 24" xfId="28101" xr:uid="{00000000-0005-0000-0000-000078AF0000}"/>
    <cellStyle name="Style 26 5 6 25" xfId="28897" xr:uid="{00000000-0005-0000-0000-000079AF0000}"/>
    <cellStyle name="Style 26 5 6 26" xfId="29580" xr:uid="{00000000-0005-0000-0000-00007AAF0000}"/>
    <cellStyle name="Style 26 5 6 27" xfId="30375" xr:uid="{00000000-0005-0000-0000-00007BAF0000}"/>
    <cellStyle name="Style 26 5 6 28" xfId="31058" xr:uid="{00000000-0005-0000-0000-00007CAF0000}"/>
    <cellStyle name="Style 26 5 6 29" xfId="31852" xr:uid="{00000000-0005-0000-0000-00007DAF0000}"/>
    <cellStyle name="Style 26 5 6 3" xfId="10086" xr:uid="{00000000-0005-0000-0000-00007EAF0000}"/>
    <cellStyle name="Style 26 5 6 30" xfId="32534" xr:uid="{00000000-0005-0000-0000-00007FAF0000}"/>
    <cellStyle name="Style 26 5 6 31" xfId="33324" xr:uid="{00000000-0005-0000-0000-000080AF0000}"/>
    <cellStyle name="Style 26 5 6 32" xfId="34005" xr:uid="{00000000-0005-0000-0000-000081AF0000}"/>
    <cellStyle name="Style 26 5 6 33" xfId="34792" xr:uid="{00000000-0005-0000-0000-000082AF0000}"/>
    <cellStyle name="Style 26 5 6 34" xfId="35473" xr:uid="{00000000-0005-0000-0000-000083AF0000}"/>
    <cellStyle name="Style 26 5 6 35" xfId="36242" xr:uid="{00000000-0005-0000-0000-000084AF0000}"/>
    <cellStyle name="Style 26 5 6 36" xfId="36918" xr:uid="{00000000-0005-0000-0000-000085AF0000}"/>
    <cellStyle name="Style 26 5 6 37" xfId="37674" xr:uid="{00000000-0005-0000-0000-000086AF0000}"/>
    <cellStyle name="Style 26 5 6 38" xfId="38344" xr:uid="{00000000-0005-0000-0000-000087AF0000}"/>
    <cellStyle name="Style 26 5 6 39" xfId="39076" xr:uid="{00000000-0005-0000-0000-000088AF0000}"/>
    <cellStyle name="Style 26 5 6 4" xfId="10965" xr:uid="{00000000-0005-0000-0000-000089AF0000}"/>
    <cellStyle name="Style 26 5 6 40" xfId="39739" xr:uid="{00000000-0005-0000-0000-00008AAF0000}"/>
    <cellStyle name="Style 26 5 6 41" xfId="40463" xr:uid="{00000000-0005-0000-0000-00008BAF0000}"/>
    <cellStyle name="Style 26 5 6 42" xfId="41121" xr:uid="{00000000-0005-0000-0000-00008CAF0000}"/>
    <cellStyle name="Style 26 5 6 43" xfId="41842" xr:uid="{00000000-0005-0000-0000-00008DAF0000}"/>
    <cellStyle name="Style 26 5 6 44" xfId="42498" xr:uid="{00000000-0005-0000-0000-00008EAF0000}"/>
    <cellStyle name="Style 26 5 6 45" xfId="43211" xr:uid="{00000000-0005-0000-0000-00008FAF0000}"/>
    <cellStyle name="Style 26 5 6 46" xfId="43865" xr:uid="{00000000-0005-0000-0000-000090AF0000}"/>
    <cellStyle name="Style 26 5 6 47" xfId="44576" xr:uid="{00000000-0005-0000-0000-000091AF0000}"/>
    <cellStyle name="Style 26 5 6 48" xfId="45229" xr:uid="{00000000-0005-0000-0000-000092AF0000}"/>
    <cellStyle name="Style 26 5 6 49" xfId="45927" xr:uid="{00000000-0005-0000-0000-000093AF0000}"/>
    <cellStyle name="Style 26 5 6 5" xfId="11888" xr:uid="{00000000-0005-0000-0000-000094AF0000}"/>
    <cellStyle name="Style 26 5 6 50" xfId="46575" xr:uid="{00000000-0005-0000-0000-000095AF0000}"/>
    <cellStyle name="Style 26 5 6 51" xfId="47242" xr:uid="{00000000-0005-0000-0000-000096AF0000}"/>
    <cellStyle name="Style 26 5 6 52" xfId="47881" xr:uid="{00000000-0005-0000-0000-000097AF0000}"/>
    <cellStyle name="Style 26 5 6 53" xfId="48521" xr:uid="{00000000-0005-0000-0000-000098AF0000}"/>
    <cellStyle name="Style 26 5 6 54" xfId="49139" xr:uid="{00000000-0005-0000-0000-000099AF0000}"/>
    <cellStyle name="Style 26 5 6 6" xfId="12763" xr:uid="{00000000-0005-0000-0000-00009AAF0000}"/>
    <cellStyle name="Style 26 5 6 7" xfId="13645" xr:uid="{00000000-0005-0000-0000-00009BAF0000}"/>
    <cellStyle name="Style 26 5 6 8" xfId="14467" xr:uid="{00000000-0005-0000-0000-00009CAF0000}"/>
    <cellStyle name="Style 26 5 6 9" xfId="15382" xr:uid="{00000000-0005-0000-0000-00009DAF0000}"/>
    <cellStyle name="Style 26 5 60" xfId="35707" xr:uid="{00000000-0005-0000-0000-00009EAF0000}"/>
    <cellStyle name="Style 26 5 61" xfId="5879" xr:uid="{00000000-0005-0000-0000-00009FAF0000}"/>
    <cellStyle name="Style 26 5 62" xfId="37151" xr:uid="{00000000-0005-0000-0000-0000A0AF0000}"/>
    <cellStyle name="Style 26 5 63" xfId="49345" xr:uid="{00000000-0005-0000-0000-0000A1AF0000}"/>
    <cellStyle name="Style 26 5 64" xfId="49513" xr:uid="{00000000-0005-0000-0000-0000A2AF0000}"/>
    <cellStyle name="Style 26 5 7" xfId="8468" xr:uid="{00000000-0005-0000-0000-0000A3AF0000}"/>
    <cellStyle name="Style 26 5 7 10" xfId="16322" xr:uid="{00000000-0005-0000-0000-0000A4AF0000}"/>
    <cellStyle name="Style 26 5 7 11" xfId="17193" xr:uid="{00000000-0005-0000-0000-0000A5AF0000}"/>
    <cellStyle name="Style 26 5 7 12" xfId="18072" xr:uid="{00000000-0005-0000-0000-0000A6AF0000}"/>
    <cellStyle name="Style 26 5 7 13" xfId="18978" xr:uid="{00000000-0005-0000-0000-0000A7AF0000}"/>
    <cellStyle name="Style 26 5 7 14" xfId="19825" xr:uid="{00000000-0005-0000-0000-0000A8AF0000}"/>
    <cellStyle name="Style 26 5 7 15" xfId="20716" xr:uid="{00000000-0005-0000-0000-0000A9AF0000}"/>
    <cellStyle name="Style 26 5 7 16" xfId="21620" xr:uid="{00000000-0005-0000-0000-0000AAAF0000}"/>
    <cellStyle name="Style 26 5 7 17" xfId="22503" xr:uid="{00000000-0005-0000-0000-0000ABAF0000}"/>
    <cellStyle name="Style 26 5 7 18" xfId="23316" xr:uid="{00000000-0005-0000-0000-0000ACAF0000}"/>
    <cellStyle name="Style 26 5 7 19" xfId="24163" xr:uid="{00000000-0005-0000-0000-0000ADAF0000}"/>
    <cellStyle name="Style 26 5 7 2" xfId="9397" xr:uid="{00000000-0005-0000-0000-0000AEAF0000}"/>
    <cellStyle name="Style 26 5 7 20" xfId="25079" xr:uid="{00000000-0005-0000-0000-0000AFAF0000}"/>
    <cellStyle name="Style 26 5 7 21" xfId="25909" xr:uid="{00000000-0005-0000-0000-0000B0AF0000}"/>
    <cellStyle name="Style 26 5 7 22" xfId="26657" xr:uid="{00000000-0005-0000-0000-0000B1AF0000}"/>
    <cellStyle name="Style 26 5 7 23" xfId="27443" xr:uid="{00000000-0005-0000-0000-0000B2AF0000}"/>
    <cellStyle name="Style 26 5 7 24" xfId="28153" xr:uid="{00000000-0005-0000-0000-0000B3AF0000}"/>
    <cellStyle name="Style 26 5 7 25" xfId="28949" xr:uid="{00000000-0005-0000-0000-0000B4AF0000}"/>
    <cellStyle name="Style 26 5 7 26" xfId="29632" xr:uid="{00000000-0005-0000-0000-0000B5AF0000}"/>
    <cellStyle name="Style 26 5 7 27" xfId="30427" xr:uid="{00000000-0005-0000-0000-0000B6AF0000}"/>
    <cellStyle name="Style 26 5 7 28" xfId="31110" xr:uid="{00000000-0005-0000-0000-0000B7AF0000}"/>
    <cellStyle name="Style 26 5 7 29" xfId="31904" xr:uid="{00000000-0005-0000-0000-0000B8AF0000}"/>
    <cellStyle name="Style 26 5 7 3" xfId="10139" xr:uid="{00000000-0005-0000-0000-0000B9AF0000}"/>
    <cellStyle name="Style 26 5 7 30" xfId="32586" xr:uid="{00000000-0005-0000-0000-0000BAAF0000}"/>
    <cellStyle name="Style 26 5 7 31" xfId="33376" xr:uid="{00000000-0005-0000-0000-0000BBAF0000}"/>
    <cellStyle name="Style 26 5 7 32" xfId="34057" xr:uid="{00000000-0005-0000-0000-0000BCAF0000}"/>
    <cellStyle name="Style 26 5 7 33" xfId="34844" xr:uid="{00000000-0005-0000-0000-0000BDAF0000}"/>
    <cellStyle name="Style 26 5 7 34" xfId="35525" xr:uid="{00000000-0005-0000-0000-0000BEAF0000}"/>
    <cellStyle name="Style 26 5 7 35" xfId="36294" xr:uid="{00000000-0005-0000-0000-0000BFAF0000}"/>
    <cellStyle name="Style 26 5 7 36" xfId="36970" xr:uid="{00000000-0005-0000-0000-0000C0AF0000}"/>
    <cellStyle name="Style 26 5 7 37" xfId="37726" xr:uid="{00000000-0005-0000-0000-0000C1AF0000}"/>
    <cellStyle name="Style 26 5 7 38" xfId="38396" xr:uid="{00000000-0005-0000-0000-0000C2AF0000}"/>
    <cellStyle name="Style 26 5 7 39" xfId="39128" xr:uid="{00000000-0005-0000-0000-0000C3AF0000}"/>
    <cellStyle name="Style 26 5 7 4" xfId="11018" xr:uid="{00000000-0005-0000-0000-0000C4AF0000}"/>
    <cellStyle name="Style 26 5 7 40" xfId="39791" xr:uid="{00000000-0005-0000-0000-0000C5AF0000}"/>
    <cellStyle name="Style 26 5 7 41" xfId="40515" xr:uid="{00000000-0005-0000-0000-0000C6AF0000}"/>
    <cellStyle name="Style 26 5 7 42" xfId="41172" xr:uid="{00000000-0005-0000-0000-0000C7AF0000}"/>
    <cellStyle name="Style 26 5 7 43" xfId="41894" xr:uid="{00000000-0005-0000-0000-0000C8AF0000}"/>
    <cellStyle name="Style 26 5 7 44" xfId="42549" xr:uid="{00000000-0005-0000-0000-0000C9AF0000}"/>
    <cellStyle name="Style 26 5 7 45" xfId="43262" xr:uid="{00000000-0005-0000-0000-0000CAAF0000}"/>
    <cellStyle name="Style 26 5 7 46" xfId="43916" xr:uid="{00000000-0005-0000-0000-0000CBAF0000}"/>
    <cellStyle name="Style 26 5 7 47" xfId="44627" xr:uid="{00000000-0005-0000-0000-0000CCAF0000}"/>
    <cellStyle name="Style 26 5 7 48" xfId="45280" xr:uid="{00000000-0005-0000-0000-0000CDAF0000}"/>
    <cellStyle name="Style 26 5 7 49" xfId="45978" xr:uid="{00000000-0005-0000-0000-0000CEAF0000}"/>
    <cellStyle name="Style 26 5 7 5" xfId="11941" xr:uid="{00000000-0005-0000-0000-0000CFAF0000}"/>
    <cellStyle name="Style 26 5 7 50" xfId="46626" xr:uid="{00000000-0005-0000-0000-0000D0AF0000}"/>
    <cellStyle name="Style 26 5 7 51" xfId="47291" xr:uid="{00000000-0005-0000-0000-0000D1AF0000}"/>
    <cellStyle name="Style 26 5 7 52" xfId="47932" xr:uid="{00000000-0005-0000-0000-0000D2AF0000}"/>
    <cellStyle name="Style 26 5 7 53" xfId="48564" xr:uid="{00000000-0005-0000-0000-0000D3AF0000}"/>
    <cellStyle name="Style 26 5 7 54" xfId="49188" xr:uid="{00000000-0005-0000-0000-0000D4AF0000}"/>
    <cellStyle name="Style 26 5 7 6" xfId="12816" xr:uid="{00000000-0005-0000-0000-0000D5AF0000}"/>
    <cellStyle name="Style 26 5 7 7" xfId="13697" xr:uid="{00000000-0005-0000-0000-0000D6AF0000}"/>
    <cellStyle name="Style 26 5 7 8" xfId="14519" xr:uid="{00000000-0005-0000-0000-0000D7AF0000}"/>
    <cellStyle name="Style 26 5 7 9" xfId="15435" xr:uid="{00000000-0005-0000-0000-0000D8AF0000}"/>
    <cellStyle name="Style 26 5 8" xfId="8516" xr:uid="{00000000-0005-0000-0000-0000D9AF0000}"/>
    <cellStyle name="Style 26 5 8 10" xfId="16370" xr:uid="{00000000-0005-0000-0000-0000DAAF0000}"/>
    <cellStyle name="Style 26 5 8 11" xfId="17241" xr:uid="{00000000-0005-0000-0000-0000DBAF0000}"/>
    <cellStyle name="Style 26 5 8 12" xfId="18119" xr:uid="{00000000-0005-0000-0000-0000DCAF0000}"/>
    <cellStyle name="Style 26 5 8 13" xfId="19025" xr:uid="{00000000-0005-0000-0000-0000DDAF0000}"/>
    <cellStyle name="Style 26 5 8 14" xfId="19871" xr:uid="{00000000-0005-0000-0000-0000DEAF0000}"/>
    <cellStyle name="Style 26 5 8 15" xfId="20764" xr:uid="{00000000-0005-0000-0000-0000DFAF0000}"/>
    <cellStyle name="Style 26 5 8 16" xfId="21667" xr:uid="{00000000-0005-0000-0000-0000E0AF0000}"/>
    <cellStyle name="Style 26 5 8 17" xfId="22551" xr:uid="{00000000-0005-0000-0000-0000E1AF0000}"/>
    <cellStyle name="Style 26 5 8 18" xfId="23363" xr:uid="{00000000-0005-0000-0000-0000E2AF0000}"/>
    <cellStyle name="Style 26 5 8 19" xfId="24211" xr:uid="{00000000-0005-0000-0000-0000E3AF0000}"/>
    <cellStyle name="Style 26 5 8 2" xfId="9443" xr:uid="{00000000-0005-0000-0000-0000E4AF0000}"/>
    <cellStyle name="Style 26 5 8 20" xfId="25126" xr:uid="{00000000-0005-0000-0000-0000E5AF0000}"/>
    <cellStyle name="Style 26 5 8 21" xfId="25957" xr:uid="{00000000-0005-0000-0000-0000E6AF0000}"/>
    <cellStyle name="Style 26 5 8 22" xfId="26702" xr:uid="{00000000-0005-0000-0000-0000E7AF0000}"/>
    <cellStyle name="Style 26 5 8 23" xfId="27489" xr:uid="{00000000-0005-0000-0000-0000E8AF0000}"/>
    <cellStyle name="Style 26 5 8 24" xfId="28199" xr:uid="{00000000-0005-0000-0000-0000E9AF0000}"/>
    <cellStyle name="Style 26 5 8 25" xfId="28995" xr:uid="{00000000-0005-0000-0000-0000EAAF0000}"/>
    <cellStyle name="Style 26 5 8 26" xfId="29678" xr:uid="{00000000-0005-0000-0000-0000EBAF0000}"/>
    <cellStyle name="Style 26 5 8 27" xfId="30473" xr:uid="{00000000-0005-0000-0000-0000ECAF0000}"/>
    <cellStyle name="Style 26 5 8 28" xfId="31156" xr:uid="{00000000-0005-0000-0000-0000EDAF0000}"/>
    <cellStyle name="Style 26 5 8 29" xfId="31950" xr:uid="{00000000-0005-0000-0000-0000EEAF0000}"/>
    <cellStyle name="Style 26 5 8 3" xfId="10187" xr:uid="{00000000-0005-0000-0000-0000EFAF0000}"/>
    <cellStyle name="Style 26 5 8 30" xfId="32632" xr:uid="{00000000-0005-0000-0000-0000F0AF0000}"/>
    <cellStyle name="Style 26 5 8 31" xfId="33422" xr:uid="{00000000-0005-0000-0000-0000F1AF0000}"/>
    <cellStyle name="Style 26 5 8 32" xfId="34103" xr:uid="{00000000-0005-0000-0000-0000F2AF0000}"/>
    <cellStyle name="Style 26 5 8 33" xfId="34890" xr:uid="{00000000-0005-0000-0000-0000F3AF0000}"/>
    <cellStyle name="Style 26 5 8 34" xfId="35570" xr:uid="{00000000-0005-0000-0000-0000F4AF0000}"/>
    <cellStyle name="Style 26 5 8 35" xfId="36340" xr:uid="{00000000-0005-0000-0000-0000F5AF0000}"/>
    <cellStyle name="Style 26 5 8 36" xfId="37015" xr:uid="{00000000-0005-0000-0000-0000F6AF0000}"/>
    <cellStyle name="Style 26 5 8 37" xfId="37772" xr:uid="{00000000-0005-0000-0000-0000F7AF0000}"/>
    <cellStyle name="Style 26 5 8 38" xfId="38441" xr:uid="{00000000-0005-0000-0000-0000F8AF0000}"/>
    <cellStyle name="Style 26 5 8 39" xfId="39173" xr:uid="{00000000-0005-0000-0000-0000F9AF0000}"/>
    <cellStyle name="Style 26 5 8 4" xfId="11065" xr:uid="{00000000-0005-0000-0000-0000FAAF0000}"/>
    <cellStyle name="Style 26 5 8 40" xfId="39835" xr:uid="{00000000-0005-0000-0000-0000FBAF0000}"/>
    <cellStyle name="Style 26 5 8 41" xfId="40560" xr:uid="{00000000-0005-0000-0000-0000FCAF0000}"/>
    <cellStyle name="Style 26 5 8 42" xfId="41216" xr:uid="{00000000-0005-0000-0000-0000FDAF0000}"/>
    <cellStyle name="Style 26 5 8 43" xfId="41939" xr:uid="{00000000-0005-0000-0000-0000FEAF0000}"/>
    <cellStyle name="Style 26 5 8 44" xfId="42593" xr:uid="{00000000-0005-0000-0000-0000FFAF0000}"/>
    <cellStyle name="Style 26 5 8 45" xfId="43306" xr:uid="{00000000-0005-0000-0000-000000B00000}"/>
    <cellStyle name="Style 26 5 8 46" xfId="43960" xr:uid="{00000000-0005-0000-0000-000001B00000}"/>
    <cellStyle name="Style 26 5 8 47" xfId="44671" xr:uid="{00000000-0005-0000-0000-000002B00000}"/>
    <cellStyle name="Style 26 5 8 48" xfId="45324" xr:uid="{00000000-0005-0000-0000-000003B00000}"/>
    <cellStyle name="Style 26 5 8 49" xfId="46020" xr:uid="{00000000-0005-0000-0000-000004B00000}"/>
    <cellStyle name="Style 26 5 8 5" xfId="11987" xr:uid="{00000000-0005-0000-0000-000005B00000}"/>
    <cellStyle name="Style 26 5 8 50" xfId="46670" xr:uid="{00000000-0005-0000-0000-000006B00000}"/>
    <cellStyle name="Style 26 5 8 51" xfId="47333" xr:uid="{00000000-0005-0000-0000-000007B00000}"/>
    <cellStyle name="Style 26 5 8 52" xfId="47975" xr:uid="{00000000-0005-0000-0000-000008B00000}"/>
    <cellStyle name="Style 26 5 8 53" xfId="48605" xr:uid="{00000000-0005-0000-0000-000009B00000}"/>
    <cellStyle name="Style 26 5 8 54" xfId="49229" xr:uid="{00000000-0005-0000-0000-00000AB00000}"/>
    <cellStyle name="Style 26 5 8 6" xfId="12862" xr:uid="{00000000-0005-0000-0000-00000BB00000}"/>
    <cellStyle name="Style 26 5 8 7" xfId="13745" xr:uid="{00000000-0005-0000-0000-00000CB00000}"/>
    <cellStyle name="Style 26 5 8 8" xfId="14567" xr:uid="{00000000-0005-0000-0000-00000DB00000}"/>
    <cellStyle name="Style 26 5 8 9" xfId="15483" xr:uid="{00000000-0005-0000-0000-00000EB00000}"/>
    <cellStyle name="Style 26 5 9" xfId="7596" xr:uid="{00000000-0005-0000-0000-00000FB00000}"/>
    <cellStyle name="Style 26 6" xfId="8025" xr:uid="{00000000-0005-0000-0000-000010B00000}"/>
    <cellStyle name="Style 26 6 10" xfId="15892" xr:uid="{00000000-0005-0000-0000-000011B00000}"/>
    <cellStyle name="Style 26 6 11" xfId="16755" xr:uid="{00000000-0005-0000-0000-000012B00000}"/>
    <cellStyle name="Style 26 6 12" xfId="17641" xr:uid="{00000000-0005-0000-0000-000013B00000}"/>
    <cellStyle name="Style 26 6 13" xfId="18546" xr:uid="{00000000-0005-0000-0000-000014B00000}"/>
    <cellStyle name="Style 26 6 14" xfId="19399" xr:uid="{00000000-0005-0000-0000-000015B00000}"/>
    <cellStyle name="Style 26 6 15" xfId="20276" xr:uid="{00000000-0005-0000-0000-000016B00000}"/>
    <cellStyle name="Style 26 6 16" xfId="21186" xr:uid="{00000000-0005-0000-0000-000017B00000}"/>
    <cellStyle name="Style 26 6 17" xfId="22073" xr:uid="{00000000-0005-0000-0000-000018B00000}"/>
    <cellStyle name="Style 26 6 18" xfId="22904" xr:uid="{00000000-0005-0000-0000-000019B00000}"/>
    <cellStyle name="Style 26 6 19" xfId="23726" xr:uid="{00000000-0005-0000-0000-00001AB00000}"/>
    <cellStyle name="Style 26 6 2" xfId="9006" xr:uid="{00000000-0005-0000-0000-00001BB00000}"/>
    <cellStyle name="Style 26 6 20" xfId="24661" xr:uid="{00000000-0005-0000-0000-00001CB00000}"/>
    <cellStyle name="Style 26 6 21" xfId="25479" xr:uid="{00000000-0005-0000-0000-00001DB00000}"/>
    <cellStyle name="Style 26 6 22" xfId="26260" xr:uid="{00000000-0005-0000-0000-00001EB00000}"/>
    <cellStyle name="Style 26 6 23" xfId="27021" xr:uid="{00000000-0005-0000-0000-00001FB00000}"/>
    <cellStyle name="Style 26 6 24" xfId="27729" xr:uid="{00000000-0005-0000-0000-000020B00000}"/>
    <cellStyle name="Style 26 6 25" xfId="28536" xr:uid="{00000000-0005-0000-0000-000021B00000}"/>
    <cellStyle name="Style 26 6 26" xfId="29209" xr:uid="{00000000-0005-0000-0000-000022B00000}"/>
    <cellStyle name="Style 26 6 27" xfId="30015" xr:uid="{00000000-0005-0000-0000-000023B00000}"/>
    <cellStyle name="Style 26 6 28" xfId="30687" xr:uid="{00000000-0005-0000-0000-000024B00000}"/>
    <cellStyle name="Style 26 6 29" xfId="31493" xr:uid="{00000000-0005-0000-0000-000025B00000}"/>
    <cellStyle name="Style 26 6 3" xfId="9701" xr:uid="{00000000-0005-0000-0000-000026B00000}"/>
    <cellStyle name="Style 26 6 30" xfId="32163" xr:uid="{00000000-0005-0000-0000-000027B00000}"/>
    <cellStyle name="Style 26 6 31" xfId="32967" xr:uid="{00000000-0005-0000-0000-000028B00000}"/>
    <cellStyle name="Style 26 6 32" xfId="33634" xr:uid="{00000000-0005-0000-0000-000029B00000}"/>
    <cellStyle name="Style 26 6 33" xfId="34438" xr:uid="{00000000-0005-0000-0000-00002AB00000}"/>
    <cellStyle name="Style 26 6 34" xfId="35102" xr:uid="{00000000-0005-0000-0000-00002BB00000}"/>
    <cellStyle name="Style 26 6 35" xfId="35899" xr:uid="{00000000-0005-0000-0000-00002CB00000}"/>
    <cellStyle name="Style 26 6 36" xfId="36551" xr:uid="{00000000-0005-0000-0000-00002DB00000}"/>
    <cellStyle name="Style 26 6 37" xfId="37339" xr:uid="{00000000-0005-0000-0000-00002EB00000}"/>
    <cellStyle name="Style 26 6 38" xfId="37979" xr:uid="{00000000-0005-0000-0000-00002FB00000}"/>
    <cellStyle name="Style 26 6 39" xfId="38752" xr:uid="{00000000-0005-0000-0000-000030B00000}"/>
    <cellStyle name="Style 26 6 4" xfId="10588" xr:uid="{00000000-0005-0000-0000-000031B00000}"/>
    <cellStyle name="Style 26 6 40" xfId="39377" xr:uid="{00000000-0005-0000-0000-000032B00000}"/>
    <cellStyle name="Style 26 6 41" xfId="40141" xr:uid="{00000000-0005-0000-0000-000033B00000}"/>
    <cellStyle name="Style 26 6 42" xfId="40762" xr:uid="{00000000-0005-0000-0000-000034B00000}"/>
    <cellStyle name="Style 26 6 43" xfId="41521" xr:uid="{00000000-0005-0000-0000-000035B00000}"/>
    <cellStyle name="Style 26 6 44" xfId="42139" xr:uid="{00000000-0005-0000-0000-000036B00000}"/>
    <cellStyle name="Style 26 6 45" xfId="42893" xr:uid="{00000000-0005-0000-0000-000037B00000}"/>
    <cellStyle name="Style 26 6 46" xfId="43506" xr:uid="{00000000-0005-0000-0000-000038B00000}"/>
    <cellStyle name="Style 26 6 47" xfId="44259" xr:uid="{00000000-0005-0000-0000-000039B00000}"/>
    <cellStyle name="Style 26 6 48" xfId="44870" xr:uid="{00000000-0005-0000-0000-00003AB00000}"/>
    <cellStyle name="Style 26 6 49" xfId="45618" xr:uid="{00000000-0005-0000-0000-00003BB00000}"/>
    <cellStyle name="Style 26 6 5" xfId="11503" xr:uid="{00000000-0005-0000-0000-00003CB00000}"/>
    <cellStyle name="Style 26 6 50" xfId="46216" xr:uid="{00000000-0005-0000-0000-00003DB00000}"/>
    <cellStyle name="Style 26 6 51" xfId="46950" xr:uid="{00000000-0005-0000-0000-00003EB00000}"/>
    <cellStyle name="Style 26 6 52" xfId="47526" xr:uid="{00000000-0005-0000-0000-00003FB00000}"/>
    <cellStyle name="Style 26 6 53" xfId="48251" xr:uid="{00000000-0005-0000-0000-000040B00000}"/>
    <cellStyle name="Style 26 6 54" xfId="48794" xr:uid="{00000000-0005-0000-0000-000041B00000}"/>
    <cellStyle name="Style 26 6 6" xfId="12385" xr:uid="{00000000-0005-0000-0000-000042B00000}"/>
    <cellStyle name="Style 26 6 7" xfId="13261" xr:uid="{00000000-0005-0000-0000-000043B00000}"/>
    <cellStyle name="Style 26 6 8" xfId="14094" xr:uid="{00000000-0005-0000-0000-000044B00000}"/>
    <cellStyle name="Style 26 6 9" xfId="14995" xr:uid="{00000000-0005-0000-0000-000045B00000}"/>
    <cellStyle name="Style 26 7" xfId="7681" xr:uid="{00000000-0005-0000-0000-000046B00000}"/>
    <cellStyle name="Style 26 7 10" xfId="15559" xr:uid="{00000000-0005-0000-0000-000047B00000}"/>
    <cellStyle name="Style 26 7 11" xfId="16421" xr:uid="{00000000-0005-0000-0000-000048B00000}"/>
    <cellStyle name="Style 26 7 12" xfId="17306" xr:uid="{00000000-0005-0000-0000-000049B00000}"/>
    <cellStyle name="Style 26 7 13" xfId="18203" xr:uid="{00000000-0005-0000-0000-00004AB00000}"/>
    <cellStyle name="Style 26 7 14" xfId="19078" xr:uid="{00000000-0005-0000-0000-00004BB00000}"/>
    <cellStyle name="Style 26 7 15" xfId="19935" xr:uid="{00000000-0005-0000-0000-00004CB00000}"/>
    <cellStyle name="Style 26 7 16" xfId="20848" xr:uid="{00000000-0005-0000-0000-00004DB00000}"/>
    <cellStyle name="Style 26 7 17" xfId="21737" xr:uid="{00000000-0005-0000-0000-00004EB00000}"/>
    <cellStyle name="Style 26 7 18" xfId="20800" xr:uid="{00000000-0005-0000-0000-00004FB00000}"/>
    <cellStyle name="Style 26 7 19" xfId="7252" xr:uid="{00000000-0005-0000-0000-000050B00000}"/>
    <cellStyle name="Style 26 7 2" xfId="8693" xr:uid="{00000000-0005-0000-0000-000051B00000}"/>
    <cellStyle name="Style 26 7 20" xfId="24329" xr:uid="{00000000-0005-0000-0000-000052B00000}"/>
    <cellStyle name="Style 26 7 21" xfId="23805" xr:uid="{00000000-0005-0000-0000-000053B00000}"/>
    <cellStyle name="Style 26 7 22" xfId="7116" xr:uid="{00000000-0005-0000-0000-000054B00000}"/>
    <cellStyle name="Style 26 7 23" xfId="5113" xr:uid="{00000000-0005-0000-0000-000055B00000}"/>
    <cellStyle name="Style 26 7 24" xfId="13514" xr:uid="{00000000-0005-0000-0000-000056B00000}"/>
    <cellStyle name="Style 26 7 25" xfId="17378" xr:uid="{00000000-0005-0000-0000-000057B00000}"/>
    <cellStyle name="Style 26 7 26" xfId="5490" xr:uid="{00000000-0005-0000-0000-000058B00000}"/>
    <cellStyle name="Style 26 7 27" xfId="6605" xr:uid="{00000000-0005-0000-0000-000059B00000}"/>
    <cellStyle name="Style 26 7 28" xfId="5589" xr:uid="{00000000-0005-0000-0000-00005AB00000}"/>
    <cellStyle name="Style 26 7 29" xfId="5013" xr:uid="{00000000-0005-0000-0000-00005BB00000}"/>
    <cellStyle name="Style 26 7 3" xfId="7410" xr:uid="{00000000-0005-0000-0000-00005CB00000}"/>
    <cellStyle name="Style 26 7 30" xfId="5712" xr:uid="{00000000-0005-0000-0000-00005DB00000}"/>
    <cellStyle name="Style 26 7 31" xfId="6535" xr:uid="{00000000-0005-0000-0000-00005EB00000}"/>
    <cellStyle name="Style 26 7 32" xfId="5843" xr:uid="{00000000-0005-0000-0000-00005FB00000}"/>
    <cellStyle name="Style 26 7 33" xfId="6513" xr:uid="{00000000-0005-0000-0000-000060B00000}"/>
    <cellStyle name="Style 26 7 34" xfId="5952" xr:uid="{00000000-0005-0000-0000-000061B00000}"/>
    <cellStyle name="Style 26 7 35" xfId="6480" xr:uid="{00000000-0005-0000-0000-000062B00000}"/>
    <cellStyle name="Style 26 7 36" xfId="6013" xr:uid="{00000000-0005-0000-0000-000063B00000}"/>
    <cellStyle name="Style 26 7 37" xfId="5418" xr:uid="{00000000-0005-0000-0000-000064B00000}"/>
    <cellStyle name="Style 26 7 38" xfId="21941" xr:uid="{00000000-0005-0000-0000-000065B00000}"/>
    <cellStyle name="Style 26 7 39" xfId="5515" xr:uid="{00000000-0005-0000-0000-000066B00000}"/>
    <cellStyle name="Style 26 7 4" xfId="10254" xr:uid="{00000000-0005-0000-0000-000067B00000}"/>
    <cellStyle name="Style 26 7 40" xfId="25329" xr:uid="{00000000-0005-0000-0000-000068B00000}"/>
    <cellStyle name="Style 26 7 41" xfId="25536" xr:uid="{00000000-0005-0000-0000-000069B00000}"/>
    <cellStyle name="Style 26 7 42" xfId="25146" xr:uid="{00000000-0005-0000-0000-00006AB00000}"/>
    <cellStyle name="Style 26 7 43" xfId="28445" xr:uid="{00000000-0005-0000-0000-00006BB00000}"/>
    <cellStyle name="Style 26 7 44" xfId="6639" xr:uid="{00000000-0005-0000-0000-00006CB00000}"/>
    <cellStyle name="Style 26 7 45" xfId="29924" xr:uid="{00000000-0005-0000-0000-00006DB00000}"/>
    <cellStyle name="Style 26 7 46" xfId="28711" xr:uid="{00000000-0005-0000-0000-00006EB00000}"/>
    <cellStyle name="Style 26 7 47" xfId="31402" xr:uid="{00000000-0005-0000-0000-00006FB00000}"/>
    <cellStyle name="Style 26 7 48" xfId="30190" xr:uid="{00000000-0005-0000-0000-000070B00000}"/>
    <cellStyle name="Style 26 7 49" xfId="32876" xr:uid="{00000000-0005-0000-0000-000071B00000}"/>
    <cellStyle name="Style 26 7 5" xfId="11169" xr:uid="{00000000-0005-0000-0000-000072B00000}"/>
    <cellStyle name="Style 26 7 50" xfId="31667" xr:uid="{00000000-0005-0000-0000-000073B00000}"/>
    <cellStyle name="Style 26 7 51" xfId="34347" xr:uid="{00000000-0005-0000-0000-000074B00000}"/>
    <cellStyle name="Style 26 7 52" xfId="33140" xr:uid="{00000000-0005-0000-0000-000075B00000}"/>
    <cellStyle name="Style 26 7 53" xfId="35808" xr:uid="{00000000-0005-0000-0000-000076B00000}"/>
    <cellStyle name="Style 26 7 54" xfId="34610" xr:uid="{00000000-0005-0000-0000-000077B00000}"/>
    <cellStyle name="Style 26 7 6" xfId="12047" xr:uid="{00000000-0005-0000-0000-000078B00000}"/>
    <cellStyle name="Style 26 7 7" xfId="12924" xr:uid="{00000000-0005-0000-0000-000079B00000}"/>
    <cellStyle name="Style 26 7 8" xfId="12770" xr:uid="{00000000-0005-0000-0000-00007AB00000}"/>
    <cellStyle name="Style 26 7 9" xfId="14656" xr:uid="{00000000-0005-0000-0000-00007BB00000}"/>
    <cellStyle name="Style 26 8" xfId="8003" xr:uid="{00000000-0005-0000-0000-00007CB00000}"/>
    <cellStyle name="Style 26 8 10" xfId="15870" xr:uid="{00000000-0005-0000-0000-00007DB00000}"/>
    <cellStyle name="Style 26 8 11" xfId="16733" xr:uid="{00000000-0005-0000-0000-00007EB00000}"/>
    <cellStyle name="Style 26 8 12" xfId="17619" xr:uid="{00000000-0005-0000-0000-00007FB00000}"/>
    <cellStyle name="Style 26 8 13" xfId="18524" xr:uid="{00000000-0005-0000-0000-000080B00000}"/>
    <cellStyle name="Style 26 8 14" xfId="19377" xr:uid="{00000000-0005-0000-0000-000081B00000}"/>
    <cellStyle name="Style 26 8 15" xfId="20254" xr:uid="{00000000-0005-0000-0000-000082B00000}"/>
    <cellStyle name="Style 26 8 16" xfId="21164" xr:uid="{00000000-0005-0000-0000-000083B00000}"/>
    <cellStyle name="Style 26 8 17" xfId="22051" xr:uid="{00000000-0005-0000-0000-000084B00000}"/>
    <cellStyle name="Style 26 8 18" xfId="22882" xr:uid="{00000000-0005-0000-0000-000085B00000}"/>
    <cellStyle name="Style 26 8 19" xfId="23704" xr:uid="{00000000-0005-0000-0000-000086B00000}"/>
    <cellStyle name="Style 26 8 2" xfId="8985" xr:uid="{00000000-0005-0000-0000-000087B00000}"/>
    <cellStyle name="Style 26 8 20" xfId="24640" xr:uid="{00000000-0005-0000-0000-000088B00000}"/>
    <cellStyle name="Style 26 8 21" xfId="25457" xr:uid="{00000000-0005-0000-0000-000089B00000}"/>
    <cellStyle name="Style 26 8 22" xfId="26238" xr:uid="{00000000-0005-0000-0000-00008AB00000}"/>
    <cellStyle name="Style 26 8 23" xfId="26999" xr:uid="{00000000-0005-0000-0000-00008BB00000}"/>
    <cellStyle name="Style 26 8 24" xfId="27707" xr:uid="{00000000-0005-0000-0000-00008CB00000}"/>
    <cellStyle name="Style 26 8 25" xfId="28514" xr:uid="{00000000-0005-0000-0000-00008DB00000}"/>
    <cellStyle name="Style 26 8 26" xfId="29187" xr:uid="{00000000-0005-0000-0000-00008EB00000}"/>
    <cellStyle name="Style 26 8 27" xfId="29993" xr:uid="{00000000-0005-0000-0000-00008FB00000}"/>
    <cellStyle name="Style 26 8 28" xfId="30665" xr:uid="{00000000-0005-0000-0000-000090B00000}"/>
    <cellStyle name="Style 26 8 29" xfId="31471" xr:uid="{00000000-0005-0000-0000-000091B00000}"/>
    <cellStyle name="Style 26 8 3" xfId="9679" xr:uid="{00000000-0005-0000-0000-000092B00000}"/>
    <cellStyle name="Style 26 8 30" xfId="32141" xr:uid="{00000000-0005-0000-0000-000093B00000}"/>
    <cellStyle name="Style 26 8 31" xfId="32945" xr:uid="{00000000-0005-0000-0000-000094B00000}"/>
    <cellStyle name="Style 26 8 32" xfId="33612" xr:uid="{00000000-0005-0000-0000-000095B00000}"/>
    <cellStyle name="Style 26 8 33" xfId="34416" xr:uid="{00000000-0005-0000-0000-000096B00000}"/>
    <cellStyle name="Style 26 8 34" xfId="35080" xr:uid="{00000000-0005-0000-0000-000097B00000}"/>
    <cellStyle name="Style 26 8 35" xfId="35877" xr:uid="{00000000-0005-0000-0000-000098B00000}"/>
    <cellStyle name="Style 26 8 36" xfId="36529" xr:uid="{00000000-0005-0000-0000-000099B00000}"/>
    <cellStyle name="Style 26 8 37" xfId="37317" xr:uid="{00000000-0005-0000-0000-00009AB00000}"/>
    <cellStyle name="Style 26 8 38" xfId="37957" xr:uid="{00000000-0005-0000-0000-00009BB00000}"/>
    <cellStyle name="Style 26 8 39" xfId="38730" xr:uid="{00000000-0005-0000-0000-00009CB00000}"/>
    <cellStyle name="Style 26 8 4" xfId="10566" xr:uid="{00000000-0005-0000-0000-00009DB00000}"/>
    <cellStyle name="Style 26 8 40" xfId="39355" xr:uid="{00000000-0005-0000-0000-00009EB00000}"/>
    <cellStyle name="Style 26 8 41" xfId="40119" xr:uid="{00000000-0005-0000-0000-00009FB00000}"/>
    <cellStyle name="Style 26 8 42" xfId="40740" xr:uid="{00000000-0005-0000-0000-0000A0B00000}"/>
    <cellStyle name="Style 26 8 43" xfId="41499" xr:uid="{00000000-0005-0000-0000-0000A1B00000}"/>
    <cellStyle name="Style 26 8 44" xfId="42117" xr:uid="{00000000-0005-0000-0000-0000A2B00000}"/>
    <cellStyle name="Style 26 8 45" xfId="42871" xr:uid="{00000000-0005-0000-0000-0000A3B00000}"/>
    <cellStyle name="Style 26 8 46" xfId="43484" xr:uid="{00000000-0005-0000-0000-0000A4B00000}"/>
    <cellStyle name="Style 26 8 47" xfId="44237" xr:uid="{00000000-0005-0000-0000-0000A5B00000}"/>
    <cellStyle name="Style 26 8 48" xfId="44848" xr:uid="{00000000-0005-0000-0000-0000A6B00000}"/>
    <cellStyle name="Style 26 8 49" xfId="45596" xr:uid="{00000000-0005-0000-0000-0000A7B00000}"/>
    <cellStyle name="Style 26 8 5" xfId="11481" xr:uid="{00000000-0005-0000-0000-0000A8B00000}"/>
    <cellStyle name="Style 26 8 50" xfId="46194" xr:uid="{00000000-0005-0000-0000-0000A9B00000}"/>
    <cellStyle name="Style 26 8 51" xfId="46928" xr:uid="{00000000-0005-0000-0000-0000AAB00000}"/>
    <cellStyle name="Style 26 8 52" xfId="47504" xr:uid="{00000000-0005-0000-0000-0000ABB00000}"/>
    <cellStyle name="Style 26 8 53" xfId="48232" xr:uid="{00000000-0005-0000-0000-0000ACB00000}"/>
    <cellStyle name="Style 26 8 54" xfId="48773" xr:uid="{00000000-0005-0000-0000-0000ADB00000}"/>
    <cellStyle name="Style 26 8 6" xfId="12363" xr:uid="{00000000-0005-0000-0000-0000AEB00000}"/>
    <cellStyle name="Style 26 8 7" xfId="13241" xr:uid="{00000000-0005-0000-0000-0000AFB00000}"/>
    <cellStyle name="Style 26 8 8" xfId="14073" xr:uid="{00000000-0005-0000-0000-0000B0B00000}"/>
    <cellStyle name="Style 26 8 9" xfId="14973" xr:uid="{00000000-0005-0000-0000-0000B1B00000}"/>
    <cellStyle name="Style 26 9" xfId="7612" xr:uid="{00000000-0005-0000-0000-0000B2B00000}"/>
    <cellStyle name="Style 26 9 10" xfId="14239" xr:uid="{00000000-0005-0000-0000-0000B3B00000}"/>
    <cellStyle name="Style 26 9 11" xfId="14600" xr:uid="{00000000-0005-0000-0000-0000B4B00000}"/>
    <cellStyle name="Style 26 9 12" xfId="5057" xr:uid="{00000000-0005-0000-0000-0000B5B00000}"/>
    <cellStyle name="Style 26 9 13" xfId="17195" xr:uid="{00000000-0005-0000-0000-0000B6B00000}"/>
    <cellStyle name="Style 26 9 14" xfId="5142" xr:uid="{00000000-0005-0000-0000-0000B7B00000}"/>
    <cellStyle name="Style 26 9 15" xfId="13564" xr:uid="{00000000-0005-0000-0000-0000B8B00000}"/>
    <cellStyle name="Style 26 9 16" xfId="19446" xr:uid="{00000000-0005-0000-0000-0000B9B00000}"/>
    <cellStyle name="Style 26 9 17" xfId="6852" xr:uid="{00000000-0005-0000-0000-0000BAB00000}"/>
    <cellStyle name="Style 26 9 18" xfId="11240" xr:uid="{00000000-0005-0000-0000-0000BBB00000}"/>
    <cellStyle name="Style 26 9 19" xfId="22454" xr:uid="{00000000-0005-0000-0000-0000BCB00000}"/>
    <cellStyle name="Style 26 9 2" xfId="8626" xr:uid="{00000000-0005-0000-0000-0000BDB00000}"/>
    <cellStyle name="Style 26 9 20" xfId="24265" xr:uid="{00000000-0005-0000-0000-0000BEB00000}"/>
    <cellStyle name="Style 26 9 21" xfId="19974" xr:uid="{00000000-0005-0000-0000-0000BFB00000}"/>
    <cellStyle name="Style 26 9 22" xfId="5349" xr:uid="{00000000-0005-0000-0000-0000C0B00000}"/>
    <cellStyle name="Style 26 9 23" xfId="14358" xr:uid="{00000000-0005-0000-0000-0000C1B00000}"/>
    <cellStyle name="Style 26 9 24" xfId="24239" xr:uid="{00000000-0005-0000-0000-0000C2B00000}"/>
    <cellStyle name="Style 26 9 25" xfId="6647" xr:uid="{00000000-0005-0000-0000-0000C3B00000}"/>
    <cellStyle name="Style 26 9 26" xfId="5520" xr:uid="{00000000-0005-0000-0000-0000C4B00000}"/>
    <cellStyle name="Style 26 9 27" xfId="28766" xr:uid="{00000000-0005-0000-0000-0000C5B00000}"/>
    <cellStyle name="Style 26 9 28" xfId="27102" xr:uid="{00000000-0005-0000-0000-0000C6B00000}"/>
    <cellStyle name="Style 26 9 29" xfId="30244" xr:uid="{00000000-0005-0000-0000-0000C7B00000}"/>
    <cellStyle name="Style 26 9 3" xfId="7335" xr:uid="{00000000-0005-0000-0000-0000C8B00000}"/>
    <cellStyle name="Style 26 9 30" xfId="28282" xr:uid="{00000000-0005-0000-0000-0000C9B00000}"/>
    <cellStyle name="Style 26 9 31" xfId="31721" xr:uid="{00000000-0005-0000-0000-0000CAB00000}"/>
    <cellStyle name="Style 26 9 32" xfId="29761" xr:uid="{00000000-0005-0000-0000-0000CBB00000}"/>
    <cellStyle name="Style 26 9 33" xfId="33193" xr:uid="{00000000-0005-0000-0000-0000CCB00000}"/>
    <cellStyle name="Style 26 9 34" xfId="31239" xr:uid="{00000000-0005-0000-0000-0000CDB00000}"/>
    <cellStyle name="Style 26 9 35" xfId="34661" xr:uid="{00000000-0005-0000-0000-0000CEB00000}"/>
    <cellStyle name="Style 26 9 36" xfId="32715" xr:uid="{00000000-0005-0000-0000-0000CFB00000}"/>
    <cellStyle name="Style 26 9 37" xfId="36115" xr:uid="{00000000-0005-0000-0000-0000D0B00000}"/>
    <cellStyle name="Style 26 9 38" xfId="34186" xr:uid="{00000000-0005-0000-0000-0000D1B00000}"/>
    <cellStyle name="Style 26 9 39" xfId="37552" xr:uid="{00000000-0005-0000-0000-0000D2B00000}"/>
    <cellStyle name="Style 26 9 4" xfId="9280" xr:uid="{00000000-0005-0000-0000-0000D3B00000}"/>
    <cellStyle name="Style 26 9 40" xfId="35653" xr:uid="{00000000-0005-0000-0000-0000D4B00000}"/>
    <cellStyle name="Style 26 9 41" xfId="38956" xr:uid="{00000000-0005-0000-0000-0000D5B00000}"/>
    <cellStyle name="Style 26 9 42" xfId="37097" xr:uid="{00000000-0005-0000-0000-0000D6B00000}"/>
    <cellStyle name="Style 26 9 43" xfId="40344" xr:uid="{00000000-0005-0000-0000-0000D7B00000}"/>
    <cellStyle name="Style 26 9 44" xfId="38522" xr:uid="{00000000-0005-0000-0000-0000D8B00000}"/>
    <cellStyle name="Style 26 9 45" xfId="41724" xr:uid="{00000000-0005-0000-0000-0000D9B00000}"/>
    <cellStyle name="Style 26 9 46" xfId="39916" xr:uid="{00000000-0005-0000-0000-0000DAB00000}"/>
    <cellStyle name="Style 26 9 47" xfId="43094" xr:uid="{00000000-0005-0000-0000-0000DBB00000}"/>
    <cellStyle name="Style 26 9 48" xfId="41296" xr:uid="{00000000-0005-0000-0000-0000DCB00000}"/>
    <cellStyle name="Style 26 9 49" xfId="44459" xr:uid="{00000000-0005-0000-0000-0000DDB00000}"/>
    <cellStyle name="Style 26 9 5" xfId="11099" xr:uid="{00000000-0005-0000-0000-0000DEB00000}"/>
    <cellStyle name="Style 26 9 50" xfId="42670" xr:uid="{00000000-0005-0000-0000-0000DFB00000}"/>
    <cellStyle name="Style 26 9 51" xfId="45815" xr:uid="{00000000-0005-0000-0000-0000E0B00000}"/>
    <cellStyle name="Style 26 9 52" xfId="44037" xr:uid="{00000000-0005-0000-0000-0000E1B00000}"/>
    <cellStyle name="Style 26 9 53" xfId="47136" xr:uid="{00000000-0005-0000-0000-0000E2B00000}"/>
    <cellStyle name="Style 26 9 54" xfId="45398" xr:uid="{00000000-0005-0000-0000-0000E3B00000}"/>
    <cellStyle name="Style 26 9 6" xfId="4780" xr:uid="{00000000-0005-0000-0000-0000E4B00000}"/>
    <cellStyle name="Style 26 9 7" xfId="7163" xr:uid="{00000000-0005-0000-0000-0000E5B00000}"/>
    <cellStyle name="Style 26 9 8" xfId="4916" xr:uid="{00000000-0005-0000-0000-0000E6B00000}"/>
    <cellStyle name="Style 26 9 9" xfId="12901" xr:uid="{00000000-0005-0000-0000-0000E7B00000}"/>
    <cellStyle name="Style 27" xfId="4364" xr:uid="{00000000-0005-0000-0000-0000E8B00000}"/>
    <cellStyle name="Style 28" xfId="4365" xr:uid="{00000000-0005-0000-0000-0000E9B00000}"/>
    <cellStyle name="Style 29" xfId="4366" xr:uid="{00000000-0005-0000-0000-0000EAB00000}"/>
    <cellStyle name="Style 3" xfId="4367" xr:uid="{00000000-0005-0000-0000-0000EBB00000}"/>
    <cellStyle name="Style 30" xfId="4368" xr:uid="{00000000-0005-0000-0000-0000ECB00000}"/>
    <cellStyle name="Style 31" xfId="4369" xr:uid="{00000000-0005-0000-0000-0000EDB00000}"/>
    <cellStyle name="Style 32" xfId="4370" xr:uid="{00000000-0005-0000-0000-0000EEB00000}"/>
    <cellStyle name="Style 33" xfId="4371" xr:uid="{00000000-0005-0000-0000-0000EFB00000}"/>
    <cellStyle name="Style 34" xfId="4372" xr:uid="{00000000-0005-0000-0000-0000F0B00000}"/>
    <cellStyle name="Style 35" xfId="4373" xr:uid="{00000000-0005-0000-0000-0000F1B00000}"/>
    <cellStyle name="Style 36" xfId="4374" xr:uid="{00000000-0005-0000-0000-0000F2B00000}"/>
    <cellStyle name="Style 37" xfId="4375" xr:uid="{00000000-0005-0000-0000-0000F3B00000}"/>
    <cellStyle name="Style 38" xfId="4376" xr:uid="{00000000-0005-0000-0000-0000F4B00000}"/>
    <cellStyle name="Style 39" xfId="4377" xr:uid="{00000000-0005-0000-0000-0000F5B00000}"/>
    <cellStyle name="Style 4" xfId="4378" xr:uid="{00000000-0005-0000-0000-0000F6B00000}"/>
    <cellStyle name="Style 40" xfId="4379" xr:uid="{00000000-0005-0000-0000-0000F7B00000}"/>
    <cellStyle name="Style 41" xfId="4380" xr:uid="{00000000-0005-0000-0000-0000F8B00000}"/>
    <cellStyle name="Style 42" xfId="4381" xr:uid="{00000000-0005-0000-0000-0000F9B00000}"/>
    <cellStyle name="Style 43" xfId="4382" xr:uid="{00000000-0005-0000-0000-0000FAB00000}"/>
    <cellStyle name="Style 44" xfId="4383" xr:uid="{00000000-0005-0000-0000-0000FBB00000}"/>
    <cellStyle name="Style 45" xfId="4384" xr:uid="{00000000-0005-0000-0000-0000FCB00000}"/>
    <cellStyle name="Style 46" xfId="4385" xr:uid="{00000000-0005-0000-0000-0000FDB00000}"/>
    <cellStyle name="Style 47" xfId="4386" xr:uid="{00000000-0005-0000-0000-0000FEB00000}"/>
    <cellStyle name="Style 48" xfId="4387" xr:uid="{00000000-0005-0000-0000-0000FFB00000}"/>
    <cellStyle name="Style 49" xfId="4388" xr:uid="{00000000-0005-0000-0000-000000B10000}"/>
    <cellStyle name="Style 5" xfId="4389" xr:uid="{00000000-0005-0000-0000-000001B10000}"/>
    <cellStyle name="Style 50" xfId="4390" xr:uid="{00000000-0005-0000-0000-000002B10000}"/>
    <cellStyle name="Style 51" xfId="4391" xr:uid="{00000000-0005-0000-0000-000003B10000}"/>
    <cellStyle name="Style 52" xfId="4392" xr:uid="{00000000-0005-0000-0000-000004B10000}"/>
    <cellStyle name="Style 53" xfId="4393" xr:uid="{00000000-0005-0000-0000-000005B10000}"/>
    <cellStyle name="Style 54" xfId="4394" xr:uid="{00000000-0005-0000-0000-000006B10000}"/>
    <cellStyle name="Style 55" xfId="4395" xr:uid="{00000000-0005-0000-0000-000007B10000}"/>
    <cellStyle name="Style 56" xfId="4396" xr:uid="{00000000-0005-0000-0000-000008B10000}"/>
    <cellStyle name="Style 57" xfId="4397" xr:uid="{00000000-0005-0000-0000-000009B10000}"/>
    <cellStyle name="Style 58" xfId="4398" xr:uid="{00000000-0005-0000-0000-00000AB10000}"/>
    <cellStyle name="Style 59" xfId="4399" xr:uid="{00000000-0005-0000-0000-00000BB10000}"/>
    <cellStyle name="Style 6" xfId="4400" xr:uid="{00000000-0005-0000-0000-00000CB10000}"/>
    <cellStyle name="Style 60" xfId="4401" xr:uid="{00000000-0005-0000-0000-00000DB10000}"/>
    <cellStyle name="Style 61" xfId="4402" xr:uid="{00000000-0005-0000-0000-00000EB10000}"/>
    <cellStyle name="Style 62" xfId="4403" xr:uid="{00000000-0005-0000-0000-00000FB10000}"/>
    <cellStyle name="Style 63" xfId="4404" xr:uid="{00000000-0005-0000-0000-000010B10000}"/>
    <cellStyle name="Style 64" xfId="4405" xr:uid="{00000000-0005-0000-0000-000011B10000}"/>
    <cellStyle name="Style 65" xfId="4406" xr:uid="{00000000-0005-0000-0000-000012B10000}"/>
    <cellStyle name="Style 66" xfId="4407" xr:uid="{00000000-0005-0000-0000-000013B10000}"/>
    <cellStyle name="Style 67" xfId="4408" xr:uid="{00000000-0005-0000-0000-000014B10000}"/>
    <cellStyle name="Style 68" xfId="4409" xr:uid="{00000000-0005-0000-0000-000015B10000}"/>
    <cellStyle name="Style 69" xfId="4410" xr:uid="{00000000-0005-0000-0000-000016B10000}"/>
    <cellStyle name="Style 7" xfId="4411" xr:uid="{00000000-0005-0000-0000-000017B10000}"/>
    <cellStyle name="Style 70" xfId="4412" xr:uid="{00000000-0005-0000-0000-000018B10000}"/>
    <cellStyle name="Style 71" xfId="4413" xr:uid="{00000000-0005-0000-0000-000019B10000}"/>
    <cellStyle name="Style 72" xfId="4414" xr:uid="{00000000-0005-0000-0000-00001AB10000}"/>
    <cellStyle name="Style 73" xfId="4415" xr:uid="{00000000-0005-0000-0000-00001BB10000}"/>
    <cellStyle name="Style 74" xfId="4416" xr:uid="{00000000-0005-0000-0000-00001CB10000}"/>
    <cellStyle name="Style 75" xfId="4417" xr:uid="{00000000-0005-0000-0000-00001DB10000}"/>
    <cellStyle name="Style 76" xfId="4418" xr:uid="{00000000-0005-0000-0000-00001EB10000}"/>
    <cellStyle name="Style 77" xfId="4419" xr:uid="{00000000-0005-0000-0000-00001FB10000}"/>
    <cellStyle name="Style 78" xfId="4420" xr:uid="{00000000-0005-0000-0000-000020B10000}"/>
    <cellStyle name="Style 79" xfId="4421" xr:uid="{00000000-0005-0000-0000-000021B10000}"/>
    <cellStyle name="Style 8" xfId="4422" xr:uid="{00000000-0005-0000-0000-000022B10000}"/>
    <cellStyle name="Style 80" xfId="4423" xr:uid="{00000000-0005-0000-0000-000023B10000}"/>
    <cellStyle name="Style 81" xfId="4424" xr:uid="{00000000-0005-0000-0000-000024B10000}"/>
    <cellStyle name="Style 82" xfId="4425" xr:uid="{00000000-0005-0000-0000-000025B10000}"/>
    <cellStyle name="Style 83" xfId="4426" xr:uid="{00000000-0005-0000-0000-000026B10000}"/>
    <cellStyle name="Style 84" xfId="4427" xr:uid="{00000000-0005-0000-0000-000027B10000}"/>
    <cellStyle name="Style 85" xfId="4428" xr:uid="{00000000-0005-0000-0000-000028B10000}"/>
    <cellStyle name="Style 86" xfId="4429" xr:uid="{00000000-0005-0000-0000-000029B10000}"/>
    <cellStyle name="Style 87" xfId="4430" xr:uid="{00000000-0005-0000-0000-00002AB10000}"/>
    <cellStyle name="Style 88" xfId="4431" xr:uid="{00000000-0005-0000-0000-00002BB10000}"/>
    <cellStyle name="Style 89" xfId="4432" xr:uid="{00000000-0005-0000-0000-00002CB10000}"/>
    <cellStyle name="Style 9" xfId="4433" xr:uid="{00000000-0005-0000-0000-00002DB10000}"/>
    <cellStyle name="Style 90" xfId="4434" xr:uid="{00000000-0005-0000-0000-00002EB10000}"/>
    <cellStyle name="Style 91" xfId="4435" xr:uid="{00000000-0005-0000-0000-00002FB10000}"/>
    <cellStyle name="Style 92" xfId="4436" xr:uid="{00000000-0005-0000-0000-000030B10000}"/>
    <cellStyle name="Style 93" xfId="4437" xr:uid="{00000000-0005-0000-0000-000031B10000}"/>
    <cellStyle name="Style 94" xfId="4438" xr:uid="{00000000-0005-0000-0000-000032B10000}"/>
    <cellStyle name="Style 95" xfId="4439" xr:uid="{00000000-0005-0000-0000-000033B10000}"/>
    <cellStyle name="Style 96" xfId="4440" xr:uid="{00000000-0005-0000-0000-000034B10000}"/>
    <cellStyle name="Style 97" xfId="4441" xr:uid="{00000000-0005-0000-0000-000035B10000}"/>
    <cellStyle name="Style 98" xfId="4442" xr:uid="{00000000-0005-0000-0000-000036B10000}"/>
    <cellStyle name="Style 99" xfId="4443" xr:uid="{00000000-0005-0000-0000-000037B10000}"/>
    <cellStyle name="STYLE1" xfId="4444" xr:uid="{00000000-0005-0000-0000-000038B10000}"/>
    <cellStyle name="STYLE2" xfId="4445" xr:uid="{00000000-0005-0000-0000-000039B10000}"/>
    <cellStyle name="STYLE3" xfId="4446" xr:uid="{00000000-0005-0000-0000-00003AB10000}"/>
    <cellStyle name="Subhead" xfId="4447" xr:uid="{00000000-0005-0000-0000-00003BB10000}"/>
    <cellStyle name="Subtotal_left" xfId="4448" xr:uid="{00000000-0005-0000-0000-00003CB10000}"/>
    <cellStyle name="SwitchCell" xfId="4449" xr:uid="{00000000-0005-0000-0000-00003DB10000}"/>
    <cellStyle name="t" xfId="4450" xr:uid="{00000000-0005-0000-0000-00003EB10000}"/>
    <cellStyle name="Table Col Head" xfId="4451" xr:uid="{00000000-0005-0000-0000-00003FB10000}"/>
    <cellStyle name="Table Head" xfId="4452" xr:uid="{00000000-0005-0000-0000-000040B10000}"/>
    <cellStyle name="Table Head Aligned" xfId="4453" xr:uid="{00000000-0005-0000-0000-000041B10000}"/>
    <cellStyle name="Table Head Aligned 2" xfId="4608" xr:uid="{00000000-0005-0000-0000-000042B10000}"/>
    <cellStyle name="Table Head Aligned 2 10" xfId="49346" xr:uid="{00000000-0005-0000-0000-000043B10000}"/>
    <cellStyle name="Table Head Aligned 2 11" xfId="49514" xr:uid="{00000000-0005-0000-0000-000044B10000}"/>
    <cellStyle name="Table Head Aligned 2 2" xfId="8172" xr:uid="{00000000-0005-0000-0000-000045B10000}"/>
    <cellStyle name="Table Head Aligned 2 2 10" xfId="16900" xr:uid="{00000000-0005-0000-0000-000046B10000}"/>
    <cellStyle name="Table Head Aligned 2 2 11" xfId="17784" xr:uid="{00000000-0005-0000-0000-000047B10000}"/>
    <cellStyle name="Table Head Aligned 2 2 12" xfId="18688" xr:uid="{00000000-0005-0000-0000-000048B10000}"/>
    <cellStyle name="Table Head Aligned 2 2 13" xfId="19541" xr:uid="{00000000-0005-0000-0000-000049B10000}"/>
    <cellStyle name="Table Head Aligned 2 2 14" xfId="20421" xr:uid="{00000000-0005-0000-0000-00004AB10000}"/>
    <cellStyle name="Table Head Aligned 2 2 15" xfId="21330" xr:uid="{00000000-0005-0000-0000-00004BB10000}"/>
    <cellStyle name="Table Head Aligned 2 2 16" xfId="23037" xr:uid="{00000000-0005-0000-0000-00004CB10000}"/>
    <cellStyle name="Table Head Aligned 2 2 17" xfId="23871" xr:uid="{00000000-0005-0000-0000-00004DB10000}"/>
    <cellStyle name="Table Head Aligned 2 2 18" xfId="24794" xr:uid="{00000000-0005-0000-0000-00004EB10000}"/>
    <cellStyle name="Table Head Aligned 2 2 19" xfId="25620" xr:uid="{00000000-0005-0000-0000-00004FB10000}"/>
    <cellStyle name="Table Head Aligned 2 2 2" xfId="9846" xr:uid="{00000000-0005-0000-0000-000050B10000}"/>
    <cellStyle name="Table Head Aligned 2 2 20" xfId="27868" xr:uid="{00000000-0005-0000-0000-000051B10000}"/>
    <cellStyle name="Table Head Aligned 2 2 21" xfId="29348" xr:uid="{00000000-0005-0000-0000-000052B10000}"/>
    <cellStyle name="Table Head Aligned 2 2 22" xfId="30826" xr:uid="{00000000-0005-0000-0000-000053B10000}"/>
    <cellStyle name="Table Head Aligned 2 2 23" xfId="32302" xr:uid="{00000000-0005-0000-0000-000054B10000}"/>
    <cellStyle name="Table Head Aligned 2 2 24" xfId="33773" xr:uid="{00000000-0005-0000-0000-000055B10000}"/>
    <cellStyle name="Table Head Aligned 2 2 25" xfId="35241" xr:uid="{00000000-0005-0000-0000-000056B10000}"/>
    <cellStyle name="Table Head Aligned 2 2 26" xfId="36689" xr:uid="{00000000-0005-0000-0000-000057B10000}"/>
    <cellStyle name="Table Head Aligned 2 2 27" xfId="38115" xr:uid="{00000000-0005-0000-0000-000058B10000}"/>
    <cellStyle name="Table Head Aligned 2 2 28" xfId="39512" xr:uid="{00000000-0005-0000-0000-000059B10000}"/>
    <cellStyle name="Table Head Aligned 2 2 29" xfId="40894" xr:uid="{00000000-0005-0000-0000-00005AB10000}"/>
    <cellStyle name="Table Head Aligned 2 2 3" xfId="10731" xr:uid="{00000000-0005-0000-0000-00005BB10000}"/>
    <cellStyle name="Table Head Aligned 2 2 30" xfId="42271" xr:uid="{00000000-0005-0000-0000-00005CB10000}"/>
    <cellStyle name="Table Head Aligned 2 2 31" xfId="43638" xr:uid="{00000000-0005-0000-0000-00005DB10000}"/>
    <cellStyle name="Table Head Aligned 2 2 32" xfId="45002" xr:uid="{00000000-0005-0000-0000-00005EB10000}"/>
    <cellStyle name="Table Head Aligned 2 2 33" xfId="46348" xr:uid="{00000000-0005-0000-0000-00005FB10000}"/>
    <cellStyle name="Table Head Aligned 2 2 34" xfId="47658" xr:uid="{00000000-0005-0000-0000-000060B10000}"/>
    <cellStyle name="Table Head Aligned 2 2 35" xfId="48923" xr:uid="{00000000-0005-0000-0000-000061B10000}"/>
    <cellStyle name="Table Head Aligned 2 2 4" xfId="11648" xr:uid="{00000000-0005-0000-0000-000062B10000}"/>
    <cellStyle name="Table Head Aligned 2 2 5" xfId="12528" xr:uid="{00000000-0005-0000-0000-000063B10000}"/>
    <cellStyle name="Table Head Aligned 2 2 6" xfId="13405" xr:uid="{00000000-0005-0000-0000-000064B10000}"/>
    <cellStyle name="Table Head Aligned 2 2 7" xfId="14234" xr:uid="{00000000-0005-0000-0000-000065B10000}"/>
    <cellStyle name="Table Head Aligned 2 2 8" xfId="15142" xr:uid="{00000000-0005-0000-0000-000066B10000}"/>
    <cellStyle name="Table Head Aligned 2 2 9" xfId="16036" xr:uid="{00000000-0005-0000-0000-000067B10000}"/>
    <cellStyle name="Table Head Aligned 2 3" xfId="8226" xr:uid="{00000000-0005-0000-0000-000068B10000}"/>
    <cellStyle name="Table Head Aligned 2 3 10" xfId="16953" xr:uid="{00000000-0005-0000-0000-000069B10000}"/>
    <cellStyle name="Table Head Aligned 2 3 11" xfId="17836" xr:uid="{00000000-0005-0000-0000-00006AB10000}"/>
    <cellStyle name="Table Head Aligned 2 3 12" xfId="18742" xr:uid="{00000000-0005-0000-0000-00006BB10000}"/>
    <cellStyle name="Table Head Aligned 2 3 13" xfId="19593" xr:uid="{00000000-0005-0000-0000-00006CB10000}"/>
    <cellStyle name="Table Head Aligned 2 3 14" xfId="20475" xr:uid="{00000000-0005-0000-0000-00006DB10000}"/>
    <cellStyle name="Table Head Aligned 2 3 15" xfId="21383" xr:uid="{00000000-0005-0000-0000-00006EB10000}"/>
    <cellStyle name="Table Head Aligned 2 3 16" xfId="23089" xr:uid="{00000000-0005-0000-0000-00006FB10000}"/>
    <cellStyle name="Table Head Aligned 2 3 17" xfId="23925" xr:uid="{00000000-0005-0000-0000-000070B10000}"/>
    <cellStyle name="Table Head Aligned 2 3 18" xfId="24846" xr:uid="{00000000-0005-0000-0000-000071B10000}"/>
    <cellStyle name="Table Head Aligned 2 3 19" xfId="25673" xr:uid="{00000000-0005-0000-0000-000072B10000}"/>
    <cellStyle name="Table Head Aligned 2 3 2" xfId="9899" xr:uid="{00000000-0005-0000-0000-000073B10000}"/>
    <cellStyle name="Table Head Aligned 2 3 20" xfId="27920" xr:uid="{00000000-0005-0000-0000-000074B10000}"/>
    <cellStyle name="Table Head Aligned 2 3 21" xfId="29399" xr:uid="{00000000-0005-0000-0000-000075B10000}"/>
    <cellStyle name="Table Head Aligned 2 3 22" xfId="30877" xr:uid="{00000000-0005-0000-0000-000076B10000}"/>
    <cellStyle name="Table Head Aligned 2 3 23" xfId="32353" xr:uid="{00000000-0005-0000-0000-000077B10000}"/>
    <cellStyle name="Table Head Aligned 2 3 24" xfId="33824" xr:uid="{00000000-0005-0000-0000-000078B10000}"/>
    <cellStyle name="Table Head Aligned 2 3 25" xfId="35292" xr:uid="{00000000-0005-0000-0000-000079B10000}"/>
    <cellStyle name="Table Head Aligned 2 3 26" xfId="36739" xr:uid="{00000000-0005-0000-0000-00007AB10000}"/>
    <cellStyle name="Table Head Aligned 2 3 27" xfId="38165" xr:uid="{00000000-0005-0000-0000-00007BB10000}"/>
    <cellStyle name="Table Head Aligned 2 3 28" xfId="39561" xr:uid="{00000000-0005-0000-0000-00007CB10000}"/>
    <cellStyle name="Table Head Aligned 2 3 29" xfId="40943" xr:uid="{00000000-0005-0000-0000-00007DB10000}"/>
    <cellStyle name="Table Head Aligned 2 3 3" xfId="10782" xr:uid="{00000000-0005-0000-0000-00007EB10000}"/>
    <cellStyle name="Table Head Aligned 2 3 30" xfId="42320" xr:uid="{00000000-0005-0000-0000-00007FB10000}"/>
    <cellStyle name="Table Head Aligned 2 3 31" xfId="43687" xr:uid="{00000000-0005-0000-0000-000080B10000}"/>
    <cellStyle name="Table Head Aligned 2 3 32" xfId="45051" xr:uid="{00000000-0005-0000-0000-000081B10000}"/>
    <cellStyle name="Table Head Aligned 2 3 33" xfId="46397" xr:uid="{00000000-0005-0000-0000-000082B10000}"/>
    <cellStyle name="Table Head Aligned 2 3 34" xfId="47706" xr:uid="{00000000-0005-0000-0000-000083B10000}"/>
    <cellStyle name="Table Head Aligned 2 3 35" xfId="48969" xr:uid="{00000000-0005-0000-0000-000084B10000}"/>
    <cellStyle name="Table Head Aligned 2 3 4" xfId="11700" xr:uid="{00000000-0005-0000-0000-000085B10000}"/>
    <cellStyle name="Table Head Aligned 2 3 5" xfId="12579" xr:uid="{00000000-0005-0000-0000-000086B10000}"/>
    <cellStyle name="Table Head Aligned 2 3 6" xfId="13459" xr:uid="{00000000-0005-0000-0000-000087B10000}"/>
    <cellStyle name="Table Head Aligned 2 3 7" xfId="14286" xr:uid="{00000000-0005-0000-0000-000088B10000}"/>
    <cellStyle name="Table Head Aligned 2 3 8" xfId="15194" xr:uid="{00000000-0005-0000-0000-000089B10000}"/>
    <cellStyle name="Table Head Aligned 2 3 9" xfId="16088" xr:uid="{00000000-0005-0000-0000-00008AB10000}"/>
    <cellStyle name="Table Head Aligned 2 4" xfId="8275" xr:uid="{00000000-0005-0000-0000-00008BB10000}"/>
    <cellStyle name="Table Head Aligned 2 4 10" xfId="17001" xr:uid="{00000000-0005-0000-0000-00008CB10000}"/>
    <cellStyle name="Table Head Aligned 2 4 11" xfId="17883" xr:uid="{00000000-0005-0000-0000-00008DB10000}"/>
    <cellStyle name="Table Head Aligned 2 4 12" xfId="18790" xr:uid="{00000000-0005-0000-0000-00008EB10000}"/>
    <cellStyle name="Table Head Aligned 2 4 13" xfId="19639" xr:uid="{00000000-0005-0000-0000-00008FB10000}"/>
    <cellStyle name="Table Head Aligned 2 4 14" xfId="20524" xr:uid="{00000000-0005-0000-0000-000090B10000}"/>
    <cellStyle name="Table Head Aligned 2 4 15" xfId="21431" xr:uid="{00000000-0005-0000-0000-000091B10000}"/>
    <cellStyle name="Table Head Aligned 2 4 16" xfId="23137" xr:uid="{00000000-0005-0000-0000-000092B10000}"/>
    <cellStyle name="Table Head Aligned 2 4 17" xfId="23973" xr:uid="{00000000-0005-0000-0000-000093B10000}"/>
    <cellStyle name="Table Head Aligned 2 4 18" xfId="24895" xr:uid="{00000000-0005-0000-0000-000094B10000}"/>
    <cellStyle name="Table Head Aligned 2 4 19" xfId="25721" xr:uid="{00000000-0005-0000-0000-000095B10000}"/>
    <cellStyle name="Table Head Aligned 2 4 2" xfId="9948" xr:uid="{00000000-0005-0000-0000-000096B10000}"/>
    <cellStyle name="Table Head Aligned 2 4 20" xfId="27968" xr:uid="{00000000-0005-0000-0000-000097B10000}"/>
    <cellStyle name="Table Head Aligned 2 4 21" xfId="29447" xr:uid="{00000000-0005-0000-0000-000098B10000}"/>
    <cellStyle name="Table Head Aligned 2 4 22" xfId="30925" xr:uid="{00000000-0005-0000-0000-000099B10000}"/>
    <cellStyle name="Table Head Aligned 2 4 23" xfId="32401" xr:uid="{00000000-0005-0000-0000-00009AB10000}"/>
    <cellStyle name="Table Head Aligned 2 4 24" xfId="33872" xr:uid="{00000000-0005-0000-0000-00009BB10000}"/>
    <cellStyle name="Table Head Aligned 2 4 25" xfId="35340" xr:uid="{00000000-0005-0000-0000-00009CB10000}"/>
    <cellStyle name="Table Head Aligned 2 4 26" xfId="36786" xr:uid="{00000000-0005-0000-0000-00009DB10000}"/>
    <cellStyle name="Table Head Aligned 2 4 27" xfId="38212" xr:uid="{00000000-0005-0000-0000-00009EB10000}"/>
    <cellStyle name="Table Head Aligned 2 4 28" xfId="39608" xr:uid="{00000000-0005-0000-0000-00009FB10000}"/>
    <cellStyle name="Table Head Aligned 2 4 29" xfId="40990" xr:uid="{00000000-0005-0000-0000-0000A0B10000}"/>
    <cellStyle name="Table Head Aligned 2 4 3" xfId="10830" xr:uid="{00000000-0005-0000-0000-0000A1B10000}"/>
    <cellStyle name="Table Head Aligned 2 4 30" xfId="42367" xr:uid="{00000000-0005-0000-0000-0000A2B10000}"/>
    <cellStyle name="Table Head Aligned 2 4 31" xfId="43734" xr:uid="{00000000-0005-0000-0000-0000A3B10000}"/>
    <cellStyle name="Table Head Aligned 2 4 32" xfId="45098" xr:uid="{00000000-0005-0000-0000-0000A4B10000}"/>
    <cellStyle name="Table Head Aligned 2 4 33" xfId="46444" xr:uid="{00000000-0005-0000-0000-0000A5B10000}"/>
    <cellStyle name="Table Head Aligned 2 4 34" xfId="47752" xr:uid="{00000000-0005-0000-0000-0000A6B10000}"/>
    <cellStyle name="Table Head Aligned 2 4 35" xfId="49015" xr:uid="{00000000-0005-0000-0000-0000A7B10000}"/>
    <cellStyle name="Table Head Aligned 2 4 4" xfId="11749" xr:uid="{00000000-0005-0000-0000-0000A8B10000}"/>
    <cellStyle name="Table Head Aligned 2 4 5" xfId="12627" xr:uid="{00000000-0005-0000-0000-0000A9B10000}"/>
    <cellStyle name="Table Head Aligned 2 4 6" xfId="13508" xr:uid="{00000000-0005-0000-0000-0000AAB10000}"/>
    <cellStyle name="Table Head Aligned 2 4 7" xfId="14334" xr:uid="{00000000-0005-0000-0000-0000ABB10000}"/>
    <cellStyle name="Table Head Aligned 2 4 8" xfId="15242" xr:uid="{00000000-0005-0000-0000-0000ACB10000}"/>
    <cellStyle name="Table Head Aligned 2 4 9" xfId="16135" xr:uid="{00000000-0005-0000-0000-0000ADB10000}"/>
    <cellStyle name="Table Head Aligned 2 5" xfId="8312" xr:uid="{00000000-0005-0000-0000-0000AEB10000}"/>
    <cellStyle name="Table Head Aligned 2 5 10" xfId="17038" xr:uid="{00000000-0005-0000-0000-0000AFB10000}"/>
    <cellStyle name="Table Head Aligned 2 5 11" xfId="17917" xr:uid="{00000000-0005-0000-0000-0000B0B10000}"/>
    <cellStyle name="Table Head Aligned 2 5 12" xfId="18826" xr:uid="{00000000-0005-0000-0000-0000B1B10000}"/>
    <cellStyle name="Table Head Aligned 2 5 13" xfId="19673" xr:uid="{00000000-0005-0000-0000-0000B2B10000}"/>
    <cellStyle name="Table Head Aligned 2 5 14" xfId="20561" xr:uid="{00000000-0005-0000-0000-0000B3B10000}"/>
    <cellStyle name="Table Head Aligned 2 5 15" xfId="21465" xr:uid="{00000000-0005-0000-0000-0000B4B10000}"/>
    <cellStyle name="Table Head Aligned 2 5 16" xfId="23167" xr:uid="{00000000-0005-0000-0000-0000B5B10000}"/>
    <cellStyle name="Table Head Aligned 2 5 17" xfId="24007" xr:uid="{00000000-0005-0000-0000-0000B6B10000}"/>
    <cellStyle name="Table Head Aligned 2 5 18" xfId="24928" xr:uid="{00000000-0005-0000-0000-0000B7B10000}"/>
    <cellStyle name="Table Head Aligned 2 5 19" xfId="25757" xr:uid="{00000000-0005-0000-0000-0000B8B10000}"/>
    <cellStyle name="Table Head Aligned 2 5 2" xfId="9983" xr:uid="{00000000-0005-0000-0000-0000B9B10000}"/>
    <cellStyle name="Table Head Aligned 2 5 20" xfId="28001" xr:uid="{00000000-0005-0000-0000-0000BAB10000}"/>
    <cellStyle name="Table Head Aligned 2 5 21" xfId="29480" xr:uid="{00000000-0005-0000-0000-0000BBB10000}"/>
    <cellStyle name="Table Head Aligned 2 5 22" xfId="30958" xr:uid="{00000000-0005-0000-0000-0000BCB10000}"/>
    <cellStyle name="Table Head Aligned 2 5 23" xfId="32434" xr:uid="{00000000-0005-0000-0000-0000BDB10000}"/>
    <cellStyle name="Table Head Aligned 2 5 24" xfId="33905" xr:uid="{00000000-0005-0000-0000-0000BEB10000}"/>
    <cellStyle name="Table Head Aligned 2 5 25" xfId="35373" xr:uid="{00000000-0005-0000-0000-0000BFB10000}"/>
    <cellStyle name="Table Head Aligned 2 5 26" xfId="36818" xr:uid="{00000000-0005-0000-0000-0000C0B10000}"/>
    <cellStyle name="Table Head Aligned 2 5 27" xfId="38244" xr:uid="{00000000-0005-0000-0000-0000C1B10000}"/>
    <cellStyle name="Table Head Aligned 2 5 28" xfId="39639" xr:uid="{00000000-0005-0000-0000-0000C2B10000}"/>
    <cellStyle name="Table Head Aligned 2 5 29" xfId="41021" xr:uid="{00000000-0005-0000-0000-0000C3B10000}"/>
    <cellStyle name="Table Head Aligned 2 5 3" xfId="10864" xr:uid="{00000000-0005-0000-0000-0000C4B10000}"/>
    <cellStyle name="Table Head Aligned 2 5 30" xfId="42398" xr:uid="{00000000-0005-0000-0000-0000C5B10000}"/>
    <cellStyle name="Table Head Aligned 2 5 31" xfId="43765" xr:uid="{00000000-0005-0000-0000-0000C6B10000}"/>
    <cellStyle name="Table Head Aligned 2 5 32" xfId="45129" xr:uid="{00000000-0005-0000-0000-0000C7B10000}"/>
    <cellStyle name="Table Head Aligned 2 5 33" xfId="46475" xr:uid="{00000000-0005-0000-0000-0000C8B10000}"/>
    <cellStyle name="Table Head Aligned 2 5 34" xfId="47782" xr:uid="{00000000-0005-0000-0000-0000C9B10000}"/>
    <cellStyle name="Table Head Aligned 2 5 35" xfId="49043" xr:uid="{00000000-0005-0000-0000-0000CAB10000}"/>
    <cellStyle name="Table Head Aligned 2 5 4" xfId="11786" xr:uid="{00000000-0005-0000-0000-0000CBB10000}"/>
    <cellStyle name="Table Head Aligned 2 5 5" xfId="12662" xr:uid="{00000000-0005-0000-0000-0000CCB10000}"/>
    <cellStyle name="Table Head Aligned 2 5 6" xfId="13545" xr:uid="{00000000-0005-0000-0000-0000CDB10000}"/>
    <cellStyle name="Table Head Aligned 2 5 7" xfId="14368" xr:uid="{00000000-0005-0000-0000-0000CEB10000}"/>
    <cellStyle name="Table Head Aligned 2 5 8" xfId="15279" xr:uid="{00000000-0005-0000-0000-0000CFB10000}"/>
    <cellStyle name="Table Head Aligned 2 5 9" xfId="16168" xr:uid="{00000000-0005-0000-0000-0000D0B10000}"/>
    <cellStyle name="Table Head Aligned 2 6" xfId="8343" xr:uid="{00000000-0005-0000-0000-0000D1B10000}"/>
    <cellStyle name="Table Head Aligned 2 6 10" xfId="18856" xr:uid="{00000000-0005-0000-0000-0000D2B10000}"/>
    <cellStyle name="Table Head Aligned 2 6 11" xfId="19704" xr:uid="{00000000-0005-0000-0000-0000D3B10000}"/>
    <cellStyle name="Table Head Aligned 2 6 12" xfId="20592" xr:uid="{00000000-0005-0000-0000-0000D4B10000}"/>
    <cellStyle name="Table Head Aligned 2 6 13" xfId="21496" xr:uid="{00000000-0005-0000-0000-0000D5B10000}"/>
    <cellStyle name="Table Head Aligned 2 6 14" xfId="22379" xr:uid="{00000000-0005-0000-0000-0000D6B10000}"/>
    <cellStyle name="Table Head Aligned 2 6 15" xfId="24038" xr:uid="{00000000-0005-0000-0000-0000D7B10000}"/>
    <cellStyle name="Table Head Aligned 2 6 16" xfId="26536" xr:uid="{00000000-0005-0000-0000-0000D8B10000}"/>
    <cellStyle name="Table Head Aligned 2 6 17" xfId="28032" xr:uid="{00000000-0005-0000-0000-0000D9B10000}"/>
    <cellStyle name="Table Head Aligned 2 6 18" xfId="29511" xr:uid="{00000000-0005-0000-0000-0000DAB10000}"/>
    <cellStyle name="Table Head Aligned 2 6 19" xfId="30989" xr:uid="{00000000-0005-0000-0000-0000DBB10000}"/>
    <cellStyle name="Table Head Aligned 2 6 2" xfId="10014" xr:uid="{00000000-0005-0000-0000-0000DCB10000}"/>
    <cellStyle name="Table Head Aligned 2 6 20" xfId="32465" xr:uid="{00000000-0005-0000-0000-0000DDB10000}"/>
    <cellStyle name="Table Head Aligned 2 6 21" xfId="33936" xr:uid="{00000000-0005-0000-0000-0000DEB10000}"/>
    <cellStyle name="Table Head Aligned 2 6 22" xfId="35404" xr:uid="{00000000-0005-0000-0000-0000DFB10000}"/>
    <cellStyle name="Table Head Aligned 2 6 23" xfId="36849" xr:uid="{00000000-0005-0000-0000-0000E0B10000}"/>
    <cellStyle name="Table Head Aligned 2 6 24" xfId="38275" xr:uid="{00000000-0005-0000-0000-0000E1B10000}"/>
    <cellStyle name="Table Head Aligned 2 6 25" xfId="39670" xr:uid="{00000000-0005-0000-0000-0000E2B10000}"/>
    <cellStyle name="Table Head Aligned 2 6 26" xfId="41052" xr:uid="{00000000-0005-0000-0000-0000E3B10000}"/>
    <cellStyle name="Table Head Aligned 2 6 27" xfId="42429" xr:uid="{00000000-0005-0000-0000-0000E4B10000}"/>
    <cellStyle name="Table Head Aligned 2 6 28" xfId="43796" xr:uid="{00000000-0005-0000-0000-0000E5B10000}"/>
    <cellStyle name="Table Head Aligned 2 6 29" xfId="45160" xr:uid="{00000000-0005-0000-0000-0000E6B10000}"/>
    <cellStyle name="Table Head Aligned 2 6 3" xfId="10895" xr:uid="{00000000-0005-0000-0000-0000E7B10000}"/>
    <cellStyle name="Table Head Aligned 2 6 30" xfId="46506" xr:uid="{00000000-0005-0000-0000-0000E8B10000}"/>
    <cellStyle name="Table Head Aligned 2 6 31" xfId="47812" xr:uid="{00000000-0005-0000-0000-0000E9B10000}"/>
    <cellStyle name="Table Head Aligned 2 6 32" xfId="49073" xr:uid="{00000000-0005-0000-0000-0000EAB10000}"/>
    <cellStyle name="Table Head Aligned 2 6 4" xfId="11817" xr:uid="{00000000-0005-0000-0000-0000EBB10000}"/>
    <cellStyle name="Table Head Aligned 2 6 5" xfId="12693" xr:uid="{00000000-0005-0000-0000-0000ECB10000}"/>
    <cellStyle name="Table Head Aligned 2 6 6" xfId="15310" xr:uid="{00000000-0005-0000-0000-0000EDB10000}"/>
    <cellStyle name="Table Head Aligned 2 6 7" xfId="16198" xr:uid="{00000000-0005-0000-0000-0000EEB10000}"/>
    <cellStyle name="Table Head Aligned 2 6 8" xfId="17069" xr:uid="{00000000-0005-0000-0000-0000EFB10000}"/>
    <cellStyle name="Table Head Aligned 2 6 9" xfId="17948" xr:uid="{00000000-0005-0000-0000-0000F0B10000}"/>
    <cellStyle name="Table Head Aligned 2 7" xfId="8416" xr:uid="{00000000-0005-0000-0000-0000F1B10000}"/>
    <cellStyle name="Table Head Aligned 2 7 10" xfId="18928" xr:uid="{00000000-0005-0000-0000-0000F2B10000}"/>
    <cellStyle name="Table Head Aligned 2 7 11" xfId="19774" xr:uid="{00000000-0005-0000-0000-0000F3B10000}"/>
    <cellStyle name="Table Head Aligned 2 7 12" xfId="21568" xr:uid="{00000000-0005-0000-0000-0000F4B10000}"/>
    <cellStyle name="Table Head Aligned 2 7 13" xfId="24111" xr:uid="{00000000-0005-0000-0000-0000F5B10000}"/>
    <cellStyle name="Table Head Aligned 2 7 14" xfId="26607" xr:uid="{00000000-0005-0000-0000-0000F6B10000}"/>
    <cellStyle name="Table Head Aligned 2 7 15" xfId="28102" xr:uid="{00000000-0005-0000-0000-0000F7B10000}"/>
    <cellStyle name="Table Head Aligned 2 7 16" xfId="29581" xr:uid="{00000000-0005-0000-0000-0000F8B10000}"/>
    <cellStyle name="Table Head Aligned 2 7 17" xfId="31059" xr:uid="{00000000-0005-0000-0000-0000F9B10000}"/>
    <cellStyle name="Table Head Aligned 2 7 18" xfId="32535" xr:uid="{00000000-0005-0000-0000-0000FAB10000}"/>
    <cellStyle name="Table Head Aligned 2 7 19" xfId="34006" xr:uid="{00000000-0005-0000-0000-0000FBB10000}"/>
    <cellStyle name="Table Head Aligned 2 7 2" xfId="10087" xr:uid="{00000000-0005-0000-0000-0000FCB10000}"/>
    <cellStyle name="Table Head Aligned 2 7 20" xfId="35474" xr:uid="{00000000-0005-0000-0000-0000FDB10000}"/>
    <cellStyle name="Table Head Aligned 2 7 21" xfId="36919" xr:uid="{00000000-0005-0000-0000-0000FEB10000}"/>
    <cellStyle name="Table Head Aligned 2 7 22" xfId="38345" xr:uid="{00000000-0005-0000-0000-0000FFB10000}"/>
    <cellStyle name="Table Head Aligned 2 7 23" xfId="39740" xr:uid="{00000000-0005-0000-0000-000000B20000}"/>
    <cellStyle name="Table Head Aligned 2 7 24" xfId="41122" xr:uid="{00000000-0005-0000-0000-000001B20000}"/>
    <cellStyle name="Table Head Aligned 2 7 25" xfId="42499" xr:uid="{00000000-0005-0000-0000-000002B20000}"/>
    <cellStyle name="Table Head Aligned 2 7 26" xfId="43866" xr:uid="{00000000-0005-0000-0000-000003B20000}"/>
    <cellStyle name="Table Head Aligned 2 7 27" xfId="45230" xr:uid="{00000000-0005-0000-0000-000004B20000}"/>
    <cellStyle name="Table Head Aligned 2 7 28" xfId="46576" xr:uid="{00000000-0005-0000-0000-000005B20000}"/>
    <cellStyle name="Table Head Aligned 2 7 29" xfId="47882" xr:uid="{00000000-0005-0000-0000-000006B20000}"/>
    <cellStyle name="Table Head Aligned 2 7 3" xfId="10966" xr:uid="{00000000-0005-0000-0000-000007B20000}"/>
    <cellStyle name="Table Head Aligned 2 7 30" xfId="49140" xr:uid="{00000000-0005-0000-0000-000008B20000}"/>
    <cellStyle name="Table Head Aligned 2 7 4" xfId="11889" xr:uid="{00000000-0005-0000-0000-000009B20000}"/>
    <cellStyle name="Table Head Aligned 2 7 5" xfId="12764" xr:uid="{00000000-0005-0000-0000-00000AB20000}"/>
    <cellStyle name="Table Head Aligned 2 7 6" xfId="15383" xr:uid="{00000000-0005-0000-0000-00000BB20000}"/>
    <cellStyle name="Table Head Aligned 2 7 7" xfId="16270" xr:uid="{00000000-0005-0000-0000-00000CB20000}"/>
    <cellStyle name="Table Head Aligned 2 7 8" xfId="17142" xr:uid="{00000000-0005-0000-0000-00000DB20000}"/>
    <cellStyle name="Table Head Aligned 2 7 9" xfId="18020" xr:uid="{00000000-0005-0000-0000-00000EB20000}"/>
    <cellStyle name="Table Head Aligned 2 8" xfId="8537" xr:uid="{00000000-0005-0000-0000-00000FB20000}"/>
    <cellStyle name="Table Head Aligned 2 8 10" xfId="19891" xr:uid="{00000000-0005-0000-0000-000010B20000}"/>
    <cellStyle name="Table Head Aligned 2 8 11" xfId="21687" xr:uid="{00000000-0005-0000-0000-000011B20000}"/>
    <cellStyle name="Table Head Aligned 2 8 12" xfId="23383" xr:uid="{00000000-0005-0000-0000-000012B20000}"/>
    <cellStyle name="Table Head Aligned 2 8 13" xfId="24232" xr:uid="{00000000-0005-0000-0000-000013B20000}"/>
    <cellStyle name="Table Head Aligned 2 8 14" xfId="25976" xr:uid="{00000000-0005-0000-0000-000014B20000}"/>
    <cellStyle name="Table Head Aligned 2 8 15" xfId="26722" xr:uid="{00000000-0005-0000-0000-000015B20000}"/>
    <cellStyle name="Table Head Aligned 2 8 16" xfId="28219" xr:uid="{00000000-0005-0000-0000-000016B20000}"/>
    <cellStyle name="Table Head Aligned 2 8 17" xfId="29698" xr:uid="{00000000-0005-0000-0000-000017B20000}"/>
    <cellStyle name="Table Head Aligned 2 8 18" xfId="31176" xr:uid="{00000000-0005-0000-0000-000018B20000}"/>
    <cellStyle name="Table Head Aligned 2 8 19" xfId="32652" xr:uid="{00000000-0005-0000-0000-000019B20000}"/>
    <cellStyle name="Table Head Aligned 2 8 2" xfId="10207" xr:uid="{00000000-0005-0000-0000-00001AB20000}"/>
    <cellStyle name="Table Head Aligned 2 8 20" xfId="34123" xr:uid="{00000000-0005-0000-0000-00001BB20000}"/>
    <cellStyle name="Table Head Aligned 2 8 21" xfId="35590" xr:uid="{00000000-0005-0000-0000-00001CB20000}"/>
    <cellStyle name="Table Head Aligned 2 8 22" xfId="37035" xr:uid="{00000000-0005-0000-0000-00001DB20000}"/>
    <cellStyle name="Table Head Aligned 2 8 23" xfId="38461" xr:uid="{00000000-0005-0000-0000-00001EB20000}"/>
    <cellStyle name="Table Head Aligned 2 8 24" xfId="39855" xr:uid="{00000000-0005-0000-0000-00001FB20000}"/>
    <cellStyle name="Table Head Aligned 2 8 25" xfId="41236" xr:uid="{00000000-0005-0000-0000-000020B20000}"/>
    <cellStyle name="Table Head Aligned 2 8 26" xfId="42613" xr:uid="{00000000-0005-0000-0000-000021B20000}"/>
    <cellStyle name="Table Head Aligned 2 8 27" xfId="43980" xr:uid="{00000000-0005-0000-0000-000022B20000}"/>
    <cellStyle name="Table Head Aligned 2 8 28" xfId="45344" xr:uid="{00000000-0005-0000-0000-000023B20000}"/>
    <cellStyle name="Table Head Aligned 2 8 29" xfId="46690" xr:uid="{00000000-0005-0000-0000-000024B20000}"/>
    <cellStyle name="Table Head Aligned 2 8 3" xfId="11085" xr:uid="{00000000-0005-0000-0000-000025B20000}"/>
    <cellStyle name="Table Head Aligned 2 8 30" xfId="47995" xr:uid="{00000000-0005-0000-0000-000026B20000}"/>
    <cellStyle name="Table Head Aligned 2 8 31" xfId="49249" xr:uid="{00000000-0005-0000-0000-000027B20000}"/>
    <cellStyle name="Table Head Aligned 2 8 4" xfId="12008" xr:uid="{00000000-0005-0000-0000-000028B20000}"/>
    <cellStyle name="Table Head Aligned 2 8 5" xfId="12882" xr:uid="{00000000-0005-0000-0000-000029B20000}"/>
    <cellStyle name="Table Head Aligned 2 8 6" xfId="13766" xr:uid="{00000000-0005-0000-0000-00002AB20000}"/>
    <cellStyle name="Table Head Aligned 2 8 7" xfId="14587" xr:uid="{00000000-0005-0000-0000-00002BB20000}"/>
    <cellStyle name="Table Head Aligned 2 8 8" xfId="16390" xr:uid="{00000000-0005-0000-0000-00002CB20000}"/>
    <cellStyle name="Table Head Aligned 2 8 9" xfId="18139" xr:uid="{00000000-0005-0000-0000-00002DB20000}"/>
    <cellStyle name="Table Head Aligned 2 9" xfId="12327" xr:uid="{00000000-0005-0000-0000-00002EB20000}"/>
    <cellStyle name="Table Head Aligned 3" xfId="7651" xr:uid="{00000000-0005-0000-0000-00002FB20000}"/>
    <cellStyle name="Table Head Aligned 3 10" xfId="14650" xr:uid="{00000000-0005-0000-0000-000030B20000}"/>
    <cellStyle name="Table Head Aligned 3 11" xfId="17276" xr:uid="{00000000-0005-0000-0000-000031B20000}"/>
    <cellStyle name="Table Head Aligned 3 12" xfId="18173" xr:uid="{00000000-0005-0000-0000-000032B20000}"/>
    <cellStyle name="Table Head Aligned 3 13" xfId="17283" xr:uid="{00000000-0005-0000-0000-000033B20000}"/>
    <cellStyle name="Table Head Aligned 3 14" xfId="19905" xr:uid="{00000000-0005-0000-0000-000034B20000}"/>
    <cellStyle name="Table Head Aligned 3 15" xfId="20818" xr:uid="{00000000-0005-0000-0000-000035B20000}"/>
    <cellStyle name="Table Head Aligned 3 16" xfId="11784" xr:uid="{00000000-0005-0000-0000-000036B20000}"/>
    <cellStyle name="Table Head Aligned 3 17" xfId="6801" xr:uid="{00000000-0005-0000-0000-000037B20000}"/>
    <cellStyle name="Table Head Aligned 3 18" xfId="24301" xr:uid="{00000000-0005-0000-0000-000038B20000}"/>
    <cellStyle name="Table Head Aligned 3 19" xfId="16458" xr:uid="{00000000-0005-0000-0000-000039B20000}"/>
    <cellStyle name="Table Head Aligned 3 2" xfId="7381" xr:uid="{00000000-0005-0000-0000-00003AB20000}"/>
    <cellStyle name="Table Head Aligned 3 20" xfId="4962" xr:uid="{00000000-0005-0000-0000-00003BB20000}"/>
    <cellStyle name="Table Head Aligned 3 21" xfId="7188" xr:uid="{00000000-0005-0000-0000-00003CB20000}"/>
    <cellStyle name="Table Head Aligned 3 22" xfId="6820" xr:uid="{00000000-0005-0000-0000-00003DB20000}"/>
    <cellStyle name="Table Head Aligned 3 23" xfId="5734" xr:uid="{00000000-0005-0000-0000-00003EB20000}"/>
    <cellStyle name="Table Head Aligned 3 24" xfId="5864" xr:uid="{00000000-0005-0000-0000-00003FB20000}"/>
    <cellStyle name="Table Head Aligned 3 25" xfId="10070" xr:uid="{00000000-0005-0000-0000-000040B20000}"/>
    <cellStyle name="Table Head Aligned 3 26" xfId="19970" xr:uid="{00000000-0005-0000-0000-000041B20000}"/>
    <cellStyle name="Table Head Aligned 3 27" xfId="6055" xr:uid="{00000000-0005-0000-0000-000042B20000}"/>
    <cellStyle name="Table Head Aligned 3 28" xfId="5229" xr:uid="{00000000-0005-0000-0000-000043B20000}"/>
    <cellStyle name="Table Head Aligned 3 29" xfId="6097" xr:uid="{00000000-0005-0000-0000-000044B20000}"/>
    <cellStyle name="Table Head Aligned 3 3" xfId="10224" xr:uid="{00000000-0005-0000-0000-000045B20000}"/>
    <cellStyle name="Table Head Aligned 3 30" xfId="6122" xr:uid="{00000000-0005-0000-0000-000046B20000}"/>
    <cellStyle name="Table Head Aligned 3 31" xfId="6147" xr:uid="{00000000-0005-0000-0000-000047B20000}"/>
    <cellStyle name="Table Head Aligned 3 32" xfId="6181" xr:uid="{00000000-0005-0000-0000-000048B20000}"/>
    <cellStyle name="Table Head Aligned 3 33" xfId="6215" xr:uid="{00000000-0005-0000-0000-000049B20000}"/>
    <cellStyle name="Table Head Aligned 3 34" xfId="6248" xr:uid="{00000000-0005-0000-0000-00004AB20000}"/>
    <cellStyle name="Table Head Aligned 3 35" xfId="6284" xr:uid="{00000000-0005-0000-0000-00004BB20000}"/>
    <cellStyle name="Table Head Aligned 3 4" xfId="11139" xr:uid="{00000000-0005-0000-0000-00004CB20000}"/>
    <cellStyle name="Table Head Aligned 3 5" xfId="12017" xr:uid="{00000000-0005-0000-0000-00004DB20000}"/>
    <cellStyle name="Table Head Aligned 3 6" xfId="12894" xr:uid="{00000000-0005-0000-0000-00004EB20000}"/>
    <cellStyle name="Table Head Aligned 3 7" xfId="8676" xr:uid="{00000000-0005-0000-0000-00004FB20000}"/>
    <cellStyle name="Table Head Aligned 3 8" xfId="14626" xr:uid="{00000000-0005-0000-0000-000050B20000}"/>
    <cellStyle name="Table Head Aligned 3 9" xfId="15529" xr:uid="{00000000-0005-0000-0000-000051B20000}"/>
    <cellStyle name="Table Head Aligned 4" xfId="7663" xr:uid="{00000000-0005-0000-0000-000052B20000}"/>
    <cellStyle name="Table Head Aligned 4 10" xfId="16405" xr:uid="{00000000-0005-0000-0000-000053B20000}"/>
    <cellStyle name="Table Head Aligned 4 11" xfId="17288" xr:uid="{00000000-0005-0000-0000-000054B20000}"/>
    <cellStyle name="Table Head Aligned 4 12" xfId="18185" xr:uid="{00000000-0005-0000-0000-000055B20000}"/>
    <cellStyle name="Table Head Aligned 4 13" xfId="19060" xr:uid="{00000000-0005-0000-0000-000056B20000}"/>
    <cellStyle name="Table Head Aligned 4 14" xfId="19917" xr:uid="{00000000-0005-0000-0000-000057B20000}"/>
    <cellStyle name="Table Head Aligned 4 15" xfId="20830" xr:uid="{00000000-0005-0000-0000-000058B20000}"/>
    <cellStyle name="Table Head Aligned 4 16" xfId="5246" xr:uid="{00000000-0005-0000-0000-000059B20000}"/>
    <cellStyle name="Table Head Aligned 4 17" xfId="4749" xr:uid="{00000000-0005-0000-0000-00005AB20000}"/>
    <cellStyle name="Table Head Aligned 4 18" xfId="24311" xr:uid="{00000000-0005-0000-0000-00005BB20000}"/>
    <cellStyle name="Table Head Aligned 4 19" xfId="6770" xr:uid="{00000000-0005-0000-0000-00005CB20000}"/>
    <cellStyle name="Table Head Aligned 4 2" xfId="7393" xr:uid="{00000000-0005-0000-0000-00005DB20000}"/>
    <cellStyle name="Table Head Aligned 4 20" xfId="7249" xr:uid="{00000000-0005-0000-0000-00005EB20000}"/>
    <cellStyle name="Table Head Aligned 4 21" xfId="5241" xr:uid="{00000000-0005-0000-0000-00005FB20000}"/>
    <cellStyle name="Table Head Aligned 4 22" xfId="5603" xr:uid="{00000000-0005-0000-0000-000060B20000}"/>
    <cellStyle name="Table Head Aligned 4 23" xfId="5726" xr:uid="{00000000-0005-0000-0000-000061B20000}"/>
    <cellStyle name="Table Head Aligned 4 24" xfId="5855" xr:uid="{00000000-0005-0000-0000-000062B20000}"/>
    <cellStyle name="Table Head Aligned 4 25" xfId="5962" xr:uid="{00000000-0005-0000-0000-000063B20000}"/>
    <cellStyle name="Table Head Aligned 4 26" xfId="7224" xr:uid="{00000000-0005-0000-0000-000064B20000}"/>
    <cellStyle name="Table Head Aligned 4 27" xfId="6052" xr:uid="{00000000-0005-0000-0000-000065B20000}"/>
    <cellStyle name="Table Head Aligned 4 28" xfId="14602" xr:uid="{00000000-0005-0000-0000-000066B20000}"/>
    <cellStyle name="Table Head Aligned 4 29" xfId="28399" xr:uid="{00000000-0005-0000-0000-000067B20000}"/>
    <cellStyle name="Table Head Aligned 4 3" xfId="10236" xr:uid="{00000000-0005-0000-0000-000068B20000}"/>
    <cellStyle name="Table Head Aligned 4 30" xfId="29878" xr:uid="{00000000-0005-0000-0000-000069B20000}"/>
    <cellStyle name="Table Head Aligned 4 31" xfId="31356" xr:uid="{00000000-0005-0000-0000-00006AB20000}"/>
    <cellStyle name="Table Head Aligned 4 32" xfId="32830" xr:uid="{00000000-0005-0000-0000-00006BB20000}"/>
    <cellStyle name="Table Head Aligned 4 33" xfId="34301" xr:uid="{00000000-0005-0000-0000-00006CB20000}"/>
    <cellStyle name="Table Head Aligned 4 34" xfId="35763" xr:uid="{00000000-0005-0000-0000-00006DB20000}"/>
    <cellStyle name="Table Head Aligned 4 35" xfId="37206" xr:uid="{00000000-0005-0000-0000-00006EB20000}"/>
    <cellStyle name="Table Head Aligned 4 4" xfId="11151" xr:uid="{00000000-0005-0000-0000-00006FB20000}"/>
    <cellStyle name="Table Head Aligned 4 5" xfId="12029" xr:uid="{00000000-0005-0000-0000-000070B20000}"/>
    <cellStyle name="Table Head Aligned 4 6" xfId="12906" xr:uid="{00000000-0005-0000-0000-000071B20000}"/>
    <cellStyle name="Table Head Aligned 4 7" xfId="4870" xr:uid="{00000000-0005-0000-0000-000072B20000}"/>
    <cellStyle name="Table Head Aligned 4 8" xfId="14638" xr:uid="{00000000-0005-0000-0000-000073B20000}"/>
    <cellStyle name="Table Head Aligned 4 9" xfId="15541" xr:uid="{00000000-0005-0000-0000-000074B20000}"/>
    <cellStyle name="Table Head Aligned 5" xfId="8012" xr:uid="{00000000-0005-0000-0000-000075B20000}"/>
    <cellStyle name="Table Head Aligned 5 10" xfId="18533" xr:uid="{00000000-0005-0000-0000-000076B20000}"/>
    <cellStyle name="Table Head Aligned 5 11" xfId="19386" xr:uid="{00000000-0005-0000-0000-000077B20000}"/>
    <cellStyle name="Table Head Aligned 5 12" xfId="20263" xr:uid="{00000000-0005-0000-0000-000078B20000}"/>
    <cellStyle name="Table Head Aligned 5 13" xfId="21173" xr:uid="{00000000-0005-0000-0000-000079B20000}"/>
    <cellStyle name="Table Head Aligned 5 14" xfId="22060" xr:uid="{00000000-0005-0000-0000-00007AB20000}"/>
    <cellStyle name="Table Head Aligned 5 15" xfId="23713" xr:uid="{00000000-0005-0000-0000-00007BB20000}"/>
    <cellStyle name="Table Head Aligned 5 16" xfId="26247" xr:uid="{00000000-0005-0000-0000-00007CB20000}"/>
    <cellStyle name="Table Head Aligned 5 17" xfId="27716" xr:uid="{00000000-0005-0000-0000-00007DB20000}"/>
    <cellStyle name="Table Head Aligned 5 18" xfId="29196" xr:uid="{00000000-0005-0000-0000-00007EB20000}"/>
    <cellStyle name="Table Head Aligned 5 19" xfId="30674" xr:uid="{00000000-0005-0000-0000-00007FB20000}"/>
    <cellStyle name="Table Head Aligned 5 2" xfId="9688" xr:uid="{00000000-0005-0000-0000-000080B20000}"/>
    <cellStyle name="Table Head Aligned 5 20" xfId="32150" xr:uid="{00000000-0005-0000-0000-000081B20000}"/>
    <cellStyle name="Table Head Aligned 5 21" xfId="33621" xr:uid="{00000000-0005-0000-0000-000082B20000}"/>
    <cellStyle name="Table Head Aligned 5 22" xfId="35089" xr:uid="{00000000-0005-0000-0000-000083B20000}"/>
    <cellStyle name="Table Head Aligned 5 23" xfId="36538" xr:uid="{00000000-0005-0000-0000-000084B20000}"/>
    <cellStyle name="Table Head Aligned 5 24" xfId="37966" xr:uid="{00000000-0005-0000-0000-000085B20000}"/>
    <cellStyle name="Table Head Aligned 5 25" xfId="39364" xr:uid="{00000000-0005-0000-0000-000086B20000}"/>
    <cellStyle name="Table Head Aligned 5 26" xfId="40749" xr:uid="{00000000-0005-0000-0000-000087B20000}"/>
    <cellStyle name="Table Head Aligned 5 27" xfId="42126" xr:uid="{00000000-0005-0000-0000-000088B20000}"/>
    <cellStyle name="Table Head Aligned 5 28" xfId="43493" xr:uid="{00000000-0005-0000-0000-000089B20000}"/>
    <cellStyle name="Table Head Aligned 5 29" xfId="44857" xr:uid="{00000000-0005-0000-0000-00008AB20000}"/>
    <cellStyle name="Table Head Aligned 5 3" xfId="10575" xr:uid="{00000000-0005-0000-0000-00008BB20000}"/>
    <cellStyle name="Table Head Aligned 5 30" xfId="46203" xr:uid="{00000000-0005-0000-0000-00008CB20000}"/>
    <cellStyle name="Table Head Aligned 5 31" xfId="47513" xr:uid="{00000000-0005-0000-0000-00008DB20000}"/>
    <cellStyle name="Table Head Aligned 5 32" xfId="48781" xr:uid="{00000000-0005-0000-0000-00008EB20000}"/>
    <cellStyle name="Table Head Aligned 5 4" xfId="11490" xr:uid="{00000000-0005-0000-0000-00008FB20000}"/>
    <cellStyle name="Table Head Aligned 5 5" xfId="12372" xr:uid="{00000000-0005-0000-0000-000090B20000}"/>
    <cellStyle name="Table Head Aligned 5 6" xfId="14982" xr:uid="{00000000-0005-0000-0000-000091B20000}"/>
    <cellStyle name="Table Head Aligned 5 7" xfId="15879" xr:uid="{00000000-0005-0000-0000-000092B20000}"/>
    <cellStyle name="Table Head Aligned 5 8" xfId="16742" xr:uid="{00000000-0005-0000-0000-000093B20000}"/>
    <cellStyle name="Table Head Aligned 5 9" xfId="17628" xr:uid="{00000000-0005-0000-0000-000094B20000}"/>
    <cellStyle name="Table Head Aligned 6" xfId="5159" xr:uid="{00000000-0005-0000-0000-000095B20000}"/>
    <cellStyle name="Table Head Aligned 7" xfId="49463" xr:uid="{00000000-0005-0000-0000-000096B20000}"/>
    <cellStyle name="Table Head Blue" xfId="4454" xr:uid="{00000000-0005-0000-0000-000097B20000}"/>
    <cellStyle name="Table Head Green" xfId="4455" xr:uid="{00000000-0005-0000-0000-000098B20000}"/>
    <cellStyle name="Table Head Green 2" xfId="4609" xr:uid="{00000000-0005-0000-0000-000099B20000}"/>
    <cellStyle name="Table Head Green 2 10" xfId="49347" xr:uid="{00000000-0005-0000-0000-00009AB20000}"/>
    <cellStyle name="Table Head Green 2 11" xfId="49515" xr:uid="{00000000-0005-0000-0000-00009BB20000}"/>
    <cellStyle name="Table Head Green 2 2" xfId="8173" xr:uid="{00000000-0005-0000-0000-00009CB20000}"/>
    <cellStyle name="Table Head Green 2 2 10" xfId="16901" xr:uid="{00000000-0005-0000-0000-00009DB20000}"/>
    <cellStyle name="Table Head Green 2 2 11" xfId="17785" xr:uid="{00000000-0005-0000-0000-00009EB20000}"/>
    <cellStyle name="Table Head Green 2 2 12" xfId="18689" xr:uid="{00000000-0005-0000-0000-00009FB20000}"/>
    <cellStyle name="Table Head Green 2 2 13" xfId="19542" xr:uid="{00000000-0005-0000-0000-0000A0B20000}"/>
    <cellStyle name="Table Head Green 2 2 14" xfId="20422" xr:uid="{00000000-0005-0000-0000-0000A1B20000}"/>
    <cellStyle name="Table Head Green 2 2 15" xfId="21331" xr:uid="{00000000-0005-0000-0000-0000A2B20000}"/>
    <cellStyle name="Table Head Green 2 2 16" xfId="23038" xr:uid="{00000000-0005-0000-0000-0000A3B20000}"/>
    <cellStyle name="Table Head Green 2 2 17" xfId="23872" xr:uid="{00000000-0005-0000-0000-0000A4B20000}"/>
    <cellStyle name="Table Head Green 2 2 18" xfId="24795" xr:uid="{00000000-0005-0000-0000-0000A5B20000}"/>
    <cellStyle name="Table Head Green 2 2 19" xfId="25621" xr:uid="{00000000-0005-0000-0000-0000A6B20000}"/>
    <cellStyle name="Table Head Green 2 2 2" xfId="9847" xr:uid="{00000000-0005-0000-0000-0000A7B20000}"/>
    <cellStyle name="Table Head Green 2 2 20" xfId="27869" xr:uid="{00000000-0005-0000-0000-0000A8B20000}"/>
    <cellStyle name="Table Head Green 2 2 21" xfId="29349" xr:uid="{00000000-0005-0000-0000-0000A9B20000}"/>
    <cellStyle name="Table Head Green 2 2 22" xfId="30827" xr:uid="{00000000-0005-0000-0000-0000AAB20000}"/>
    <cellStyle name="Table Head Green 2 2 23" xfId="32303" xr:uid="{00000000-0005-0000-0000-0000ABB20000}"/>
    <cellStyle name="Table Head Green 2 2 24" xfId="33774" xr:uid="{00000000-0005-0000-0000-0000ACB20000}"/>
    <cellStyle name="Table Head Green 2 2 25" xfId="35242" xr:uid="{00000000-0005-0000-0000-0000ADB20000}"/>
    <cellStyle name="Table Head Green 2 2 26" xfId="36690" xr:uid="{00000000-0005-0000-0000-0000AEB20000}"/>
    <cellStyle name="Table Head Green 2 2 27" xfId="38116" xr:uid="{00000000-0005-0000-0000-0000AFB20000}"/>
    <cellStyle name="Table Head Green 2 2 28" xfId="39513" xr:uid="{00000000-0005-0000-0000-0000B0B20000}"/>
    <cellStyle name="Table Head Green 2 2 29" xfId="40895" xr:uid="{00000000-0005-0000-0000-0000B1B20000}"/>
    <cellStyle name="Table Head Green 2 2 3" xfId="10732" xr:uid="{00000000-0005-0000-0000-0000B2B20000}"/>
    <cellStyle name="Table Head Green 2 2 30" xfId="42272" xr:uid="{00000000-0005-0000-0000-0000B3B20000}"/>
    <cellStyle name="Table Head Green 2 2 31" xfId="43639" xr:uid="{00000000-0005-0000-0000-0000B4B20000}"/>
    <cellStyle name="Table Head Green 2 2 32" xfId="45003" xr:uid="{00000000-0005-0000-0000-0000B5B20000}"/>
    <cellStyle name="Table Head Green 2 2 33" xfId="46349" xr:uid="{00000000-0005-0000-0000-0000B6B20000}"/>
    <cellStyle name="Table Head Green 2 2 34" xfId="47659" xr:uid="{00000000-0005-0000-0000-0000B7B20000}"/>
    <cellStyle name="Table Head Green 2 2 35" xfId="48924" xr:uid="{00000000-0005-0000-0000-0000B8B20000}"/>
    <cellStyle name="Table Head Green 2 2 4" xfId="11649" xr:uid="{00000000-0005-0000-0000-0000B9B20000}"/>
    <cellStyle name="Table Head Green 2 2 5" xfId="12529" xr:uid="{00000000-0005-0000-0000-0000BAB20000}"/>
    <cellStyle name="Table Head Green 2 2 6" xfId="13406" xr:uid="{00000000-0005-0000-0000-0000BBB20000}"/>
    <cellStyle name="Table Head Green 2 2 7" xfId="14235" xr:uid="{00000000-0005-0000-0000-0000BCB20000}"/>
    <cellStyle name="Table Head Green 2 2 8" xfId="15143" xr:uid="{00000000-0005-0000-0000-0000BDB20000}"/>
    <cellStyle name="Table Head Green 2 2 9" xfId="16037" xr:uid="{00000000-0005-0000-0000-0000BEB20000}"/>
    <cellStyle name="Table Head Green 2 3" xfId="8227" xr:uid="{00000000-0005-0000-0000-0000BFB20000}"/>
    <cellStyle name="Table Head Green 2 3 10" xfId="16954" xr:uid="{00000000-0005-0000-0000-0000C0B20000}"/>
    <cellStyle name="Table Head Green 2 3 11" xfId="17837" xr:uid="{00000000-0005-0000-0000-0000C1B20000}"/>
    <cellStyle name="Table Head Green 2 3 12" xfId="18743" xr:uid="{00000000-0005-0000-0000-0000C2B20000}"/>
    <cellStyle name="Table Head Green 2 3 13" xfId="19594" xr:uid="{00000000-0005-0000-0000-0000C3B20000}"/>
    <cellStyle name="Table Head Green 2 3 14" xfId="20476" xr:uid="{00000000-0005-0000-0000-0000C4B20000}"/>
    <cellStyle name="Table Head Green 2 3 15" xfId="21384" xr:uid="{00000000-0005-0000-0000-0000C5B20000}"/>
    <cellStyle name="Table Head Green 2 3 16" xfId="23090" xr:uid="{00000000-0005-0000-0000-0000C6B20000}"/>
    <cellStyle name="Table Head Green 2 3 17" xfId="23926" xr:uid="{00000000-0005-0000-0000-0000C7B20000}"/>
    <cellStyle name="Table Head Green 2 3 18" xfId="24847" xr:uid="{00000000-0005-0000-0000-0000C8B20000}"/>
    <cellStyle name="Table Head Green 2 3 19" xfId="25674" xr:uid="{00000000-0005-0000-0000-0000C9B20000}"/>
    <cellStyle name="Table Head Green 2 3 2" xfId="9900" xr:uid="{00000000-0005-0000-0000-0000CAB20000}"/>
    <cellStyle name="Table Head Green 2 3 20" xfId="27921" xr:uid="{00000000-0005-0000-0000-0000CBB20000}"/>
    <cellStyle name="Table Head Green 2 3 21" xfId="29400" xr:uid="{00000000-0005-0000-0000-0000CCB20000}"/>
    <cellStyle name="Table Head Green 2 3 22" xfId="30878" xr:uid="{00000000-0005-0000-0000-0000CDB20000}"/>
    <cellStyle name="Table Head Green 2 3 23" xfId="32354" xr:uid="{00000000-0005-0000-0000-0000CEB20000}"/>
    <cellStyle name="Table Head Green 2 3 24" xfId="33825" xr:uid="{00000000-0005-0000-0000-0000CFB20000}"/>
    <cellStyle name="Table Head Green 2 3 25" xfId="35293" xr:uid="{00000000-0005-0000-0000-0000D0B20000}"/>
    <cellStyle name="Table Head Green 2 3 26" xfId="36740" xr:uid="{00000000-0005-0000-0000-0000D1B20000}"/>
    <cellStyle name="Table Head Green 2 3 27" xfId="38166" xr:uid="{00000000-0005-0000-0000-0000D2B20000}"/>
    <cellStyle name="Table Head Green 2 3 28" xfId="39562" xr:uid="{00000000-0005-0000-0000-0000D3B20000}"/>
    <cellStyle name="Table Head Green 2 3 29" xfId="40944" xr:uid="{00000000-0005-0000-0000-0000D4B20000}"/>
    <cellStyle name="Table Head Green 2 3 3" xfId="10783" xr:uid="{00000000-0005-0000-0000-0000D5B20000}"/>
    <cellStyle name="Table Head Green 2 3 30" xfId="42321" xr:uid="{00000000-0005-0000-0000-0000D6B20000}"/>
    <cellStyle name="Table Head Green 2 3 31" xfId="43688" xr:uid="{00000000-0005-0000-0000-0000D7B20000}"/>
    <cellStyle name="Table Head Green 2 3 32" xfId="45052" xr:uid="{00000000-0005-0000-0000-0000D8B20000}"/>
    <cellStyle name="Table Head Green 2 3 33" xfId="46398" xr:uid="{00000000-0005-0000-0000-0000D9B20000}"/>
    <cellStyle name="Table Head Green 2 3 34" xfId="47707" xr:uid="{00000000-0005-0000-0000-0000DAB20000}"/>
    <cellStyle name="Table Head Green 2 3 35" xfId="48970" xr:uid="{00000000-0005-0000-0000-0000DBB20000}"/>
    <cellStyle name="Table Head Green 2 3 4" xfId="11701" xr:uid="{00000000-0005-0000-0000-0000DCB20000}"/>
    <cellStyle name="Table Head Green 2 3 5" xfId="12580" xr:uid="{00000000-0005-0000-0000-0000DDB20000}"/>
    <cellStyle name="Table Head Green 2 3 6" xfId="13460" xr:uid="{00000000-0005-0000-0000-0000DEB20000}"/>
    <cellStyle name="Table Head Green 2 3 7" xfId="14287" xr:uid="{00000000-0005-0000-0000-0000DFB20000}"/>
    <cellStyle name="Table Head Green 2 3 8" xfId="15195" xr:uid="{00000000-0005-0000-0000-0000E0B20000}"/>
    <cellStyle name="Table Head Green 2 3 9" xfId="16089" xr:uid="{00000000-0005-0000-0000-0000E1B20000}"/>
    <cellStyle name="Table Head Green 2 4" xfId="8276" xr:uid="{00000000-0005-0000-0000-0000E2B20000}"/>
    <cellStyle name="Table Head Green 2 4 10" xfId="17002" xr:uid="{00000000-0005-0000-0000-0000E3B20000}"/>
    <cellStyle name="Table Head Green 2 4 11" xfId="17884" xr:uid="{00000000-0005-0000-0000-0000E4B20000}"/>
    <cellStyle name="Table Head Green 2 4 12" xfId="18791" xr:uid="{00000000-0005-0000-0000-0000E5B20000}"/>
    <cellStyle name="Table Head Green 2 4 13" xfId="19640" xr:uid="{00000000-0005-0000-0000-0000E6B20000}"/>
    <cellStyle name="Table Head Green 2 4 14" xfId="20525" xr:uid="{00000000-0005-0000-0000-0000E7B20000}"/>
    <cellStyle name="Table Head Green 2 4 15" xfId="21432" xr:uid="{00000000-0005-0000-0000-0000E8B20000}"/>
    <cellStyle name="Table Head Green 2 4 16" xfId="23138" xr:uid="{00000000-0005-0000-0000-0000E9B20000}"/>
    <cellStyle name="Table Head Green 2 4 17" xfId="23974" xr:uid="{00000000-0005-0000-0000-0000EAB20000}"/>
    <cellStyle name="Table Head Green 2 4 18" xfId="24896" xr:uid="{00000000-0005-0000-0000-0000EBB20000}"/>
    <cellStyle name="Table Head Green 2 4 19" xfId="25722" xr:uid="{00000000-0005-0000-0000-0000ECB20000}"/>
    <cellStyle name="Table Head Green 2 4 2" xfId="9949" xr:uid="{00000000-0005-0000-0000-0000EDB20000}"/>
    <cellStyle name="Table Head Green 2 4 20" xfId="27969" xr:uid="{00000000-0005-0000-0000-0000EEB20000}"/>
    <cellStyle name="Table Head Green 2 4 21" xfId="29448" xr:uid="{00000000-0005-0000-0000-0000EFB20000}"/>
    <cellStyle name="Table Head Green 2 4 22" xfId="30926" xr:uid="{00000000-0005-0000-0000-0000F0B20000}"/>
    <cellStyle name="Table Head Green 2 4 23" xfId="32402" xr:uid="{00000000-0005-0000-0000-0000F1B20000}"/>
    <cellStyle name="Table Head Green 2 4 24" xfId="33873" xr:uid="{00000000-0005-0000-0000-0000F2B20000}"/>
    <cellStyle name="Table Head Green 2 4 25" xfId="35341" xr:uid="{00000000-0005-0000-0000-0000F3B20000}"/>
    <cellStyle name="Table Head Green 2 4 26" xfId="36787" xr:uid="{00000000-0005-0000-0000-0000F4B20000}"/>
    <cellStyle name="Table Head Green 2 4 27" xfId="38213" xr:uid="{00000000-0005-0000-0000-0000F5B20000}"/>
    <cellStyle name="Table Head Green 2 4 28" xfId="39609" xr:uid="{00000000-0005-0000-0000-0000F6B20000}"/>
    <cellStyle name="Table Head Green 2 4 29" xfId="40991" xr:uid="{00000000-0005-0000-0000-0000F7B20000}"/>
    <cellStyle name="Table Head Green 2 4 3" xfId="10831" xr:uid="{00000000-0005-0000-0000-0000F8B20000}"/>
    <cellStyle name="Table Head Green 2 4 30" xfId="42368" xr:uid="{00000000-0005-0000-0000-0000F9B20000}"/>
    <cellStyle name="Table Head Green 2 4 31" xfId="43735" xr:uid="{00000000-0005-0000-0000-0000FAB20000}"/>
    <cellStyle name="Table Head Green 2 4 32" xfId="45099" xr:uid="{00000000-0005-0000-0000-0000FBB20000}"/>
    <cellStyle name="Table Head Green 2 4 33" xfId="46445" xr:uid="{00000000-0005-0000-0000-0000FCB20000}"/>
    <cellStyle name="Table Head Green 2 4 34" xfId="47753" xr:uid="{00000000-0005-0000-0000-0000FDB20000}"/>
    <cellStyle name="Table Head Green 2 4 35" xfId="49016" xr:uid="{00000000-0005-0000-0000-0000FEB20000}"/>
    <cellStyle name="Table Head Green 2 4 4" xfId="11750" xr:uid="{00000000-0005-0000-0000-0000FFB20000}"/>
    <cellStyle name="Table Head Green 2 4 5" xfId="12628" xr:uid="{00000000-0005-0000-0000-000000B30000}"/>
    <cellStyle name="Table Head Green 2 4 6" xfId="13509" xr:uid="{00000000-0005-0000-0000-000001B30000}"/>
    <cellStyle name="Table Head Green 2 4 7" xfId="14335" xr:uid="{00000000-0005-0000-0000-000002B30000}"/>
    <cellStyle name="Table Head Green 2 4 8" xfId="15243" xr:uid="{00000000-0005-0000-0000-000003B30000}"/>
    <cellStyle name="Table Head Green 2 4 9" xfId="16136" xr:uid="{00000000-0005-0000-0000-000004B30000}"/>
    <cellStyle name="Table Head Green 2 5" xfId="8313" xr:uid="{00000000-0005-0000-0000-000005B30000}"/>
    <cellStyle name="Table Head Green 2 5 10" xfId="17039" xr:uid="{00000000-0005-0000-0000-000006B30000}"/>
    <cellStyle name="Table Head Green 2 5 11" xfId="17918" xr:uid="{00000000-0005-0000-0000-000007B30000}"/>
    <cellStyle name="Table Head Green 2 5 12" xfId="18827" xr:uid="{00000000-0005-0000-0000-000008B30000}"/>
    <cellStyle name="Table Head Green 2 5 13" xfId="19674" xr:uid="{00000000-0005-0000-0000-000009B30000}"/>
    <cellStyle name="Table Head Green 2 5 14" xfId="20562" xr:uid="{00000000-0005-0000-0000-00000AB30000}"/>
    <cellStyle name="Table Head Green 2 5 15" xfId="21466" xr:uid="{00000000-0005-0000-0000-00000BB30000}"/>
    <cellStyle name="Table Head Green 2 5 16" xfId="23168" xr:uid="{00000000-0005-0000-0000-00000CB30000}"/>
    <cellStyle name="Table Head Green 2 5 17" xfId="24008" xr:uid="{00000000-0005-0000-0000-00000DB30000}"/>
    <cellStyle name="Table Head Green 2 5 18" xfId="24929" xr:uid="{00000000-0005-0000-0000-00000EB30000}"/>
    <cellStyle name="Table Head Green 2 5 19" xfId="25758" xr:uid="{00000000-0005-0000-0000-00000FB30000}"/>
    <cellStyle name="Table Head Green 2 5 2" xfId="9984" xr:uid="{00000000-0005-0000-0000-000010B30000}"/>
    <cellStyle name="Table Head Green 2 5 20" xfId="28002" xr:uid="{00000000-0005-0000-0000-000011B30000}"/>
    <cellStyle name="Table Head Green 2 5 21" xfId="29481" xr:uid="{00000000-0005-0000-0000-000012B30000}"/>
    <cellStyle name="Table Head Green 2 5 22" xfId="30959" xr:uid="{00000000-0005-0000-0000-000013B30000}"/>
    <cellStyle name="Table Head Green 2 5 23" xfId="32435" xr:uid="{00000000-0005-0000-0000-000014B30000}"/>
    <cellStyle name="Table Head Green 2 5 24" xfId="33906" xr:uid="{00000000-0005-0000-0000-000015B30000}"/>
    <cellStyle name="Table Head Green 2 5 25" xfId="35374" xr:uid="{00000000-0005-0000-0000-000016B30000}"/>
    <cellStyle name="Table Head Green 2 5 26" xfId="36819" xr:uid="{00000000-0005-0000-0000-000017B30000}"/>
    <cellStyle name="Table Head Green 2 5 27" xfId="38245" xr:uid="{00000000-0005-0000-0000-000018B30000}"/>
    <cellStyle name="Table Head Green 2 5 28" xfId="39640" xr:uid="{00000000-0005-0000-0000-000019B30000}"/>
    <cellStyle name="Table Head Green 2 5 29" xfId="41022" xr:uid="{00000000-0005-0000-0000-00001AB30000}"/>
    <cellStyle name="Table Head Green 2 5 3" xfId="10865" xr:uid="{00000000-0005-0000-0000-00001BB30000}"/>
    <cellStyle name="Table Head Green 2 5 30" xfId="42399" xr:uid="{00000000-0005-0000-0000-00001CB30000}"/>
    <cellStyle name="Table Head Green 2 5 31" xfId="43766" xr:uid="{00000000-0005-0000-0000-00001DB30000}"/>
    <cellStyle name="Table Head Green 2 5 32" xfId="45130" xr:uid="{00000000-0005-0000-0000-00001EB30000}"/>
    <cellStyle name="Table Head Green 2 5 33" xfId="46476" xr:uid="{00000000-0005-0000-0000-00001FB30000}"/>
    <cellStyle name="Table Head Green 2 5 34" xfId="47783" xr:uid="{00000000-0005-0000-0000-000020B30000}"/>
    <cellStyle name="Table Head Green 2 5 35" xfId="49044" xr:uid="{00000000-0005-0000-0000-000021B30000}"/>
    <cellStyle name="Table Head Green 2 5 4" xfId="11787" xr:uid="{00000000-0005-0000-0000-000022B30000}"/>
    <cellStyle name="Table Head Green 2 5 5" xfId="12663" xr:uid="{00000000-0005-0000-0000-000023B30000}"/>
    <cellStyle name="Table Head Green 2 5 6" xfId="13546" xr:uid="{00000000-0005-0000-0000-000024B30000}"/>
    <cellStyle name="Table Head Green 2 5 7" xfId="14369" xr:uid="{00000000-0005-0000-0000-000025B30000}"/>
    <cellStyle name="Table Head Green 2 5 8" xfId="15280" xr:uid="{00000000-0005-0000-0000-000026B30000}"/>
    <cellStyle name="Table Head Green 2 5 9" xfId="16169" xr:uid="{00000000-0005-0000-0000-000027B30000}"/>
    <cellStyle name="Table Head Green 2 6" xfId="8344" xr:uid="{00000000-0005-0000-0000-000028B30000}"/>
    <cellStyle name="Table Head Green 2 6 10" xfId="18857" xr:uid="{00000000-0005-0000-0000-000029B30000}"/>
    <cellStyle name="Table Head Green 2 6 11" xfId="19705" xr:uid="{00000000-0005-0000-0000-00002AB30000}"/>
    <cellStyle name="Table Head Green 2 6 12" xfId="20593" xr:uid="{00000000-0005-0000-0000-00002BB30000}"/>
    <cellStyle name="Table Head Green 2 6 13" xfId="21497" xr:uid="{00000000-0005-0000-0000-00002CB30000}"/>
    <cellStyle name="Table Head Green 2 6 14" xfId="22380" xr:uid="{00000000-0005-0000-0000-00002DB30000}"/>
    <cellStyle name="Table Head Green 2 6 15" xfId="24039" xr:uid="{00000000-0005-0000-0000-00002EB30000}"/>
    <cellStyle name="Table Head Green 2 6 16" xfId="26537" xr:uid="{00000000-0005-0000-0000-00002FB30000}"/>
    <cellStyle name="Table Head Green 2 6 17" xfId="28033" xr:uid="{00000000-0005-0000-0000-000030B30000}"/>
    <cellStyle name="Table Head Green 2 6 18" xfId="29512" xr:uid="{00000000-0005-0000-0000-000031B30000}"/>
    <cellStyle name="Table Head Green 2 6 19" xfId="30990" xr:uid="{00000000-0005-0000-0000-000032B30000}"/>
    <cellStyle name="Table Head Green 2 6 2" xfId="10015" xr:uid="{00000000-0005-0000-0000-000033B30000}"/>
    <cellStyle name="Table Head Green 2 6 20" xfId="32466" xr:uid="{00000000-0005-0000-0000-000034B30000}"/>
    <cellStyle name="Table Head Green 2 6 21" xfId="33937" xr:uid="{00000000-0005-0000-0000-000035B30000}"/>
    <cellStyle name="Table Head Green 2 6 22" xfId="35405" xr:uid="{00000000-0005-0000-0000-000036B30000}"/>
    <cellStyle name="Table Head Green 2 6 23" xfId="36850" xr:uid="{00000000-0005-0000-0000-000037B30000}"/>
    <cellStyle name="Table Head Green 2 6 24" xfId="38276" xr:uid="{00000000-0005-0000-0000-000038B30000}"/>
    <cellStyle name="Table Head Green 2 6 25" xfId="39671" xr:uid="{00000000-0005-0000-0000-000039B30000}"/>
    <cellStyle name="Table Head Green 2 6 26" xfId="41053" xr:uid="{00000000-0005-0000-0000-00003AB30000}"/>
    <cellStyle name="Table Head Green 2 6 27" xfId="42430" xr:uid="{00000000-0005-0000-0000-00003BB30000}"/>
    <cellStyle name="Table Head Green 2 6 28" xfId="43797" xr:uid="{00000000-0005-0000-0000-00003CB30000}"/>
    <cellStyle name="Table Head Green 2 6 29" xfId="45161" xr:uid="{00000000-0005-0000-0000-00003DB30000}"/>
    <cellStyle name="Table Head Green 2 6 3" xfId="10896" xr:uid="{00000000-0005-0000-0000-00003EB30000}"/>
    <cellStyle name="Table Head Green 2 6 30" xfId="46507" xr:uid="{00000000-0005-0000-0000-00003FB30000}"/>
    <cellStyle name="Table Head Green 2 6 31" xfId="47813" xr:uid="{00000000-0005-0000-0000-000040B30000}"/>
    <cellStyle name="Table Head Green 2 6 32" xfId="49074" xr:uid="{00000000-0005-0000-0000-000041B30000}"/>
    <cellStyle name="Table Head Green 2 6 4" xfId="11818" xr:uid="{00000000-0005-0000-0000-000042B30000}"/>
    <cellStyle name="Table Head Green 2 6 5" xfId="12694" xr:uid="{00000000-0005-0000-0000-000043B30000}"/>
    <cellStyle name="Table Head Green 2 6 6" xfId="15311" xr:uid="{00000000-0005-0000-0000-000044B30000}"/>
    <cellStyle name="Table Head Green 2 6 7" xfId="16199" xr:uid="{00000000-0005-0000-0000-000045B30000}"/>
    <cellStyle name="Table Head Green 2 6 8" xfId="17070" xr:uid="{00000000-0005-0000-0000-000046B30000}"/>
    <cellStyle name="Table Head Green 2 6 9" xfId="17949" xr:uid="{00000000-0005-0000-0000-000047B30000}"/>
    <cellStyle name="Table Head Green 2 7" xfId="8417" xr:uid="{00000000-0005-0000-0000-000048B30000}"/>
    <cellStyle name="Table Head Green 2 7 10" xfId="18929" xr:uid="{00000000-0005-0000-0000-000049B30000}"/>
    <cellStyle name="Table Head Green 2 7 11" xfId="19775" xr:uid="{00000000-0005-0000-0000-00004AB30000}"/>
    <cellStyle name="Table Head Green 2 7 12" xfId="21569" xr:uid="{00000000-0005-0000-0000-00004BB30000}"/>
    <cellStyle name="Table Head Green 2 7 13" xfId="24112" xr:uid="{00000000-0005-0000-0000-00004CB30000}"/>
    <cellStyle name="Table Head Green 2 7 14" xfId="26608" xr:uid="{00000000-0005-0000-0000-00004DB30000}"/>
    <cellStyle name="Table Head Green 2 7 15" xfId="28103" xr:uid="{00000000-0005-0000-0000-00004EB30000}"/>
    <cellStyle name="Table Head Green 2 7 16" xfId="29582" xr:uid="{00000000-0005-0000-0000-00004FB30000}"/>
    <cellStyle name="Table Head Green 2 7 17" xfId="31060" xr:uid="{00000000-0005-0000-0000-000050B30000}"/>
    <cellStyle name="Table Head Green 2 7 18" xfId="32536" xr:uid="{00000000-0005-0000-0000-000051B30000}"/>
    <cellStyle name="Table Head Green 2 7 19" xfId="34007" xr:uid="{00000000-0005-0000-0000-000052B30000}"/>
    <cellStyle name="Table Head Green 2 7 2" xfId="10088" xr:uid="{00000000-0005-0000-0000-000053B30000}"/>
    <cellStyle name="Table Head Green 2 7 20" xfId="35475" xr:uid="{00000000-0005-0000-0000-000054B30000}"/>
    <cellStyle name="Table Head Green 2 7 21" xfId="36920" xr:uid="{00000000-0005-0000-0000-000055B30000}"/>
    <cellStyle name="Table Head Green 2 7 22" xfId="38346" xr:uid="{00000000-0005-0000-0000-000056B30000}"/>
    <cellStyle name="Table Head Green 2 7 23" xfId="39741" xr:uid="{00000000-0005-0000-0000-000057B30000}"/>
    <cellStyle name="Table Head Green 2 7 24" xfId="41123" xr:uid="{00000000-0005-0000-0000-000058B30000}"/>
    <cellStyle name="Table Head Green 2 7 25" xfId="42500" xr:uid="{00000000-0005-0000-0000-000059B30000}"/>
    <cellStyle name="Table Head Green 2 7 26" xfId="43867" xr:uid="{00000000-0005-0000-0000-00005AB30000}"/>
    <cellStyle name="Table Head Green 2 7 27" xfId="45231" xr:uid="{00000000-0005-0000-0000-00005BB30000}"/>
    <cellStyle name="Table Head Green 2 7 28" xfId="46577" xr:uid="{00000000-0005-0000-0000-00005CB30000}"/>
    <cellStyle name="Table Head Green 2 7 29" xfId="47883" xr:uid="{00000000-0005-0000-0000-00005DB30000}"/>
    <cellStyle name="Table Head Green 2 7 3" xfId="10967" xr:uid="{00000000-0005-0000-0000-00005EB30000}"/>
    <cellStyle name="Table Head Green 2 7 30" xfId="49141" xr:uid="{00000000-0005-0000-0000-00005FB30000}"/>
    <cellStyle name="Table Head Green 2 7 4" xfId="11890" xr:uid="{00000000-0005-0000-0000-000060B30000}"/>
    <cellStyle name="Table Head Green 2 7 5" xfId="12765" xr:uid="{00000000-0005-0000-0000-000061B30000}"/>
    <cellStyle name="Table Head Green 2 7 6" xfId="15384" xr:uid="{00000000-0005-0000-0000-000062B30000}"/>
    <cellStyle name="Table Head Green 2 7 7" xfId="16271" xr:uid="{00000000-0005-0000-0000-000063B30000}"/>
    <cellStyle name="Table Head Green 2 7 8" xfId="17143" xr:uid="{00000000-0005-0000-0000-000064B30000}"/>
    <cellStyle name="Table Head Green 2 7 9" xfId="18021" xr:uid="{00000000-0005-0000-0000-000065B30000}"/>
    <cellStyle name="Table Head Green 2 8" xfId="8538" xr:uid="{00000000-0005-0000-0000-000066B30000}"/>
    <cellStyle name="Table Head Green 2 8 10" xfId="19892" xr:uid="{00000000-0005-0000-0000-000067B30000}"/>
    <cellStyle name="Table Head Green 2 8 11" xfId="21688" xr:uid="{00000000-0005-0000-0000-000068B30000}"/>
    <cellStyle name="Table Head Green 2 8 12" xfId="23384" xr:uid="{00000000-0005-0000-0000-000069B30000}"/>
    <cellStyle name="Table Head Green 2 8 13" xfId="24233" xr:uid="{00000000-0005-0000-0000-00006AB30000}"/>
    <cellStyle name="Table Head Green 2 8 14" xfId="25977" xr:uid="{00000000-0005-0000-0000-00006BB30000}"/>
    <cellStyle name="Table Head Green 2 8 15" xfId="26723" xr:uid="{00000000-0005-0000-0000-00006CB30000}"/>
    <cellStyle name="Table Head Green 2 8 16" xfId="28220" xr:uid="{00000000-0005-0000-0000-00006DB30000}"/>
    <cellStyle name="Table Head Green 2 8 17" xfId="29699" xr:uid="{00000000-0005-0000-0000-00006EB30000}"/>
    <cellStyle name="Table Head Green 2 8 18" xfId="31177" xr:uid="{00000000-0005-0000-0000-00006FB30000}"/>
    <cellStyle name="Table Head Green 2 8 19" xfId="32653" xr:uid="{00000000-0005-0000-0000-000070B30000}"/>
    <cellStyle name="Table Head Green 2 8 2" xfId="10208" xr:uid="{00000000-0005-0000-0000-000071B30000}"/>
    <cellStyle name="Table Head Green 2 8 20" xfId="34124" xr:uid="{00000000-0005-0000-0000-000072B30000}"/>
    <cellStyle name="Table Head Green 2 8 21" xfId="35591" xr:uid="{00000000-0005-0000-0000-000073B30000}"/>
    <cellStyle name="Table Head Green 2 8 22" xfId="37036" xr:uid="{00000000-0005-0000-0000-000074B30000}"/>
    <cellStyle name="Table Head Green 2 8 23" xfId="38462" xr:uid="{00000000-0005-0000-0000-000075B30000}"/>
    <cellStyle name="Table Head Green 2 8 24" xfId="39856" xr:uid="{00000000-0005-0000-0000-000076B30000}"/>
    <cellStyle name="Table Head Green 2 8 25" xfId="41237" xr:uid="{00000000-0005-0000-0000-000077B30000}"/>
    <cellStyle name="Table Head Green 2 8 26" xfId="42614" xr:uid="{00000000-0005-0000-0000-000078B30000}"/>
    <cellStyle name="Table Head Green 2 8 27" xfId="43981" xr:uid="{00000000-0005-0000-0000-000079B30000}"/>
    <cellStyle name="Table Head Green 2 8 28" xfId="45345" xr:uid="{00000000-0005-0000-0000-00007AB30000}"/>
    <cellStyle name="Table Head Green 2 8 29" xfId="46691" xr:uid="{00000000-0005-0000-0000-00007BB30000}"/>
    <cellStyle name="Table Head Green 2 8 3" xfId="11086" xr:uid="{00000000-0005-0000-0000-00007CB30000}"/>
    <cellStyle name="Table Head Green 2 8 30" xfId="47996" xr:uid="{00000000-0005-0000-0000-00007DB30000}"/>
    <cellStyle name="Table Head Green 2 8 31" xfId="49250" xr:uid="{00000000-0005-0000-0000-00007EB30000}"/>
    <cellStyle name="Table Head Green 2 8 4" xfId="12009" xr:uid="{00000000-0005-0000-0000-00007FB30000}"/>
    <cellStyle name="Table Head Green 2 8 5" xfId="12883" xr:uid="{00000000-0005-0000-0000-000080B30000}"/>
    <cellStyle name="Table Head Green 2 8 6" xfId="13767" xr:uid="{00000000-0005-0000-0000-000081B30000}"/>
    <cellStyle name="Table Head Green 2 8 7" xfId="14588" xr:uid="{00000000-0005-0000-0000-000082B30000}"/>
    <cellStyle name="Table Head Green 2 8 8" xfId="16391" xr:uid="{00000000-0005-0000-0000-000083B30000}"/>
    <cellStyle name="Table Head Green 2 8 9" xfId="18140" xr:uid="{00000000-0005-0000-0000-000084B30000}"/>
    <cellStyle name="Table Head Green 2 9" xfId="12083" xr:uid="{00000000-0005-0000-0000-000085B30000}"/>
    <cellStyle name="Table Head Green 3" xfId="7650" xr:uid="{00000000-0005-0000-0000-000086B30000}"/>
    <cellStyle name="Table Head Green 3 10" xfId="14978" xr:uid="{00000000-0005-0000-0000-000087B30000}"/>
    <cellStyle name="Table Head Green 3 11" xfId="17275" xr:uid="{00000000-0005-0000-0000-000088B30000}"/>
    <cellStyle name="Table Head Green 3 12" xfId="18172" xr:uid="{00000000-0005-0000-0000-000089B30000}"/>
    <cellStyle name="Table Head Green 3 13" xfId="17268" xr:uid="{00000000-0005-0000-0000-00008AB30000}"/>
    <cellStyle name="Table Head Green 3 14" xfId="19904" xr:uid="{00000000-0005-0000-0000-00008BB30000}"/>
    <cellStyle name="Table Head Green 3 15" xfId="20817" xr:uid="{00000000-0005-0000-0000-00008CB30000}"/>
    <cellStyle name="Table Head Green 3 16" xfId="7625" xr:uid="{00000000-0005-0000-0000-00008DB30000}"/>
    <cellStyle name="Table Head Green 3 17" xfId="6800" xr:uid="{00000000-0005-0000-0000-00008EB30000}"/>
    <cellStyle name="Table Head Green 3 18" xfId="24300" xr:uid="{00000000-0005-0000-0000-00008FB30000}"/>
    <cellStyle name="Table Head Green 3 19" xfId="10672" xr:uid="{00000000-0005-0000-0000-000090B30000}"/>
    <cellStyle name="Table Head Green 3 2" xfId="7380" xr:uid="{00000000-0005-0000-0000-000091B30000}"/>
    <cellStyle name="Table Head Green 3 20" xfId="16657" xr:uid="{00000000-0005-0000-0000-000092B30000}"/>
    <cellStyle name="Table Head Green 3 21" xfId="5507" xr:uid="{00000000-0005-0000-0000-000093B30000}"/>
    <cellStyle name="Table Head Green 3 22" xfId="12993" xr:uid="{00000000-0005-0000-0000-000094B30000}"/>
    <cellStyle name="Table Head Green 3 23" xfId="5735" xr:uid="{00000000-0005-0000-0000-000095B30000}"/>
    <cellStyle name="Table Head Green 3 24" xfId="5866" xr:uid="{00000000-0005-0000-0000-000096B30000}"/>
    <cellStyle name="Table Head Green 3 25" xfId="9548" xr:uid="{00000000-0005-0000-0000-000097B30000}"/>
    <cellStyle name="Table Head Green 3 26" xfId="4844" xr:uid="{00000000-0005-0000-0000-000098B30000}"/>
    <cellStyle name="Table Head Green 3 27" xfId="6989" xr:uid="{00000000-0005-0000-0000-000099B30000}"/>
    <cellStyle name="Table Head Green 3 28" xfId="14901" xr:uid="{00000000-0005-0000-0000-00009AB30000}"/>
    <cellStyle name="Table Head Green 3 29" xfId="6098" xr:uid="{00000000-0005-0000-0000-00009BB30000}"/>
    <cellStyle name="Table Head Green 3 3" xfId="10223" xr:uid="{00000000-0005-0000-0000-00009CB30000}"/>
    <cellStyle name="Table Head Green 3 30" xfId="6124" xr:uid="{00000000-0005-0000-0000-00009DB30000}"/>
    <cellStyle name="Table Head Green 3 31" xfId="4966" xr:uid="{00000000-0005-0000-0000-00009EB30000}"/>
    <cellStyle name="Table Head Green 3 32" xfId="6182" xr:uid="{00000000-0005-0000-0000-00009FB30000}"/>
    <cellStyle name="Table Head Green 3 33" xfId="6858" xr:uid="{00000000-0005-0000-0000-0000A0B30000}"/>
    <cellStyle name="Table Head Green 3 34" xfId="6249" xr:uid="{00000000-0005-0000-0000-0000A1B30000}"/>
    <cellStyle name="Table Head Green 3 35" xfId="6285" xr:uid="{00000000-0005-0000-0000-0000A2B30000}"/>
    <cellStyle name="Table Head Green 3 4" xfId="11138" xr:uid="{00000000-0005-0000-0000-0000A3B30000}"/>
    <cellStyle name="Table Head Green 3 5" xfId="12016" xr:uid="{00000000-0005-0000-0000-0000A4B30000}"/>
    <cellStyle name="Table Head Green 3 6" xfId="12893" xr:uid="{00000000-0005-0000-0000-0000A5B30000}"/>
    <cellStyle name="Table Head Green 3 7" xfId="4888" xr:uid="{00000000-0005-0000-0000-0000A6B30000}"/>
    <cellStyle name="Table Head Green 3 8" xfId="14625" xr:uid="{00000000-0005-0000-0000-0000A7B30000}"/>
    <cellStyle name="Table Head Green 3 9" xfId="15528" xr:uid="{00000000-0005-0000-0000-0000A8B30000}"/>
    <cellStyle name="Table Head Green 4" xfId="7661" xr:uid="{00000000-0005-0000-0000-0000A9B30000}"/>
    <cellStyle name="Table Head Green 4 10" xfId="16403" xr:uid="{00000000-0005-0000-0000-0000AAB30000}"/>
    <cellStyle name="Table Head Green 4 11" xfId="17286" xr:uid="{00000000-0005-0000-0000-0000ABB30000}"/>
    <cellStyle name="Table Head Green 4 12" xfId="18183" xr:uid="{00000000-0005-0000-0000-0000ACB30000}"/>
    <cellStyle name="Table Head Green 4 13" xfId="19058" xr:uid="{00000000-0005-0000-0000-0000ADB30000}"/>
    <cellStyle name="Table Head Green 4 14" xfId="19915" xr:uid="{00000000-0005-0000-0000-0000AEB30000}"/>
    <cellStyle name="Table Head Green 4 15" xfId="20828" xr:uid="{00000000-0005-0000-0000-0000AFB30000}"/>
    <cellStyle name="Table Head Green 4 16" xfId="5248" xr:uid="{00000000-0005-0000-0000-0000B0B30000}"/>
    <cellStyle name="Table Head Green 4 17" xfId="22504" xr:uid="{00000000-0005-0000-0000-0000B1B30000}"/>
    <cellStyle name="Table Head Green 4 18" xfId="24309" xr:uid="{00000000-0005-0000-0000-0000B2B30000}"/>
    <cellStyle name="Table Head Green 4 19" xfId="6737" xr:uid="{00000000-0005-0000-0000-0000B3B30000}"/>
    <cellStyle name="Table Head Green 4 2" xfId="7391" xr:uid="{00000000-0005-0000-0000-0000B4B30000}"/>
    <cellStyle name="Table Head Green 4 20" xfId="5408" xr:uid="{00000000-0005-0000-0000-0000B5B30000}"/>
    <cellStyle name="Table Head Green 4 21" xfId="5504" xr:uid="{00000000-0005-0000-0000-0000B6B30000}"/>
    <cellStyle name="Table Head Green 4 22" xfId="5605" xr:uid="{00000000-0005-0000-0000-0000B7B30000}"/>
    <cellStyle name="Table Head Green 4 23" xfId="22605" xr:uid="{00000000-0005-0000-0000-0000B8B30000}"/>
    <cellStyle name="Table Head Green 4 24" xfId="20605" xr:uid="{00000000-0005-0000-0000-0000B9B30000}"/>
    <cellStyle name="Table Head Green 4 25" xfId="5618" xr:uid="{00000000-0005-0000-0000-0000BAB30000}"/>
    <cellStyle name="Table Head Green 4 26" xfId="28545" xr:uid="{00000000-0005-0000-0000-0000BBB30000}"/>
    <cellStyle name="Table Head Green 4 27" xfId="30024" xr:uid="{00000000-0005-0000-0000-0000BCB30000}"/>
    <cellStyle name="Table Head Green 4 28" xfId="31502" xr:uid="{00000000-0005-0000-0000-0000BDB30000}"/>
    <cellStyle name="Table Head Green 4 29" xfId="32976" xr:uid="{00000000-0005-0000-0000-0000BEB30000}"/>
    <cellStyle name="Table Head Green 4 3" xfId="10234" xr:uid="{00000000-0005-0000-0000-0000BFB30000}"/>
    <cellStyle name="Table Head Green 4 30" xfId="34447" xr:uid="{00000000-0005-0000-0000-0000C0B30000}"/>
    <cellStyle name="Table Head Green 4 31" xfId="35908" xr:uid="{00000000-0005-0000-0000-0000C1B30000}"/>
    <cellStyle name="Table Head Green 4 32" xfId="37348" xr:uid="{00000000-0005-0000-0000-0000C2B30000}"/>
    <cellStyle name="Table Head Green 4 33" xfId="38761" xr:uid="{00000000-0005-0000-0000-0000C3B30000}"/>
    <cellStyle name="Table Head Green 4 34" xfId="40150" xr:uid="{00000000-0005-0000-0000-0000C4B30000}"/>
    <cellStyle name="Table Head Green 4 35" xfId="41530" xr:uid="{00000000-0005-0000-0000-0000C5B30000}"/>
    <cellStyle name="Table Head Green 4 4" xfId="11149" xr:uid="{00000000-0005-0000-0000-0000C6B30000}"/>
    <cellStyle name="Table Head Green 4 5" xfId="12027" xr:uid="{00000000-0005-0000-0000-0000C7B30000}"/>
    <cellStyle name="Table Head Green 4 6" xfId="12904" xr:uid="{00000000-0005-0000-0000-0000C8B30000}"/>
    <cellStyle name="Table Head Green 4 7" xfId="4872" xr:uid="{00000000-0005-0000-0000-0000C9B30000}"/>
    <cellStyle name="Table Head Green 4 8" xfId="14636" xr:uid="{00000000-0005-0000-0000-0000CAB30000}"/>
    <cellStyle name="Table Head Green 4 9" xfId="15539" xr:uid="{00000000-0005-0000-0000-0000CBB30000}"/>
    <cellStyle name="Table Head Green 5" xfId="8014" xr:uid="{00000000-0005-0000-0000-0000CCB30000}"/>
    <cellStyle name="Table Head Green 5 10" xfId="18535" xr:uid="{00000000-0005-0000-0000-0000CDB30000}"/>
    <cellStyle name="Table Head Green 5 11" xfId="19388" xr:uid="{00000000-0005-0000-0000-0000CEB30000}"/>
    <cellStyle name="Table Head Green 5 12" xfId="20265" xr:uid="{00000000-0005-0000-0000-0000CFB30000}"/>
    <cellStyle name="Table Head Green 5 13" xfId="21175" xr:uid="{00000000-0005-0000-0000-0000D0B30000}"/>
    <cellStyle name="Table Head Green 5 14" xfId="22062" xr:uid="{00000000-0005-0000-0000-0000D1B30000}"/>
    <cellStyle name="Table Head Green 5 15" xfId="23715" xr:uid="{00000000-0005-0000-0000-0000D2B30000}"/>
    <cellStyle name="Table Head Green 5 16" xfId="26249" xr:uid="{00000000-0005-0000-0000-0000D3B30000}"/>
    <cellStyle name="Table Head Green 5 17" xfId="27718" xr:uid="{00000000-0005-0000-0000-0000D4B30000}"/>
    <cellStyle name="Table Head Green 5 18" xfId="29198" xr:uid="{00000000-0005-0000-0000-0000D5B30000}"/>
    <cellStyle name="Table Head Green 5 19" xfId="30676" xr:uid="{00000000-0005-0000-0000-0000D6B30000}"/>
    <cellStyle name="Table Head Green 5 2" xfId="9690" xr:uid="{00000000-0005-0000-0000-0000D7B30000}"/>
    <cellStyle name="Table Head Green 5 20" xfId="32152" xr:uid="{00000000-0005-0000-0000-0000D8B30000}"/>
    <cellStyle name="Table Head Green 5 21" xfId="33623" xr:uid="{00000000-0005-0000-0000-0000D9B30000}"/>
    <cellStyle name="Table Head Green 5 22" xfId="35091" xr:uid="{00000000-0005-0000-0000-0000DAB30000}"/>
    <cellStyle name="Table Head Green 5 23" xfId="36540" xr:uid="{00000000-0005-0000-0000-0000DBB30000}"/>
    <cellStyle name="Table Head Green 5 24" xfId="37968" xr:uid="{00000000-0005-0000-0000-0000DCB30000}"/>
    <cellStyle name="Table Head Green 5 25" xfId="39366" xr:uid="{00000000-0005-0000-0000-0000DDB30000}"/>
    <cellStyle name="Table Head Green 5 26" xfId="40751" xr:uid="{00000000-0005-0000-0000-0000DEB30000}"/>
    <cellStyle name="Table Head Green 5 27" xfId="42128" xr:uid="{00000000-0005-0000-0000-0000DFB30000}"/>
    <cellStyle name="Table Head Green 5 28" xfId="43495" xr:uid="{00000000-0005-0000-0000-0000E0B30000}"/>
    <cellStyle name="Table Head Green 5 29" xfId="44859" xr:uid="{00000000-0005-0000-0000-0000E1B30000}"/>
    <cellStyle name="Table Head Green 5 3" xfId="10577" xr:uid="{00000000-0005-0000-0000-0000E2B30000}"/>
    <cellStyle name="Table Head Green 5 30" xfId="46205" xr:uid="{00000000-0005-0000-0000-0000E3B30000}"/>
    <cellStyle name="Table Head Green 5 31" xfId="47515" xr:uid="{00000000-0005-0000-0000-0000E4B30000}"/>
    <cellStyle name="Table Head Green 5 32" xfId="48783" xr:uid="{00000000-0005-0000-0000-0000E5B30000}"/>
    <cellStyle name="Table Head Green 5 4" xfId="11492" xr:uid="{00000000-0005-0000-0000-0000E6B30000}"/>
    <cellStyle name="Table Head Green 5 5" xfId="12374" xr:uid="{00000000-0005-0000-0000-0000E7B30000}"/>
    <cellStyle name="Table Head Green 5 6" xfId="14984" xr:uid="{00000000-0005-0000-0000-0000E8B30000}"/>
    <cellStyle name="Table Head Green 5 7" xfId="15881" xr:uid="{00000000-0005-0000-0000-0000E9B30000}"/>
    <cellStyle name="Table Head Green 5 8" xfId="16744" xr:uid="{00000000-0005-0000-0000-0000EAB30000}"/>
    <cellStyle name="Table Head Green 5 9" xfId="17630" xr:uid="{00000000-0005-0000-0000-0000EBB30000}"/>
    <cellStyle name="Table Head Green 6" xfId="5157" xr:uid="{00000000-0005-0000-0000-0000ECB30000}"/>
    <cellStyle name="Table Head Green 7" xfId="49464" xr:uid="{00000000-0005-0000-0000-0000EDB30000}"/>
    <cellStyle name="Table Head_Val_Sum_Graph" xfId="4456" xr:uid="{00000000-0005-0000-0000-0000EEB30000}"/>
    <cellStyle name="Table Sub Head" xfId="4457" xr:uid="{00000000-0005-0000-0000-0000EFB30000}"/>
    <cellStyle name="Table Text" xfId="4458" xr:uid="{00000000-0005-0000-0000-0000F0B30000}"/>
    <cellStyle name="Table Title" xfId="4459" xr:uid="{00000000-0005-0000-0000-0000F1B30000}"/>
    <cellStyle name="Table Units" xfId="4460" xr:uid="{00000000-0005-0000-0000-0000F2B30000}"/>
    <cellStyle name="Table_Header" xfId="4461" xr:uid="{00000000-0005-0000-0000-0000F3B30000}"/>
    <cellStyle name="TableBorder" xfId="4462" xr:uid="{00000000-0005-0000-0000-0000F4B30000}"/>
    <cellStyle name="TableBorder 2" xfId="4610" xr:uid="{00000000-0005-0000-0000-0000F5B30000}"/>
    <cellStyle name="TableBorder 2 10" xfId="49516" xr:uid="{00000000-0005-0000-0000-0000F6B30000}"/>
    <cellStyle name="TableBorder 2 2" xfId="8174" xr:uid="{00000000-0005-0000-0000-0000F7B30000}"/>
    <cellStyle name="TableBorder 2 2 10" xfId="16902" xr:uid="{00000000-0005-0000-0000-0000F8B30000}"/>
    <cellStyle name="TableBorder 2 2 11" xfId="17786" xr:uid="{00000000-0005-0000-0000-0000F9B30000}"/>
    <cellStyle name="TableBorder 2 2 12" xfId="18690" xr:uid="{00000000-0005-0000-0000-0000FAB30000}"/>
    <cellStyle name="TableBorder 2 2 13" xfId="19543" xr:uid="{00000000-0005-0000-0000-0000FBB30000}"/>
    <cellStyle name="TableBorder 2 2 14" xfId="20423" xr:uid="{00000000-0005-0000-0000-0000FCB30000}"/>
    <cellStyle name="TableBorder 2 2 15" xfId="21332" xr:uid="{00000000-0005-0000-0000-0000FDB30000}"/>
    <cellStyle name="TableBorder 2 2 16" xfId="22216" xr:uid="{00000000-0005-0000-0000-0000FEB30000}"/>
    <cellStyle name="TableBorder 2 2 17" xfId="23039" xr:uid="{00000000-0005-0000-0000-0000FFB30000}"/>
    <cellStyle name="TableBorder 2 2 18" xfId="23873" xr:uid="{00000000-0005-0000-0000-000000B40000}"/>
    <cellStyle name="TableBorder 2 2 19" xfId="24796" xr:uid="{00000000-0005-0000-0000-000001B40000}"/>
    <cellStyle name="TableBorder 2 2 2" xfId="9848" xr:uid="{00000000-0005-0000-0000-000002B40000}"/>
    <cellStyle name="TableBorder 2 2 20" xfId="25622" xr:uid="{00000000-0005-0000-0000-000003B40000}"/>
    <cellStyle name="TableBorder 2 2 21" xfId="27870" xr:uid="{00000000-0005-0000-0000-000004B40000}"/>
    <cellStyle name="TableBorder 2 2 22" xfId="29350" xr:uid="{00000000-0005-0000-0000-000005B40000}"/>
    <cellStyle name="TableBorder 2 2 23" xfId="30828" xr:uid="{00000000-0005-0000-0000-000006B40000}"/>
    <cellStyle name="TableBorder 2 2 24" xfId="32304" xr:uid="{00000000-0005-0000-0000-000007B40000}"/>
    <cellStyle name="TableBorder 2 2 25" xfId="33775" xr:uid="{00000000-0005-0000-0000-000008B40000}"/>
    <cellStyle name="TableBorder 2 2 26" xfId="35243" xr:uid="{00000000-0005-0000-0000-000009B40000}"/>
    <cellStyle name="TableBorder 2 2 27" xfId="36691" xr:uid="{00000000-0005-0000-0000-00000AB40000}"/>
    <cellStyle name="TableBorder 2 2 28" xfId="38117" xr:uid="{00000000-0005-0000-0000-00000BB40000}"/>
    <cellStyle name="TableBorder 2 2 29" xfId="39514" xr:uid="{00000000-0005-0000-0000-00000CB40000}"/>
    <cellStyle name="TableBorder 2 2 3" xfId="10733" xr:uid="{00000000-0005-0000-0000-00000DB40000}"/>
    <cellStyle name="TableBorder 2 2 30" xfId="40896" xr:uid="{00000000-0005-0000-0000-00000EB40000}"/>
    <cellStyle name="TableBorder 2 2 31" xfId="42273" xr:uid="{00000000-0005-0000-0000-00000FB40000}"/>
    <cellStyle name="TableBorder 2 2 32" xfId="43640" xr:uid="{00000000-0005-0000-0000-000010B40000}"/>
    <cellStyle name="TableBorder 2 2 33" xfId="45004" xr:uid="{00000000-0005-0000-0000-000011B40000}"/>
    <cellStyle name="TableBorder 2 2 34" xfId="46350" xr:uid="{00000000-0005-0000-0000-000012B40000}"/>
    <cellStyle name="TableBorder 2 2 35" xfId="47660" xr:uid="{00000000-0005-0000-0000-000013B40000}"/>
    <cellStyle name="TableBorder 2 2 36" xfId="48925" xr:uid="{00000000-0005-0000-0000-000014B40000}"/>
    <cellStyle name="TableBorder 2 2 4" xfId="11650" xr:uid="{00000000-0005-0000-0000-000015B40000}"/>
    <cellStyle name="TableBorder 2 2 5" xfId="12530" xr:uid="{00000000-0005-0000-0000-000016B40000}"/>
    <cellStyle name="TableBorder 2 2 6" xfId="13407" xr:uid="{00000000-0005-0000-0000-000017B40000}"/>
    <cellStyle name="TableBorder 2 2 7" xfId="14236" xr:uid="{00000000-0005-0000-0000-000018B40000}"/>
    <cellStyle name="TableBorder 2 2 8" xfId="15144" xr:uid="{00000000-0005-0000-0000-000019B40000}"/>
    <cellStyle name="TableBorder 2 2 9" xfId="16038" xr:uid="{00000000-0005-0000-0000-00001AB40000}"/>
    <cellStyle name="TableBorder 2 3" xfId="8277" xr:uid="{00000000-0005-0000-0000-00001BB40000}"/>
    <cellStyle name="TableBorder 2 3 10" xfId="17003" xr:uid="{00000000-0005-0000-0000-00001CB40000}"/>
    <cellStyle name="TableBorder 2 3 11" xfId="17885" xr:uid="{00000000-0005-0000-0000-00001DB40000}"/>
    <cellStyle name="TableBorder 2 3 12" xfId="18792" xr:uid="{00000000-0005-0000-0000-00001EB40000}"/>
    <cellStyle name="TableBorder 2 3 13" xfId="19641" xr:uid="{00000000-0005-0000-0000-00001FB40000}"/>
    <cellStyle name="TableBorder 2 3 14" xfId="20526" xr:uid="{00000000-0005-0000-0000-000020B40000}"/>
    <cellStyle name="TableBorder 2 3 15" xfId="21433" xr:uid="{00000000-0005-0000-0000-000021B40000}"/>
    <cellStyle name="TableBorder 2 3 16" xfId="22316" xr:uid="{00000000-0005-0000-0000-000022B40000}"/>
    <cellStyle name="TableBorder 2 3 17" xfId="23139" xr:uid="{00000000-0005-0000-0000-000023B40000}"/>
    <cellStyle name="TableBorder 2 3 18" xfId="23975" xr:uid="{00000000-0005-0000-0000-000024B40000}"/>
    <cellStyle name="TableBorder 2 3 19" xfId="24897" xr:uid="{00000000-0005-0000-0000-000025B40000}"/>
    <cellStyle name="TableBorder 2 3 2" xfId="9950" xr:uid="{00000000-0005-0000-0000-000026B40000}"/>
    <cellStyle name="TableBorder 2 3 20" xfId="25723" xr:uid="{00000000-0005-0000-0000-000027B40000}"/>
    <cellStyle name="TableBorder 2 3 21" xfId="27970" xr:uid="{00000000-0005-0000-0000-000028B40000}"/>
    <cellStyle name="TableBorder 2 3 22" xfId="29449" xr:uid="{00000000-0005-0000-0000-000029B40000}"/>
    <cellStyle name="TableBorder 2 3 23" xfId="30927" xr:uid="{00000000-0005-0000-0000-00002AB40000}"/>
    <cellStyle name="TableBorder 2 3 24" xfId="32403" xr:uid="{00000000-0005-0000-0000-00002BB40000}"/>
    <cellStyle name="TableBorder 2 3 25" xfId="33874" xr:uid="{00000000-0005-0000-0000-00002CB40000}"/>
    <cellStyle name="TableBorder 2 3 26" xfId="35342" xr:uid="{00000000-0005-0000-0000-00002DB40000}"/>
    <cellStyle name="TableBorder 2 3 27" xfId="36788" xr:uid="{00000000-0005-0000-0000-00002EB40000}"/>
    <cellStyle name="TableBorder 2 3 28" xfId="38214" xr:uid="{00000000-0005-0000-0000-00002FB40000}"/>
    <cellStyle name="TableBorder 2 3 29" xfId="39610" xr:uid="{00000000-0005-0000-0000-000030B40000}"/>
    <cellStyle name="TableBorder 2 3 3" xfId="10832" xr:uid="{00000000-0005-0000-0000-000031B40000}"/>
    <cellStyle name="TableBorder 2 3 30" xfId="40992" xr:uid="{00000000-0005-0000-0000-000032B40000}"/>
    <cellStyle name="TableBorder 2 3 31" xfId="42369" xr:uid="{00000000-0005-0000-0000-000033B40000}"/>
    <cellStyle name="TableBorder 2 3 32" xfId="43736" xr:uid="{00000000-0005-0000-0000-000034B40000}"/>
    <cellStyle name="TableBorder 2 3 33" xfId="45100" xr:uid="{00000000-0005-0000-0000-000035B40000}"/>
    <cellStyle name="TableBorder 2 3 34" xfId="46446" xr:uid="{00000000-0005-0000-0000-000036B40000}"/>
    <cellStyle name="TableBorder 2 3 35" xfId="47754" xr:uid="{00000000-0005-0000-0000-000037B40000}"/>
    <cellStyle name="TableBorder 2 3 36" xfId="49017" xr:uid="{00000000-0005-0000-0000-000038B40000}"/>
    <cellStyle name="TableBorder 2 3 4" xfId="11751" xr:uid="{00000000-0005-0000-0000-000039B40000}"/>
    <cellStyle name="TableBorder 2 3 5" xfId="12629" xr:uid="{00000000-0005-0000-0000-00003AB40000}"/>
    <cellStyle name="TableBorder 2 3 6" xfId="13510" xr:uid="{00000000-0005-0000-0000-00003BB40000}"/>
    <cellStyle name="TableBorder 2 3 7" xfId="14336" xr:uid="{00000000-0005-0000-0000-00003CB40000}"/>
    <cellStyle name="TableBorder 2 3 8" xfId="15244" xr:uid="{00000000-0005-0000-0000-00003DB40000}"/>
    <cellStyle name="TableBorder 2 3 9" xfId="16137" xr:uid="{00000000-0005-0000-0000-00003EB40000}"/>
    <cellStyle name="TableBorder 2 4" xfId="8314" xr:uid="{00000000-0005-0000-0000-00003FB40000}"/>
    <cellStyle name="TableBorder 2 4 10" xfId="17919" xr:uid="{00000000-0005-0000-0000-000040B40000}"/>
    <cellStyle name="TableBorder 2 4 11" xfId="18828" xr:uid="{00000000-0005-0000-0000-000041B40000}"/>
    <cellStyle name="TableBorder 2 4 12" xfId="19675" xr:uid="{00000000-0005-0000-0000-000042B40000}"/>
    <cellStyle name="TableBorder 2 4 13" xfId="20563" xr:uid="{00000000-0005-0000-0000-000043B40000}"/>
    <cellStyle name="TableBorder 2 4 14" xfId="21467" xr:uid="{00000000-0005-0000-0000-000044B40000}"/>
    <cellStyle name="TableBorder 2 4 15" xfId="22351" xr:uid="{00000000-0005-0000-0000-000045B40000}"/>
    <cellStyle name="TableBorder 2 4 16" xfId="23169" xr:uid="{00000000-0005-0000-0000-000046B40000}"/>
    <cellStyle name="TableBorder 2 4 17" xfId="24009" xr:uid="{00000000-0005-0000-0000-000047B40000}"/>
    <cellStyle name="TableBorder 2 4 18" xfId="24930" xr:uid="{00000000-0005-0000-0000-000048B40000}"/>
    <cellStyle name="TableBorder 2 4 19" xfId="26507" xr:uid="{00000000-0005-0000-0000-000049B40000}"/>
    <cellStyle name="TableBorder 2 4 2" xfId="9985" xr:uid="{00000000-0005-0000-0000-00004AB40000}"/>
    <cellStyle name="TableBorder 2 4 20" xfId="28003" xr:uid="{00000000-0005-0000-0000-00004BB40000}"/>
    <cellStyle name="TableBorder 2 4 21" xfId="29482" xr:uid="{00000000-0005-0000-0000-00004CB40000}"/>
    <cellStyle name="TableBorder 2 4 22" xfId="30960" xr:uid="{00000000-0005-0000-0000-00004DB40000}"/>
    <cellStyle name="TableBorder 2 4 23" xfId="32436" xr:uid="{00000000-0005-0000-0000-00004EB40000}"/>
    <cellStyle name="TableBorder 2 4 24" xfId="33907" xr:uid="{00000000-0005-0000-0000-00004FB40000}"/>
    <cellStyle name="TableBorder 2 4 25" xfId="35375" xr:uid="{00000000-0005-0000-0000-000050B40000}"/>
    <cellStyle name="TableBorder 2 4 26" xfId="36820" xr:uid="{00000000-0005-0000-0000-000051B40000}"/>
    <cellStyle name="TableBorder 2 4 27" xfId="38246" xr:uid="{00000000-0005-0000-0000-000052B40000}"/>
    <cellStyle name="TableBorder 2 4 28" xfId="39641" xr:uid="{00000000-0005-0000-0000-000053B40000}"/>
    <cellStyle name="TableBorder 2 4 29" xfId="41023" xr:uid="{00000000-0005-0000-0000-000054B40000}"/>
    <cellStyle name="TableBorder 2 4 3" xfId="10866" xr:uid="{00000000-0005-0000-0000-000055B40000}"/>
    <cellStyle name="TableBorder 2 4 30" xfId="42400" xr:uid="{00000000-0005-0000-0000-000056B40000}"/>
    <cellStyle name="TableBorder 2 4 31" xfId="43767" xr:uid="{00000000-0005-0000-0000-000057B40000}"/>
    <cellStyle name="TableBorder 2 4 32" xfId="45131" xr:uid="{00000000-0005-0000-0000-000058B40000}"/>
    <cellStyle name="TableBorder 2 4 33" xfId="46477" xr:uid="{00000000-0005-0000-0000-000059B40000}"/>
    <cellStyle name="TableBorder 2 4 34" xfId="47784" xr:uid="{00000000-0005-0000-0000-00005AB40000}"/>
    <cellStyle name="TableBorder 2 4 35" xfId="49045" xr:uid="{00000000-0005-0000-0000-00005BB40000}"/>
    <cellStyle name="TableBorder 2 4 4" xfId="11788" xr:uid="{00000000-0005-0000-0000-00005CB40000}"/>
    <cellStyle name="TableBorder 2 4 5" xfId="12664" xr:uid="{00000000-0005-0000-0000-00005DB40000}"/>
    <cellStyle name="TableBorder 2 4 6" xfId="14370" xr:uid="{00000000-0005-0000-0000-00005EB40000}"/>
    <cellStyle name="TableBorder 2 4 7" xfId="15281" xr:uid="{00000000-0005-0000-0000-00005FB40000}"/>
    <cellStyle name="TableBorder 2 4 8" xfId="16170" xr:uid="{00000000-0005-0000-0000-000060B40000}"/>
    <cellStyle name="TableBorder 2 4 9" xfId="17040" xr:uid="{00000000-0005-0000-0000-000061B40000}"/>
    <cellStyle name="TableBorder 2 5" xfId="8418" xr:uid="{00000000-0005-0000-0000-000062B40000}"/>
    <cellStyle name="TableBorder 2 5 10" xfId="18022" xr:uid="{00000000-0005-0000-0000-000063B40000}"/>
    <cellStyle name="TableBorder 2 5 11" xfId="18930" xr:uid="{00000000-0005-0000-0000-000064B40000}"/>
    <cellStyle name="TableBorder 2 5 12" xfId="19776" xr:uid="{00000000-0005-0000-0000-000065B40000}"/>
    <cellStyle name="TableBorder 2 5 13" xfId="21570" xr:uid="{00000000-0005-0000-0000-000066B40000}"/>
    <cellStyle name="TableBorder 2 5 14" xfId="23268" xr:uid="{00000000-0005-0000-0000-000067B40000}"/>
    <cellStyle name="TableBorder 2 5 15" xfId="24113" xr:uid="{00000000-0005-0000-0000-000068B40000}"/>
    <cellStyle name="TableBorder 2 5 16" xfId="25861" xr:uid="{00000000-0005-0000-0000-000069B40000}"/>
    <cellStyle name="TableBorder 2 5 17" xfId="26609" xr:uid="{00000000-0005-0000-0000-00006AB40000}"/>
    <cellStyle name="TableBorder 2 5 18" xfId="28104" xr:uid="{00000000-0005-0000-0000-00006BB40000}"/>
    <cellStyle name="TableBorder 2 5 19" xfId="29583" xr:uid="{00000000-0005-0000-0000-00006CB40000}"/>
    <cellStyle name="TableBorder 2 5 2" xfId="10089" xr:uid="{00000000-0005-0000-0000-00006DB40000}"/>
    <cellStyle name="TableBorder 2 5 20" xfId="31061" xr:uid="{00000000-0005-0000-0000-00006EB40000}"/>
    <cellStyle name="TableBorder 2 5 21" xfId="32537" xr:uid="{00000000-0005-0000-0000-00006FB40000}"/>
    <cellStyle name="TableBorder 2 5 22" xfId="34008" xr:uid="{00000000-0005-0000-0000-000070B40000}"/>
    <cellStyle name="TableBorder 2 5 23" xfId="35476" xr:uid="{00000000-0005-0000-0000-000071B40000}"/>
    <cellStyle name="TableBorder 2 5 24" xfId="36921" xr:uid="{00000000-0005-0000-0000-000072B40000}"/>
    <cellStyle name="TableBorder 2 5 25" xfId="38347" xr:uid="{00000000-0005-0000-0000-000073B40000}"/>
    <cellStyle name="TableBorder 2 5 26" xfId="39742" xr:uid="{00000000-0005-0000-0000-000074B40000}"/>
    <cellStyle name="TableBorder 2 5 27" xfId="41124" xr:uid="{00000000-0005-0000-0000-000075B40000}"/>
    <cellStyle name="TableBorder 2 5 28" xfId="42501" xr:uid="{00000000-0005-0000-0000-000076B40000}"/>
    <cellStyle name="TableBorder 2 5 29" xfId="43868" xr:uid="{00000000-0005-0000-0000-000077B40000}"/>
    <cellStyle name="TableBorder 2 5 3" xfId="10968" xr:uid="{00000000-0005-0000-0000-000078B40000}"/>
    <cellStyle name="TableBorder 2 5 30" xfId="45232" xr:uid="{00000000-0005-0000-0000-000079B40000}"/>
    <cellStyle name="TableBorder 2 5 31" xfId="46578" xr:uid="{00000000-0005-0000-0000-00007AB40000}"/>
    <cellStyle name="TableBorder 2 5 32" xfId="47884" xr:uid="{00000000-0005-0000-0000-00007BB40000}"/>
    <cellStyle name="TableBorder 2 5 33" xfId="49142" xr:uid="{00000000-0005-0000-0000-00007CB40000}"/>
    <cellStyle name="TableBorder 2 5 4" xfId="11891" xr:uid="{00000000-0005-0000-0000-00007DB40000}"/>
    <cellStyle name="TableBorder 2 5 5" xfId="12766" xr:uid="{00000000-0005-0000-0000-00007EB40000}"/>
    <cellStyle name="TableBorder 2 5 6" xfId="14470" xr:uid="{00000000-0005-0000-0000-00007FB40000}"/>
    <cellStyle name="TableBorder 2 5 7" xfId="15385" xr:uid="{00000000-0005-0000-0000-000080B40000}"/>
    <cellStyle name="TableBorder 2 5 8" xfId="16272" xr:uid="{00000000-0005-0000-0000-000081B40000}"/>
    <cellStyle name="TableBorder 2 5 9" xfId="17144" xr:uid="{00000000-0005-0000-0000-000082B40000}"/>
    <cellStyle name="TableBorder 2 6" xfId="8539" xr:uid="{00000000-0005-0000-0000-000083B40000}"/>
    <cellStyle name="TableBorder 2 6 10" xfId="19893" xr:uid="{00000000-0005-0000-0000-000084B40000}"/>
    <cellStyle name="TableBorder 2 6 11" xfId="21689" xr:uid="{00000000-0005-0000-0000-000085B40000}"/>
    <cellStyle name="TableBorder 2 6 12" xfId="23385" xr:uid="{00000000-0005-0000-0000-000086B40000}"/>
    <cellStyle name="TableBorder 2 6 13" xfId="24234" xr:uid="{00000000-0005-0000-0000-000087B40000}"/>
    <cellStyle name="TableBorder 2 6 14" xfId="26724" xr:uid="{00000000-0005-0000-0000-000088B40000}"/>
    <cellStyle name="TableBorder 2 6 15" xfId="28221" xr:uid="{00000000-0005-0000-0000-000089B40000}"/>
    <cellStyle name="TableBorder 2 6 16" xfId="29700" xr:uid="{00000000-0005-0000-0000-00008AB40000}"/>
    <cellStyle name="TableBorder 2 6 17" xfId="31178" xr:uid="{00000000-0005-0000-0000-00008BB40000}"/>
    <cellStyle name="TableBorder 2 6 18" xfId="32654" xr:uid="{00000000-0005-0000-0000-00008CB40000}"/>
    <cellStyle name="TableBorder 2 6 19" xfId="34125" xr:uid="{00000000-0005-0000-0000-00008DB40000}"/>
    <cellStyle name="TableBorder 2 6 2" xfId="10209" xr:uid="{00000000-0005-0000-0000-00008EB40000}"/>
    <cellStyle name="TableBorder 2 6 20" xfId="35592" xr:uid="{00000000-0005-0000-0000-00008FB40000}"/>
    <cellStyle name="TableBorder 2 6 21" xfId="37037" xr:uid="{00000000-0005-0000-0000-000090B40000}"/>
    <cellStyle name="TableBorder 2 6 22" xfId="38463" xr:uid="{00000000-0005-0000-0000-000091B40000}"/>
    <cellStyle name="TableBorder 2 6 23" xfId="39857" xr:uid="{00000000-0005-0000-0000-000092B40000}"/>
    <cellStyle name="TableBorder 2 6 24" xfId="41238" xr:uid="{00000000-0005-0000-0000-000093B40000}"/>
    <cellStyle name="TableBorder 2 6 25" xfId="42615" xr:uid="{00000000-0005-0000-0000-000094B40000}"/>
    <cellStyle name="TableBorder 2 6 26" xfId="43982" xr:uid="{00000000-0005-0000-0000-000095B40000}"/>
    <cellStyle name="TableBorder 2 6 27" xfId="45346" xr:uid="{00000000-0005-0000-0000-000096B40000}"/>
    <cellStyle name="TableBorder 2 6 28" xfId="46692" xr:uid="{00000000-0005-0000-0000-000097B40000}"/>
    <cellStyle name="TableBorder 2 6 29" xfId="47997" xr:uid="{00000000-0005-0000-0000-000098B40000}"/>
    <cellStyle name="TableBorder 2 6 3" xfId="11087" xr:uid="{00000000-0005-0000-0000-000099B40000}"/>
    <cellStyle name="TableBorder 2 6 30" xfId="49251" xr:uid="{00000000-0005-0000-0000-00009AB40000}"/>
    <cellStyle name="TableBorder 2 6 4" xfId="12010" xr:uid="{00000000-0005-0000-0000-00009BB40000}"/>
    <cellStyle name="TableBorder 2 6 5" xfId="12884" xr:uid="{00000000-0005-0000-0000-00009CB40000}"/>
    <cellStyle name="TableBorder 2 6 6" xfId="13768" xr:uid="{00000000-0005-0000-0000-00009DB40000}"/>
    <cellStyle name="TableBorder 2 6 7" xfId="14589" xr:uid="{00000000-0005-0000-0000-00009EB40000}"/>
    <cellStyle name="TableBorder 2 6 8" xfId="16392" xr:uid="{00000000-0005-0000-0000-00009FB40000}"/>
    <cellStyle name="TableBorder 2 6 9" xfId="18141" xr:uid="{00000000-0005-0000-0000-0000A0B40000}"/>
    <cellStyle name="TableBorder 2 7" xfId="7599" xr:uid="{00000000-0005-0000-0000-0000A1B40000}"/>
    <cellStyle name="TableBorder 2 8" xfId="12086" xr:uid="{00000000-0005-0000-0000-0000A2B40000}"/>
    <cellStyle name="TableBorder 2 9" xfId="49348" xr:uid="{00000000-0005-0000-0000-0000A3B40000}"/>
    <cellStyle name="TableBorder 3" xfId="8081" xr:uid="{00000000-0005-0000-0000-0000A4B40000}"/>
    <cellStyle name="TableBorder 3 10" xfId="16810" xr:uid="{00000000-0005-0000-0000-0000A5B40000}"/>
    <cellStyle name="TableBorder 3 11" xfId="17696" xr:uid="{00000000-0005-0000-0000-0000A6B40000}"/>
    <cellStyle name="TableBorder 3 12" xfId="18600" xr:uid="{00000000-0005-0000-0000-0000A7B40000}"/>
    <cellStyle name="TableBorder 3 13" xfId="20331" xr:uid="{00000000-0005-0000-0000-0000A8B40000}"/>
    <cellStyle name="TableBorder 3 14" xfId="21240" xr:uid="{00000000-0005-0000-0000-0000A9B40000}"/>
    <cellStyle name="TableBorder 3 15" xfId="22127" xr:uid="{00000000-0005-0000-0000-0000AAB40000}"/>
    <cellStyle name="TableBorder 3 16" xfId="23781" xr:uid="{00000000-0005-0000-0000-0000ABB40000}"/>
    <cellStyle name="TableBorder 3 17" xfId="24709" xr:uid="{00000000-0005-0000-0000-0000ACB40000}"/>
    <cellStyle name="TableBorder 3 18" xfId="27074" xr:uid="{00000000-0005-0000-0000-0000ADB40000}"/>
    <cellStyle name="TableBorder 3 19" xfId="28586" xr:uid="{00000000-0005-0000-0000-0000AEB40000}"/>
    <cellStyle name="TableBorder 3 2" xfId="9056" xr:uid="{00000000-0005-0000-0000-0000AFB40000}"/>
    <cellStyle name="TableBorder 3 20" xfId="30065" xr:uid="{00000000-0005-0000-0000-0000B0B40000}"/>
    <cellStyle name="TableBorder 3 21" xfId="31543" xr:uid="{00000000-0005-0000-0000-0000B1B40000}"/>
    <cellStyle name="TableBorder 3 22" xfId="33017" xr:uid="{00000000-0005-0000-0000-0000B2B40000}"/>
    <cellStyle name="TableBorder 3 23" xfId="34487" xr:uid="{00000000-0005-0000-0000-0000B3B40000}"/>
    <cellStyle name="TableBorder 3 24" xfId="35947" xr:uid="{00000000-0005-0000-0000-0000B4B40000}"/>
    <cellStyle name="TableBorder 3 25" xfId="37386" xr:uid="{00000000-0005-0000-0000-0000B5B40000}"/>
    <cellStyle name="TableBorder 3 26" xfId="38798" xr:uid="{00000000-0005-0000-0000-0000B6B40000}"/>
    <cellStyle name="TableBorder 3 27" xfId="40187" xr:uid="{00000000-0005-0000-0000-0000B7B40000}"/>
    <cellStyle name="TableBorder 3 28" xfId="41567" xr:uid="{00000000-0005-0000-0000-0000B8B40000}"/>
    <cellStyle name="TableBorder 3 29" xfId="42937" xr:uid="{00000000-0005-0000-0000-0000B9B40000}"/>
    <cellStyle name="TableBorder 3 3" xfId="10643" xr:uid="{00000000-0005-0000-0000-0000BAB40000}"/>
    <cellStyle name="TableBorder 3 30" xfId="44303" xr:uid="{00000000-0005-0000-0000-0000BBB40000}"/>
    <cellStyle name="TableBorder 3 31" xfId="45662" xr:uid="{00000000-0005-0000-0000-0000BCB40000}"/>
    <cellStyle name="TableBorder 3 32" xfId="46990" xr:uid="{00000000-0005-0000-0000-0000BDB40000}"/>
    <cellStyle name="TableBorder 3 33" xfId="48288" xr:uid="{00000000-0005-0000-0000-0000BEB40000}"/>
    <cellStyle name="TableBorder 3 4" xfId="11558" xr:uid="{00000000-0005-0000-0000-0000BFB40000}"/>
    <cellStyle name="TableBorder 3 5" xfId="12441" xr:uid="{00000000-0005-0000-0000-0000C0B40000}"/>
    <cellStyle name="TableBorder 3 6" xfId="13315" xr:uid="{00000000-0005-0000-0000-0000C1B40000}"/>
    <cellStyle name="TableBorder 3 7" xfId="14147" xr:uid="{00000000-0005-0000-0000-0000C2B40000}"/>
    <cellStyle name="TableBorder 3 8" xfId="15051" xr:uid="{00000000-0005-0000-0000-0000C3B40000}"/>
    <cellStyle name="TableBorder 3 9" xfId="15947" xr:uid="{00000000-0005-0000-0000-0000C4B40000}"/>
    <cellStyle name="TableBorder 4" xfId="5152" xr:uid="{00000000-0005-0000-0000-0000C5B40000}"/>
    <cellStyle name="TableBorder 5" xfId="49465" xr:uid="{00000000-0005-0000-0000-0000C6B40000}"/>
    <cellStyle name="TableColumnHeader" xfId="4463" xr:uid="{00000000-0005-0000-0000-0000C7B40000}"/>
    <cellStyle name="TableColumnHeader 10" xfId="7990" xr:uid="{00000000-0005-0000-0000-0000C8B40000}"/>
    <cellStyle name="TableColumnHeader 10 10" xfId="15857" xr:uid="{00000000-0005-0000-0000-0000C9B40000}"/>
    <cellStyle name="TableColumnHeader 10 11" xfId="16720" xr:uid="{00000000-0005-0000-0000-0000CAB40000}"/>
    <cellStyle name="TableColumnHeader 10 12" xfId="17607" xr:uid="{00000000-0005-0000-0000-0000CBB40000}"/>
    <cellStyle name="TableColumnHeader 10 13" xfId="18511" xr:uid="{00000000-0005-0000-0000-0000CCB40000}"/>
    <cellStyle name="TableColumnHeader 10 14" xfId="19364" xr:uid="{00000000-0005-0000-0000-0000CDB40000}"/>
    <cellStyle name="TableColumnHeader 10 15" xfId="20241" xr:uid="{00000000-0005-0000-0000-0000CEB40000}"/>
    <cellStyle name="TableColumnHeader 10 16" xfId="21151" xr:uid="{00000000-0005-0000-0000-0000CFB40000}"/>
    <cellStyle name="TableColumnHeader 10 17" xfId="22038" xr:uid="{00000000-0005-0000-0000-0000D0B40000}"/>
    <cellStyle name="TableColumnHeader 10 18" xfId="22869" xr:uid="{00000000-0005-0000-0000-0000D1B40000}"/>
    <cellStyle name="TableColumnHeader 10 19" xfId="23692" xr:uid="{00000000-0005-0000-0000-0000D2B40000}"/>
    <cellStyle name="TableColumnHeader 10 2" xfId="8972" xr:uid="{00000000-0005-0000-0000-0000D3B40000}"/>
    <cellStyle name="TableColumnHeader 10 20" xfId="24627" xr:uid="{00000000-0005-0000-0000-0000D4B40000}"/>
    <cellStyle name="TableColumnHeader 10 21" xfId="25444" xr:uid="{00000000-0005-0000-0000-0000D5B40000}"/>
    <cellStyle name="TableColumnHeader 10 22" xfId="26225" xr:uid="{00000000-0005-0000-0000-0000D6B40000}"/>
    <cellStyle name="TableColumnHeader 10 23" xfId="26986" xr:uid="{00000000-0005-0000-0000-0000D7B40000}"/>
    <cellStyle name="TableColumnHeader 10 24" xfId="27694" xr:uid="{00000000-0005-0000-0000-0000D8B40000}"/>
    <cellStyle name="TableColumnHeader 10 25" xfId="28501" xr:uid="{00000000-0005-0000-0000-0000D9B40000}"/>
    <cellStyle name="TableColumnHeader 10 26" xfId="29174" xr:uid="{00000000-0005-0000-0000-0000DAB40000}"/>
    <cellStyle name="TableColumnHeader 10 27" xfId="29980" xr:uid="{00000000-0005-0000-0000-0000DBB40000}"/>
    <cellStyle name="TableColumnHeader 10 28" xfId="30652" xr:uid="{00000000-0005-0000-0000-0000DCB40000}"/>
    <cellStyle name="TableColumnHeader 10 29" xfId="31458" xr:uid="{00000000-0005-0000-0000-0000DDB40000}"/>
    <cellStyle name="TableColumnHeader 10 3" xfId="9667" xr:uid="{00000000-0005-0000-0000-0000DEB40000}"/>
    <cellStyle name="TableColumnHeader 10 30" xfId="32128" xr:uid="{00000000-0005-0000-0000-0000DFB40000}"/>
    <cellStyle name="TableColumnHeader 10 31" xfId="32932" xr:uid="{00000000-0005-0000-0000-0000E0B40000}"/>
    <cellStyle name="TableColumnHeader 10 32" xfId="33599" xr:uid="{00000000-0005-0000-0000-0000E1B40000}"/>
    <cellStyle name="TableColumnHeader 10 33" xfId="34403" xr:uid="{00000000-0005-0000-0000-0000E2B40000}"/>
    <cellStyle name="TableColumnHeader 10 34" xfId="35067" xr:uid="{00000000-0005-0000-0000-0000E3B40000}"/>
    <cellStyle name="TableColumnHeader 10 35" xfId="35864" xr:uid="{00000000-0005-0000-0000-0000E4B40000}"/>
    <cellStyle name="TableColumnHeader 10 36" xfId="36516" xr:uid="{00000000-0005-0000-0000-0000E5B40000}"/>
    <cellStyle name="TableColumnHeader 10 37" xfId="37304" xr:uid="{00000000-0005-0000-0000-0000E6B40000}"/>
    <cellStyle name="TableColumnHeader 10 38" xfId="37944" xr:uid="{00000000-0005-0000-0000-0000E7B40000}"/>
    <cellStyle name="TableColumnHeader 10 39" xfId="38717" xr:uid="{00000000-0005-0000-0000-0000E8B40000}"/>
    <cellStyle name="TableColumnHeader 10 4" xfId="10554" xr:uid="{00000000-0005-0000-0000-0000E9B40000}"/>
    <cellStyle name="TableColumnHeader 10 40" xfId="39342" xr:uid="{00000000-0005-0000-0000-0000EAB40000}"/>
    <cellStyle name="TableColumnHeader 10 41" xfId="40106" xr:uid="{00000000-0005-0000-0000-0000EBB40000}"/>
    <cellStyle name="TableColumnHeader 10 42" xfId="40727" xr:uid="{00000000-0005-0000-0000-0000ECB40000}"/>
    <cellStyle name="TableColumnHeader 10 43" xfId="41486" xr:uid="{00000000-0005-0000-0000-0000EDB40000}"/>
    <cellStyle name="TableColumnHeader 10 44" xfId="42104" xr:uid="{00000000-0005-0000-0000-0000EEB40000}"/>
    <cellStyle name="TableColumnHeader 10 45" xfId="42858" xr:uid="{00000000-0005-0000-0000-0000EFB40000}"/>
    <cellStyle name="TableColumnHeader 10 46" xfId="43471" xr:uid="{00000000-0005-0000-0000-0000F0B40000}"/>
    <cellStyle name="TableColumnHeader 10 47" xfId="44224" xr:uid="{00000000-0005-0000-0000-0000F1B40000}"/>
    <cellStyle name="TableColumnHeader 10 48" xfId="44835" xr:uid="{00000000-0005-0000-0000-0000F2B40000}"/>
    <cellStyle name="TableColumnHeader 10 49" xfId="45583" xr:uid="{00000000-0005-0000-0000-0000F3B40000}"/>
    <cellStyle name="TableColumnHeader 10 5" xfId="11468" xr:uid="{00000000-0005-0000-0000-0000F4B40000}"/>
    <cellStyle name="TableColumnHeader 10 50" xfId="46181" xr:uid="{00000000-0005-0000-0000-0000F5B40000}"/>
    <cellStyle name="TableColumnHeader 10 51" xfId="46915" xr:uid="{00000000-0005-0000-0000-0000F6B40000}"/>
    <cellStyle name="TableColumnHeader 10 52" xfId="47491" xr:uid="{00000000-0005-0000-0000-0000F7B40000}"/>
    <cellStyle name="TableColumnHeader 10 53" xfId="48220" xr:uid="{00000000-0005-0000-0000-0000F8B40000}"/>
    <cellStyle name="TableColumnHeader 10 54" xfId="48761" xr:uid="{00000000-0005-0000-0000-0000F9B40000}"/>
    <cellStyle name="TableColumnHeader 10 6" xfId="12350" xr:uid="{00000000-0005-0000-0000-0000FAB40000}"/>
    <cellStyle name="TableColumnHeader 10 7" xfId="13228" xr:uid="{00000000-0005-0000-0000-0000FBB40000}"/>
    <cellStyle name="TableColumnHeader 10 8" xfId="14060" xr:uid="{00000000-0005-0000-0000-0000FCB40000}"/>
    <cellStyle name="TableColumnHeader 10 9" xfId="14960" xr:uid="{00000000-0005-0000-0000-0000FDB40000}"/>
    <cellStyle name="TableColumnHeader 11" xfId="8311" xr:uid="{00000000-0005-0000-0000-0000FEB40000}"/>
    <cellStyle name="TableColumnHeader 11 10" xfId="16167" xr:uid="{00000000-0005-0000-0000-0000FFB40000}"/>
    <cellStyle name="TableColumnHeader 11 11" xfId="17037" xr:uid="{00000000-0005-0000-0000-000000B50000}"/>
    <cellStyle name="TableColumnHeader 11 12" xfId="17916" xr:uid="{00000000-0005-0000-0000-000001B50000}"/>
    <cellStyle name="TableColumnHeader 11 13" xfId="18825" xr:uid="{00000000-0005-0000-0000-000002B50000}"/>
    <cellStyle name="TableColumnHeader 11 14" xfId="19672" xr:uid="{00000000-0005-0000-0000-000003B50000}"/>
    <cellStyle name="TableColumnHeader 11 15" xfId="20560" xr:uid="{00000000-0005-0000-0000-000004B50000}"/>
    <cellStyle name="TableColumnHeader 11 16" xfId="21464" xr:uid="{00000000-0005-0000-0000-000005B50000}"/>
    <cellStyle name="TableColumnHeader 11 17" xfId="22348" xr:uid="{00000000-0005-0000-0000-000006B50000}"/>
    <cellStyle name="TableColumnHeader 11 18" xfId="23166" xr:uid="{00000000-0005-0000-0000-000007B50000}"/>
    <cellStyle name="TableColumnHeader 11 19" xfId="24006" xr:uid="{00000000-0005-0000-0000-000008B50000}"/>
    <cellStyle name="TableColumnHeader 11 2" xfId="9246" xr:uid="{00000000-0005-0000-0000-000009B50000}"/>
    <cellStyle name="TableColumnHeader 11 20" xfId="24927" xr:uid="{00000000-0005-0000-0000-00000AB50000}"/>
    <cellStyle name="TableColumnHeader 11 21" xfId="25756" xr:uid="{00000000-0005-0000-0000-00000BB50000}"/>
    <cellStyle name="TableColumnHeader 11 22" xfId="26504" xr:uid="{00000000-0005-0000-0000-00000CB50000}"/>
    <cellStyle name="TableColumnHeader 11 23" xfId="27289" xr:uid="{00000000-0005-0000-0000-00000DB50000}"/>
    <cellStyle name="TableColumnHeader 11 24" xfId="28000" xr:uid="{00000000-0005-0000-0000-00000EB50000}"/>
    <cellStyle name="TableColumnHeader 11 25" xfId="28795" xr:uid="{00000000-0005-0000-0000-00000FB50000}"/>
    <cellStyle name="TableColumnHeader 11 26" xfId="29479" xr:uid="{00000000-0005-0000-0000-000010B50000}"/>
    <cellStyle name="TableColumnHeader 11 27" xfId="30273" xr:uid="{00000000-0005-0000-0000-000011B50000}"/>
    <cellStyle name="TableColumnHeader 11 28" xfId="30957" xr:uid="{00000000-0005-0000-0000-000012B50000}"/>
    <cellStyle name="TableColumnHeader 11 29" xfId="31750" xr:uid="{00000000-0005-0000-0000-000013B50000}"/>
    <cellStyle name="TableColumnHeader 11 3" xfId="9982" xr:uid="{00000000-0005-0000-0000-000014B50000}"/>
    <cellStyle name="TableColumnHeader 11 30" xfId="32433" xr:uid="{00000000-0005-0000-0000-000015B50000}"/>
    <cellStyle name="TableColumnHeader 11 31" xfId="33222" xr:uid="{00000000-0005-0000-0000-000016B50000}"/>
    <cellStyle name="TableColumnHeader 11 32" xfId="33904" xr:uid="{00000000-0005-0000-0000-000017B50000}"/>
    <cellStyle name="TableColumnHeader 11 33" xfId="34690" xr:uid="{00000000-0005-0000-0000-000018B50000}"/>
    <cellStyle name="TableColumnHeader 11 34" xfId="35372" xr:uid="{00000000-0005-0000-0000-000019B50000}"/>
    <cellStyle name="TableColumnHeader 11 35" xfId="36141" xr:uid="{00000000-0005-0000-0000-00001AB50000}"/>
    <cellStyle name="TableColumnHeader 11 36" xfId="36817" xr:uid="{00000000-0005-0000-0000-00001BB50000}"/>
    <cellStyle name="TableColumnHeader 11 37" xfId="37575" xr:uid="{00000000-0005-0000-0000-00001CB50000}"/>
    <cellStyle name="TableColumnHeader 11 38" xfId="38243" xr:uid="{00000000-0005-0000-0000-00001DB50000}"/>
    <cellStyle name="TableColumnHeader 11 39" xfId="38978" xr:uid="{00000000-0005-0000-0000-00001EB50000}"/>
    <cellStyle name="TableColumnHeader 11 4" xfId="10863" xr:uid="{00000000-0005-0000-0000-00001FB50000}"/>
    <cellStyle name="TableColumnHeader 11 40" xfId="39638" xr:uid="{00000000-0005-0000-0000-000020B50000}"/>
    <cellStyle name="TableColumnHeader 11 41" xfId="40366" xr:uid="{00000000-0005-0000-0000-000021B50000}"/>
    <cellStyle name="TableColumnHeader 11 42" xfId="41020" xr:uid="{00000000-0005-0000-0000-000022B50000}"/>
    <cellStyle name="TableColumnHeader 11 43" xfId="41746" xr:uid="{00000000-0005-0000-0000-000023B50000}"/>
    <cellStyle name="TableColumnHeader 11 44" xfId="42397" xr:uid="{00000000-0005-0000-0000-000024B50000}"/>
    <cellStyle name="TableColumnHeader 11 45" xfId="43115" xr:uid="{00000000-0005-0000-0000-000025B50000}"/>
    <cellStyle name="TableColumnHeader 11 46" xfId="43764" xr:uid="{00000000-0005-0000-0000-000026B50000}"/>
    <cellStyle name="TableColumnHeader 11 47" xfId="44480" xr:uid="{00000000-0005-0000-0000-000027B50000}"/>
    <cellStyle name="TableColumnHeader 11 48" xfId="45128" xr:uid="{00000000-0005-0000-0000-000028B50000}"/>
    <cellStyle name="TableColumnHeader 11 49" xfId="45834" xr:uid="{00000000-0005-0000-0000-000029B50000}"/>
    <cellStyle name="TableColumnHeader 11 5" xfId="11785" xr:uid="{00000000-0005-0000-0000-00002AB50000}"/>
    <cellStyle name="TableColumnHeader 11 50" xfId="46474" xr:uid="{00000000-0005-0000-0000-00002BB50000}"/>
    <cellStyle name="TableColumnHeader 11 51" xfId="47154" xr:uid="{00000000-0005-0000-0000-00002CB50000}"/>
    <cellStyle name="TableColumnHeader 11 52" xfId="47781" xr:uid="{00000000-0005-0000-0000-00002DB50000}"/>
    <cellStyle name="TableColumnHeader 11 53" xfId="48440" xr:uid="{00000000-0005-0000-0000-00002EB50000}"/>
    <cellStyle name="TableColumnHeader 11 54" xfId="49042" xr:uid="{00000000-0005-0000-0000-00002FB50000}"/>
    <cellStyle name="TableColumnHeader 11 6" xfId="12661" xr:uid="{00000000-0005-0000-0000-000030B50000}"/>
    <cellStyle name="TableColumnHeader 11 7" xfId="13544" xr:uid="{00000000-0005-0000-0000-000031B50000}"/>
    <cellStyle name="TableColumnHeader 11 8" xfId="14367" xr:uid="{00000000-0005-0000-0000-000032B50000}"/>
    <cellStyle name="TableColumnHeader 11 9" xfId="15278" xr:uid="{00000000-0005-0000-0000-000033B50000}"/>
    <cellStyle name="TableColumnHeader 12" xfId="7479" xr:uid="{00000000-0005-0000-0000-000034B50000}"/>
    <cellStyle name="TableColumnHeader 13" xfId="4797" xr:uid="{00000000-0005-0000-0000-000035B50000}"/>
    <cellStyle name="TableColumnHeader 14" xfId="5000" xr:uid="{00000000-0005-0000-0000-000036B50000}"/>
    <cellStyle name="TableColumnHeader 15" xfId="6996" xr:uid="{00000000-0005-0000-0000-000037B50000}"/>
    <cellStyle name="TableColumnHeader 16" xfId="6917" xr:uid="{00000000-0005-0000-0000-000038B50000}"/>
    <cellStyle name="TableColumnHeader 17" xfId="5219" xr:uid="{00000000-0005-0000-0000-000039B50000}"/>
    <cellStyle name="TableColumnHeader 18" xfId="7022" xr:uid="{00000000-0005-0000-0000-00003AB50000}"/>
    <cellStyle name="TableColumnHeader 19" xfId="14693" xr:uid="{00000000-0005-0000-0000-00003BB50000}"/>
    <cellStyle name="TableColumnHeader 2" xfId="8082" xr:uid="{00000000-0005-0000-0000-00003CB50000}"/>
    <cellStyle name="TableColumnHeader 2 10" xfId="15948" xr:uid="{00000000-0005-0000-0000-00003DB50000}"/>
    <cellStyle name="TableColumnHeader 2 11" xfId="16811" xr:uid="{00000000-0005-0000-0000-00003EB50000}"/>
    <cellStyle name="TableColumnHeader 2 12" xfId="17697" xr:uid="{00000000-0005-0000-0000-00003FB50000}"/>
    <cellStyle name="TableColumnHeader 2 13" xfId="18601" xr:uid="{00000000-0005-0000-0000-000040B50000}"/>
    <cellStyle name="TableColumnHeader 2 14" xfId="19455" xr:uid="{00000000-0005-0000-0000-000041B50000}"/>
    <cellStyle name="TableColumnHeader 2 15" xfId="20332" xr:uid="{00000000-0005-0000-0000-000042B50000}"/>
    <cellStyle name="TableColumnHeader 2 16" xfId="21241" xr:uid="{00000000-0005-0000-0000-000043B50000}"/>
    <cellStyle name="TableColumnHeader 2 17" xfId="22128" xr:uid="{00000000-0005-0000-0000-000044B50000}"/>
    <cellStyle name="TableColumnHeader 2 18" xfId="22955" xr:uid="{00000000-0005-0000-0000-000045B50000}"/>
    <cellStyle name="TableColumnHeader 2 19" xfId="23782" xr:uid="{00000000-0005-0000-0000-000046B50000}"/>
    <cellStyle name="TableColumnHeader 2 2" xfId="9057" xr:uid="{00000000-0005-0000-0000-000047B50000}"/>
    <cellStyle name="TableColumnHeader 2 20" xfId="24710" xr:uid="{00000000-0005-0000-0000-000048B50000}"/>
    <cellStyle name="TableColumnHeader 2 21" xfId="25531" xr:uid="{00000000-0005-0000-0000-000049B50000}"/>
    <cellStyle name="TableColumnHeader 2 22" xfId="26316" xr:uid="{00000000-0005-0000-0000-00004AB50000}"/>
    <cellStyle name="TableColumnHeader 2 23" xfId="27075" xr:uid="{00000000-0005-0000-0000-00004BB50000}"/>
    <cellStyle name="TableColumnHeader 2 24" xfId="27783" xr:uid="{00000000-0005-0000-0000-00004CB50000}"/>
    <cellStyle name="TableColumnHeader 2 25" xfId="28587" xr:uid="{00000000-0005-0000-0000-00004DB50000}"/>
    <cellStyle name="TableColumnHeader 2 26" xfId="29263" xr:uid="{00000000-0005-0000-0000-00004EB50000}"/>
    <cellStyle name="TableColumnHeader 2 27" xfId="30066" xr:uid="{00000000-0005-0000-0000-00004FB50000}"/>
    <cellStyle name="TableColumnHeader 2 28" xfId="30741" xr:uid="{00000000-0005-0000-0000-000050B50000}"/>
    <cellStyle name="TableColumnHeader 2 29" xfId="31544" xr:uid="{00000000-0005-0000-0000-000051B50000}"/>
    <cellStyle name="TableColumnHeader 2 3" xfId="9758" xr:uid="{00000000-0005-0000-0000-000052B50000}"/>
    <cellStyle name="TableColumnHeader 2 30" xfId="32217" xr:uid="{00000000-0005-0000-0000-000053B50000}"/>
    <cellStyle name="TableColumnHeader 2 31" xfId="33018" xr:uid="{00000000-0005-0000-0000-000054B50000}"/>
    <cellStyle name="TableColumnHeader 2 32" xfId="33688" xr:uid="{00000000-0005-0000-0000-000055B50000}"/>
    <cellStyle name="TableColumnHeader 2 33" xfId="34488" xr:uid="{00000000-0005-0000-0000-000056B50000}"/>
    <cellStyle name="TableColumnHeader 2 34" xfId="35156" xr:uid="{00000000-0005-0000-0000-000057B50000}"/>
    <cellStyle name="TableColumnHeader 2 35" xfId="35948" xr:uid="{00000000-0005-0000-0000-000058B50000}"/>
    <cellStyle name="TableColumnHeader 2 36" xfId="36605" xr:uid="{00000000-0005-0000-0000-000059B50000}"/>
    <cellStyle name="TableColumnHeader 2 37" xfId="37387" xr:uid="{00000000-0005-0000-0000-00005AB50000}"/>
    <cellStyle name="TableColumnHeader 2 38" xfId="38032" xr:uid="{00000000-0005-0000-0000-00005BB50000}"/>
    <cellStyle name="TableColumnHeader 2 39" xfId="38799" xr:uid="{00000000-0005-0000-0000-00005CB50000}"/>
    <cellStyle name="TableColumnHeader 2 4" xfId="10644" xr:uid="{00000000-0005-0000-0000-00005DB50000}"/>
    <cellStyle name="TableColumnHeader 2 40" xfId="39429" xr:uid="{00000000-0005-0000-0000-00005EB50000}"/>
    <cellStyle name="TableColumnHeader 2 41" xfId="40188" xr:uid="{00000000-0005-0000-0000-00005FB50000}"/>
    <cellStyle name="TableColumnHeader 2 42" xfId="40813" xr:uid="{00000000-0005-0000-0000-000060B50000}"/>
    <cellStyle name="TableColumnHeader 2 43" xfId="41568" xr:uid="{00000000-0005-0000-0000-000061B50000}"/>
    <cellStyle name="TableColumnHeader 2 44" xfId="42190" xr:uid="{00000000-0005-0000-0000-000062B50000}"/>
    <cellStyle name="TableColumnHeader 2 45" xfId="42938" xr:uid="{00000000-0005-0000-0000-000063B50000}"/>
    <cellStyle name="TableColumnHeader 2 46" xfId="43557" xr:uid="{00000000-0005-0000-0000-000064B50000}"/>
    <cellStyle name="TableColumnHeader 2 47" xfId="44304" xr:uid="{00000000-0005-0000-0000-000065B50000}"/>
    <cellStyle name="TableColumnHeader 2 48" xfId="44921" xr:uid="{00000000-0005-0000-0000-000066B50000}"/>
    <cellStyle name="TableColumnHeader 2 49" xfId="45663" xr:uid="{00000000-0005-0000-0000-000067B50000}"/>
    <cellStyle name="TableColumnHeader 2 5" xfId="11559" xr:uid="{00000000-0005-0000-0000-000068B50000}"/>
    <cellStyle name="TableColumnHeader 2 50" xfId="46267" xr:uid="{00000000-0005-0000-0000-000069B50000}"/>
    <cellStyle name="TableColumnHeader 2 51" xfId="46991" xr:uid="{00000000-0005-0000-0000-00006AB50000}"/>
    <cellStyle name="TableColumnHeader 2 52" xfId="47577" xr:uid="{00000000-0005-0000-0000-00006BB50000}"/>
    <cellStyle name="TableColumnHeader 2 53" xfId="48289" xr:uid="{00000000-0005-0000-0000-00006CB50000}"/>
    <cellStyle name="TableColumnHeader 2 54" xfId="48843" xr:uid="{00000000-0005-0000-0000-00006DB50000}"/>
    <cellStyle name="TableColumnHeader 2 6" xfId="12442" xr:uid="{00000000-0005-0000-0000-00006EB50000}"/>
    <cellStyle name="TableColumnHeader 2 7" xfId="13316" xr:uid="{00000000-0005-0000-0000-00006FB50000}"/>
    <cellStyle name="TableColumnHeader 2 8" xfId="14148" xr:uid="{00000000-0005-0000-0000-000070B50000}"/>
    <cellStyle name="TableColumnHeader 2 9" xfId="15052" xr:uid="{00000000-0005-0000-0000-000071B50000}"/>
    <cellStyle name="TableColumnHeader 20" xfId="7388" xr:uid="{00000000-0005-0000-0000-000072B50000}"/>
    <cellStyle name="TableColumnHeader 21" xfId="14885" xr:uid="{00000000-0005-0000-0000-000073B50000}"/>
    <cellStyle name="TableColumnHeader 22" xfId="49294" xr:uid="{00000000-0005-0000-0000-000074B50000}"/>
    <cellStyle name="TableColumnHeader 23" xfId="49371" xr:uid="{00000000-0005-0000-0000-000075B50000}"/>
    <cellStyle name="TableColumnHeader 24" xfId="49392" xr:uid="{00000000-0005-0000-0000-000076B50000}"/>
    <cellStyle name="TableColumnHeader 3" xfId="7647" xr:uid="{00000000-0005-0000-0000-000077B50000}"/>
    <cellStyle name="TableColumnHeader 3 10" xfId="15525" xr:uid="{00000000-0005-0000-0000-000078B50000}"/>
    <cellStyle name="TableColumnHeader 3 11" xfId="15044" xr:uid="{00000000-0005-0000-0000-000079B50000}"/>
    <cellStyle name="TableColumnHeader 3 12" xfId="17272" xr:uid="{00000000-0005-0000-0000-00007AB50000}"/>
    <cellStyle name="TableColumnHeader 3 13" xfId="18169" xr:uid="{00000000-0005-0000-0000-00007BB50000}"/>
    <cellStyle name="TableColumnHeader 3 14" xfId="17719" xr:uid="{00000000-0005-0000-0000-00007CB50000}"/>
    <cellStyle name="TableColumnHeader 3 15" xfId="19901" xr:uid="{00000000-0005-0000-0000-00007DB50000}"/>
    <cellStyle name="TableColumnHeader 3 16" xfId="20814" xr:uid="{00000000-0005-0000-0000-00007EB50000}"/>
    <cellStyle name="TableColumnHeader 3 17" xfId="21703" xr:uid="{00000000-0005-0000-0000-00007FB50000}"/>
    <cellStyle name="TableColumnHeader 3 18" xfId="17300" xr:uid="{00000000-0005-0000-0000-000080B50000}"/>
    <cellStyle name="TableColumnHeader 3 19" xfId="6797" xr:uid="{00000000-0005-0000-0000-000081B50000}"/>
    <cellStyle name="TableColumnHeader 3 2" xfId="8662" xr:uid="{00000000-0005-0000-0000-000082B50000}"/>
    <cellStyle name="TableColumnHeader 3 20" xfId="24297" xr:uid="{00000000-0005-0000-0000-000083B50000}"/>
    <cellStyle name="TableColumnHeader 3 21" xfId="6729" xr:uid="{00000000-0005-0000-0000-000084B50000}"/>
    <cellStyle name="TableColumnHeader 3 22" xfId="4850" xr:uid="{00000000-0005-0000-0000-000085B50000}"/>
    <cellStyle name="TableColumnHeader 3 23" xfId="15629" xr:uid="{00000000-0005-0000-0000-000086B50000}"/>
    <cellStyle name="TableColumnHeader 3 24" xfId="22611" xr:uid="{00000000-0005-0000-0000-000087B50000}"/>
    <cellStyle name="TableColumnHeader 3 25" xfId="20792" xr:uid="{00000000-0005-0000-0000-000088B50000}"/>
    <cellStyle name="TableColumnHeader 3 26" xfId="20362" xr:uid="{00000000-0005-0000-0000-000089B50000}"/>
    <cellStyle name="TableColumnHeader 3 27" xfId="19295" xr:uid="{00000000-0005-0000-0000-00008AB50000}"/>
    <cellStyle name="TableColumnHeader 3 28" xfId="5613" xr:uid="{00000000-0005-0000-0000-00008BB50000}"/>
    <cellStyle name="TableColumnHeader 3 29" xfId="5137" xr:uid="{00000000-0005-0000-0000-00008CB50000}"/>
    <cellStyle name="TableColumnHeader 3 3" xfId="7374" xr:uid="{00000000-0005-0000-0000-00008DB50000}"/>
    <cellStyle name="TableColumnHeader 3 30" xfId="5139" xr:uid="{00000000-0005-0000-0000-00008EB50000}"/>
    <cellStyle name="TableColumnHeader 3 31" xfId="23066" xr:uid="{00000000-0005-0000-0000-00008FB50000}"/>
    <cellStyle name="TableColumnHeader 3 32" xfId="6620" xr:uid="{00000000-0005-0000-0000-000090B50000}"/>
    <cellStyle name="TableColumnHeader 3 33" xfId="9248" xr:uid="{00000000-0005-0000-0000-000091B50000}"/>
    <cellStyle name="TableColumnHeader 3 34" xfId="19563" xr:uid="{00000000-0005-0000-0000-000092B50000}"/>
    <cellStyle name="TableColumnHeader 3 35" xfId="7350" xr:uid="{00000000-0005-0000-0000-000093B50000}"/>
    <cellStyle name="TableColumnHeader 3 36" xfId="6548" xr:uid="{00000000-0005-0000-0000-000094B50000}"/>
    <cellStyle name="TableColumnHeader 3 37" xfId="6430" xr:uid="{00000000-0005-0000-0000-000095B50000}"/>
    <cellStyle name="TableColumnHeader 3 38" xfId="6521" xr:uid="{00000000-0005-0000-0000-000096B50000}"/>
    <cellStyle name="TableColumnHeader 3 39" xfId="20842" xr:uid="{00000000-0005-0000-0000-000097B50000}"/>
    <cellStyle name="TableColumnHeader 3 4" xfId="10220" xr:uid="{00000000-0005-0000-0000-000098B50000}"/>
    <cellStyle name="TableColumnHeader 3 40" xfId="6815" xr:uid="{00000000-0005-0000-0000-000099B50000}"/>
    <cellStyle name="TableColumnHeader 3 41" xfId="20486" xr:uid="{00000000-0005-0000-0000-00009AB50000}"/>
    <cellStyle name="TableColumnHeader 3 42" xfId="26270" xr:uid="{00000000-0005-0000-0000-00009BB50000}"/>
    <cellStyle name="TableColumnHeader 3 43" xfId="6746" xr:uid="{00000000-0005-0000-0000-00009CB50000}"/>
    <cellStyle name="TableColumnHeader 3 44" xfId="26413" xr:uid="{00000000-0005-0000-0000-00009DB50000}"/>
    <cellStyle name="TableColumnHeader 3 45" xfId="28787" xr:uid="{00000000-0005-0000-0000-00009EB50000}"/>
    <cellStyle name="TableColumnHeader 3 46" xfId="6407" xr:uid="{00000000-0005-0000-0000-00009FB50000}"/>
    <cellStyle name="TableColumnHeader 3 47" xfId="30265" xr:uid="{00000000-0005-0000-0000-0000A0B50000}"/>
    <cellStyle name="TableColumnHeader 3 48" xfId="6391" xr:uid="{00000000-0005-0000-0000-0000A1B50000}"/>
    <cellStyle name="TableColumnHeader 3 49" xfId="31742" xr:uid="{00000000-0005-0000-0000-0000A2B50000}"/>
    <cellStyle name="TableColumnHeader 3 5" xfId="11135" xr:uid="{00000000-0005-0000-0000-0000A3B50000}"/>
    <cellStyle name="TableColumnHeader 3 50" xfId="6377" xr:uid="{00000000-0005-0000-0000-0000A4B50000}"/>
    <cellStyle name="TableColumnHeader 3 51" xfId="33214" xr:uid="{00000000-0005-0000-0000-0000A5B50000}"/>
    <cellStyle name="TableColumnHeader 3 52" xfId="6365" xr:uid="{00000000-0005-0000-0000-0000A6B50000}"/>
    <cellStyle name="TableColumnHeader 3 53" xfId="34682" xr:uid="{00000000-0005-0000-0000-0000A7B50000}"/>
    <cellStyle name="TableColumnHeader 3 54" xfId="6355" xr:uid="{00000000-0005-0000-0000-0000A8B50000}"/>
    <cellStyle name="TableColumnHeader 3 6" xfId="10231" xr:uid="{00000000-0005-0000-0000-0000A9B50000}"/>
    <cellStyle name="TableColumnHeader 3 7" xfId="12890" xr:uid="{00000000-0005-0000-0000-0000AAB50000}"/>
    <cellStyle name="TableColumnHeader 3 8" xfId="4767" xr:uid="{00000000-0005-0000-0000-0000ABB50000}"/>
    <cellStyle name="TableColumnHeader 3 9" xfId="14622" xr:uid="{00000000-0005-0000-0000-0000ACB50000}"/>
    <cellStyle name="TableColumnHeader 4" xfId="8061" xr:uid="{00000000-0005-0000-0000-0000ADB50000}"/>
    <cellStyle name="TableColumnHeader 4 10" xfId="15928" xr:uid="{00000000-0005-0000-0000-0000AEB50000}"/>
    <cellStyle name="TableColumnHeader 4 11" xfId="16791" xr:uid="{00000000-0005-0000-0000-0000AFB50000}"/>
    <cellStyle name="TableColumnHeader 4 12" xfId="17677" xr:uid="{00000000-0005-0000-0000-0000B0B50000}"/>
    <cellStyle name="TableColumnHeader 4 13" xfId="18581" xr:uid="{00000000-0005-0000-0000-0000B1B50000}"/>
    <cellStyle name="TableColumnHeader 4 14" xfId="19434" xr:uid="{00000000-0005-0000-0000-0000B2B50000}"/>
    <cellStyle name="TableColumnHeader 4 15" xfId="20311" xr:uid="{00000000-0005-0000-0000-0000B3B50000}"/>
    <cellStyle name="TableColumnHeader 4 16" xfId="21222" xr:uid="{00000000-0005-0000-0000-0000B4B50000}"/>
    <cellStyle name="TableColumnHeader 4 17" xfId="22108" xr:uid="{00000000-0005-0000-0000-0000B5B50000}"/>
    <cellStyle name="TableColumnHeader 4 18" xfId="22936" xr:uid="{00000000-0005-0000-0000-0000B6B50000}"/>
    <cellStyle name="TableColumnHeader 4 19" xfId="23761" xr:uid="{00000000-0005-0000-0000-0000B7B50000}"/>
    <cellStyle name="TableColumnHeader 4 2" xfId="9037" xr:uid="{00000000-0005-0000-0000-0000B8B50000}"/>
    <cellStyle name="TableColumnHeader 4 20" xfId="24691" xr:uid="{00000000-0005-0000-0000-0000B9B50000}"/>
    <cellStyle name="TableColumnHeader 4 21" xfId="25510" xr:uid="{00000000-0005-0000-0000-0000BAB50000}"/>
    <cellStyle name="TableColumnHeader 4 22" xfId="26295" xr:uid="{00000000-0005-0000-0000-0000BBB50000}"/>
    <cellStyle name="TableColumnHeader 4 23" xfId="27055" xr:uid="{00000000-0005-0000-0000-0000BCB50000}"/>
    <cellStyle name="TableColumnHeader 4 24" xfId="27764" xr:uid="{00000000-0005-0000-0000-0000BDB50000}"/>
    <cellStyle name="TableColumnHeader 4 25" xfId="28567" xr:uid="{00000000-0005-0000-0000-0000BEB50000}"/>
    <cellStyle name="TableColumnHeader 4 26" xfId="29244" xr:uid="{00000000-0005-0000-0000-0000BFB50000}"/>
    <cellStyle name="TableColumnHeader 4 27" xfId="30046" xr:uid="{00000000-0005-0000-0000-0000C0B50000}"/>
    <cellStyle name="TableColumnHeader 4 28" xfId="30722" xr:uid="{00000000-0005-0000-0000-0000C1B50000}"/>
    <cellStyle name="TableColumnHeader 4 29" xfId="31524" xr:uid="{00000000-0005-0000-0000-0000C2B50000}"/>
    <cellStyle name="TableColumnHeader 4 3" xfId="9737" xr:uid="{00000000-0005-0000-0000-0000C3B50000}"/>
    <cellStyle name="TableColumnHeader 4 30" xfId="32198" xr:uid="{00000000-0005-0000-0000-0000C4B50000}"/>
    <cellStyle name="TableColumnHeader 4 31" xfId="32998" xr:uid="{00000000-0005-0000-0000-0000C5B50000}"/>
    <cellStyle name="TableColumnHeader 4 32" xfId="33669" xr:uid="{00000000-0005-0000-0000-0000C6B50000}"/>
    <cellStyle name="TableColumnHeader 4 33" xfId="34469" xr:uid="{00000000-0005-0000-0000-0000C7B50000}"/>
    <cellStyle name="TableColumnHeader 4 34" xfId="35137" xr:uid="{00000000-0005-0000-0000-0000C8B50000}"/>
    <cellStyle name="TableColumnHeader 4 35" xfId="35929" xr:uid="{00000000-0005-0000-0000-0000C9B50000}"/>
    <cellStyle name="TableColumnHeader 4 36" xfId="36586" xr:uid="{00000000-0005-0000-0000-0000CAB50000}"/>
    <cellStyle name="TableColumnHeader 4 37" xfId="37368" xr:uid="{00000000-0005-0000-0000-0000CBB50000}"/>
    <cellStyle name="TableColumnHeader 4 38" xfId="38014" xr:uid="{00000000-0005-0000-0000-0000CCB50000}"/>
    <cellStyle name="TableColumnHeader 4 39" xfId="38780" xr:uid="{00000000-0005-0000-0000-0000CDB50000}"/>
    <cellStyle name="TableColumnHeader 4 4" xfId="10624" xr:uid="{00000000-0005-0000-0000-0000CEB50000}"/>
    <cellStyle name="TableColumnHeader 4 40" xfId="39412" xr:uid="{00000000-0005-0000-0000-0000CFB50000}"/>
    <cellStyle name="TableColumnHeader 4 41" xfId="40169" xr:uid="{00000000-0005-0000-0000-0000D0B50000}"/>
    <cellStyle name="TableColumnHeader 4 42" xfId="40796" xr:uid="{00000000-0005-0000-0000-0000D1B50000}"/>
    <cellStyle name="TableColumnHeader 4 43" xfId="41549" xr:uid="{00000000-0005-0000-0000-0000D2B50000}"/>
    <cellStyle name="TableColumnHeader 4 44" xfId="42173" xr:uid="{00000000-0005-0000-0000-0000D3B50000}"/>
    <cellStyle name="TableColumnHeader 4 45" xfId="42919" xr:uid="{00000000-0005-0000-0000-0000D4B50000}"/>
    <cellStyle name="TableColumnHeader 4 46" xfId="43540" xr:uid="{00000000-0005-0000-0000-0000D5B50000}"/>
    <cellStyle name="TableColumnHeader 4 47" xfId="44285" xr:uid="{00000000-0005-0000-0000-0000D6B50000}"/>
    <cellStyle name="TableColumnHeader 4 48" xfId="44904" xr:uid="{00000000-0005-0000-0000-0000D7B50000}"/>
    <cellStyle name="TableColumnHeader 4 49" xfId="45644" xr:uid="{00000000-0005-0000-0000-0000D8B50000}"/>
    <cellStyle name="TableColumnHeader 4 5" xfId="11539" xr:uid="{00000000-0005-0000-0000-0000D9B50000}"/>
    <cellStyle name="TableColumnHeader 4 50" xfId="46250" xr:uid="{00000000-0005-0000-0000-0000DAB50000}"/>
    <cellStyle name="TableColumnHeader 4 51" xfId="46975" xr:uid="{00000000-0005-0000-0000-0000DBB50000}"/>
    <cellStyle name="TableColumnHeader 4 52" xfId="47560" xr:uid="{00000000-0005-0000-0000-0000DCB50000}"/>
    <cellStyle name="TableColumnHeader 4 53" xfId="48276" xr:uid="{00000000-0005-0000-0000-0000DDB50000}"/>
    <cellStyle name="TableColumnHeader 4 54" xfId="48828" xr:uid="{00000000-0005-0000-0000-0000DEB50000}"/>
    <cellStyle name="TableColumnHeader 4 6" xfId="12421" xr:uid="{00000000-0005-0000-0000-0000DFB50000}"/>
    <cellStyle name="TableColumnHeader 4 7" xfId="13296" xr:uid="{00000000-0005-0000-0000-0000E0B50000}"/>
    <cellStyle name="TableColumnHeader 4 8" xfId="14128" xr:uid="{00000000-0005-0000-0000-0000E1B50000}"/>
    <cellStyle name="TableColumnHeader 4 9" xfId="15031" xr:uid="{00000000-0005-0000-0000-0000E2B50000}"/>
    <cellStyle name="TableColumnHeader 5" xfId="7654" xr:uid="{00000000-0005-0000-0000-0000E3B50000}"/>
    <cellStyle name="TableColumnHeader 5 10" xfId="15532" xr:uid="{00000000-0005-0000-0000-0000E4B50000}"/>
    <cellStyle name="TableColumnHeader 5 11" xfId="16398" xr:uid="{00000000-0005-0000-0000-0000E5B50000}"/>
    <cellStyle name="TableColumnHeader 5 12" xfId="17279" xr:uid="{00000000-0005-0000-0000-0000E6B50000}"/>
    <cellStyle name="TableColumnHeader 5 13" xfId="18176" xr:uid="{00000000-0005-0000-0000-0000E7B50000}"/>
    <cellStyle name="TableColumnHeader 5 14" xfId="19052" xr:uid="{00000000-0005-0000-0000-0000E8B50000}"/>
    <cellStyle name="TableColumnHeader 5 15" xfId="19908" xr:uid="{00000000-0005-0000-0000-0000E9B50000}"/>
    <cellStyle name="TableColumnHeader 5 16" xfId="20821" xr:uid="{00000000-0005-0000-0000-0000EAB50000}"/>
    <cellStyle name="TableColumnHeader 5 17" xfId="21710" xr:uid="{00000000-0005-0000-0000-0000EBB50000}"/>
    <cellStyle name="TableColumnHeader 5 18" xfId="5253" xr:uid="{00000000-0005-0000-0000-0000ECB50000}"/>
    <cellStyle name="TableColumnHeader 5 19" xfId="6803" xr:uid="{00000000-0005-0000-0000-0000EDB50000}"/>
    <cellStyle name="TableColumnHeader 5 2" xfId="8668" xr:uid="{00000000-0005-0000-0000-0000EEB50000}"/>
    <cellStyle name="TableColumnHeader 5 20" xfId="24303" xr:uid="{00000000-0005-0000-0000-0000EFB50000}"/>
    <cellStyle name="TableColumnHeader 5 21" xfId="12395" xr:uid="{00000000-0005-0000-0000-0000F0B50000}"/>
    <cellStyle name="TableColumnHeader 5 22" xfId="5198" xr:uid="{00000000-0005-0000-0000-0000F1B50000}"/>
    <cellStyle name="TableColumnHeader 5 23" xfId="25978" xr:uid="{00000000-0005-0000-0000-0000F2B50000}"/>
    <cellStyle name="TableColumnHeader 5 24" xfId="18151" xr:uid="{00000000-0005-0000-0000-0000F3B50000}"/>
    <cellStyle name="TableColumnHeader 5 25" xfId="17381" xr:uid="{00000000-0005-0000-0000-0000F4B50000}"/>
    <cellStyle name="TableColumnHeader 5 26" xfId="7026" xr:uid="{00000000-0005-0000-0000-0000F5B50000}"/>
    <cellStyle name="TableColumnHeader 5 27" xfId="25708" xr:uid="{00000000-0005-0000-0000-0000F6B50000}"/>
    <cellStyle name="TableColumnHeader 5 28" xfId="5609" xr:uid="{00000000-0005-0000-0000-0000F7B50000}"/>
    <cellStyle name="TableColumnHeader 5 29" xfId="5180" xr:uid="{00000000-0005-0000-0000-0000F8B50000}"/>
    <cellStyle name="TableColumnHeader 5 3" xfId="7384" xr:uid="{00000000-0005-0000-0000-0000F9B50000}"/>
    <cellStyle name="TableColumnHeader 5 30" xfId="5732" xr:uid="{00000000-0005-0000-0000-0000FAB50000}"/>
    <cellStyle name="TableColumnHeader 5 31" xfId="13577" xr:uid="{00000000-0005-0000-0000-0000FBB50000}"/>
    <cellStyle name="TableColumnHeader 5 32" xfId="5861" xr:uid="{00000000-0005-0000-0000-0000FCB50000}"/>
    <cellStyle name="TableColumnHeader 5 33" xfId="24817" xr:uid="{00000000-0005-0000-0000-0000FDB50000}"/>
    <cellStyle name="TableColumnHeader 5 34" xfId="5968" xr:uid="{00000000-0005-0000-0000-0000FEB50000}"/>
    <cellStyle name="TableColumnHeader 5 35" xfId="26409" xr:uid="{00000000-0005-0000-0000-0000FFB50000}"/>
    <cellStyle name="TableColumnHeader 5 36" xfId="11770" xr:uid="{00000000-0005-0000-0000-000000B60000}"/>
    <cellStyle name="TableColumnHeader 5 37" xfId="6432" xr:uid="{00000000-0005-0000-0000-000001B60000}"/>
    <cellStyle name="TableColumnHeader 5 38" xfId="14141" xr:uid="{00000000-0005-0000-0000-000002B60000}"/>
    <cellStyle name="TableColumnHeader 5 39" xfId="6405" xr:uid="{00000000-0005-0000-0000-000003B60000}"/>
    <cellStyle name="TableColumnHeader 5 4" xfId="10227" xr:uid="{00000000-0005-0000-0000-000004B60000}"/>
    <cellStyle name="TableColumnHeader 5 40" xfId="20497" xr:uid="{00000000-0005-0000-0000-000005B60000}"/>
    <cellStyle name="TableColumnHeader 5 41" xfId="6384" xr:uid="{00000000-0005-0000-0000-000006B60000}"/>
    <cellStyle name="TableColumnHeader 5 42" xfId="6095" xr:uid="{00000000-0005-0000-0000-000007B60000}"/>
    <cellStyle name="TableColumnHeader 5 43" xfId="6372" xr:uid="{00000000-0005-0000-0000-000008B60000}"/>
    <cellStyle name="TableColumnHeader 5 44" xfId="6118" xr:uid="{00000000-0005-0000-0000-000009B60000}"/>
    <cellStyle name="TableColumnHeader 5 45" xfId="18271" xr:uid="{00000000-0005-0000-0000-00000AB60000}"/>
    <cellStyle name="TableColumnHeader 5 46" xfId="6146" xr:uid="{00000000-0005-0000-0000-00000BB60000}"/>
    <cellStyle name="TableColumnHeader 5 47" xfId="22085" xr:uid="{00000000-0005-0000-0000-00000CB60000}"/>
    <cellStyle name="TableColumnHeader 5 48" xfId="8573" xr:uid="{00000000-0005-0000-0000-00000DB60000}"/>
    <cellStyle name="TableColumnHeader 5 49" xfId="4910" xr:uid="{00000000-0005-0000-0000-00000EB60000}"/>
    <cellStyle name="TableColumnHeader 5 5" xfId="11142" xr:uid="{00000000-0005-0000-0000-00000FB60000}"/>
    <cellStyle name="TableColumnHeader 5 50" xfId="7543" xr:uid="{00000000-0005-0000-0000-000010B60000}"/>
    <cellStyle name="TableColumnHeader 5 51" xfId="5766" xr:uid="{00000000-0005-0000-0000-000011B60000}"/>
    <cellStyle name="TableColumnHeader 5 52" xfId="6247" xr:uid="{00000000-0005-0000-0000-000012B60000}"/>
    <cellStyle name="TableColumnHeader 5 53" xfId="5894" xr:uid="{00000000-0005-0000-0000-000013B60000}"/>
    <cellStyle name="TableColumnHeader 5 54" xfId="6283" xr:uid="{00000000-0005-0000-0000-000014B60000}"/>
    <cellStyle name="TableColumnHeader 5 6" xfId="12020" xr:uid="{00000000-0005-0000-0000-000015B60000}"/>
    <cellStyle name="TableColumnHeader 5 7" xfId="12897" xr:uid="{00000000-0005-0000-0000-000016B60000}"/>
    <cellStyle name="TableColumnHeader 5 8" xfId="7187" xr:uid="{00000000-0005-0000-0000-000017B60000}"/>
    <cellStyle name="TableColumnHeader 5 9" xfId="14629" xr:uid="{00000000-0005-0000-0000-000018B60000}"/>
    <cellStyle name="TableColumnHeader 6" xfId="8021" xr:uid="{00000000-0005-0000-0000-000019B60000}"/>
    <cellStyle name="TableColumnHeader 6 10" xfId="15888" xr:uid="{00000000-0005-0000-0000-00001AB60000}"/>
    <cellStyle name="TableColumnHeader 6 11" xfId="16751" xr:uid="{00000000-0005-0000-0000-00001BB60000}"/>
    <cellStyle name="TableColumnHeader 6 12" xfId="17637" xr:uid="{00000000-0005-0000-0000-00001CB60000}"/>
    <cellStyle name="TableColumnHeader 6 13" xfId="18542" xr:uid="{00000000-0005-0000-0000-00001DB60000}"/>
    <cellStyle name="TableColumnHeader 6 14" xfId="19395" xr:uid="{00000000-0005-0000-0000-00001EB60000}"/>
    <cellStyle name="TableColumnHeader 6 15" xfId="20272" xr:uid="{00000000-0005-0000-0000-00001FB60000}"/>
    <cellStyle name="TableColumnHeader 6 16" xfId="21182" xr:uid="{00000000-0005-0000-0000-000020B60000}"/>
    <cellStyle name="TableColumnHeader 6 17" xfId="22069" xr:uid="{00000000-0005-0000-0000-000021B60000}"/>
    <cellStyle name="TableColumnHeader 6 18" xfId="22900" xr:uid="{00000000-0005-0000-0000-000022B60000}"/>
    <cellStyle name="TableColumnHeader 6 19" xfId="23722" xr:uid="{00000000-0005-0000-0000-000023B60000}"/>
    <cellStyle name="TableColumnHeader 6 2" xfId="9002" xr:uid="{00000000-0005-0000-0000-000024B60000}"/>
    <cellStyle name="TableColumnHeader 6 20" xfId="24657" xr:uid="{00000000-0005-0000-0000-000025B60000}"/>
    <cellStyle name="TableColumnHeader 6 21" xfId="25475" xr:uid="{00000000-0005-0000-0000-000026B60000}"/>
    <cellStyle name="TableColumnHeader 6 22" xfId="26256" xr:uid="{00000000-0005-0000-0000-000027B60000}"/>
    <cellStyle name="TableColumnHeader 6 23" xfId="27017" xr:uid="{00000000-0005-0000-0000-000028B60000}"/>
    <cellStyle name="TableColumnHeader 6 24" xfId="27725" xr:uid="{00000000-0005-0000-0000-000029B60000}"/>
    <cellStyle name="TableColumnHeader 6 25" xfId="28532" xr:uid="{00000000-0005-0000-0000-00002AB60000}"/>
    <cellStyle name="TableColumnHeader 6 26" xfId="29205" xr:uid="{00000000-0005-0000-0000-00002BB60000}"/>
    <cellStyle name="TableColumnHeader 6 27" xfId="30011" xr:uid="{00000000-0005-0000-0000-00002CB60000}"/>
    <cellStyle name="TableColumnHeader 6 28" xfId="30683" xr:uid="{00000000-0005-0000-0000-00002DB60000}"/>
    <cellStyle name="TableColumnHeader 6 29" xfId="31489" xr:uid="{00000000-0005-0000-0000-00002EB60000}"/>
    <cellStyle name="TableColumnHeader 6 3" xfId="9697" xr:uid="{00000000-0005-0000-0000-00002FB60000}"/>
    <cellStyle name="TableColumnHeader 6 30" xfId="32159" xr:uid="{00000000-0005-0000-0000-000030B60000}"/>
    <cellStyle name="TableColumnHeader 6 31" xfId="32963" xr:uid="{00000000-0005-0000-0000-000031B60000}"/>
    <cellStyle name="TableColumnHeader 6 32" xfId="33630" xr:uid="{00000000-0005-0000-0000-000032B60000}"/>
    <cellStyle name="TableColumnHeader 6 33" xfId="34434" xr:uid="{00000000-0005-0000-0000-000033B60000}"/>
    <cellStyle name="TableColumnHeader 6 34" xfId="35098" xr:uid="{00000000-0005-0000-0000-000034B60000}"/>
    <cellStyle name="TableColumnHeader 6 35" xfId="35895" xr:uid="{00000000-0005-0000-0000-000035B60000}"/>
    <cellStyle name="TableColumnHeader 6 36" xfId="36547" xr:uid="{00000000-0005-0000-0000-000036B60000}"/>
    <cellStyle name="TableColumnHeader 6 37" xfId="37335" xr:uid="{00000000-0005-0000-0000-000037B60000}"/>
    <cellStyle name="TableColumnHeader 6 38" xfId="37975" xr:uid="{00000000-0005-0000-0000-000038B60000}"/>
    <cellStyle name="TableColumnHeader 6 39" xfId="38748" xr:uid="{00000000-0005-0000-0000-000039B60000}"/>
    <cellStyle name="TableColumnHeader 6 4" xfId="10584" xr:uid="{00000000-0005-0000-0000-00003AB60000}"/>
    <cellStyle name="TableColumnHeader 6 40" xfId="39373" xr:uid="{00000000-0005-0000-0000-00003BB60000}"/>
    <cellStyle name="TableColumnHeader 6 41" xfId="40137" xr:uid="{00000000-0005-0000-0000-00003CB60000}"/>
    <cellStyle name="TableColumnHeader 6 42" xfId="40758" xr:uid="{00000000-0005-0000-0000-00003DB60000}"/>
    <cellStyle name="TableColumnHeader 6 43" xfId="41517" xr:uid="{00000000-0005-0000-0000-00003EB60000}"/>
    <cellStyle name="TableColumnHeader 6 44" xfId="42135" xr:uid="{00000000-0005-0000-0000-00003FB60000}"/>
    <cellStyle name="TableColumnHeader 6 45" xfId="42889" xr:uid="{00000000-0005-0000-0000-000040B60000}"/>
    <cellStyle name="TableColumnHeader 6 46" xfId="43502" xr:uid="{00000000-0005-0000-0000-000041B60000}"/>
    <cellStyle name="TableColumnHeader 6 47" xfId="44255" xr:uid="{00000000-0005-0000-0000-000042B60000}"/>
    <cellStyle name="TableColumnHeader 6 48" xfId="44866" xr:uid="{00000000-0005-0000-0000-000043B60000}"/>
    <cellStyle name="TableColumnHeader 6 49" xfId="45614" xr:uid="{00000000-0005-0000-0000-000044B60000}"/>
    <cellStyle name="TableColumnHeader 6 5" xfId="11499" xr:uid="{00000000-0005-0000-0000-000045B60000}"/>
    <cellStyle name="TableColumnHeader 6 50" xfId="46212" xr:uid="{00000000-0005-0000-0000-000046B60000}"/>
    <cellStyle name="TableColumnHeader 6 51" xfId="46946" xr:uid="{00000000-0005-0000-0000-000047B60000}"/>
    <cellStyle name="TableColumnHeader 6 52" xfId="47522" xr:uid="{00000000-0005-0000-0000-000048B60000}"/>
    <cellStyle name="TableColumnHeader 6 53" xfId="48247" xr:uid="{00000000-0005-0000-0000-000049B60000}"/>
    <cellStyle name="TableColumnHeader 6 54" xfId="48790" xr:uid="{00000000-0005-0000-0000-00004AB60000}"/>
    <cellStyle name="TableColumnHeader 6 6" xfId="12381" xr:uid="{00000000-0005-0000-0000-00004BB60000}"/>
    <cellStyle name="TableColumnHeader 6 7" xfId="13257" xr:uid="{00000000-0005-0000-0000-00004CB60000}"/>
    <cellStyle name="TableColumnHeader 6 8" xfId="14090" xr:uid="{00000000-0005-0000-0000-00004DB60000}"/>
    <cellStyle name="TableColumnHeader 6 9" xfId="14991" xr:uid="{00000000-0005-0000-0000-00004EB60000}"/>
    <cellStyle name="TableColumnHeader 7" xfId="7679" xr:uid="{00000000-0005-0000-0000-00004FB60000}"/>
    <cellStyle name="TableColumnHeader 7 10" xfId="15557" xr:uid="{00000000-0005-0000-0000-000050B60000}"/>
    <cellStyle name="TableColumnHeader 7 11" xfId="16419" xr:uid="{00000000-0005-0000-0000-000051B60000}"/>
    <cellStyle name="TableColumnHeader 7 12" xfId="17304" xr:uid="{00000000-0005-0000-0000-000052B60000}"/>
    <cellStyle name="TableColumnHeader 7 13" xfId="18201" xr:uid="{00000000-0005-0000-0000-000053B60000}"/>
    <cellStyle name="TableColumnHeader 7 14" xfId="19076" xr:uid="{00000000-0005-0000-0000-000054B60000}"/>
    <cellStyle name="TableColumnHeader 7 15" xfId="19933" xr:uid="{00000000-0005-0000-0000-000055B60000}"/>
    <cellStyle name="TableColumnHeader 7 16" xfId="20846" xr:uid="{00000000-0005-0000-0000-000056B60000}"/>
    <cellStyle name="TableColumnHeader 7 17" xfId="21735" xr:uid="{00000000-0005-0000-0000-000057B60000}"/>
    <cellStyle name="TableColumnHeader 7 18" xfId="21622" xr:uid="{00000000-0005-0000-0000-000058B60000}"/>
    <cellStyle name="TableColumnHeader 7 19" xfId="21731" xr:uid="{00000000-0005-0000-0000-000059B60000}"/>
    <cellStyle name="TableColumnHeader 7 2" xfId="8691" xr:uid="{00000000-0005-0000-0000-00005AB60000}"/>
    <cellStyle name="TableColumnHeader 7 20" xfId="24327" xr:uid="{00000000-0005-0000-0000-00005BB60000}"/>
    <cellStyle name="TableColumnHeader 7 21" xfId="23773" xr:uid="{00000000-0005-0000-0000-00005CB60000}"/>
    <cellStyle name="TableColumnHeader 7 22" xfId="14603" xr:uid="{00000000-0005-0000-0000-00005DB60000}"/>
    <cellStyle name="TableColumnHeader 7 23" xfId="15991" xr:uid="{00000000-0005-0000-0000-00005EB60000}"/>
    <cellStyle name="TableColumnHeader 7 24" xfId="17158" xr:uid="{00000000-0005-0000-0000-00005FB60000}"/>
    <cellStyle name="TableColumnHeader 7 25" xfId="27445" xr:uid="{00000000-0005-0000-0000-000060B60000}"/>
    <cellStyle name="TableColumnHeader 7 26" xfId="5491" xr:uid="{00000000-0005-0000-0000-000061B60000}"/>
    <cellStyle name="TableColumnHeader 7 27" xfId="19662" xr:uid="{00000000-0005-0000-0000-000062B60000}"/>
    <cellStyle name="TableColumnHeader 7 28" xfId="5592" xr:uid="{00000000-0005-0000-0000-000063B60000}"/>
    <cellStyle name="TableColumnHeader 7 29" xfId="6545" xr:uid="{00000000-0005-0000-0000-000064B60000}"/>
    <cellStyle name="TableColumnHeader 7 3" xfId="7408" xr:uid="{00000000-0005-0000-0000-000065B60000}"/>
    <cellStyle name="TableColumnHeader 7 30" xfId="5714" xr:uid="{00000000-0005-0000-0000-000066B60000}"/>
    <cellStyle name="TableColumnHeader 7 31" xfId="7327" xr:uid="{00000000-0005-0000-0000-000067B60000}"/>
    <cellStyle name="TableColumnHeader 7 32" xfId="5845" xr:uid="{00000000-0005-0000-0000-000068B60000}"/>
    <cellStyle name="TableColumnHeader 7 33" xfId="25142" xr:uid="{00000000-0005-0000-0000-000069B60000}"/>
    <cellStyle name="TableColumnHeader 7 34" xfId="6968" xr:uid="{00000000-0005-0000-0000-00006AB60000}"/>
    <cellStyle name="TableColumnHeader 7 35" xfId="24919" xr:uid="{00000000-0005-0000-0000-00006BB60000}"/>
    <cellStyle name="TableColumnHeader 7 36" xfId="6014" xr:uid="{00000000-0005-0000-0000-00006CB60000}"/>
    <cellStyle name="TableColumnHeader 7 37" xfId="26158" xr:uid="{00000000-0005-0000-0000-00006DB60000}"/>
    <cellStyle name="TableColumnHeader 7 38" xfId="21854" xr:uid="{00000000-0005-0000-0000-00006EB60000}"/>
    <cellStyle name="TableColumnHeader 7 39" xfId="26447" xr:uid="{00000000-0005-0000-0000-00006FB60000}"/>
    <cellStyle name="TableColumnHeader 7 4" xfId="10252" xr:uid="{00000000-0005-0000-0000-000070B60000}"/>
    <cellStyle name="TableColumnHeader 7 40" xfId="5187" xr:uid="{00000000-0005-0000-0000-000071B60000}"/>
    <cellStyle name="TableColumnHeader 7 41" xfId="24250" xr:uid="{00000000-0005-0000-0000-000072B60000}"/>
    <cellStyle name="TableColumnHeader 7 42" xfId="6084" xr:uid="{00000000-0005-0000-0000-000073B60000}"/>
    <cellStyle name="TableColumnHeader 7 43" xfId="27787" xr:uid="{00000000-0005-0000-0000-000074B60000}"/>
    <cellStyle name="TableColumnHeader 7 44" xfId="27142" xr:uid="{00000000-0005-0000-0000-000075B60000}"/>
    <cellStyle name="TableColumnHeader 7 45" xfId="29267" xr:uid="{00000000-0005-0000-0000-000076B60000}"/>
    <cellStyle name="TableColumnHeader 7 46" xfId="28745" xr:uid="{00000000-0005-0000-0000-000077B60000}"/>
    <cellStyle name="TableColumnHeader 7 47" xfId="30745" xr:uid="{00000000-0005-0000-0000-000078B60000}"/>
    <cellStyle name="TableColumnHeader 7 48" xfId="30223" xr:uid="{00000000-0005-0000-0000-000079B60000}"/>
    <cellStyle name="TableColumnHeader 7 49" xfId="32221" xr:uid="{00000000-0005-0000-0000-00007AB60000}"/>
    <cellStyle name="TableColumnHeader 7 5" xfId="11167" xr:uid="{00000000-0005-0000-0000-00007BB60000}"/>
    <cellStyle name="TableColumnHeader 7 50" xfId="31700" xr:uid="{00000000-0005-0000-0000-00007CB60000}"/>
    <cellStyle name="TableColumnHeader 7 51" xfId="33692" xr:uid="{00000000-0005-0000-0000-00007DB60000}"/>
    <cellStyle name="TableColumnHeader 7 52" xfId="33173" xr:uid="{00000000-0005-0000-0000-00007EB60000}"/>
    <cellStyle name="TableColumnHeader 7 53" xfId="35160" xr:uid="{00000000-0005-0000-0000-00007FB60000}"/>
    <cellStyle name="TableColumnHeader 7 54" xfId="34642" xr:uid="{00000000-0005-0000-0000-000080B60000}"/>
    <cellStyle name="TableColumnHeader 7 6" xfId="12045" xr:uid="{00000000-0005-0000-0000-000081B60000}"/>
    <cellStyle name="TableColumnHeader 7 7" xfId="12922" xr:uid="{00000000-0005-0000-0000-000082B60000}"/>
    <cellStyle name="TableColumnHeader 7 8" xfId="12697" xr:uid="{00000000-0005-0000-0000-000083B60000}"/>
    <cellStyle name="TableColumnHeader 7 9" xfId="14654" xr:uid="{00000000-0005-0000-0000-000084B60000}"/>
    <cellStyle name="TableColumnHeader 8" xfId="8322" xr:uid="{00000000-0005-0000-0000-000085B60000}"/>
    <cellStyle name="TableColumnHeader 8 10" xfId="16178" xr:uid="{00000000-0005-0000-0000-000086B60000}"/>
    <cellStyle name="TableColumnHeader 8 11" xfId="17048" xr:uid="{00000000-0005-0000-0000-000087B60000}"/>
    <cellStyle name="TableColumnHeader 8 12" xfId="17927" xr:uid="{00000000-0005-0000-0000-000088B60000}"/>
    <cellStyle name="TableColumnHeader 8 13" xfId="18836" xr:uid="{00000000-0005-0000-0000-000089B60000}"/>
    <cellStyle name="TableColumnHeader 8 14" xfId="19683" xr:uid="{00000000-0005-0000-0000-00008AB60000}"/>
    <cellStyle name="TableColumnHeader 8 15" xfId="20571" xr:uid="{00000000-0005-0000-0000-00008BB60000}"/>
    <cellStyle name="TableColumnHeader 8 16" xfId="21475" xr:uid="{00000000-0005-0000-0000-00008CB60000}"/>
    <cellStyle name="TableColumnHeader 8 17" xfId="22358" xr:uid="{00000000-0005-0000-0000-00008DB60000}"/>
    <cellStyle name="TableColumnHeader 8 18" xfId="23177" xr:uid="{00000000-0005-0000-0000-00008EB60000}"/>
    <cellStyle name="TableColumnHeader 8 19" xfId="24017" xr:uid="{00000000-0005-0000-0000-00008FB60000}"/>
    <cellStyle name="TableColumnHeader 8 2" xfId="9257" xr:uid="{00000000-0005-0000-0000-000090B60000}"/>
    <cellStyle name="TableColumnHeader 8 20" xfId="24938" xr:uid="{00000000-0005-0000-0000-000091B60000}"/>
    <cellStyle name="TableColumnHeader 8 21" xfId="25767" xr:uid="{00000000-0005-0000-0000-000092B60000}"/>
    <cellStyle name="TableColumnHeader 8 22" xfId="26515" xr:uid="{00000000-0005-0000-0000-000093B60000}"/>
    <cellStyle name="TableColumnHeader 8 23" xfId="27300" xr:uid="{00000000-0005-0000-0000-000094B60000}"/>
    <cellStyle name="TableColumnHeader 8 24" xfId="28011" xr:uid="{00000000-0005-0000-0000-000095B60000}"/>
    <cellStyle name="TableColumnHeader 8 25" xfId="28806" xr:uid="{00000000-0005-0000-0000-000096B60000}"/>
    <cellStyle name="TableColumnHeader 8 26" xfId="29490" xr:uid="{00000000-0005-0000-0000-000097B60000}"/>
    <cellStyle name="TableColumnHeader 8 27" xfId="30284" xr:uid="{00000000-0005-0000-0000-000098B60000}"/>
    <cellStyle name="TableColumnHeader 8 28" xfId="30968" xr:uid="{00000000-0005-0000-0000-000099B60000}"/>
    <cellStyle name="TableColumnHeader 8 29" xfId="31761" xr:uid="{00000000-0005-0000-0000-00009AB60000}"/>
    <cellStyle name="TableColumnHeader 8 3" xfId="9993" xr:uid="{00000000-0005-0000-0000-00009BB60000}"/>
    <cellStyle name="TableColumnHeader 8 30" xfId="32444" xr:uid="{00000000-0005-0000-0000-00009CB60000}"/>
    <cellStyle name="TableColumnHeader 8 31" xfId="33233" xr:uid="{00000000-0005-0000-0000-00009DB60000}"/>
    <cellStyle name="TableColumnHeader 8 32" xfId="33915" xr:uid="{00000000-0005-0000-0000-00009EB60000}"/>
    <cellStyle name="TableColumnHeader 8 33" xfId="34701" xr:uid="{00000000-0005-0000-0000-00009FB60000}"/>
    <cellStyle name="TableColumnHeader 8 34" xfId="35383" xr:uid="{00000000-0005-0000-0000-0000A0B60000}"/>
    <cellStyle name="TableColumnHeader 8 35" xfId="36152" xr:uid="{00000000-0005-0000-0000-0000A1B60000}"/>
    <cellStyle name="TableColumnHeader 8 36" xfId="36828" xr:uid="{00000000-0005-0000-0000-0000A2B60000}"/>
    <cellStyle name="TableColumnHeader 8 37" xfId="37586" xr:uid="{00000000-0005-0000-0000-0000A3B60000}"/>
    <cellStyle name="TableColumnHeader 8 38" xfId="38254" xr:uid="{00000000-0005-0000-0000-0000A4B60000}"/>
    <cellStyle name="TableColumnHeader 8 39" xfId="38989" xr:uid="{00000000-0005-0000-0000-0000A5B60000}"/>
    <cellStyle name="TableColumnHeader 8 4" xfId="10874" xr:uid="{00000000-0005-0000-0000-0000A6B60000}"/>
    <cellStyle name="TableColumnHeader 8 40" xfId="39649" xr:uid="{00000000-0005-0000-0000-0000A7B60000}"/>
    <cellStyle name="TableColumnHeader 8 41" xfId="40377" xr:uid="{00000000-0005-0000-0000-0000A8B60000}"/>
    <cellStyle name="TableColumnHeader 8 42" xfId="41031" xr:uid="{00000000-0005-0000-0000-0000A9B60000}"/>
    <cellStyle name="TableColumnHeader 8 43" xfId="41756" xr:uid="{00000000-0005-0000-0000-0000AAB60000}"/>
    <cellStyle name="TableColumnHeader 8 44" xfId="42408" xr:uid="{00000000-0005-0000-0000-0000ABB60000}"/>
    <cellStyle name="TableColumnHeader 8 45" xfId="43125" xr:uid="{00000000-0005-0000-0000-0000ACB60000}"/>
    <cellStyle name="TableColumnHeader 8 46" xfId="43775" xr:uid="{00000000-0005-0000-0000-0000ADB60000}"/>
    <cellStyle name="TableColumnHeader 8 47" xfId="44490" xr:uid="{00000000-0005-0000-0000-0000AEB60000}"/>
    <cellStyle name="TableColumnHeader 8 48" xfId="45139" xr:uid="{00000000-0005-0000-0000-0000AFB60000}"/>
    <cellStyle name="TableColumnHeader 8 49" xfId="45843" xr:uid="{00000000-0005-0000-0000-0000B0B60000}"/>
    <cellStyle name="TableColumnHeader 8 5" xfId="11796" xr:uid="{00000000-0005-0000-0000-0000B1B60000}"/>
    <cellStyle name="TableColumnHeader 8 50" xfId="46485" xr:uid="{00000000-0005-0000-0000-0000B2B60000}"/>
    <cellStyle name="TableColumnHeader 8 51" xfId="47162" xr:uid="{00000000-0005-0000-0000-0000B3B60000}"/>
    <cellStyle name="TableColumnHeader 8 52" xfId="47792" xr:uid="{00000000-0005-0000-0000-0000B4B60000}"/>
    <cellStyle name="TableColumnHeader 8 53" xfId="48445" xr:uid="{00000000-0005-0000-0000-0000B5B60000}"/>
    <cellStyle name="TableColumnHeader 8 54" xfId="49053" xr:uid="{00000000-0005-0000-0000-0000B6B60000}"/>
    <cellStyle name="TableColumnHeader 8 6" xfId="12672" xr:uid="{00000000-0005-0000-0000-0000B7B60000}"/>
    <cellStyle name="TableColumnHeader 8 7" xfId="13555" xr:uid="{00000000-0005-0000-0000-0000B8B60000}"/>
    <cellStyle name="TableColumnHeader 8 8" xfId="14378" xr:uid="{00000000-0005-0000-0000-0000B9B60000}"/>
    <cellStyle name="TableColumnHeader 8 9" xfId="15289" xr:uid="{00000000-0005-0000-0000-0000BAB60000}"/>
    <cellStyle name="TableColumnHeader 9" xfId="7680" xr:uid="{00000000-0005-0000-0000-0000BBB60000}"/>
    <cellStyle name="TableColumnHeader 9 10" xfId="15558" xr:uid="{00000000-0005-0000-0000-0000BCB60000}"/>
    <cellStyle name="TableColumnHeader 9 11" xfId="16420" xr:uid="{00000000-0005-0000-0000-0000BDB60000}"/>
    <cellStyle name="TableColumnHeader 9 12" xfId="17305" xr:uid="{00000000-0005-0000-0000-0000BEB60000}"/>
    <cellStyle name="TableColumnHeader 9 13" xfId="18202" xr:uid="{00000000-0005-0000-0000-0000BFB60000}"/>
    <cellStyle name="TableColumnHeader 9 14" xfId="19077" xr:uid="{00000000-0005-0000-0000-0000C0B60000}"/>
    <cellStyle name="TableColumnHeader 9 15" xfId="19934" xr:uid="{00000000-0005-0000-0000-0000C1B60000}"/>
    <cellStyle name="TableColumnHeader 9 16" xfId="20847" xr:uid="{00000000-0005-0000-0000-0000C2B60000}"/>
    <cellStyle name="TableColumnHeader 9 17" xfId="21736" xr:uid="{00000000-0005-0000-0000-0000C3B60000}"/>
    <cellStyle name="TableColumnHeader 9 18" xfId="21264" xr:uid="{00000000-0005-0000-0000-0000C4B60000}"/>
    <cellStyle name="TableColumnHeader 9 19" xfId="22042" xr:uid="{00000000-0005-0000-0000-0000C5B60000}"/>
    <cellStyle name="TableColumnHeader 9 2" xfId="8692" xr:uid="{00000000-0005-0000-0000-0000C6B60000}"/>
    <cellStyle name="TableColumnHeader 9 20" xfId="24328" xr:uid="{00000000-0005-0000-0000-0000C7B60000}"/>
    <cellStyle name="TableColumnHeader 9 21" xfId="6739" xr:uid="{00000000-0005-0000-0000-0000C8B60000}"/>
    <cellStyle name="TableColumnHeader 9 22" xfId="13313" xr:uid="{00000000-0005-0000-0000-0000C9B60000}"/>
    <cellStyle name="TableColumnHeader 9 23" xfId="5009" xr:uid="{00000000-0005-0000-0000-0000CAB60000}"/>
    <cellStyle name="TableColumnHeader 9 24" xfId="16765" xr:uid="{00000000-0005-0000-0000-0000CBB60000}"/>
    <cellStyle name="TableColumnHeader 9 25" xfId="27067" xr:uid="{00000000-0005-0000-0000-0000CCB60000}"/>
    <cellStyle name="TableColumnHeader 9 26" xfId="5104" xr:uid="{00000000-0005-0000-0000-0000CDB60000}"/>
    <cellStyle name="TableColumnHeader 9 27" xfId="28608" xr:uid="{00000000-0005-0000-0000-0000CEB60000}"/>
    <cellStyle name="TableColumnHeader 9 28" xfId="5591" xr:uid="{00000000-0005-0000-0000-0000CFB60000}"/>
    <cellStyle name="TableColumnHeader 9 29" xfId="30087" xr:uid="{00000000-0005-0000-0000-0000D0B60000}"/>
    <cellStyle name="TableColumnHeader 9 3" xfId="7409" xr:uid="{00000000-0005-0000-0000-0000D1B60000}"/>
    <cellStyle name="TableColumnHeader 9 30" xfId="5713" xr:uid="{00000000-0005-0000-0000-0000D2B60000}"/>
    <cellStyle name="TableColumnHeader 9 31" xfId="31565" xr:uid="{00000000-0005-0000-0000-0000D3B60000}"/>
    <cellStyle name="TableColumnHeader 9 32" xfId="5844" xr:uid="{00000000-0005-0000-0000-0000D4B60000}"/>
    <cellStyle name="TableColumnHeader 9 33" xfId="33039" xr:uid="{00000000-0005-0000-0000-0000D5B60000}"/>
    <cellStyle name="TableColumnHeader 9 34" xfId="5953" xr:uid="{00000000-0005-0000-0000-0000D6B60000}"/>
    <cellStyle name="TableColumnHeader 9 35" xfId="34509" xr:uid="{00000000-0005-0000-0000-0000D7B60000}"/>
    <cellStyle name="TableColumnHeader 9 36" xfId="28789" xr:uid="{00000000-0005-0000-0000-0000D8B60000}"/>
    <cellStyle name="TableColumnHeader 9 37" xfId="35969" xr:uid="{00000000-0005-0000-0000-0000D9B60000}"/>
    <cellStyle name="TableColumnHeader 9 38" xfId="30267" xr:uid="{00000000-0005-0000-0000-0000DAB60000}"/>
    <cellStyle name="TableColumnHeader 9 39" xfId="37408" xr:uid="{00000000-0005-0000-0000-0000DBB60000}"/>
    <cellStyle name="TableColumnHeader 9 4" xfId="10253" xr:uid="{00000000-0005-0000-0000-0000DCB60000}"/>
    <cellStyle name="TableColumnHeader 9 40" xfId="31744" xr:uid="{00000000-0005-0000-0000-0000DDB60000}"/>
    <cellStyle name="TableColumnHeader 9 41" xfId="38819" xr:uid="{00000000-0005-0000-0000-0000DEB60000}"/>
    <cellStyle name="TableColumnHeader 9 42" xfId="33216" xr:uid="{00000000-0005-0000-0000-0000DFB60000}"/>
    <cellStyle name="TableColumnHeader 9 43" xfId="40208" xr:uid="{00000000-0005-0000-0000-0000E0B60000}"/>
    <cellStyle name="TableColumnHeader 9 44" xfId="34684" xr:uid="{00000000-0005-0000-0000-0000E1B60000}"/>
    <cellStyle name="TableColumnHeader 9 45" xfId="41588" xr:uid="{00000000-0005-0000-0000-0000E2B60000}"/>
    <cellStyle name="TableColumnHeader 9 46" xfId="36137" xr:uid="{00000000-0005-0000-0000-0000E3B60000}"/>
    <cellStyle name="TableColumnHeader 9 47" xfId="42958" xr:uid="{00000000-0005-0000-0000-0000E4B60000}"/>
    <cellStyle name="TableColumnHeader 9 48" xfId="37573" xr:uid="{00000000-0005-0000-0000-0000E5B60000}"/>
    <cellStyle name="TableColumnHeader 9 49" xfId="44324" xr:uid="{00000000-0005-0000-0000-0000E6B60000}"/>
    <cellStyle name="TableColumnHeader 9 5" xfId="11168" xr:uid="{00000000-0005-0000-0000-0000E7B60000}"/>
    <cellStyle name="TableColumnHeader 9 50" xfId="38977" xr:uid="{00000000-0005-0000-0000-0000E8B60000}"/>
    <cellStyle name="TableColumnHeader 9 51" xfId="45682" xr:uid="{00000000-0005-0000-0000-0000E9B60000}"/>
    <cellStyle name="TableColumnHeader 9 52" xfId="40365" xr:uid="{00000000-0005-0000-0000-0000EAB60000}"/>
    <cellStyle name="TableColumnHeader 9 53" xfId="47010" xr:uid="{00000000-0005-0000-0000-0000EBB60000}"/>
    <cellStyle name="TableColumnHeader 9 54" xfId="41745" xr:uid="{00000000-0005-0000-0000-0000ECB60000}"/>
    <cellStyle name="TableColumnHeader 9 6" xfId="12046" xr:uid="{00000000-0005-0000-0000-0000EDB60000}"/>
    <cellStyle name="TableColumnHeader 9 7" xfId="12923" xr:uid="{00000000-0005-0000-0000-0000EEB60000}"/>
    <cellStyle name="TableColumnHeader 9 8" xfId="12742" xr:uid="{00000000-0005-0000-0000-0000EFB60000}"/>
    <cellStyle name="TableColumnHeader 9 9" xfId="14655" xr:uid="{00000000-0005-0000-0000-0000F0B60000}"/>
    <cellStyle name="TableHeading" xfId="4464" xr:uid="{00000000-0005-0000-0000-0000F1B60000}"/>
    <cellStyle name="TableHeading 2" xfId="4611" xr:uid="{00000000-0005-0000-0000-0000F2B60000}"/>
    <cellStyle name="TableHeading 2 10" xfId="49517" xr:uid="{00000000-0005-0000-0000-0000F3B60000}"/>
    <cellStyle name="TableHeading 2 2" xfId="8175" xr:uid="{00000000-0005-0000-0000-0000F4B60000}"/>
    <cellStyle name="TableHeading 2 2 10" xfId="16903" xr:uid="{00000000-0005-0000-0000-0000F5B60000}"/>
    <cellStyle name="TableHeading 2 2 11" xfId="17787" xr:uid="{00000000-0005-0000-0000-0000F6B60000}"/>
    <cellStyle name="TableHeading 2 2 12" xfId="18691" xr:uid="{00000000-0005-0000-0000-0000F7B60000}"/>
    <cellStyle name="TableHeading 2 2 13" xfId="19544" xr:uid="{00000000-0005-0000-0000-0000F8B60000}"/>
    <cellStyle name="TableHeading 2 2 14" xfId="20424" xr:uid="{00000000-0005-0000-0000-0000F9B60000}"/>
    <cellStyle name="TableHeading 2 2 15" xfId="21333" xr:uid="{00000000-0005-0000-0000-0000FAB60000}"/>
    <cellStyle name="TableHeading 2 2 16" xfId="22217" xr:uid="{00000000-0005-0000-0000-0000FBB60000}"/>
    <cellStyle name="TableHeading 2 2 17" xfId="23040" xr:uid="{00000000-0005-0000-0000-0000FCB60000}"/>
    <cellStyle name="TableHeading 2 2 18" xfId="23874" xr:uid="{00000000-0005-0000-0000-0000FDB60000}"/>
    <cellStyle name="TableHeading 2 2 19" xfId="24797" xr:uid="{00000000-0005-0000-0000-0000FEB60000}"/>
    <cellStyle name="TableHeading 2 2 2" xfId="9849" xr:uid="{00000000-0005-0000-0000-0000FFB60000}"/>
    <cellStyle name="TableHeading 2 2 20" xfId="25623" xr:uid="{00000000-0005-0000-0000-000000B70000}"/>
    <cellStyle name="TableHeading 2 2 21" xfId="27871" xr:uid="{00000000-0005-0000-0000-000001B70000}"/>
    <cellStyle name="TableHeading 2 2 22" xfId="29351" xr:uid="{00000000-0005-0000-0000-000002B70000}"/>
    <cellStyle name="TableHeading 2 2 23" xfId="30829" xr:uid="{00000000-0005-0000-0000-000003B70000}"/>
    <cellStyle name="TableHeading 2 2 24" xfId="32305" xr:uid="{00000000-0005-0000-0000-000004B70000}"/>
    <cellStyle name="TableHeading 2 2 25" xfId="33776" xr:uid="{00000000-0005-0000-0000-000005B70000}"/>
    <cellStyle name="TableHeading 2 2 26" xfId="35244" xr:uid="{00000000-0005-0000-0000-000006B70000}"/>
    <cellStyle name="TableHeading 2 2 27" xfId="36692" xr:uid="{00000000-0005-0000-0000-000007B70000}"/>
    <cellStyle name="TableHeading 2 2 28" xfId="38118" xr:uid="{00000000-0005-0000-0000-000008B70000}"/>
    <cellStyle name="TableHeading 2 2 29" xfId="39515" xr:uid="{00000000-0005-0000-0000-000009B70000}"/>
    <cellStyle name="TableHeading 2 2 3" xfId="10734" xr:uid="{00000000-0005-0000-0000-00000AB70000}"/>
    <cellStyle name="TableHeading 2 2 30" xfId="40897" xr:uid="{00000000-0005-0000-0000-00000BB70000}"/>
    <cellStyle name="TableHeading 2 2 31" xfId="42274" xr:uid="{00000000-0005-0000-0000-00000CB70000}"/>
    <cellStyle name="TableHeading 2 2 32" xfId="43641" xr:uid="{00000000-0005-0000-0000-00000DB70000}"/>
    <cellStyle name="TableHeading 2 2 33" xfId="45005" xr:uid="{00000000-0005-0000-0000-00000EB70000}"/>
    <cellStyle name="TableHeading 2 2 34" xfId="46351" xr:uid="{00000000-0005-0000-0000-00000FB70000}"/>
    <cellStyle name="TableHeading 2 2 35" xfId="47661" xr:uid="{00000000-0005-0000-0000-000010B70000}"/>
    <cellStyle name="TableHeading 2 2 36" xfId="48926" xr:uid="{00000000-0005-0000-0000-000011B70000}"/>
    <cellStyle name="TableHeading 2 2 4" xfId="11651" xr:uid="{00000000-0005-0000-0000-000012B70000}"/>
    <cellStyle name="TableHeading 2 2 5" xfId="12531" xr:uid="{00000000-0005-0000-0000-000013B70000}"/>
    <cellStyle name="TableHeading 2 2 6" xfId="13408" xr:uid="{00000000-0005-0000-0000-000014B70000}"/>
    <cellStyle name="TableHeading 2 2 7" xfId="14237" xr:uid="{00000000-0005-0000-0000-000015B70000}"/>
    <cellStyle name="TableHeading 2 2 8" xfId="15145" xr:uid="{00000000-0005-0000-0000-000016B70000}"/>
    <cellStyle name="TableHeading 2 2 9" xfId="16039" xr:uid="{00000000-0005-0000-0000-000017B70000}"/>
    <cellStyle name="TableHeading 2 3" xfId="8278" xr:uid="{00000000-0005-0000-0000-000018B70000}"/>
    <cellStyle name="TableHeading 2 3 10" xfId="17004" xr:uid="{00000000-0005-0000-0000-000019B70000}"/>
    <cellStyle name="TableHeading 2 3 11" xfId="17886" xr:uid="{00000000-0005-0000-0000-00001AB70000}"/>
    <cellStyle name="TableHeading 2 3 12" xfId="18793" xr:uid="{00000000-0005-0000-0000-00001BB70000}"/>
    <cellStyle name="TableHeading 2 3 13" xfId="19642" xr:uid="{00000000-0005-0000-0000-00001CB70000}"/>
    <cellStyle name="TableHeading 2 3 14" xfId="20527" xr:uid="{00000000-0005-0000-0000-00001DB70000}"/>
    <cellStyle name="TableHeading 2 3 15" xfId="21434" xr:uid="{00000000-0005-0000-0000-00001EB70000}"/>
    <cellStyle name="TableHeading 2 3 16" xfId="22317" xr:uid="{00000000-0005-0000-0000-00001FB70000}"/>
    <cellStyle name="TableHeading 2 3 17" xfId="23140" xr:uid="{00000000-0005-0000-0000-000020B70000}"/>
    <cellStyle name="TableHeading 2 3 18" xfId="23976" xr:uid="{00000000-0005-0000-0000-000021B70000}"/>
    <cellStyle name="TableHeading 2 3 19" xfId="24898" xr:uid="{00000000-0005-0000-0000-000022B70000}"/>
    <cellStyle name="TableHeading 2 3 2" xfId="9951" xr:uid="{00000000-0005-0000-0000-000023B70000}"/>
    <cellStyle name="TableHeading 2 3 20" xfId="25724" xr:uid="{00000000-0005-0000-0000-000024B70000}"/>
    <cellStyle name="TableHeading 2 3 21" xfId="27971" xr:uid="{00000000-0005-0000-0000-000025B70000}"/>
    <cellStyle name="TableHeading 2 3 22" xfId="29450" xr:uid="{00000000-0005-0000-0000-000026B70000}"/>
    <cellStyle name="TableHeading 2 3 23" xfId="30928" xr:uid="{00000000-0005-0000-0000-000027B70000}"/>
    <cellStyle name="TableHeading 2 3 24" xfId="32404" xr:uid="{00000000-0005-0000-0000-000028B70000}"/>
    <cellStyle name="TableHeading 2 3 25" xfId="33875" xr:uid="{00000000-0005-0000-0000-000029B70000}"/>
    <cellStyle name="TableHeading 2 3 26" xfId="35343" xr:uid="{00000000-0005-0000-0000-00002AB70000}"/>
    <cellStyle name="TableHeading 2 3 27" xfId="36789" xr:uid="{00000000-0005-0000-0000-00002BB70000}"/>
    <cellStyle name="TableHeading 2 3 28" xfId="38215" xr:uid="{00000000-0005-0000-0000-00002CB70000}"/>
    <cellStyle name="TableHeading 2 3 29" xfId="39611" xr:uid="{00000000-0005-0000-0000-00002DB70000}"/>
    <cellStyle name="TableHeading 2 3 3" xfId="10833" xr:uid="{00000000-0005-0000-0000-00002EB70000}"/>
    <cellStyle name="TableHeading 2 3 30" xfId="40993" xr:uid="{00000000-0005-0000-0000-00002FB70000}"/>
    <cellStyle name="TableHeading 2 3 31" xfId="42370" xr:uid="{00000000-0005-0000-0000-000030B70000}"/>
    <cellStyle name="TableHeading 2 3 32" xfId="43737" xr:uid="{00000000-0005-0000-0000-000031B70000}"/>
    <cellStyle name="TableHeading 2 3 33" xfId="45101" xr:uid="{00000000-0005-0000-0000-000032B70000}"/>
    <cellStyle name="TableHeading 2 3 34" xfId="46447" xr:uid="{00000000-0005-0000-0000-000033B70000}"/>
    <cellStyle name="TableHeading 2 3 35" xfId="47755" xr:uid="{00000000-0005-0000-0000-000034B70000}"/>
    <cellStyle name="TableHeading 2 3 36" xfId="49018" xr:uid="{00000000-0005-0000-0000-000035B70000}"/>
    <cellStyle name="TableHeading 2 3 4" xfId="11752" xr:uid="{00000000-0005-0000-0000-000036B70000}"/>
    <cellStyle name="TableHeading 2 3 5" xfId="12630" xr:uid="{00000000-0005-0000-0000-000037B70000}"/>
    <cellStyle name="TableHeading 2 3 6" xfId="13511" xr:uid="{00000000-0005-0000-0000-000038B70000}"/>
    <cellStyle name="TableHeading 2 3 7" xfId="14337" xr:uid="{00000000-0005-0000-0000-000039B70000}"/>
    <cellStyle name="TableHeading 2 3 8" xfId="15245" xr:uid="{00000000-0005-0000-0000-00003AB70000}"/>
    <cellStyle name="TableHeading 2 3 9" xfId="16138" xr:uid="{00000000-0005-0000-0000-00003BB70000}"/>
    <cellStyle name="TableHeading 2 4" xfId="8315" xr:uid="{00000000-0005-0000-0000-00003CB70000}"/>
    <cellStyle name="TableHeading 2 4 10" xfId="17920" xr:uid="{00000000-0005-0000-0000-00003DB70000}"/>
    <cellStyle name="TableHeading 2 4 11" xfId="18829" xr:uid="{00000000-0005-0000-0000-00003EB70000}"/>
    <cellStyle name="TableHeading 2 4 12" xfId="19676" xr:uid="{00000000-0005-0000-0000-00003FB70000}"/>
    <cellStyle name="TableHeading 2 4 13" xfId="20564" xr:uid="{00000000-0005-0000-0000-000040B70000}"/>
    <cellStyle name="TableHeading 2 4 14" xfId="21468" xr:uid="{00000000-0005-0000-0000-000041B70000}"/>
    <cellStyle name="TableHeading 2 4 15" xfId="22352" xr:uid="{00000000-0005-0000-0000-000042B70000}"/>
    <cellStyle name="TableHeading 2 4 16" xfId="23170" xr:uid="{00000000-0005-0000-0000-000043B70000}"/>
    <cellStyle name="TableHeading 2 4 17" xfId="24010" xr:uid="{00000000-0005-0000-0000-000044B70000}"/>
    <cellStyle name="TableHeading 2 4 18" xfId="24931" xr:uid="{00000000-0005-0000-0000-000045B70000}"/>
    <cellStyle name="TableHeading 2 4 19" xfId="26508" xr:uid="{00000000-0005-0000-0000-000046B70000}"/>
    <cellStyle name="TableHeading 2 4 2" xfId="9986" xr:uid="{00000000-0005-0000-0000-000047B70000}"/>
    <cellStyle name="TableHeading 2 4 20" xfId="28004" xr:uid="{00000000-0005-0000-0000-000048B70000}"/>
    <cellStyle name="TableHeading 2 4 21" xfId="29483" xr:uid="{00000000-0005-0000-0000-000049B70000}"/>
    <cellStyle name="TableHeading 2 4 22" xfId="30961" xr:uid="{00000000-0005-0000-0000-00004AB70000}"/>
    <cellStyle name="TableHeading 2 4 23" xfId="32437" xr:uid="{00000000-0005-0000-0000-00004BB70000}"/>
    <cellStyle name="TableHeading 2 4 24" xfId="33908" xr:uid="{00000000-0005-0000-0000-00004CB70000}"/>
    <cellStyle name="TableHeading 2 4 25" xfId="35376" xr:uid="{00000000-0005-0000-0000-00004DB70000}"/>
    <cellStyle name="TableHeading 2 4 26" xfId="36821" xr:uid="{00000000-0005-0000-0000-00004EB70000}"/>
    <cellStyle name="TableHeading 2 4 27" xfId="38247" xr:uid="{00000000-0005-0000-0000-00004FB70000}"/>
    <cellStyle name="TableHeading 2 4 28" xfId="39642" xr:uid="{00000000-0005-0000-0000-000050B70000}"/>
    <cellStyle name="TableHeading 2 4 29" xfId="41024" xr:uid="{00000000-0005-0000-0000-000051B70000}"/>
    <cellStyle name="TableHeading 2 4 3" xfId="10867" xr:uid="{00000000-0005-0000-0000-000052B70000}"/>
    <cellStyle name="TableHeading 2 4 30" xfId="42401" xr:uid="{00000000-0005-0000-0000-000053B70000}"/>
    <cellStyle name="TableHeading 2 4 31" xfId="43768" xr:uid="{00000000-0005-0000-0000-000054B70000}"/>
    <cellStyle name="TableHeading 2 4 32" xfId="45132" xr:uid="{00000000-0005-0000-0000-000055B70000}"/>
    <cellStyle name="TableHeading 2 4 33" xfId="46478" xr:uid="{00000000-0005-0000-0000-000056B70000}"/>
    <cellStyle name="TableHeading 2 4 34" xfId="47785" xr:uid="{00000000-0005-0000-0000-000057B70000}"/>
    <cellStyle name="TableHeading 2 4 35" xfId="49046" xr:uid="{00000000-0005-0000-0000-000058B70000}"/>
    <cellStyle name="TableHeading 2 4 4" xfId="11789" xr:uid="{00000000-0005-0000-0000-000059B70000}"/>
    <cellStyle name="TableHeading 2 4 5" xfId="12665" xr:uid="{00000000-0005-0000-0000-00005AB70000}"/>
    <cellStyle name="TableHeading 2 4 6" xfId="14371" xr:uid="{00000000-0005-0000-0000-00005BB70000}"/>
    <cellStyle name="TableHeading 2 4 7" xfId="15282" xr:uid="{00000000-0005-0000-0000-00005CB70000}"/>
    <cellStyle name="TableHeading 2 4 8" xfId="16171" xr:uid="{00000000-0005-0000-0000-00005DB70000}"/>
    <cellStyle name="TableHeading 2 4 9" xfId="17041" xr:uid="{00000000-0005-0000-0000-00005EB70000}"/>
    <cellStyle name="TableHeading 2 5" xfId="8419" xr:uid="{00000000-0005-0000-0000-00005FB70000}"/>
    <cellStyle name="TableHeading 2 5 10" xfId="18023" xr:uid="{00000000-0005-0000-0000-000060B70000}"/>
    <cellStyle name="TableHeading 2 5 11" xfId="18931" xr:uid="{00000000-0005-0000-0000-000061B70000}"/>
    <cellStyle name="TableHeading 2 5 12" xfId="19777" xr:uid="{00000000-0005-0000-0000-000062B70000}"/>
    <cellStyle name="TableHeading 2 5 13" xfId="21571" xr:uid="{00000000-0005-0000-0000-000063B70000}"/>
    <cellStyle name="TableHeading 2 5 14" xfId="23269" xr:uid="{00000000-0005-0000-0000-000064B70000}"/>
    <cellStyle name="TableHeading 2 5 15" xfId="24114" xr:uid="{00000000-0005-0000-0000-000065B70000}"/>
    <cellStyle name="TableHeading 2 5 16" xfId="25862" xr:uid="{00000000-0005-0000-0000-000066B70000}"/>
    <cellStyle name="TableHeading 2 5 17" xfId="26610" xr:uid="{00000000-0005-0000-0000-000067B70000}"/>
    <cellStyle name="TableHeading 2 5 18" xfId="28105" xr:uid="{00000000-0005-0000-0000-000068B70000}"/>
    <cellStyle name="TableHeading 2 5 19" xfId="29584" xr:uid="{00000000-0005-0000-0000-000069B70000}"/>
    <cellStyle name="TableHeading 2 5 2" xfId="10090" xr:uid="{00000000-0005-0000-0000-00006AB70000}"/>
    <cellStyle name="TableHeading 2 5 20" xfId="31062" xr:uid="{00000000-0005-0000-0000-00006BB70000}"/>
    <cellStyle name="TableHeading 2 5 21" xfId="32538" xr:uid="{00000000-0005-0000-0000-00006CB70000}"/>
    <cellStyle name="TableHeading 2 5 22" xfId="34009" xr:uid="{00000000-0005-0000-0000-00006DB70000}"/>
    <cellStyle name="TableHeading 2 5 23" xfId="35477" xr:uid="{00000000-0005-0000-0000-00006EB70000}"/>
    <cellStyle name="TableHeading 2 5 24" xfId="36922" xr:uid="{00000000-0005-0000-0000-00006FB70000}"/>
    <cellStyle name="TableHeading 2 5 25" xfId="38348" xr:uid="{00000000-0005-0000-0000-000070B70000}"/>
    <cellStyle name="TableHeading 2 5 26" xfId="39743" xr:uid="{00000000-0005-0000-0000-000071B70000}"/>
    <cellStyle name="TableHeading 2 5 27" xfId="41125" xr:uid="{00000000-0005-0000-0000-000072B70000}"/>
    <cellStyle name="TableHeading 2 5 28" xfId="42502" xr:uid="{00000000-0005-0000-0000-000073B70000}"/>
    <cellStyle name="TableHeading 2 5 29" xfId="43869" xr:uid="{00000000-0005-0000-0000-000074B70000}"/>
    <cellStyle name="TableHeading 2 5 3" xfId="10969" xr:uid="{00000000-0005-0000-0000-000075B70000}"/>
    <cellStyle name="TableHeading 2 5 30" xfId="45233" xr:uid="{00000000-0005-0000-0000-000076B70000}"/>
    <cellStyle name="TableHeading 2 5 31" xfId="46579" xr:uid="{00000000-0005-0000-0000-000077B70000}"/>
    <cellStyle name="TableHeading 2 5 32" xfId="47885" xr:uid="{00000000-0005-0000-0000-000078B70000}"/>
    <cellStyle name="TableHeading 2 5 33" xfId="49143" xr:uid="{00000000-0005-0000-0000-000079B70000}"/>
    <cellStyle name="TableHeading 2 5 4" xfId="11892" xr:uid="{00000000-0005-0000-0000-00007AB70000}"/>
    <cellStyle name="TableHeading 2 5 5" xfId="12767" xr:uid="{00000000-0005-0000-0000-00007BB70000}"/>
    <cellStyle name="TableHeading 2 5 6" xfId="14471" xr:uid="{00000000-0005-0000-0000-00007CB70000}"/>
    <cellStyle name="TableHeading 2 5 7" xfId="15386" xr:uid="{00000000-0005-0000-0000-00007DB70000}"/>
    <cellStyle name="TableHeading 2 5 8" xfId="16273" xr:uid="{00000000-0005-0000-0000-00007EB70000}"/>
    <cellStyle name="TableHeading 2 5 9" xfId="17145" xr:uid="{00000000-0005-0000-0000-00007FB70000}"/>
    <cellStyle name="TableHeading 2 6" xfId="8540" xr:uid="{00000000-0005-0000-0000-000080B70000}"/>
    <cellStyle name="TableHeading 2 6 10" xfId="19894" xr:uid="{00000000-0005-0000-0000-000081B70000}"/>
    <cellStyle name="TableHeading 2 6 11" xfId="21690" xr:uid="{00000000-0005-0000-0000-000082B70000}"/>
    <cellStyle name="TableHeading 2 6 12" xfId="23386" xr:uid="{00000000-0005-0000-0000-000083B70000}"/>
    <cellStyle name="TableHeading 2 6 13" xfId="24235" xr:uid="{00000000-0005-0000-0000-000084B70000}"/>
    <cellStyle name="TableHeading 2 6 14" xfId="26725" xr:uid="{00000000-0005-0000-0000-000085B70000}"/>
    <cellStyle name="TableHeading 2 6 15" xfId="28222" xr:uid="{00000000-0005-0000-0000-000086B70000}"/>
    <cellStyle name="TableHeading 2 6 16" xfId="29701" xr:uid="{00000000-0005-0000-0000-000087B70000}"/>
    <cellStyle name="TableHeading 2 6 17" xfId="31179" xr:uid="{00000000-0005-0000-0000-000088B70000}"/>
    <cellStyle name="TableHeading 2 6 18" xfId="32655" xr:uid="{00000000-0005-0000-0000-000089B70000}"/>
    <cellStyle name="TableHeading 2 6 19" xfId="34126" xr:uid="{00000000-0005-0000-0000-00008AB70000}"/>
    <cellStyle name="TableHeading 2 6 2" xfId="10210" xr:uid="{00000000-0005-0000-0000-00008BB70000}"/>
    <cellStyle name="TableHeading 2 6 20" xfId="35593" xr:uid="{00000000-0005-0000-0000-00008CB70000}"/>
    <cellStyle name="TableHeading 2 6 21" xfId="37038" xr:uid="{00000000-0005-0000-0000-00008DB70000}"/>
    <cellStyle name="TableHeading 2 6 22" xfId="38464" xr:uid="{00000000-0005-0000-0000-00008EB70000}"/>
    <cellStyle name="TableHeading 2 6 23" xfId="39858" xr:uid="{00000000-0005-0000-0000-00008FB70000}"/>
    <cellStyle name="TableHeading 2 6 24" xfId="41239" xr:uid="{00000000-0005-0000-0000-000090B70000}"/>
    <cellStyle name="TableHeading 2 6 25" xfId="42616" xr:uid="{00000000-0005-0000-0000-000091B70000}"/>
    <cellStyle name="TableHeading 2 6 26" xfId="43983" xr:uid="{00000000-0005-0000-0000-000092B70000}"/>
    <cellStyle name="TableHeading 2 6 27" xfId="45347" xr:uid="{00000000-0005-0000-0000-000093B70000}"/>
    <cellStyle name="TableHeading 2 6 28" xfId="46693" xr:uid="{00000000-0005-0000-0000-000094B70000}"/>
    <cellStyle name="TableHeading 2 6 29" xfId="47998" xr:uid="{00000000-0005-0000-0000-000095B70000}"/>
    <cellStyle name="TableHeading 2 6 3" xfId="11088" xr:uid="{00000000-0005-0000-0000-000096B70000}"/>
    <cellStyle name="TableHeading 2 6 30" xfId="49252" xr:uid="{00000000-0005-0000-0000-000097B70000}"/>
    <cellStyle name="TableHeading 2 6 4" xfId="12011" xr:uid="{00000000-0005-0000-0000-000098B70000}"/>
    <cellStyle name="TableHeading 2 6 5" xfId="12885" xr:uid="{00000000-0005-0000-0000-000099B70000}"/>
    <cellStyle name="TableHeading 2 6 6" xfId="13769" xr:uid="{00000000-0005-0000-0000-00009AB70000}"/>
    <cellStyle name="TableHeading 2 6 7" xfId="14590" xr:uid="{00000000-0005-0000-0000-00009BB70000}"/>
    <cellStyle name="TableHeading 2 6 8" xfId="16393" xr:uid="{00000000-0005-0000-0000-00009CB70000}"/>
    <cellStyle name="TableHeading 2 6 9" xfId="18142" xr:uid="{00000000-0005-0000-0000-00009DB70000}"/>
    <cellStyle name="TableHeading 2 7" xfId="7600" xr:uid="{00000000-0005-0000-0000-00009EB70000}"/>
    <cellStyle name="TableHeading 2 8" xfId="5064" xr:uid="{00000000-0005-0000-0000-00009FB70000}"/>
    <cellStyle name="TableHeading 2 9" xfId="49349" xr:uid="{00000000-0005-0000-0000-0000A0B70000}"/>
    <cellStyle name="TableHeading 3" xfId="8083" xr:uid="{00000000-0005-0000-0000-0000A1B70000}"/>
    <cellStyle name="TableHeading 3 10" xfId="16812" xr:uid="{00000000-0005-0000-0000-0000A2B70000}"/>
    <cellStyle name="TableHeading 3 11" xfId="17698" xr:uid="{00000000-0005-0000-0000-0000A3B70000}"/>
    <cellStyle name="TableHeading 3 12" xfId="18602" xr:uid="{00000000-0005-0000-0000-0000A4B70000}"/>
    <cellStyle name="TableHeading 3 13" xfId="20333" xr:uid="{00000000-0005-0000-0000-0000A5B70000}"/>
    <cellStyle name="TableHeading 3 14" xfId="21242" xr:uid="{00000000-0005-0000-0000-0000A6B70000}"/>
    <cellStyle name="TableHeading 3 15" xfId="22129" xr:uid="{00000000-0005-0000-0000-0000A7B70000}"/>
    <cellStyle name="TableHeading 3 16" xfId="23783" xr:uid="{00000000-0005-0000-0000-0000A8B70000}"/>
    <cellStyle name="TableHeading 3 17" xfId="24711" xr:uid="{00000000-0005-0000-0000-0000A9B70000}"/>
    <cellStyle name="TableHeading 3 18" xfId="27076" xr:uid="{00000000-0005-0000-0000-0000AAB70000}"/>
    <cellStyle name="TableHeading 3 19" xfId="28588" xr:uid="{00000000-0005-0000-0000-0000ABB70000}"/>
    <cellStyle name="TableHeading 3 2" xfId="9058" xr:uid="{00000000-0005-0000-0000-0000ACB70000}"/>
    <cellStyle name="TableHeading 3 20" xfId="30067" xr:uid="{00000000-0005-0000-0000-0000ADB70000}"/>
    <cellStyle name="TableHeading 3 21" xfId="31545" xr:uid="{00000000-0005-0000-0000-0000AEB70000}"/>
    <cellStyle name="TableHeading 3 22" xfId="33019" xr:uid="{00000000-0005-0000-0000-0000AFB70000}"/>
    <cellStyle name="TableHeading 3 23" xfId="34489" xr:uid="{00000000-0005-0000-0000-0000B0B70000}"/>
    <cellStyle name="TableHeading 3 24" xfId="35949" xr:uid="{00000000-0005-0000-0000-0000B1B70000}"/>
    <cellStyle name="TableHeading 3 25" xfId="37388" xr:uid="{00000000-0005-0000-0000-0000B2B70000}"/>
    <cellStyle name="TableHeading 3 26" xfId="38800" xr:uid="{00000000-0005-0000-0000-0000B3B70000}"/>
    <cellStyle name="TableHeading 3 27" xfId="40189" xr:uid="{00000000-0005-0000-0000-0000B4B70000}"/>
    <cellStyle name="TableHeading 3 28" xfId="41569" xr:uid="{00000000-0005-0000-0000-0000B5B70000}"/>
    <cellStyle name="TableHeading 3 29" xfId="42939" xr:uid="{00000000-0005-0000-0000-0000B6B70000}"/>
    <cellStyle name="TableHeading 3 3" xfId="10645" xr:uid="{00000000-0005-0000-0000-0000B7B70000}"/>
    <cellStyle name="TableHeading 3 30" xfId="44305" xr:uid="{00000000-0005-0000-0000-0000B8B70000}"/>
    <cellStyle name="TableHeading 3 31" xfId="45664" xr:uid="{00000000-0005-0000-0000-0000B9B70000}"/>
    <cellStyle name="TableHeading 3 32" xfId="46992" xr:uid="{00000000-0005-0000-0000-0000BAB70000}"/>
    <cellStyle name="TableHeading 3 33" xfId="48290" xr:uid="{00000000-0005-0000-0000-0000BBB70000}"/>
    <cellStyle name="TableHeading 3 4" xfId="11560" xr:uid="{00000000-0005-0000-0000-0000BCB70000}"/>
    <cellStyle name="TableHeading 3 5" xfId="12443" xr:uid="{00000000-0005-0000-0000-0000BDB70000}"/>
    <cellStyle name="TableHeading 3 6" xfId="13317" xr:uid="{00000000-0005-0000-0000-0000BEB70000}"/>
    <cellStyle name="TableHeading 3 7" xfId="14149" xr:uid="{00000000-0005-0000-0000-0000BFB70000}"/>
    <cellStyle name="TableHeading 3 8" xfId="15053" xr:uid="{00000000-0005-0000-0000-0000C0B70000}"/>
    <cellStyle name="TableHeading 3 9" xfId="15949" xr:uid="{00000000-0005-0000-0000-0000C1B70000}"/>
    <cellStyle name="TableHeading 4" xfId="5150" xr:uid="{00000000-0005-0000-0000-0000C2B70000}"/>
    <cellStyle name="TableHeading 5" xfId="49466" xr:uid="{00000000-0005-0000-0000-0000C3B70000}"/>
    <cellStyle name="TableHighlight" xfId="4465" xr:uid="{00000000-0005-0000-0000-0000C4B70000}"/>
    <cellStyle name="TableNote" xfId="4466" xr:uid="{00000000-0005-0000-0000-0000C5B70000}"/>
    <cellStyle name="test a style" xfId="4467" xr:uid="{00000000-0005-0000-0000-0000C6B70000}"/>
    <cellStyle name="test a style 2" xfId="4612" xr:uid="{00000000-0005-0000-0000-0000C7B70000}"/>
    <cellStyle name="test a style 2 10" xfId="49350" xr:uid="{00000000-0005-0000-0000-0000C8B70000}"/>
    <cellStyle name="test a style 2 11" xfId="49518" xr:uid="{00000000-0005-0000-0000-0000C9B70000}"/>
    <cellStyle name="test a style 2 2" xfId="8176" xr:uid="{00000000-0005-0000-0000-0000CAB70000}"/>
    <cellStyle name="test a style 2 2 10" xfId="16904" xr:uid="{00000000-0005-0000-0000-0000CBB70000}"/>
    <cellStyle name="test a style 2 2 11" xfId="17788" xr:uid="{00000000-0005-0000-0000-0000CCB70000}"/>
    <cellStyle name="test a style 2 2 12" xfId="18692" xr:uid="{00000000-0005-0000-0000-0000CDB70000}"/>
    <cellStyle name="test a style 2 2 13" xfId="19545" xr:uid="{00000000-0005-0000-0000-0000CEB70000}"/>
    <cellStyle name="test a style 2 2 14" xfId="20425" xr:uid="{00000000-0005-0000-0000-0000CFB70000}"/>
    <cellStyle name="test a style 2 2 15" xfId="21334" xr:uid="{00000000-0005-0000-0000-0000D0B70000}"/>
    <cellStyle name="test a style 2 2 16" xfId="23041" xr:uid="{00000000-0005-0000-0000-0000D1B70000}"/>
    <cellStyle name="test a style 2 2 17" xfId="23875" xr:uid="{00000000-0005-0000-0000-0000D2B70000}"/>
    <cellStyle name="test a style 2 2 18" xfId="24798" xr:uid="{00000000-0005-0000-0000-0000D3B70000}"/>
    <cellStyle name="test a style 2 2 19" xfId="25624" xr:uid="{00000000-0005-0000-0000-0000D4B70000}"/>
    <cellStyle name="test a style 2 2 2" xfId="9850" xr:uid="{00000000-0005-0000-0000-0000D5B70000}"/>
    <cellStyle name="test a style 2 2 20" xfId="27872" xr:uid="{00000000-0005-0000-0000-0000D6B70000}"/>
    <cellStyle name="test a style 2 2 21" xfId="29352" xr:uid="{00000000-0005-0000-0000-0000D7B70000}"/>
    <cellStyle name="test a style 2 2 22" xfId="30830" xr:uid="{00000000-0005-0000-0000-0000D8B70000}"/>
    <cellStyle name="test a style 2 2 23" xfId="32306" xr:uid="{00000000-0005-0000-0000-0000D9B70000}"/>
    <cellStyle name="test a style 2 2 24" xfId="33777" xr:uid="{00000000-0005-0000-0000-0000DAB70000}"/>
    <cellStyle name="test a style 2 2 25" xfId="35245" xr:uid="{00000000-0005-0000-0000-0000DBB70000}"/>
    <cellStyle name="test a style 2 2 26" xfId="36693" xr:uid="{00000000-0005-0000-0000-0000DCB70000}"/>
    <cellStyle name="test a style 2 2 27" xfId="38119" xr:uid="{00000000-0005-0000-0000-0000DDB70000}"/>
    <cellStyle name="test a style 2 2 28" xfId="39516" xr:uid="{00000000-0005-0000-0000-0000DEB70000}"/>
    <cellStyle name="test a style 2 2 29" xfId="40898" xr:uid="{00000000-0005-0000-0000-0000DFB70000}"/>
    <cellStyle name="test a style 2 2 3" xfId="10735" xr:uid="{00000000-0005-0000-0000-0000E0B70000}"/>
    <cellStyle name="test a style 2 2 30" xfId="42275" xr:uid="{00000000-0005-0000-0000-0000E1B70000}"/>
    <cellStyle name="test a style 2 2 31" xfId="43642" xr:uid="{00000000-0005-0000-0000-0000E2B70000}"/>
    <cellStyle name="test a style 2 2 32" xfId="45006" xr:uid="{00000000-0005-0000-0000-0000E3B70000}"/>
    <cellStyle name="test a style 2 2 33" xfId="46352" xr:uid="{00000000-0005-0000-0000-0000E4B70000}"/>
    <cellStyle name="test a style 2 2 34" xfId="47662" xr:uid="{00000000-0005-0000-0000-0000E5B70000}"/>
    <cellStyle name="test a style 2 2 35" xfId="48927" xr:uid="{00000000-0005-0000-0000-0000E6B70000}"/>
    <cellStyle name="test a style 2 2 4" xfId="11652" xr:uid="{00000000-0005-0000-0000-0000E7B70000}"/>
    <cellStyle name="test a style 2 2 5" xfId="12532" xr:uid="{00000000-0005-0000-0000-0000E8B70000}"/>
    <cellStyle name="test a style 2 2 6" xfId="13409" xr:uid="{00000000-0005-0000-0000-0000E9B70000}"/>
    <cellStyle name="test a style 2 2 7" xfId="14238" xr:uid="{00000000-0005-0000-0000-0000EAB70000}"/>
    <cellStyle name="test a style 2 2 8" xfId="15146" xr:uid="{00000000-0005-0000-0000-0000EBB70000}"/>
    <cellStyle name="test a style 2 2 9" xfId="16040" xr:uid="{00000000-0005-0000-0000-0000ECB70000}"/>
    <cellStyle name="test a style 2 3" xfId="8229" xr:uid="{00000000-0005-0000-0000-0000EDB70000}"/>
    <cellStyle name="test a style 2 3 10" xfId="16956" xr:uid="{00000000-0005-0000-0000-0000EEB70000}"/>
    <cellStyle name="test a style 2 3 11" xfId="17839" xr:uid="{00000000-0005-0000-0000-0000EFB70000}"/>
    <cellStyle name="test a style 2 3 12" xfId="18745" xr:uid="{00000000-0005-0000-0000-0000F0B70000}"/>
    <cellStyle name="test a style 2 3 13" xfId="19596" xr:uid="{00000000-0005-0000-0000-0000F1B70000}"/>
    <cellStyle name="test a style 2 3 14" xfId="20478" xr:uid="{00000000-0005-0000-0000-0000F2B70000}"/>
    <cellStyle name="test a style 2 3 15" xfId="21386" xr:uid="{00000000-0005-0000-0000-0000F3B70000}"/>
    <cellStyle name="test a style 2 3 16" xfId="23092" xr:uid="{00000000-0005-0000-0000-0000F4B70000}"/>
    <cellStyle name="test a style 2 3 17" xfId="23928" xr:uid="{00000000-0005-0000-0000-0000F5B70000}"/>
    <cellStyle name="test a style 2 3 18" xfId="24849" xr:uid="{00000000-0005-0000-0000-0000F6B70000}"/>
    <cellStyle name="test a style 2 3 19" xfId="25676" xr:uid="{00000000-0005-0000-0000-0000F7B70000}"/>
    <cellStyle name="test a style 2 3 2" xfId="9902" xr:uid="{00000000-0005-0000-0000-0000F8B70000}"/>
    <cellStyle name="test a style 2 3 20" xfId="27923" xr:uid="{00000000-0005-0000-0000-0000F9B70000}"/>
    <cellStyle name="test a style 2 3 21" xfId="29402" xr:uid="{00000000-0005-0000-0000-0000FAB70000}"/>
    <cellStyle name="test a style 2 3 22" xfId="30880" xr:uid="{00000000-0005-0000-0000-0000FBB70000}"/>
    <cellStyle name="test a style 2 3 23" xfId="32356" xr:uid="{00000000-0005-0000-0000-0000FCB70000}"/>
    <cellStyle name="test a style 2 3 24" xfId="33827" xr:uid="{00000000-0005-0000-0000-0000FDB70000}"/>
    <cellStyle name="test a style 2 3 25" xfId="35295" xr:uid="{00000000-0005-0000-0000-0000FEB70000}"/>
    <cellStyle name="test a style 2 3 26" xfId="36742" xr:uid="{00000000-0005-0000-0000-0000FFB70000}"/>
    <cellStyle name="test a style 2 3 27" xfId="38168" xr:uid="{00000000-0005-0000-0000-000000B80000}"/>
    <cellStyle name="test a style 2 3 28" xfId="39564" xr:uid="{00000000-0005-0000-0000-000001B80000}"/>
    <cellStyle name="test a style 2 3 29" xfId="40946" xr:uid="{00000000-0005-0000-0000-000002B80000}"/>
    <cellStyle name="test a style 2 3 3" xfId="10785" xr:uid="{00000000-0005-0000-0000-000003B80000}"/>
    <cellStyle name="test a style 2 3 30" xfId="42323" xr:uid="{00000000-0005-0000-0000-000004B80000}"/>
    <cellStyle name="test a style 2 3 31" xfId="43690" xr:uid="{00000000-0005-0000-0000-000005B80000}"/>
    <cellStyle name="test a style 2 3 32" xfId="45054" xr:uid="{00000000-0005-0000-0000-000006B80000}"/>
    <cellStyle name="test a style 2 3 33" xfId="46400" xr:uid="{00000000-0005-0000-0000-000007B80000}"/>
    <cellStyle name="test a style 2 3 34" xfId="47709" xr:uid="{00000000-0005-0000-0000-000008B80000}"/>
    <cellStyle name="test a style 2 3 35" xfId="48972" xr:uid="{00000000-0005-0000-0000-000009B80000}"/>
    <cellStyle name="test a style 2 3 4" xfId="11703" xr:uid="{00000000-0005-0000-0000-00000AB80000}"/>
    <cellStyle name="test a style 2 3 5" xfId="12582" xr:uid="{00000000-0005-0000-0000-00000BB80000}"/>
    <cellStyle name="test a style 2 3 6" xfId="13462" xr:uid="{00000000-0005-0000-0000-00000CB80000}"/>
    <cellStyle name="test a style 2 3 7" xfId="14289" xr:uid="{00000000-0005-0000-0000-00000DB80000}"/>
    <cellStyle name="test a style 2 3 8" xfId="15197" xr:uid="{00000000-0005-0000-0000-00000EB80000}"/>
    <cellStyle name="test a style 2 3 9" xfId="16091" xr:uid="{00000000-0005-0000-0000-00000FB80000}"/>
    <cellStyle name="test a style 2 4" xfId="8279" xr:uid="{00000000-0005-0000-0000-000010B80000}"/>
    <cellStyle name="test a style 2 4 10" xfId="17005" xr:uid="{00000000-0005-0000-0000-000011B80000}"/>
    <cellStyle name="test a style 2 4 11" xfId="17887" xr:uid="{00000000-0005-0000-0000-000012B80000}"/>
    <cellStyle name="test a style 2 4 12" xfId="18794" xr:uid="{00000000-0005-0000-0000-000013B80000}"/>
    <cellStyle name="test a style 2 4 13" xfId="19643" xr:uid="{00000000-0005-0000-0000-000014B80000}"/>
    <cellStyle name="test a style 2 4 14" xfId="20528" xr:uid="{00000000-0005-0000-0000-000015B80000}"/>
    <cellStyle name="test a style 2 4 15" xfId="21435" xr:uid="{00000000-0005-0000-0000-000016B80000}"/>
    <cellStyle name="test a style 2 4 16" xfId="23141" xr:uid="{00000000-0005-0000-0000-000017B80000}"/>
    <cellStyle name="test a style 2 4 17" xfId="23977" xr:uid="{00000000-0005-0000-0000-000018B80000}"/>
    <cellStyle name="test a style 2 4 18" xfId="24899" xr:uid="{00000000-0005-0000-0000-000019B80000}"/>
    <cellStyle name="test a style 2 4 19" xfId="25725" xr:uid="{00000000-0005-0000-0000-00001AB80000}"/>
    <cellStyle name="test a style 2 4 2" xfId="9952" xr:uid="{00000000-0005-0000-0000-00001BB80000}"/>
    <cellStyle name="test a style 2 4 20" xfId="27972" xr:uid="{00000000-0005-0000-0000-00001CB80000}"/>
    <cellStyle name="test a style 2 4 21" xfId="29451" xr:uid="{00000000-0005-0000-0000-00001DB80000}"/>
    <cellStyle name="test a style 2 4 22" xfId="30929" xr:uid="{00000000-0005-0000-0000-00001EB80000}"/>
    <cellStyle name="test a style 2 4 23" xfId="32405" xr:uid="{00000000-0005-0000-0000-00001FB80000}"/>
    <cellStyle name="test a style 2 4 24" xfId="33876" xr:uid="{00000000-0005-0000-0000-000020B80000}"/>
    <cellStyle name="test a style 2 4 25" xfId="35344" xr:uid="{00000000-0005-0000-0000-000021B80000}"/>
    <cellStyle name="test a style 2 4 26" xfId="36790" xr:uid="{00000000-0005-0000-0000-000022B80000}"/>
    <cellStyle name="test a style 2 4 27" xfId="38216" xr:uid="{00000000-0005-0000-0000-000023B80000}"/>
    <cellStyle name="test a style 2 4 28" xfId="39612" xr:uid="{00000000-0005-0000-0000-000024B80000}"/>
    <cellStyle name="test a style 2 4 29" xfId="40994" xr:uid="{00000000-0005-0000-0000-000025B80000}"/>
    <cellStyle name="test a style 2 4 3" xfId="10834" xr:uid="{00000000-0005-0000-0000-000026B80000}"/>
    <cellStyle name="test a style 2 4 30" xfId="42371" xr:uid="{00000000-0005-0000-0000-000027B80000}"/>
    <cellStyle name="test a style 2 4 31" xfId="43738" xr:uid="{00000000-0005-0000-0000-000028B80000}"/>
    <cellStyle name="test a style 2 4 32" xfId="45102" xr:uid="{00000000-0005-0000-0000-000029B80000}"/>
    <cellStyle name="test a style 2 4 33" xfId="46448" xr:uid="{00000000-0005-0000-0000-00002AB80000}"/>
    <cellStyle name="test a style 2 4 34" xfId="47756" xr:uid="{00000000-0005-0000-0000-00002BB80000}"/>
    <cellStyle name="test a style 2 4 35" xfId="49019" xr:uid="{00000000-0005-0000-0000-00002CB80000}"/>
    <cellStyle name="test a style 2 4 4" xfId="11753" xr:uid="{00000000-0005-0000-0000-00002DB80000}"/>
    <cellStyle name="test a style 2 4 5" xfId="12631" xr:uid="{00000000-0005-0000-0000-00002EB80000}"/>
    <cellStyle name="test a style 2 4 6" xfId="13512" xr:uid="{00000000-0005-0000-0000-00002FB80000}"/>
    <cellStyle name="test a style 2 4 7" xfId="14338" xr:uid="{00000000-0005-0000-0000-000030B80000}"/>
    <cellStyle name="test a style 2 4 8" xfId="15246" xr:uid="{00000000-0005-0000-0000-000031B80000}"/>
    <cellStyle name="test a style 2 4 9" xfId="16139" xr:uid="{00000000-0005-0000-0000-000032B80000}"/>
    <cellStyle name="test a style 2 5" xfId="8316" xr:uid="{00000000-0005-0000-0000-000033B80000}"/>
    <cellStyle name="test a style 2 5 10" xfId="17042" xr:uid="{00000000-0005-0000-0000-000034B80000}"/>
    <cellStyle name="test a style 2 5 11" xfId="17921" xr:uid="{00000000-0005-0000-0000-000035B80000}"/>
    <cellStyle name="test a style 2 5 12" xfId="18830" xr:uid="{00000000-0005-0000-0000-000036B80000}"/>
    <cellStyle name="test a style 2 5 13" xfId="19677" xr:uid="{00000000-0005-0000-0000-000037B80000}"/>
    <cellStyle name="test a style 2 5 14" xfId="20565" xr:uid="{00000000-0005-0000-0000-000038B80000}"/>
    <cellStyle name="test a style 2 5 15" xfId="21469" xr:uid="{00000000-0005-0000-0000-000039B80000}"/>
    <cellStyle name="test a style 2 5 16" xfId="23171" xr:uid="{00000000-0005-0000-0000-00003AB80000}"/>
    <cellStyle name="test a style 2 5 17" xfId="24011" xr:uid="{00000000-0005-0000-0000-00003BB80000}"/>
    <cellStyle name="test a style 2 5 18" xfId="24932" xr:uid="{00000000-0005-0000-0000-00003CB80000}"/>
    <cellStyle name="test a style 2 5 19" xfId="25761" xr:uid="{00000000-0005-0000-0000-00003DB80000}"/>
    <cellStyle name="test a style 2 5 2" xfId="9987" xr:uid="{00000000-0005-0000-0000-00003EB80000}"/>
    <cellStyle name="test a style 2 5 20" xfId="28005" xr:uid="{00000000-0005-0000-0000-00003FB80000}"/>
    <cellStyle name="test a style 2 5 21" xfId="29484" xr:uid="{00000000-0005-0000-0000-000040B80000}"/>
    <cellStyle name="test a style 2 5 22" xfId="30962" xr:uid="{00000000-0005-0000-0000-000041B80000}"/>
    <cellStyle name="test a style 2 5 23" xfId="32438" xr:uid="{00000000-0005-0000-0000-000042B80000}"/>
    <cellStyle name="test a style 2 5 24" xfId="33909" xr:uid="{00000000-0005-0000-0000-000043B80000}"/>
    <cellStyle name="test a style 2 5 25" xfId="35377" xr:uid="{00000000-0005-0000-0000-000044B80000}"/>
    <cellStyle name="test a style 2 5 26" xfId="36822" xr:uid="{00000000-0005-0000-0000-000045B80000}"/>
    <cellStyle name="test a style 2 5 27" xfId="38248" xr:uid="{00000000-0005-0000-0000-000046B80000}"/>
    <cellStyle name="test a style 2 5 28" xfId="39643" xr:uid="{00000000-0005-0000-0000-000047B80000}"/>
    <cellStyle name="test a style 2 5 29" xfId="41025" xr:uid="{00000000-0005-0000-0000-000048B80000}"/>
    <cellStyle name="test a style 2 5 3" xfId="10868" xr:uid="{00000000-0005-0000-0000-000049B80000}"/>
    <cellStyle name="test a style 2 5 30" xfId="42402" xr:uid="{00000000-0005-0000-0000-00004AB80000}"/>
    <cellStyle name="test a style 2 5 31" xfId="43769" xr:uid="{00000000-0005-0000-0000-00004BB80000}"/>
    <cellStyle name="test a style 2 5 32" xfId="45133" xr:uid="{00000000-0005-0000-0000-00004CB80000}"/>
    <cellStyle name="test a style 2 5 33" xfId="46479" xr:uid="{00000000-0005-0000-0000-00004DB80000}"/>
    <cellStyle name="test a style 2 5 34" xfId="47786" xr:uid="{00000000-0005-0000-0000-00004EB80000}"/>
    <cellStyle name="test a style 2 5 35" xfId="49047" xr:uid="{00000000-0005-0000-0000-00004FB80000}"/>
    <cellStyle name="test a style 2 5 4" xfId="11790" xr:uid="{00000000-0005-0000-0000-000050B80000}"/>
    <cellStyle name="test a style 2 5 5" xfId="12666" xr:uid="{00000000-0005-0000-0000-000051B80000}"/>
    <cellStyle name="test a style 2 5 6" xfId="13549" xr:uid="{00000000-0005-0000-0000-000052B80000}"/>
    <cellStyle name="test a style 2 5 7" xfId="14372" xr:uid="{00000000-0005-0000-0000-000053B80000}"/>
    <cellStyle name="test a style 2 5 8" xfId="15283" xr:uid="{00000000-0005-0000-0000-000054B80000}"/>
    <cellStyle name="test a style 2 5 9" xfId="16172" xr:uid="{00000000-0005-0000-0000-000055B80000}"/>
    <cellStyle name="test a style 2 6" xfId="8345" xr:uid="{00000000-0005-0000-0000-000056B80000}"/>
    <cellStyle name="test a style 2 6 10" xfId="18858" xr:uid="{00000000-0005-0000-0000-000057B80000}"/>
    <cellStyle name="test a style 2 6 11" xfId="19706" xr:uid="{00000000-0005-0000-0000-000058B80000}"/>
    <cellStyle name="test a style 2 6 12" xfId="20594" xr:uid="{00000000-0005-0000-0000-000059B80000}"/>
    <cellStyle name="test a style 2 6 13" xfId="21498" xr:uid="{00000000-0005-0000-0000-00005AB80000}"/>
    <cellStyle name="test a style 2 6 14" xfId="22381" xr:uid="{00000000-0005-0000-0000-00005BB80000}"/>
    <cellStyle name="test a style 2 6 15" xfId="24040" xr:uid="{00000000-0005-0000-0000-00005CB80000}"/>
    <cellStyle name="test a style 2 6 16" xfId="26538" xr:uid="{00000000-0005-0000-0000-00005DB80000}"/>
    <cellStyle name="test a style 2 6 17" xfId="28034" xr:uid="{00000000-0005-0000-0000-00005EB80000}"/>
    <cellStyle name="test a style 2 6 18" xfId="29513" xr:uid="{00000000-0005-0000-0000-00005FB80000}"/>
    <cellStyle name="test a style 2 6 19" xfId="30991" xr:uid="{00000000-0005-0000-0000-000060B80000}"/>
    <cellStyle name="test a style 2 6 2" xfId="10016" xr:uid="{00000000-0005-0000-0000-000061B80000}"/>
    <cellStyle name="test a style 2 6 20" xfId="32467" xr:uid="{00000000-0005-0000-0000-000062B80000}"/>
    <cellStyle name="test a style 2 6 21" xfId="33938" xr:uid="{00000000-0005-0000-0000-000063B80000}"/>
    <cellStyle name="test a style 2 6 22" xfId="35406" xr:uid="{00000000-0005-0000-0000-000064B80000}"/>
    <cellStyle name="test a style 2 6 23" xfId="36851" xr:uid="{00000000-0005-0000-0000-000065B80000}"/>
    <cellStyle name="test a style 2 6 24" xfId="38277" xr:uid="{00000000-0005-0000-0000-000066B80000}"/>
    <cellStyle name="test a style 2 6 25" xfId="39672" xr:uid="{00000000-0005-0000-0000-000067B80000}"/>
    <cellStyle name="test a style 2 6 26" xfId="41054" xr:uid="{00000000-0005-0000-0000-000068B80000}"/>
    <cellStyle name="test a style 2 6 27" xfId="42431" xr:uid="{00000000-0005-0000-0000-000069B80000}"/>
    <cellStyle name="test a style 2 6 28" xfId="43798" xr:uid="{00000000-0005-0000-0000-00006AB80000}"/>
    <cellStyle name="test a style 2 6 29" xfId="45162" xr:uid="{00000000-0005-0000-0000-00006BB80000}"/>
    <cellStyle name="test a style 2 6 3" xfId="10897" xr:uid="{00000000-0005-0000-0000-00006CB80000}"/>
    <cellStyle name="test a style 2 6 30" xfId="46508" xr:uid="{00000000-0005-0000-0000-00006DB80000}"/>
    <cellStyle name="test a style 2 6 31" xfId="47814" xr:uid="{00000000-0005-0000-0000-00006EB80000}"/>
    <cellStyle name="test a style 2 6 32" xfId="49075" xr:uid="{00000000-0005-0000-0000-00006FB80000}"/>
    <cellStyle name="test a style 2 6 4" xfId="11819" xr:uid="{00000000-0005-0000-0000-000070B80000}"/>
    <cellStyle name="test a style 2 6 5" xfId="12695" xr:uid="{00000000-0005-0000-0000-000071B80000}"/>
    <cellStyle name="test a style 2 6 6" xfId="15312" xr:uid="{00000000-0005-0000-0000-000072B80000}"/>
    <cellStyle name="test a style 2 6 7" xfId="16200" xr:uid="{00000000-0005-0000-0000-000073B80000}"/>
    <cellStyle name="test a style 2 6 8" xfId="17071" xr:uid="{00000000-0005-0000-0000-000074B80000}"/>
    <cellStyle name="test a style 2 6 9" xfId="17950" xr:uid="{00000000-0005-0000-0000-000075B80000}"/>
    <cellStyle name="test a style 2 7" xfId="8420" xr:uid="{00000000-0005-0000-0000-000076B80000}"/>
    <cellStyle name="test a style 2 7 10" xfId="18932" xr:uid="{00000000-0005-0000-0000-000077B80000}"/>
    <cellStyle name="test a style 2 7 11" xfId="19778" xr:uid="{00000000-0005-0000-0000-000078B80000}"/>
    <cellStyle name="test a style 2 7 12" xfId="21572" xr:uid="{00000000-0005-0000-0000-000079B80000}"/>
    <cellStyle name="test a style 2 7 13" xfId="24115" xr:uid="{00000000-0005-0000-0000-00007AB80000}"/>
    <cellStyle name="test a style 2 7 14" xfId="26611" xr:uid="{00000000-0005-0000-0000-00007BB80000}"/>
    <cellStyle name="test a style 2 7 15" xfId="28106" xr:uid="{00000000-0005-0000-0000-00007CB80000}"/>
    <cellStyle name="test a style 2 7 16" xfId="29585" xr:uid="{00000000-0005-0000-0000-00007DB80000}"/>
    <cellStyle name="test a style 2 7 17" xfId="31063" xr:uid="{00000000-0005-0000-0000-00007EB80000}"/>
    <cellStyle name="test a style 2 7 18" xfId="32539" xr:uid="{00000000-0005-0000-0000-00007FB80000}"/>
    <cellStyle name="test a style 2 7 19" xfId="34010" xr:uid="{00000000-0005-0000-0000-000080B80000}"/>
    <cellStyle name="test a style 2 7 2" xfId="10091" xr:uid="{00000000-0005-0000-0000-000081B80000}"/>
    <cellStyle name="test a style 2 7 20" xfId="35478" xr:uid="{00000000-0005-0000-0000-000082B80000}"/>
    <cellStyle name="test a style 2 7 21" xfId="36923" xr:uid="{00000000-0005-0000-0000-000083B80000}"/>
    <cellStyle name="test a style 2 7 22" xfId="38349" xr:uid="{00000000-0005-0000-0000-000084B80000}"/>
    <cellStyle name="test a style 2 7 23" xfId="39744" xr:uid="{00000000-0005-0000-0000-000085B80000}"/>
    <cellStyle name="test a style 2 7 24" xfId="41126" xr:uid="{00000000-0005-0000-0000-000086B80000}"/>
    <cellStyle name="test a style 2 7 25" xfId="42503" xr:uid="{00000000-0005-0000-0000-000087B80000}"/>
    <cellStyle name="test a style 2 7 26" xfId="43870" xr:uid="{00000000-0005-0000-0000-000088B80000}"/>
    <cellStyle name="test a style 2 7 27" xfId="45234" xr:uid="{00000000-0005-0000-0000-000089B80000}"/>
    <cellStyle name="test a style 2 7 28" xfId="46580" xr:uid="{00000000-0005-0000-0000-00008AB80000}"/>
    <cellStyle name="test a style 2 7 29" xfId="47886" xr:uid="{00000000-0005-0000-0000-00008BB80000}"/>
    <cellStyle name="test a style 2 7 3" xfId="10970" xr:uid="{00000000-0005-0000-0000-00008CB80000}"/>
    <cellStyle name="test a style 2 7 30" xfId="49144" xr:uid="{00000000-0005-0000-0000-00008DB80000}"/>
    <cellStyle name="test a style 2 7 4" xfId="11893" xr:uid="{00000000-0005-0000-0000-00008EB80000}"/>
    <cellStyle name="test a style 2 7 5" xfId="12768" xr:uid="{00000000-0005-0000-0000-00008FB80000}"/>
    <cellStyle name="test a style 2 7 6" xfId="15387" xr:uid="{00000000-0005-0000-0000-000090B80000}"/>
    <cellStyle name="test a style 2 7 7" xfId="16274" xr:uid="{00000000-0005-0000-0000-000091B80000}"/>
    <cellStyle name="test a style 2 7 8" xfId="17146" xr:uid="{00000000-0005-0000-0000-000092B80000}"/>
    <cellStyle name="test a style 2 7 9" xfId="18024" xr:uid="{00000000-0005-0000-0000-000093B80000}"/>
    <cellStyle name="test a style 2 8" xfId="8541" xr:uid="{00000000-0005-0000-0000-000094B80000}"/>
    <cellStyle name="test a style 2 8 10" xfId="19895" xr:uid="{00000000-0005-0000-0000-000095B80000}"/>
    <cellStyle name="test a style 2 8 11" xfId="21691" xr:uid="{00000000-0005-0000-0000-000096B80000}"/>
    <cellStyle name="test a style 2 8 12" xfId="23387" xr:uid="{00000000-0005-0000-0000-000097B80000}"/>
    <cellStyle name="test a style 2 8 13" xfId="24236" xr:uid="{00000000-0005-0000-0000-000098B80000}"/>
    <cellStyle name="test a style 2 8 14" xfId="25980" xr:uid="{00000000-0005-0000-0000-000099B80000}"/>
    <cellStyle name="test a style 2 8 15" xfId="26726" xr:uid="{00000000-0005-0000-0000-00009AB80000}"/>
    <cellStyle name="test a style 2 8 16" xfId="28223" xr:uid="{00000000-0005-0000-0000-00009BB80000}"/>
    <cellStyle name="test a style 2 8 17" xfId="29702" xr:uid="{00000000-0005-0000-0000-00009CB80000}"/>
    <cellStyle name="test a style 2 8 18" xfId="31180" xr:uid="{00000000-0005-0000-0000-00009DB80000}"/>
    <cellStyle name="test a style 2 8 19" xfId="32656" xr:uid="{00000000-0005-0000-0000-00009EB80000}"/>
    <cellStyle name="test a style 2 8 2" xfId="10211" xr:uid="{00000000-0005-0000-0000-00009FB80000}"/>
    <cellStyle name="test a style 2 8 20" xfId="34127" xr:uid="{00000000-0005-0000-0000-0000A0B80000}"/>
    <cellStyle name="test a style 2 8 21" xfId="35594" xr:uid="{00000000-0005-0000-0000-0000A1B80000}"/>
    <cellStyle name="test a style 2 8 22" xfId="37039" xr:uid="{00000000-0005-0000-0000-0000A2B80000}"/>
    <cellStyle name="test a style 2 8 23" xfId="38465" xr:uid="{00000000-0005-0000-0000-0000A3B80000}"/>
    <cellStyle name="test a style 2 8 24" xfId="39859" xr:uid="{00000000-0005-0000-0000-0000A4B80000}"/>
    <cellStyle name="test a style 2 8 25" xfId="41240" xr:uid="{00000000-0005-0000-0000-0000A5B80000}"/>
    <cellStyle name="test a style 2 8 26" xfId="42617" xr:uid="{00000000-0005-0000-0000-0000A6B80000}"/>
    <cellStyle name="test a style 2 8 27" xfId="43984" xr:uid="{00000000-0005-0000-0000-0000A7B80000}"/>
    <cellStyle name="test a style 2 8 28" xfId="45348" xr:uid="{00000000-0005-0000-0000-0000A8B80000}"/>
    <cellStyle name="test a style 2 8 29" xfId="46694" xr:uid="{00000000-0005-0000-0000-0000A9B80000}"/>
    <cellStyle name="test a style 2 8 3" xfId="11089" xr:uid="{00000000-0005-0000-0000-0000AAB80000}"/>
    <cellStyle name="test a style 2 8 30" xfId="47999" xr:uid="{00000000-0005-0000-0000-0000ABB80000}"/>
    <cellStyle name="test a style 2 8 31" xfId="49253" xr:uid="{00000000-0005-0000-0000-0000ACB80000}"/>
    <cellStyle name="test a style 2 8 4" xfId="12012" xr:uid="{00000000-0005-0000-0000-0000ADB80000}"/>
    <cellStyle name="test a style 2 8 5" xfId="12886" xr:uid="{00000000-0005-0000-0000-0000AEB80000}"/>
    <cellStyle name="test a style 2 8 6" xfId="13770" xr:uid="{00000000-0005-0000-0000-0000AFB80000}"/>
    <cellStyle name="test a style 2 8 7" xfId="14591" xr:uid="{00000000-0005-0000-0000-0000B0B80000}"/>
    <cellStyle name="test a style 2 8 8" xfId="16394" xr:uid="{00000000-0005-0000-0000-0000B1B80000}"/>
    <cellStyle name="test a style 2 8 9" xfId="18143" xr:uid="{00000000-0005-0000-0000-0000B2B80000}"/>
    <cellStyle name="test a style 2 9" xfId="4854" xr:uid="{00000000-0005-0000-0000-0000B3B80000}"/>
    <cellStyle name="test a style 3" xfId="7645" xr:uid="{00000000-0005-0000-0000-0000B4B80000}"/>
    <cellStyle name="test a style 3 10" xfId="15075" xr:uid="{00000000-0005-0000-0000-0000B5B80000}"/>
    <cellStyle name="test a style 3 11" xfId="17270" xr:uid="{00000000-0005-0000-0000-0000B6B80000}"/>
    <cellStyle name="test a style 3 12" xfId="18167" xr:uid="{00000000-0005-0000-0000-0000B7B80000}"/>
    <cellStyle name="test a style 3 13" xfId="17688" xr:uid="{00000000-0005-0000-0000-0000B8B80000}"/>
    <cellStyle name="test a style 3 14" xfId="19899" xr:uid="{00000000-0005-0000-0000-0000B9B80000}"/>
    <cellStyle name="test a style 3 15" xfId="20812" xr:uid="{00000000-0005-0000-0000-0000BAB80000}"/>
    <cellStyle name="test a style 3 16" xfId="10157" xr:uid="{00000000-0005-0000-0000-0000BBB80000}"/>
    <cellStyle name="test a style 3 17" xfId="5235" xr:uid="{00000000-0005-0000-0000-0000BCB80000}"/>
    <cellStyle name="test a style 3 18" xfId="24295" xr:uid="{00000000-0005-0000-0000-0000BDB80000}"/>
    <cellStyle name="test a style 3 19" xfId="6728" xr:uid="{00000000-0005-0000-0000-0000BEB80000}"/>
    <cellStyle name="test a style 3 2" xfId="7371" xr:uid="{00000000-0005-0000-0000-0000BFB80000}"/>
    <cellStyle name="test a style 3 20" xfId="5372" xr:uid="{00000000-0005-0000-0000-0000C0B80000}"/>
    <cellStyle name="test a style 3 21" xfId="20328" xr:uid="{00000000-0005-0000-0000-0000C1B80000}"/>
    <cellStyle name="test a style 3 22" xfId="5615" xr:uid="{00000000-0005-0000-0000-0000C2B80000}"/>
    <cellStyle name="test a style 3 23" xfId="28612" xr:uid="{00000000-0005-0000-0000-0000C3B80000}"/>
    <cellStyle name="test a style 3 24" xfId="30091" xr:uid="{00000000-0005-0000-0000-0000C4B80000}"/>
    <cellStyle name="test a style 3 25" xfId="31569" xr:uid="{00000000-0005-0000-0000-0000C5B80000}"/>
    <cellStyle name="test a style 3 26" xfId="33043" xr:uid="{00000000-0005-0000-0000-0000C6B80000}"/>
    <cellStyle name="test a style 3 27" xfId="34513" xr:uid="{00000000-0005-0000-0000-0000C7B80000}"/>
    <cellStyle name="test a style 3 28" xfId="35973" xr:uid="{00000000-0005-0000-0000-0000C8B80000}"/>
    <cellStyle name="test a style 3 29" xfId="37412" xr:uid="{00000000-0005-0000-0000-0000C9B80000}"/>
    <cellStyle name="test a style 3 3" xfId="10218" xr:uid="{00000000-0005-0000-0000-0000CAB80000}"/>
    <cellStyle name="test a style 3 30" xfId="38823" xr:uid="{00000000-0005-0000-0000-0000CBB80000}"/>
    <cellStyle name="test a style 3 31" xfId="40212" xr:uid="{00000000-0005-0000-0000-0000CCB80000}"/>
    <cellStyle name="test a style 3 32" xfId="41592" xr:uid="{00000000-0005-0000-0000-0000CDB80000}"/>
    <cellStyle name="test a style 3 33" xfId="42962" xr:uid="{00000000-0005-0000-0000-0000CEB80000}"/>
    <cellStyle name="test a style 3 34" xfId="44328" xr:uid="{00000000-0005-0000-0000-0000CFB80000}"/>
    <cellStyle name="test a style 3 35" xfId="45686" xr:uid="{00000000-0005-0000-0000-0000D0B80000}"/>
    <cellStyle name="test a style 3 4" xfId="11133" xr:uid="{00000000-0005-0000-0000-0000D1B80000}"/>
    <cellStyle name="test a style 3 5" xfId="10637" xr:uid="{00000000-0005-0000-0000-0000D2B80000}"/>
    <cellStyle name="test a style 3 6" xfId="11163" xr:uid="{00000000-0005-0000-0000-0000D3B80000}"/>
    <cellStyle name="test a style 3 7" xfId="4892" xr:uid="{00000000-0005-0000-0000-0000D4B80000}"/>
    <cellStyle name="test a style 3 8" xfId="14620" xr:uid="{00000000-0005-0000-0000-0000D5B80000}"/>
    <cellStyle name="test a style 3 9" xfId="15523" xr:uid="{00000000-0005-0000-0000-0000D6B80000}"/>
    <cellStyle name="test a style 4" xfId="7652" xr:uid="{00000000-0005-0000-0000-0000D7B80000}"/>
    <cellStyle name="test a style 4 10" xfId="14964" xr:uid="{00000000-0005-0000-0000-0000D8B80000}"/>
    <cellStyle name="test a style 4 11" xfId="17277" xr:uid="{00000000-0005-0000-0000-0000D9B80000}"/>
    <cellStyle name="test a style 4 12" xfId="18174" xr:uid="{00000000-0005-0000-0000-0000DAB80000}"/>
    <cellStyle name="test a style 4 13" xfId="19050" xr:uid="{00000000-0005-0000-0000-0000DBB80000}"/>
    <cellStyle name="test a style 4 14" xfId="19906" xr:uid="{00000000-0005-0000-0000-0000DCB80000}"/>
    <cellStyle name="test a style 4 15" xfId="20819" xr:uid="{00000000-0005-0000-0000-0000DDB80000}"/>
    <cellStyle name="test a style 4 16" xfId="9876" xr:uid="{00000000-0005-0000-0000-0000DEB80000}"/>
    <cellStyle name="test a style 4 17" xfId="6802" xr:uid="{00000000-0005-0000-0000-0000DFB80000}"/>
    <cellStyle name="test a style 4 18" xfId="24302" xr:uid="{00000000-0005-0000-0000-0000E0B80000}"/>
    <cellStyle name="test a style 4 19" xfId="6821" xr:uid="{00000000-0005-0000-0000-0000E1B80000}"/>
    <cellStyle name="test a style 4 2" xfId="7382" xr:uid="{00000000-0005-0000-0000-0000E2B80000}"/>
    <cellStyle name="test a style 4 20" xfId="5119" xr:uid="{00000000-0005-0000-0000-0000E3B80000}"/>
    <cellStyle name="test a style 4 21" xfId="20649" xr:uid="{00000000-0005-0000-0000-0000E4B80000}"/>
    <cellStyle name="test a style 4 22" xfId="14896" xr:uid="{00000000-0005-0000-0000-0000E5B80000}"/>
    <cellStyle name="test a style 4 23" xfId="5733" xr:uid="{00000000-0005-0000-0000-0000E6B80000}"/>
    <cellStyle name="test a style 4 24" xfId="5863" xr:uid="{00000000-0005-0000-0000-0000E7B80000}"/>
    <cellStyle name="test a style 4 25" xfId="9493" xr:uid="{00000000-0005-0000-0000-0000E8B80000}"/>
    <cellStyle name="test a style 4 26" xfId="6682" xr:uid="{00000000-0005-0000-0000-0000E9B80000}"/>
    <cellStyle name="test a style 4 27" xfId="7303" xr:uid="{00000000-0005-0000-0000-0000EAB80000}"/>
    <cellStyle name="test a style 4 28" xfId="28316" xr:uid="{00000000-0005-0000-0000-0000EBB80000}"/>
    <cellStyle name="test a style 4 29" xfId="29795" xr:uid="{00000000-0005-0000-0000-0000ECB80000}"/>
    <cellStyle name="test a style 4 3" xfId="10225" xr:uid="{00000000-0005-0000-0000-0000EDB80000}"/>
    <cellStyle name="test a style 4 30" xfId="31273" xr:uid="{00000000-0005-0000-0000-0000EEB80000}"/>
    <cellStyle name="test a style 4 31" xfId="32748" xr:uid="{00000000-0005-0000-0000-0000EFB80000}"/>
    <cellStyle name="test a style 4 32" xfId="34219" xr:uid="{00000000-0005-0000-0000-0000F0B80000}"/>
    <cellStyle name="test a style 4 33" xfId="35686" xr:uid="{00000000-0005-0000-0000-0000F1B80000}"/>
    <cellStyle name="test a style 4 34" xfId="37130" xr:uid="{00000000-0005-0000-0000-0000F2B80000}"/>
    <cellStyle name="test a style 4 35" xfId="38555" xr:uid="{00000000-0005-0000-0000-0000F3B80000}"/>
    <cellStyle name="test a style 4 4" xfId="11140" xr:uid="{00000000-0005-0000-0000-0000F4B80000}"/>
    <cellStyle name="test a style 4 5" xfId="12018" xr:uid="{00000000-0005-0000-0000-0000F5B80000}"/>
    <cellStyle name="test a style 4 6" xfId="12895" xr:uid="{00000000-0005-0000-0000-0000F6B80000}"/>
    <cellStyle name="test a style 4 7" xfId="4742" xr:uid="{00000000-0005-0000-0000-0000F7B80000}"/>
    <cellStyle name="test a style 4 8" xfId="14627" xr:uid="{00000000-0005-0000-0000-0000F8B80000}"/>
    <cellStyle name="test a style 4 9" xfId="15530" xr:uid="{00000000-0005-0000-0000-0000F9B80000}"/>
    <cellStyle name="test a style 5" xfId="8026" xr:uid="{00000000-0005-0000-0000-0000FAB80000}"/>
    <cellStyle name="test a style 5 10" xfId="18547" xr:uid="{00000000-0005-0000-0000-0000FBB80000}"/>
    <cellStyle name="test a style 5 11" xfId="19400" xr:uid="{00000000-0005-0000-0000-0000FCB80000}"/>
    <cellStyle name="test a style 5 12" xfId="20277" xr:uid="{00000000-0005-0000-0000-0000FDB80000}"/>
    <cellStyle name="test a style 5 13" xfId="21187" xr:uid="{00000000-0005-0000-0000-0000FEB80000}"/>
    <cellStyle name="test a style 5 14" xfId="22074" xr:uid="{00000000-0005-0000-0000-0000FFB80000}"/>
    <cellStyle name="test a style 5 15" xfId="23727" xr:uid="{00000000-0005-0000-0000-000000B90000}"/>
    <cellStyle name="test a style 5 16" xfId="26261" xr:uid="{00000000-0005-0000-0000-000001B90000}"/>
    <cellStyle name="test a style 5 17" xfId="27730" xr:uid="{00000000-0005-0000-0000-000002B90000}"/>
    <cellStyle name="test a style 5 18" xfId="29210" xr:uid="{00000000-0005-0000-0000-000003B90000}"/>
    <cellStyle name="test a style 5 19" xfId="30688" xr:uid="{00000000-0005-0000-0000-000004B90000}"/>
    <cellStyle name="test a style 5 2" xfId="9702" xr:uid="{00000000-0005-0000-0000-000005B90000}"/>
    <cellStyle name="test a style 5 20" xfId="32164" xr:uid="{00000000-0005-0000-0000-000006B90000}"/>
    <cellStyle name="test a style 5 21" xfId="33635" xr:uid="{00000000-0005-0000-0000-000007B90000}"/>
    <cellStyle name="test a style 5 22" xfId="35103" xr:uid="{00000000-0005-0000-0000-000008B90000}"/>
    <cellStyle name="test a style 5 23" xfId="36552" xr:uid="{00000000-0005-0000-0000-000009B90000}"/>
    <cellStyle name="test a style 5 24" xfId="37980" xr:uid="{00000000-0005-0000-0000-00000AB90000}"/>
    <cellStyle name="test a style 5 25" xfId="39378" xr:uid="{00000000-0005-0000-0000-00000BB90000}"/>
    <cellStyle name="test a style 5 26" xfId="40763" xr:uid="{00000000-0005-0000-0000-00000CB90000}"/>
    <cellStyle name="test a style 5 27" xfId="42140" xr:uid="{00000000-0005-0000-0000-00000DB90000}"/>
    <cellStyle name="test a style 5 28" xfId="43507" xr:uid="{00000000-0005-0000-0000-00000EB90000}"/>
    <cellStyle name="test a style 5 29" xfId="44871" xr:uid="{00000000-0005-0000-0000-00000FB90000}"/>
    <cellStyle name="test a style 5 3" xfId="10589" xr:uid="{00000000-0005-0000-0000-000010B90000}"/>
    <cellStyle name="test a style 5 30" xfId="46217" xr:uid="{00000000-0005-0000-0000-000011B90000}"/>
    <cellStyle name="test a style 5 31" xfId="47527" xr:uid="{00000000-0005-0000-0000-000012B90000}"/>
    <cellStyle name="test a style 5 32" xfId="48795" xr:uid="{00000000-0005-0000-0000-000013B90000}"/>
    <cellStyle name="test a style 5 4" xfId="11504" xr:uid="{00000000-0005-0000-0000-000014B90000}"/>
    <cellStyle name="test a style 5 5" xfId="12386" xr:uid="{00000000-0005-0000-0000-000015B90000}"/>
    <cellStyle name="test a style 5 6" xfId="14996" xr:uid="{00000000-0005-0000-0000-000016B90000}"/>
    <cellStyle name="test a style 5 7" xfId="15893" xr:uid="{00000000-0005-0000-0000-000017B90000}"/>
    <cellStyle name="test a style 5 8" xfId="16756" xr:uid="{00000000-0005-0000-0000-000018B90000}"/>
    <cellStyle name="test a style 5 9" xfId="17642" xr:uid="{00000000-0005-0000-0000-000019B90000}"/>
    <cellStyle name="test a style 6" xfId="5012" xr:uid="{00000000-0005-0000-0000-00001AB90000}"/>
    <cellStyle name="test a style 7" xfId="49467" xr:uid="{00000000-0005-0000-0000-00001BB90000}"/>
    <cellStyle name="Text 1" xfId="4468" xr:uid="{00000000-0005-0000-0000-00001CB90000}"/>
    <cellStyle name="Text Head 1" xfId="4469" xr:uid="{00000000-0005-0000-0000-00001DB90000}"/>
    <cellStyle name="Text Indent A" xfId="4470" xr:uid="{00000000-0005-0000-0000-00001EB90000}"/>
    <cellStyle name="Text Indent B" xfId="4471" xr:uid="{00000000-0005-0000-0000-00001FB90000}"/>
    <cellStyle name="Text Indent C" xfId="4472" xr:uid="{00000000-0005-0000-0000-000020B90000}"/>
    <cellStyle name="Text Wrap" xfId="4473" xr:uid="{00000000-0005-0000-0000-000021B90000}"/>
    <cellStyle name="Time" xfId="4474" xr:uid="{00000000-0005-0000-0000-000022B90000}"/>
    <cellStyle name="Times 10" xfId="4475" xr:uid="{00000000-0005-0000-0000-000023B90000}"/>
    <cellStyle name="Times 12" xfId="4476" xr:uid="{00000000-0005-0000-0000-000024B90000}"/>
    <cellStyle name="Times New Roman" xfId="4477" xr:uid="{00000000-0005-0000-0000-000025B90000}"/>
    <cellStyle name="Title 2" xfId="4478" xr:uid="{00000000-0005-0000-0000-000026B90000}"/>
    <cellStyle name="Title 2 2" xfId="4479" xr:uid="{00000000-0005-0000-0000-000027B90000}"/>
    <cellStyle name="Title 3" xfId="4480" xr:uid="{00000000-0005-0000-0000-000028B90000}"/>
    <cellStyle name="Title 4" xfId="4659" xr:uid="{00000000-0005-0000-0000-000029B90000}"/>
    <cellStyle name="title1" xfId="4481" xr:uid="{00000000-0005-0000-0000-00002AB90000}"/>
    <cellStyle name="title2" xfId="4482" xr:uid="{00000000-0005-0000-0000-00002BB90000}"/>
    <cellStyle name="Title-2" xfId="4483" xr:uid="{00000000-0005-0000-0000-00002CB90000}"/>
    <cellStyle name="Titles" xfId="4484" xr:uid="{00000000-0005-0000-0000-00002DB90000}"/>
    <cellStyle name="titre_col" xfId="4485" xr:uid="{00000000-0005-0000-0000-00002EB90000}"/>
    <cellStyle name="TOC" xfId="4486" xr:uid="{00000000-0005-0000-0000-00002FB90000}"/>
    <cellStyle name="Total" xfId="4634" builtinId="25" customBuiltin="1"/>
    <cellStyle name="Total 2" xfId="4487" xr:uid="{00000000-0005-0000-0000-000031B90000}"/>
    <cellStyle name="Total 2 10" xfId="4488" xr:uid="{00000000-0005-0000-0000-000032B90000}"/>
    <cellStyle name="Total 2 11" xfId="8100" xr:uid="{00000000-0005-0000-0000-000033B90000}"/>
    <cellStyle name="Total 2 11 10" xfId="15966" xr:uid="{00000000-0005-0000-0000-000034B90000}"/>
    <cellStyle name="Total 2 11 11" xfId="16828" xr:uid="{00000000-0005-0000-0000-000035B90000}"/>
    <cellStyle name="Total 2 11 12" xfId="17714" xr:uid="{00000000-0005-0000-0000-000036B90000}"/>
    <cellStyle name="Total 2 11 13" xfId="18618" xr:uid="{00000000-0005-0000-0000-000037B90000}"/>
    <cellStyle name="Total 2 11 14" xfId="19472" xr:uid="{00000000-0005-0000-0000-000038B90000}"/>
    <cellStyle name="Total 2 11 15" xfId="20350" xr:uid="{00000000-0005-0000-0000-000039B90000}"/>
    <cellStyle name="Total 2 11 16" xfId="21259" xr:uid="{00000000-0005-0000-0000-00003AB90000}"/>
    <cellStyle name="Total 2 11 17" xfId="22146" xr:uid="{00000000-0005-0000-0000-00003BB90000}"/>
    <cellStyle name="Total 2 11 18" xfId="22969" xr:uid="{00000000-0005-0000-0000-00003CB90000}"/>
    <cellStyle name="Total 2 11 19" xfId="23800" xr:uid="{00000000-0005-0000-0000-00003DB90000}"/>
    <cellStyle name="Total 2 11 2" xfId="9072" xr:uid="{00000000-0005-0000-0000-00003EB90000}"/>
    <cellStyle name="Total 2 11 20" xfId="24724" xr:uid="{00000000-0005-0000-0000-00003FB90000}"/>
    <cellStyle name="Total 2 11 21" xfId="25549" xr:uid="{00000000-0005-0000-0000-000040B90000}"/>
    <cellStyle name="Total 2 11 22" xfId="26333" xr:uid="{00000000-0005-0000-0000-000041B90000}"/>
    <cellStyle name="Total 2 11 23" xfId="27093" xr:uid="{00000000-0005-0000-0000-000042B90000}"/>
    <cellStyle name="Total 2 11 24" xfId="27799" xr:uid="{00000000-0005-0000-0000-000043B90000}"/>
    <cellStyle name="Total 2 11 25" xfId="28603" xr:uid="{00000000-0005-0000-0000-000044B90000}"/>
    <cellStyle name="Total 2 11 26" xfId="29279" xr:uid="{00000000-0005-0000-0000-000045B90000}"/>
    <cellStyle name="Total 2 11 27" xfId="30082" xr:uid="{00000000-0005-0000-0000-000046B90000}"/>
    <cellStyle name="Total 2 11 28" xfId="30757" xr:uid="{00000000-0005-0000-0000-000047B90000}"/>
    <cellStyle name="Total 2 11 29" xfId="31560" xr:uid="{00000000-0005-0000-0000-000048B90000}"/>
    <cellStyle name="Total 2 11 3" xfId="9776" xr:uid="{00000000-0005-0000-0000-000049B90000}"/>
    <cellStyle name="Total 2 11 30" xfId="32233" xr:uid="{00000000-0005-0000-0000-00004AB90000}"/>
    <cellStyle name="Total 2 11 31" xfId="33034" xr:uid="{00000000-0005-0000-0000-00004BB90000}"/>
    <cellStyle name="Total 2 11 32" xfId="33704" xr:uid="{00000000-0005-0000-0000-00004CB90000}"/>
    <cellStyle name="Total 2 11 33" xfId="34504" xr:uid="{00000000-0005-0000-0000-00004DB90000}"/>
    <cellStyle name="Total 2 11 34" xfId="35172" xr:uid="{00000000-0005-0000-0000-00004EB90000}"/>
    <cellStyle name="Total 2 11 35" xfId="35964" xr:uid="{00000000-0005-0000-0000-00004FB90000}"/>
    <cellStyle name="Total 2 11 36" xfId="36620" xr:uid="{00000000-0005-0000-0000-000050B90000}"/>
    <cellStyle name="Total 2 11 37" xfId="37403" xr:uid="{00000000-0005-0000-0000-000051B90000}"/>
    <cellStyle name="Total 2 11 38" xfId="38047" xr:uid="{00000000-0005-0000-0000-000052B90000}"/>
    <cellStyle name="Total 2 11 39" xfId="38814" xr:uid="{00000000-0005-0000-0000-000053B90000}"/>
    <cellStyle name="Total 2 11 4" xfId="10661" xr:uid="{00000000-0005-0000-0000-000054B90000}"/>
    <cellStyle name="Total 2 11 40" xfId="39444" xr:uid="{00000000-0005-0000-0000-000055B90000}"/>
    <cellStyle name="Total 2 11 41" xfId="40203" xr:uid="{00000000-0005-0000-0000-000056B90000}"/>
    <cellStyle name="Total 2 11 42" xfId="40828" xr:uid="{00000000-0005-0000-0000-000057B90000}"/>
    <cellStyle name="Total 2 11 43" xfId="41583" xr:uid="{00000000-0005-0000-0000-000058B90000}"/>
    <cellStyle name="Total 2 11 44" xfId="42205" xr:uid="{00000000-0005-0000-0000-000059B90000}"/>
    <cellStyle name="Total 2 11 45" xfId="42953" xr:uid="{00000000-0005-0000-0000-00005AB90000}"/>
    <cellStyle name="Total 2 11 46" xfId="43572" xr:uid="{00000000-0005-0000-0000-00005BB90000}"/>
    <cellStyle name="Total 2 11 47" xfId="44319" xr:uid="{00000000-0005-0000-0000-00005CB90000}"/>
    <cellStyle name="Total 2 11 48" xfId="44936" xr:uid="{00000000-0005-0000-0000-00005DB90000}"/>
    <cellStyle name="Total 2 11 49" xfId="45677" xr:uid="{00000000-0005-0000-0000-00005EB90000}"/>
    <cellStyle name="Total 2 11 5" xfId="11577" xr:uid="{00000000-0005-0000-0000-00005FB90000}"/>
    <cellStyle name="Total 2 11 50" xfId="46282" xr:uid="{00000000-0005-0000-0000-000060B90000}"/>
    <cellStyle name="Total 2 11 51" xfId="47005" xr:uid="{00000000-0005-0000-0000-000061B90000}"/>
    <cellStyle name="Total 2 11 52" xfId="47592" xr:uid="{00000000-0005-0000-0000-000062B90000}"/>
    <cellStyle name="Total 2 11 53" xfId="48303" xr:uid="{00000000-0005-0000-0000-000063B90000}"/>
    <cellStyle name="Total 2 11 54" xfId="48858" xr:uid="{00000000-0005-0000-0000-000064B90000}"/>
    <cellStyle name="Total 2 11 6" xfId="12458" xr:uid="{00000000-0005-0000-0000-000065B90000}"/>
    <cellStyle name="Total 2 11 7" xfId="13334" xr:uid="{00000000-0005-0000-0000-000066B90000}"/>
    <cellStyle name="Total 2 11 8" xfId="14164" xr:uid="{00000000-0005-0000-0000-000067B90000}"/>
    <cellStyle name="Total 2 11 9" xfId="15070" xr:uid="{00000000-0005-0000-0000-000068B90000}"/>
    <cellStyle name="Total 2 12" xfId="7641" xr:uid="{00000000-0005-0000-0000-000069B90000}"/>
    <cellStyle name="Total 2 12 10" xfId="15519" xr:uid="{00000000-0005-0000-0000-00006AB90000}"/>
    <cellStyle name="Total 2 12 11" xfId="15389" xr:uid="{00000000-0005-0000-0000-00006BB90000}"/>
    <cellStyle name="Total 2 12 12" xfId="15875" xr:uid="{00000000-0005-0000-0000-00006CB90000}"/>
    <cellStyle name="Total 2 12 13" xfId="18163" xr:uid="{00000000-0005-0000-0000-00006DB90000}"/>
    <cellStyle name="Total 2 12 14" xfId="17952" xr:uid="{00000000-0005-0000-0000-00006EB90000}"/>
    <cellStyle name="Total 2 12 15" xfId="18180" xr:uid="{00000000-0005-0000-0000-00006FB90000}"/>
    <cellStyle name="Total 2 12 16" xfId="20808" xr:uid="{00000000-0005-0000-0000-000070B90000}"/>
    <cellStyle name="Total 2 12 17" xfId="21697" xr:uid="{00000000-0005-0000-0000-000071B90000}"/>
    <cellStyle name="Total 2 12 18" xfId="5255" xr:uid="{00000000-0005-0000-0000-000072B90000}"/>
    <cellStyle name="Total 2 12 19" xfId="6793" xr:uid="{00000000-0005-0000-0000-000073B90000}"/>
    <cellStyle name="Total 2 12 2" xfId="8656" xr:uid="{00000000-0005-0000-0000-000074B90000}"/>
    <cellStyle name="Total 2 12 20" xfId="24291" xr:uid="{00000000-0005-0000-0000-000075B90000}"/>
    <cellStyle name="Total 2 12 21" xfId="7085" xr:uid="{00000000-0005-0000-0000-000076B90000}"/>
    <cellStyle name="Total 2 12 22" xfId="4973" xr:uid="{00000000-0005-0000-0000-000077B90000}"/>
    <cellStyle name="Total 2 12 23" xfId="20511" xr:uid="{00000000-0005-0000-0000-000078B90000}"/>
    <cellStyle name="Total 2 12 24" xfId="22603" xr:uid="{00000000-0005-0000-0000-000079B90000}"/>
    <cellStyle name="Total 2 12 25" xfId="9095" xr:uid="{00000000-0005-0000-0000-00007AB90000}"/>
    <cellStyle name="Total 2 12 26" xfId="5509" xr:uid="{00000000-0005-0000-0000-00007BB90000}"/>
    <cellStyle name="Total 2 12 27" xfId="27294" xr:uid="{00000000-0005-0000-0000-00007CB90000}"/>
    <cellStyle name="Total 2 12 28" xfId="5040" xr:uid="{00000000-0005-0000-0000-00007DB90000}"/>
    <cellStyle name="Total 2 12 29" xfId="28902" xr:uid="{00000000-0005-0000-0000-00007EB90000}"/>
    <cellStyle name="Total 2 12 3" xfId="7520" xr:uid="{00000000-0005-0000-0000-00007FB90000}"/>
    <cellStyle name="Total 2 12 30" xfId="28914" xr:uid="{00000000-0005-0000-0000-000080B90000}"/>
    <cellStyle name="Total 2 12 31" xfId="30380" xr:uid="{00000000-0005-0000-0000-000081B90000}"/>
    <cellStyle name="Total 2 12 32" xfId="30392" xr:uid="{00000000-0005-0000-0000-000082B90000}"/>
    <cellStyle name="Total 2 12 33" xfId="31857" xr:uid="{00000000-0005-0000-0000-000083B90000}"/>
    <cellStyle name="Total 2 12 34" xfId="31869" xr:uid="{00000000-0005-0000-0000-000084B90000}"/>
    <cellStyle name="Total 2 12 35" xfId="33329" xr:uid="{00000000-0005-0000-0000-000085B90000}"/>
    <cellStyle name="Total 2 12 36" xfId="33341" xr:uid="{00000000-0005-0000-0000-000086B90000}"/>
    <cellStyle name="Total 2 12 37" xfId="34797" xr:uid="{00000000-0005-0000-0000-000087B90000}"/>
    <cellStyle name="Total 2 12 38" xfId="34809" xr:uid="{00000000-0005-0000-0000-000088B90000}"/>
    <cellStyle name="Total 2 12 39" xfId="36247" xr:uid="{00000000-0005-0000-0000-000089B90000}"/>
    <cellStyle name="Total 2 12 4" xfId="10214" xr:uid="{00000000-0005-0000-0000-00008AB90000}"/>
    <cellStyle name="Total 2 12 40" xfId="36259" xr:uid="{00000000-0005-0000-0000-00008BB90000}"/>
    <cellStyle name="Total 2 12 41" xfId="37679" xr:uid="{00000000-0005-0000-0000-00008CB90000}"/>
    <cellStyle name="Total 2 12 42" xfId="37691" xr:uid="{00000000-0005-0000-0000-00008DB90000}"/>
    <cellStyle name="Total 2 12 43" xfId="39081" xr:uid="{00000000-0005-0000-0000-00008EB90000}"/>
    <cellStyle name="Total 2 12 44" xfId="39093" xr:uid="{00000000-0005-0000-0000-00008FB90000}"/>
    <cellStyle name="Total 2 12 45" xfId="40468" xr:uid="{00000000-0005-0000-0000-000090B90000}"/>
    <cellStyle name="Total 2 12 46" xfId="40480" xr:uid="{00000000-0005-0000-0000-000091B90000}"/>
    <cellStyle name="Total 2 12 47" xfId="41847" xr:uid="{00000000-0005-0000-0000-000092B90000}"/>
    <cellStyle name="Total 2 12 48" xfId="41859" xr:uid="{00000000-0005-0000-0000-000093B90000}"/>
    <cellStyle name="Total 2 12 49" xfId="43216" xr:uid="{00000000-0005-0000-0000-000094B90000}"/>
    <cellStyle name="Total 2 12 5" xfId="11129" xr:uid="{00000000-0005-0000-0000-000095B90000}"/>
    <cellStyle name="Total 2 12 50" xfId="43228" xr:uid="{00000000-0005-0000-0000-000096B90000}"/>
    <cellStyle name="Total 2 12 51" xfId="44581" xr:uid="{00000000-0005-0000-0000-000097B90000}"/>
    <cellStyle name="Total 2 12 52" xfId="44593" xr:uid="{00000000-0005-0000-0000-000098B90000}"/>
    <cellStyle name="Total 2 12 53" xfId="45932" xr:uid="{00000000-0005-0000-0000-000099B90000}"/>
    <cellStyle name="Total 2 12 54" xfId="45944" xr:uid="{00000000-0005-0000-0000-00009AB90000}"/>
    <cellStyle name="Total 2 12 6" xfId="10636" xr:uid="{00000000-0005-0000-0000-00009BB90000}"/>
    <cellStyle name="Total 2 12 7" xfId="11552" xr:uid="{00000000-0005-0000-0000-00009CB90000}"/>
    <cellStyle name="Total 2 12 8" xfId="4896" xr:uid="{00000000-0005-0000-0000-00009DB90000}"/>
    <cellStyle name="Total 2 12 9" xfId="14616" xr:uid="{00000000-0005-0000-0000-00009EB90000}"/>
    <cellStyle name="Total 2 13" xfId="8067" xr:uid="{00000000-0005-0000-0000-00009FB90000}"/>
    <cellStyle name="Total 2 13 10" xfId="15934" xr:uid="{00000000-0005-0000-0000-0000A0B90000}"/>
    <cellStyle name="Total 2 13 11" xfId="16797" xr:uid="{00000000-0005-0000-0000-0000A1B90000}"/>
    <cellStyle name="Total 2 13 12" xfId="17683" xr:uid="{00000000-0005-0000-0000-0000A2B90000}"/>
    <cellStyle name="Total 2 13 13" xfId="18587" xr:uid="{00000000-0005-0000-0000-0000A3B90000}"/>
    <cellStyle name="Total 2 13 14" xfId="19440" xr:uid="{00000000-0005-0000-0000-0000A4B90000}"/>
    <cellStyle name="Total 2 13 15" xfId="20317" xr:uid="{00000000-0005-0000-0000-0000A5B90000}"/>
    <cellStyle name="Total 2 13 16" xfId="21228" xr:uid="{00000000-0005-0000-0000-0000A6B90000}"/>
    <cellStyle name="Total 2 13 17" xfId="22113" xr:uid="{00000000-0005-0000-0000-0000A7B90000}"/>
    <cellStyle name="Total 2 13 18" xfId="22941" xr:uid="{00000000-0005-0000-0000-0000A8B90000}"/>
    <cellStyle name="Total 2 13 19" xfId="23767" xr:uid="{00000000-0005-0000-0000-0000A9B90000}"/>
    <cellStyle name="Total 2 13 2" xfId="9043" xr:uid="{00000000-0005-0000-0000-0000AAB90000}"/>
    <cellStyle name="Total 2 13 20" xfId="24696" xr:uid="{00000000-0005-0000-0000-0000ABB90000}"/>
    <cellStyle name="Total 2 13 21" xfId="25516" xr:uid="{00000000-0005-0000-0000-0000ACB90000}"/>
    <cellStyle name="Total 2 13 22" xfId="26301" xr:uid="{00000000-0005-0000-0000-0000ADB90000}"/>
    <cellStyle name="Total 2 13 23" xfId="27061" xr:uid="{00000000-0005-0000-0000-0000AEB90000}"/>
    <cellStyle name="Total 2 13 24" xfId="27770" xr:uid="{00000000-0005-0000-0000-0000AFB90000}"/>
    <cellStyle name="Total 2 13 25" xfId="28573" xr:uid="{00000000-0005-0000-0000-0000B0B90000}"/>
    <cellStyle name="Total 2 13 26" xfId="29250" xr:uid="{00000000-0005-0000-0000-0000B1B90000}"/>
    <cellStyle name="Total 2 13 27" xfId="30052" xr:uid="{00000000-0005-0000-0000-0000B2B90000}"/>
    <cellStyle name="Total 2 13 28" xfId="30728" xr:uid="{00000000-0005-0000-0000-0000B3B90000}"/>
    <cellStyle name="Total 2 13 29" xfId="31530" xr:uid="{00000000-0005-0000-0000-0000B4B90000}"/>
    <cellStyle name="Total 2 13 3" xfId="9743" xr:uid="{00000000-0005-0000-0000-0000B5B90000}"/>
    <cellStyle name="Total 2 13 30" xfId="32204" xr:uid="{00000000-0005-0000-0000-0000B6B90000}"/>
    <cellStyle name="Total 2 13 31" xfId="33004" xr:uid="{00000000-0005-0000-0000-0000B7B90000}"/>
    <cellStyle name="Total 2 13 32" xfId="33675" xr:uid="{00000000-0005-0000-0000-0000B8B90000}"/>
    <cellStyle name="Total 2 13 33" xfId="34474" xr:uid="{00000000-0005-0000-0000-0000B9B90000}"/>
    <cellStyle name="Total 2 13 34" xfId="35143" xr:uid="{00000000-0005-0000-0000-0000BAB90000}"/>
    <cellStyle name="Total 2 13 35" xfId="35934" xr:uid="{00000000-0005-0000-0000-0000BBB90000}"/>
    <cellStyle name="Total 2 13 36" xfId="36592" xr:uid="{00000000-0005-0000-0000-0000BCB90000}"/>
    <cellStyle name="Total 2 13 37" xfId="37373" xr:uid="{00000000-0005-0000-0000-0000BDB90000}"/>
    <cellStyle name="Total 2 13 38" xfId="38020" xr:uid="{00000000-0005-0000-0000-0000BEB90000}"/>
    <cellStyle name="Total 2 13 39" xfId="38785" xr:uid="{00000000-0005-0000-0000-0000BFB90000}"/>
    <cellStyle name="Total 2 13 4" xfId="10630" xr:uid="{00000000-0005-0000-0000-0000C0B90000}"/>
    <cellStyle name="Total 2 13 40" xfId="39418" xr:uid="{00000000-0005-0000-0000-0000C1B90000}"/>
    <cellStyle name="Total 2 13 41" xfId="40174" xr:uid="{00000000-0005-0000-0000-0000C2B90000}"/>
    <cellStyle name="Total 2 13 42" xfId="40802" xr:uid="{00000000-0005-0000-0000-0000C3B90000}"/>
    <cellStyle name="Total 2 13 43" xfId="41554" xr:uid="{00000000-0005-0000-0000-0000C4B90000}"/>
    <cellStyle name="Total 2 13 44" xfId="42179" xr:uid="{00000000-0005-0000-0000-0000C5B90000}"/>
    <cellStyle name="Total 2 13 45" xfId="42924" xr:uid="{00000000-0005-0000-0000-0000C6B90000}"/>
    <cellStyle name="Total 2 13 46" xfId="43546" xr:uid="{00000000-0005-0000-0000-0000C7B90000}"/>
    <cellStyle name="Total 2 13 47" xfId="44290" xr:uid="{00000000-0005-0000-0000-0000C8B90000}"/>
    <cellStyle name="Total 2 13 48" xfId="44910" xr:uid="{00000000-0005-0000-0000-0000C9B90000}"/>
    <cellStyle name="Total 2 13 49" xfId="45649" xr:uid="{00000000-0005-0000-0000-0000CAB90000}"/>
    <cellStyle name="Total 2 13 5" xfId="11545" xr:uid="{00000000-0005-0000-0000-0000CBB90000}"/>
    <cellStyle name="Total 2 13 50" xfId="46256" xr:uid="{00000000-0005-0000-0000-0000CCB90000}"/>
    <cellStyle name="Total 2 13 51" xfId="46980" xr:uid="{00000000-0005-0000-0000-0000CDB90000}"/>
    <cellStyle name="Total 2 13 52" xfId="47566" xr:uid="{00000000-0005-0000-0000-0000CEB90000}"/>
    <cellStyle name="Total 2 13 53" xfId="48281" xr:uid="{00000000-0005-0000-0000-0000CFB90000}"/>
    <cellStyle name="Total 2 13 54" xfId="48834" xr:uid="{00000000-0005-0000-0000-0000D0B90000}"/>
    <cellStyle name="Total 2 13 6" xfId="12427" xr:uid="{00000000-0005-0000-0000-0000D1B90000}"/>
    <cellStyle name="Total 2 13 7" xfId="13302" xr:uid="{00000000-0005-0000-0000-0000D2B90000}"/>
    <cellStyle name="Total 2 13 8" xfId="14133" xr:uid="{00000000-0005-0000-0000-0000D3B90000}"/>
    <cellStyle name="Total 2 13 9" xfId="15037" xr:uid="{00000000-0005-0000-0000-0000D4B90000}"/>
    <cellStyle name="Total 2 14" xfId="8228" xr:uid="{00000000-0005-0000-0000-0000D5B90000}"/>
    <cellStyle name="Total 2 14 10" xfId="16090" xr:uid="{00000000-0005-0000-0000-0000D6B90000}"/>
    <cellStyle name="Total 2 14 11" xfId="16955" xr:uid="{00000000-0005-0000-0000-0000D7B90000}"/>
    <cellStyle name="Total 2 14 12" xfId="17838" xr:uid="{00000000-0005-0000-0000-0000D8B90000}"/>
    <cellStyle name="Total 2 14 13" xfId="18744" xr:uid="{00000000-0005-0000-0000-0000D9B90000}"/>
    <cellStyle name="Total 2 14 14" xfId="19595" xr:uid="{00000000-0005-0000-0000-0000DAB90000}"/>
    <cellStyle name="Total 2 14 15" xfId="20477" xr:uid="{00000000-0005-0000-0000-0000DBB90000}"/>
    <cellStyle name="Total 2 14 16" xfId="21385" xr:uid="{00000000-0005-0000-0000-0000DCB90000}"/>
    <cellStyle name="Total 2 14 17" xfId="22268" xr:uid="{00000000-0005-0000-0000-0000DDB90000}"/>
    <cellStyle name="Total 2 14 18" xfId="23091" xr:uid="{00000000-0005-0000-0000-0000DEB90000}"/>
    <cellStyle name="Total 2 14 19" xfId="23927" xr:uid="{00000000-0005-0000-0000-0000DFB90000}"/>
    <cellStyle name="Total 2 14 2" xfId="9182" xr:uid="{00000000-0005-0000-0000-0000E0B90000}"/>
    <cellStyle name="Total 2 14 20" xfId="24848" xr:uid="{00000000-0005-0000-0000-0000E1B90000}"/>
    <cellStyle name="Total 2 14 21" xfId="25675" xr:uid="{00000000-0005-0000-0000-0000E2B90000}"/>
    <cellStyle name="Total 2 14 22" xfId="26438" xr:uid="{00000000-0005-0000-0000-0000E3B90000}"/>
    <cellStyle name="Total 2 14 23" xfId="27213" xr:uid="{00000000-0005-0000-0000-0000E4B90000}"/>
    <cellStyle name="Total 2 14 24" xfId="27922" xr:uid="{00000000-0005-0000-0000-0000E5B90000}"/>
    <cellStyle name="Total 2 14 25" xfId="28720" xr:uid="{00000000-0005-0000-0000-0000E6B90000}"/>
    <cellStyle name="Total 2 14 26" xfId="29401" xr:uid="{00000000-0005-0000-0000-0000E7B90000}"/>
    <cellStyle name="Total 2 14 27" xfId="30199" xr:uid="{00000000-0005-0000-0000-0000E8B90000}"/>
    <cellStyle name="Total 2 14 28" xfId="30879" xr:uid="{00000000-0005-0000-0000-0000E9B90000}"/>
    <cellStyle name="Total 2 14 29" xfId="31676" xr:uid="{00000000-0005-0000-0000-0000EAB90000}"/>
    <cellStyle name="Total 2 14 3" xfId="9901" xr:uid="{00000000-0005-0000-0000-0000EBB90000}"/>
    <cellStyle name="Total 2 14 30" xfId="32355" xr:uid="{00000000-0005-0000-0000-0000ECB90000}"/>
    <cellStyle name="Total 2 14 31" xfId="33149" xr:uid="{00000000-0005-0000-0000-0000EDB90000}"/>
    <cellStyle name="Total 2 14 32" xfId="33826" xr:uid="{00000000-0005-0000-0000-0000EEB90000}"/>
    <cellStyle name="Total 2 14 33" xfId="34619" xr:uid="{00000000-0005-0000-0000-0000EFB90000}"/>
    <cellStyle name="Total 2 14 34" xfId="35294" xr:uid="{00000000-0005-0000-0000-0000F0B90000}"/>
    <cellStyle name="Total 2 14 35" xfId="36074" xr:uid="{00000000-0005-0000-0000-0000F1B90000}"/>
    <cellStyle name="Total 2 14 36" xfId="36741" xr:uid="{00000000-0005-0000-0000-0000F2B90000}"/>
    <cellStyle name="Total 2 14 37" xfId="37512" xr:uid="{00000000-0005-0000-0000-0000F3B90000}"/>
    <cellStyle name="Total 2 14 38" xfId="38167" xr:uid="{00000000-0005-0000-0000-0000F4B90000}"/>
    <cellStyle name="Total 2 14 39" xfId="38918" xr:uid="{00000000-0005-0000-0000-0000F5B90000}"/>
    <cellStyle name="Total 2 14 4" xfId="10784" xr:uid="{00000000-0005-0000-0000-0000F6B90000}"/>
    <cellStyle name="Total 2 14 40" xfId="39563" xr:uid="{00000000-0005-0000-0000-0000F7B90000}"/>
    <cellStyle name="Total 2 14 41" xfId="40307" xr:uid="{00000000-0005-0000-0000-0000F8B90000}"/>
    <cellStyle name="Total 2 14 42" xfId="40945" xr:uid="{00000000-0005-0000-0000-0000F9B90000}"/>
    <cellStyle name="Total 2 14 43" xfId="41687" xr:uid="{00000000-0005-0000-0000-0000FAB90000}"/>
    <cellStyle name="Total 2 14 44" xfId="42322" xr:uid="{00000000-0005-0000-0000-0000FBB90000}"/>
    <cellStyle name="Total 2 14 45" xfId="43057" xr:uid="{00000000-0005-0000-0000-0000FCB90000}"/>
    <cellStyle name="Total 2 14 46" xfId="43689" xr:uid="{00000000-0005-0000-0000-0000FDB90000}"/>
    <cellStyle name="Total 2 14 47" xfId="44422" xr:uid="{00000000-0005-0000-0000-0000FEB90000}"/>
    <cellStyle name="Total 2 14 48" xfId="45053" xr:uid="{00000000-0005-0000-0000-0000FFB90000}"/>
    <cellStyle name="Total 2 14 49" xfId="45779" xr:uid="{00000000-0005-0000-0000-000000BA0000}"/>
    <cellStyle name="Total 2 14 5" xfId="11702" xr:uid="{00000000-0005-0000-0000-000001BA0000}"/>
    <cellStyle name="Total 2 14 50" xfId="46399" xr:uid="{00000000-0005-0000-0000-000002BA0000}"/>
    <cellStyle name="Total 2 14 51" xfId="47100" xr:uid="{00000000-0005-0000-0000-000003BA0000}"/>
    <cellStyle name="Total 2 14 52" xfId="47708" xr:uid="{00000000-0005-0000-0000-000004BA0000}"/>
    <cellStyle name="Total 2 14 53" xfId="48391" xr:uid="{00000000-0005-0000-0000-000005BA0000}"/>
    <cellStyle name="Total 2 14 54" xfId="48971" xr:uid="{00000000-0005-0000-0000-000006BA0000}"/>
    <cellStyle name="Total 2 14 6" xfId="12581" xr:uid="{00000000-0005-0000-0000-000007BA0000}"/>
    <cellStyle name="Total 2 14 7" xfId="13461" xr:uid="{00000000-0005-0000-0000-000008BA0000}"/>
    <cellStyle name="Total 2 14 8" xfId="14288" xr:uid="{00000000-0005-0000-0000-000009BA0000}"/>
    <cellStyle name="Total 2 14 9" xfId="15196" xr:uid="{00000000-0005-0000-0000-00000ABA0000}"/>
    <cellStyle name="Total 2 15" xfId="8030" xr:uid="{00000000-0005-0000-0000-00000BBA0000}"/>
    <cellStyle name="Total 2 15 10" xfId="15897" xr:uid="{00000000-0005-0000-0000-00000CBA0000}"/>
    <cellStyle name="Total 2 15 11" xfId="16760" xr:uid="{00000000-0005-0000-0000-00000DBA0000}"/>
    <cellStyle name="Total 2 15 12" xfId="17646" xr:uid="{00000000-0005-0000-0000-00000EBA0000}"/>
    <cellStyle name="Total 2 15 13" xfId="18551" xr:uid="{00000000-0005-0000-0000-00000FBA0000}"/>
    <cellStyle name="Total 2 15 14" xfId="19404" xr:uid="{00000000-0005-0000-0000-000010BA0000}"/>
    <cellStyle name="Total 2 15 15" xfId="20281" xr:uid="{00000000-0005-0000-0000-000011BA0000}"/>
    <cellStyle name="Total 2 15 16" xfId="21191" xr:uid="{00000000-0005-0000-0000-000012BA0000}"/>
    <cellStyle name="Total 2 15 17" xfId="22078" xr:uid="{00000000-0005-0000-0000-000013BA0000}"/>
    <cellStyle name="Total 2 15 18" xfId="22908" xr:uid="{00000000-0005-0000-0000-000014BA0000}"/>
    <cellStyle name="Total 2 15 19" xfId="23731" xr:uid="{00000000-0005-0000-0000-000015BA0000}"/>
    <cellStyle name="Total 2 15 2" xfId="9011" xr:uid="{00000000-0005-0000-0000-000016BA0000}"/>
    <cellStyle name="Total 2 15 20" xfId="24666" xr:uid="{00000000-0005-0000-0000-000017BA0000}"/>
    <cellStyle name="Total 2 15 21" xfId="25483" xr:uid="{00000000-0005-0000-0000-000018BA0000}"/>
    <cellStyle name="Total 2 15 22" xfId="26265" xr:uid="{00000000-0005-0000-0000-000019BA0000}"/>
    <cellStyle name="Total 2 15 23" xfId="27026" xr:uid="{00000000-0005-0000-0000-00001ABA0000}"/>
    <cellStyle name="Total 2 15 24" xfId="27734" xr:uid="{00000000-0005-0000-0000-00001BBA0000}"/>
    <cellStyle name="Total 2 15 25" xfId="28540" xr:uid="{00000000-0005-0000-0000-00001CBA0000}"/>
    <cellStyle name="Total 2 15 26" xfId="29214" xr:uid="{00000000-0005-0000-0000-00001DBA0000}"/>
    <cellStyle name="Total 2 15 27" xfId="30019" xr:uid="{00000000-0005-0000-0000-00001EBA0000}"/>
    <cellStyle name="Total 2 15 28" xfId="30692" xr:uid="{00000000-0005-0000-0000-00001FBA0000}"/>
    <cellStyle name="Total 2 15 29" xfId="31497" xr:uid="{00000000-0005-0000-0000-000020BA0000}"/>
    <cellStyle name="Total 2 15 3" xfId="9706" xr:uid="{00000000-0005-0000-0000-000021BA0000}"/>
    <cellStyle name="Total 2 15 30" xfId="32168" xr:uid="{00000000-0005-0000-0000-000022BA0000}"/>
    <cellStyle name="Total 2 15 31" xfId="32971" xr:uid="{00000000-0005-0000-0000-000023BA0000}"/>
    <cellStyle name="Total 2 15 32" xfId="33639" xr:uid="{00000000-0005-0000-0000-000024BA0000}"/>
    <cellStyle name="Total 2 15 33" xfId="34442" xr:uid="{00000000-0005-0000-0000-000025BA0000}"/>
    <cellStyle name="Total 2 15 34" xfId="35107" xr:uid="{00000000-0005-0000-0000-000026BA0000}"/>
    <cellStyle name="Total 2 15 35" xfId="35903" xr:uid="{00000000-0005-0000-0000-000027BA0000}"/>
    <cellStyle name="Total 2 15 36" xfId="36556" xr:uid="{00000000-0005-0000-0000-000028BA0000}"/>
    <cellStyle name="Total 2 15 37" xfId="37343" xr:uid="{00000000-0005-0000-0000-000029BA0000}"/>
    <cellStyle name="Total 2 15 38" xfId="37984" xr:uid="{00000000-0005-0000-0000-00002ABA0000}"/>
    <cellStyle name="Total 2 15 39" xfId="38756" xr:uid="{00000000-0005-0000-0000-00002BBA0000}"/>
    <cellStyle name="Total 2 15 4" xfId="10593" xr:uid="{00000000-0005-0000-0000-00002CBA0000}"/>
    <cellStyle name="Total 2 15 40" xfId="39382" xr:uid="{00000000-0005-0000-0000-00002DBA0000}"/>
    <cellStyle name="Total 2 15 41" xfId="40145" xr:uid="{00000000-0005-0000-0000-00002EBA0000}"/>
    <cellStyle name="Total 2 15 42" xfId="40767" xr:uid="{00000000-0005-0000-0000-00002FBA0000}"/>
    <cellStyle name="Total 2 15 43" xfId="41525" xr:uid="{00000000-0005-0000-0000-000030BA0000}"/>
    <cellStyle name="Total 2 15 44" xfId="42144" xr:uid="{00000000-0005-0000-0000-000031BA0000}"/>
    <cellStyle name="Total 2 15 45" xfId="42897" xr:uid="{00000000-0005-0000-0000-000032BA0000}"/>
    <cellStyle name="Total 2 15 46" xfId="43511" xr:uid="{00000000-0005-0000-0000-000033BA0000}"/>
    <cellStyle name="Total 2 15 47" xfId="44263" xr:uid="{00000000-0005-0000-0000-000034BA0000}"/>
    <cellStyle name="Total 2 15 48" xfId="44875" xr:uid="{00000000-0005-0000-0000-000035BA0000}"/>
    <cellStyle name="Total 2 15 49" xfId="45622" xr:uid="{00000000-0005-0000-0000-000036BA0000}"/>
    <cellStyle name="Total 2 15 5" xfId="11508" xr:uid="{00000000-0005-0000-0000-000037BA0000}"/>
    <cellStyle name="Total 2 15 50" xfId="46221" xr:uid="{00000000-0005-0000-0000-000038BA0000}"/>
    <cellStyle name="Total 2 15 51" xfId="46954" xr:uid="{00000000-0005-0000-0000-000039BA0000}"/>
    <cellStyle name="Total 2 15 52" xfId="47531" xr:uid="{00000000-0005-0000-0000-00003ABA0000}"/>
    <cellStyle name="Total 2 15 53" xfId="48255" xr:uid="{00000000-0005-0000-0000-00003BBA0000}"/>
    <cellStyle name="Total 2 15 54" xfId="48799" xr:uid="{00000000-0005-0000-0000-00003CBA0000}"/>
    <cellStyle name="Total 2 15 6" xfId="12390" xr:uid="{00000000-0005-0000-0000-00003DBA0000}"/>
    <cellStyle name="Total 2 15 7" xfId="13266" xr:uid="{00000000-0005-0000-0000-00003EBA0000}"/>
    <cellStyle name="Total 2 15 8" xfId="14099" xr:uid="{00000000-0005-0000-0000-00003FBA0000}"/>
    <cellStyle name="Total 2 15 9" xfId="15000" xr:uid="{00000000-0005-0000-0000-000040BA0000}"/>
    <cellStyle name="Total 2 16" xfId="7670" xr:uid="{00000000-0005-0000-0000-000041BA0000}"/>
    <cellStyle name="Total 2 16 10" xfId="15548" xr:uid="{00000000-0005-0000-0000-000042BA0000}"/>
    <cellStyle name="Total 2 16 11" xfId="16411" xr:uid="{00000000-0005-0000-0000-000043BA0000}"/>
    <cellStyle name="Total 2 16 12" xfId="17295" xr:uid="{00000000-0005-0000-0000-000044BA0000}"/>
    <cellStyle name="Total 2 16 13" xfId="18192" xr:uid="{00000000-0005-0000-0000-000045BA0000}"/>
    <cellStyle name="Total 2 16 14" xfId="19067" xr:uid="{00000000-0005-0000-0000-000046BA0000}"/>
    <cellStyle name="Total 2 16 15" xfId="19924" xr:uid="{00000000-0005-0000-0000-000047BA0000}"/>
    <cellStyle name="Total 2 16 16" xfId="20837" xr:uid="{00000000-0005-0000-0000-000048BA0000}"/>
    <cellStyle name="Total 2 16 17" xfId="21726" xr:uid="{00000000-0005-0000-0000-000049BA0000}"/>
    <cellStyle name="Total 2 16 18" xfId="21621" xr:uid="{00000000-0005-0000-0000-00004ABA0000}"/>
    <cellStyle name="Total 2 16 19" xfId="22505" xr:uid="{00000000-0005-0000-0000-00004BBA0000}"/>
    <cellStyle name="Total 2 16 2" xfId="8682" xr:uid="{00000000-0005-0000-0000-00004CBA0000}"/>
    <cellStyle name="Total 2 16 20" xfId="24318" xr:uid="{00000000-0005-0000-0000-00004DBA0000}"/>
    <cellStyle name="Total 2 16 21" xfId="23772" xr:uid="{00000000-0005-0000-0000-00004EBA0000}"/>
    <cellStyle name="Total 2 16 22" xfId="5332" xr:uid="{00000000-0005-0000-0000-00004FBA0000}"/>
    <cellStyle name="Total 2 16 23" xfId="6663" xr:uid="{00000000-0005-0000-0000-000050BA0000}"/>
    <cellStyle name="Total 2 16 24" xfId="16663" xr:uid="{00000000-0005-0000-0000-000051BA0000}"/>
    <cellStyle name="Total 2 16 25" xfId="27444" xr:uid="{00000000-0005-0000-0000-000052BA0000}"/>
    <cellStyle name="Total 2 16 26" xfId="5373" xr:uid="{00000000-0005-0000-0000-000053BA0000}"/>
    <cellStyle name="Total 2 16 27" xfId="19451" xr:uid="{00000000-0005-0000-0000-000054BA0000}"/>
    <cellStyle name="Total 2 16 28" xfId="5099" xr:uid="{00000000-0005-0000-0000-000055BA0000}"/>
    <cellStyle name="Total 2 16 29" xfId="6544" xr:uid="{00000000-0005-0000-0000-000056BA0000}"/>
    <cellStyle name="Total 2 16 3" xfId="7400" xr:uid="{00000000-0005-0000-0000-000057BA0000}"/>
    <cellStyle name="Total 2 16 30" xfId="5719" xr:uid="{00000000-0005-0000-0000-000058BA0000}"/>
    <cellStyle name="Total 2 16 31" xfId="25035" xr:uid="{00000000-0005-0000-0000-000059BA0000}"/>
    <cellStyle name="Total 2 16 32" xfId="5849" xr:uid="{00000000-0005-0000-0000-00005ABA0000}"/>
    <cellStyle name="Total 2 16 33" xfId="24406" xr:uid="{00000000-0005-0000-0000-00005BBA0000}"/>
    <cellStyle name="Total 2 16 34" xfId="5956" xr:uid="{00000000-0005-0000-0000-00005CBA0000}"/>
    <cellStyle name="Total 2 16 35" xfId="5419" xr:uid="{00000000-0005-0000-0000-00005DBA0000}"/>
    <cellStyle name="Total 2 16 36" xfId="28923" xr:uid="{00000000-0005-0000-0000-00005EBA0000}"/>
    <cellStyle name="Total 2 16 37" xfId="5517" xr:uid="{00000000-0005-0000-0000-00005FBA0000}"/>
    <cellStyle name="Total 2 16 38" xfId="30401" xr:uid="{00000000-0005-0000-0000-000060BA0000}"/>
    <cellStyle name="Total 2 16 39" xfId="4773" xr:uid="{00000000-0005-0000-0000-000061BA0000}"/>
    <cellStyle name="Total 2 16 4" xfId="10243" xr:uid="{00000000-0005-0000-0000-000062BA0000}"/>
    <cellStyle name="Total 2 16 40" xfId="31878" xr:uid="{00000000-0005-0000-0000-000063BA0000}"/>
    <cellStyle name="Total 2 16 41" xfId="5742" xr:uid="{00000000-0005-0000-0000-000064BA0000}"/>
    <cellStyle name="Total 2 16 42" xfId="33350" xr:uid="{00000000-0005-0000-0000-000065BA0000}"/>
    <cellStyle name="Total 2 16 43" xfId="5872" xr:uid="{00000000-0005-0000-0000-000066BA0000}"/>
    <cellStyle name="Total 2 16 44" xfId="34818" xr:uid="{00000000-0005-0000-0000-000067BA0000}"/>
    <cellStyle name="Total 2 16 45" xfId="5972" xr:uid="{00000000-0005-0000-0000-000068BA0000}"/>
    <cellStyle name="Total 2 16 46" xfId="36268" xr:uid="{00000000-0005-0000-0000-000069BA0000}"/>
    <cellStyle name="Total 2 16 47" xfId="6017" xr:uid="{00000000-0005-0000-0000-00006ABA0000}"/>
    <cellStyle name="Total 2 16 48" xfId="37700" xr:uid="{00000000-0005-0000-0000-00006BBA0000}"/>
    <cellStyle name="Total 2 16 49" xfId="25539" xr:uid="{00000000-0005-0000-0000-00006CBA0000}"/>
    <cellStyle name="Total 2 16 5" xfId="11158" xr:uid="{00000000-0005-0000-0000-00006DBA0000}"/>
    <cellStyle name="Total 2 16 50" xfId="39102" xr:uid="{00000000-0005-0000-0000-00006EBA0000}"/>
    <cellStyle name="Total 2 16 51" xfId="5188" xr:uid="{00000000-0005-0000-0000-00006FBA0000}"/>
    <cellStyle name="Total 2 16 52" xfId="40489" xr:uid="{00000000-0005-0000-0000-000070BA0000}"/>
    <cellStyle name="Total 2 16 53" xfId="6100" xr:uid="{00000000-0005-0000-0000-000071BA0000}"/>
    <cellStyle name="Total 2 16 54" xfId="41868" xr:uid="{00000000-0005-0000-0000-000072BA0000}"/>
    <cellStyle name="Total 2 16 6" xfId="12036" xr:uid="{00000000-0005-0000-0000-000073BA0000}"/>
    <cellStyle name="Total 2 16 7" xfId="12913" xr:uid="{00000000-0005-0000-0000-000074BA0000}"/>
    <cellStyle name="Total 2 16 8" xfId="12696" xr:uid="{00000000-0005-0000-0000-000075BA0000}"/>
    <cellStyle name="Total 2 16 9" xfId="14645" xr:uid="{00000000-0005-0000-0000-000076BA0000}"/>
    <cellStyle name="Total 2 17" xfId="8004" xr:uid="{00000000-0005-0000-0000-000077BA0000}"/>
    <cellStyle name="Total 2 17 10" xfId="15871" xr:uid="{00000000-0005-0000-0000-000078BA0000}"/>
    <cellStyle name="Total 2 17 11" xfId="16734" xr:uid="{00000000-0005-0000-0000-000079BA0000}"/>
    <cellStyle name="Total 2 17 12" xfId="17620" xr:uid="{00000000-0005-0000-0000-00007ABA0000}"/>
    <cellStyle name="Total 2 17 13" xfId="18525" xr:uid="{00000000-0005-0000-0000-00007BBA0000}"/>
    <cellStyle name="Total 2 17 14" xfId="19378" xr:uid="{00000000-0005-0000-0000-00007CBA0000}"/>
    <cellStyle name="Total 2 17 15" xfId="20255" xr:uid="{00000000-0005-0000-0000-00007DBA0000}"/>
    <cellStyle name="Total 2 17 16" xfId="21165" xr:uid="{00000000-0005-0000-0000-00007EBA0000}"/>
    <cellStyle name="Total 2 17 17" xfId="22052" xr:uid="{00000000-0005-0000-0000-00007FBA0000}"/>
    <cellStyle name="Total 2 17 18" xfId="22883" xr:uid="{00000000-0005-0000-0000-000080BA0000}"/>
    <cellStyle name="Total 2 17 19" xfId="23705" xr:uid="{00000000-0005-0000-0000-000081BA0000}"/>
    <cellStyle name="Total 2 17 2" xfId="8986" xr:uid="{00000000-0005-0000-0000-000082BA0000}"/>
    <cellStyle name="Total 2 17 20" xfId="24641" xr:uid="{00000000-0005-0000-0000-000083BA0000}"/>
    <cellStyle name="Total 2 17 21" xfId="25458" xr:uid="{00000000-0005-0000-0000-000084BA0000}"/>
    <cellStyle name="Total 2 17 22" xfId="26239" xr:uid="{00000000-0005-0000-0000-000085BA0000}"/>
    <cellStyle name="Total 2 17 23" xfId="27000" xr:uid="{00000000-0005-0000-0000-000086BA0000}"/>
    <cellStyle name="Total 2 17 24" xfId="27708" xr:uid="{00000000-0005-0000-0000-000087BA0000}"/>
    <cellStyle name="Total 2 17 25" xfId="28515" xr:uid="{00000000-0005-0000-0000-000088BA0000}"/>
    <cellStyle name="Total 2 17 26" xfId="29188" xr:uid="{00000000-0005-0000-0000-000089BA0000}"/>
    <cellStyle name="Total 2 17 27" xfId="29994" xr:uid="{00000000-0005-0000-0000-00008ABA0000}"/>
    <cellStyle name="Total 2 17 28" xfId="30666" xr:uid="{00000000-0005-0000-0000-00008BBA0000}"/>
    <cellStyle name="Total 2 17 29" xfId="31472" xr:uid="{00000000-0005-0000-0000-00008CBA0000}"/>
    <cellStyle name="Total 2 17 3" xfId="9680" xr:uid="{00000000-0005-0000-0000-00008DBA0000}"/>
    <cellStyle name="Total 2 17 30" xfId="32142" xr:uid="{00000000-0005-0000-0000-00008EBA0000}"/>
    <cellStyle name="Total 2 17 31" xfId="32946" xr:uid="{00000000-0005-0000-0000-00008FBA0000}"/>
    <cellStyle name="Total 2 17 32" xfId="33613" xr:uid="{00000000-0005-0000-0000-000090BA0000}"/>
    <cellStyle name="Total 2 17 33" xfId="34417" xr:uid="{00000000-0005-0000-0000-000091BA0000}"/>
    <cellStyle name="Total 2 17 34" xfId="35081" xr:uid="{00000000-0005-0000-0000-000092BA0000}"/>
    <cellStyle name="Total 2 17 35" xfId="35878" xr:uid="{00000000-0005-0000-0000-000093BA0000}"/>
    <cellStyle name="Total 2 17 36" xfId="36530" xr:uid="{00000000-0005-0000-0000-000094BA0000}"/>
    <cellStyle name="Total 2 17 37" xfId="37318" xr:uid="{00000000-0005-0000-0000-000095BA0000}"/>
    <cellStyle name="Total 2 17 38" xfId="37958" xr:uid="{00000000-0005-0000-0000-000096BA0000}"/>
    <cellStyle name="Total 2 17 39" xfId="38731" xr:uid="{00000000-0005-0000-0000-000097BA0000}"/>
    <cellStyle name="Total 2 17 4" xfId="10567" xr:uid="{00000000-0005-0000-0000-000098BA0000}"/>
    <cellStyle name="Total 2 17 40" xfId="39356" xr:uid="{00000000-0005-0000-0000-000099BA0000}"/>
    <cellStyle name="Total 2 17 41" xfId="40120" xr:uid="{00000000-0005-0000-0000-00009ABA0000}"/>
    <cellStyle name="Total 2 17 42" xfId="40741" xr:uid="{00000000-0005-0000-0000-00009BBA0000}"/>
    <cellStyle name="Total 2 17 43" xfId="41500" xr:uid="{00000000-0005-0000-0000-00009CBA0000}"/>
    <cellStyle name="Total 2 17 44" xfId="42118" xr:uid="{00000000-0005-0000-0000-00009DBA0000}"/>
    <cellStyle name="Total 2 17 45" xfId="42872" xr:uid="{00000000-0005-0000-0000-00009EBA0000}"/>
    <cellStyle name="Total 2 17 46" xfId="43485" xr:uid="{00000000-0005-0000-0000-00009FBA0000}"/>
    <cellStyle name="Total 2 17 47" xfId="44238" xr:uid="{00000000-0005-0000-0000-0000A0BA0000}"/>
    <cellStyle name="Total 2 17 48" xfId="44849" xr:uid="{00000000-0005-0000-0000-0000A1BA0000}"/>
    <cellStyle name="Total 2 17 49" xfId="45597" xr:uid="{00000000-0005-0000-0000-0000A2BA0000}"/>
    <cellStyle name="Total 2 17 5" xfId="11482" xr:uid="{00000000-0005-0000-0000-0000A3BA0000}"/>
    <cellStyle name="Total 2 17 50" xfId="46195" xr:uid="{00000000-0005-0000-0000-0000A4BA0000}"/>
    <cellStyle name="Total 2 17 51" xfId="46929" xr:uid="{00000000-0005-0000-0000-0000A5BA0000}"/>
    <cellStyle name="Total 2 17 52" xfId="47505" xr:uid="{00000000-0005-0000-0000-0000A6BA0000}"/>
    <cellStyle name="Total 2 17 53" xfId="48233" xr:uid="{00000000-0005-0000-0000-0000A7BA0000}"/>
    <cellStyle name="Total 2 17 54" xfId="48774" xr:uid="{00000000-0005-0000-0000-0000A8BA0000}"/>
    <cellStyle name="Total 2 17 6" xfId="12364" xr:uid="{00000000-0005-0000-0000-0000A9BA0000}"/>
    <cellStyle name="Total 2 17 7" xfId="13242" xr:uid="{00000000-0005-0000-0000-0000AABA0000}"/>
    <cellStyle name="Total 2 17 8" xfId="14074" xr:uid="{00000000-0005-0000-0000-0000ABBA0000}"/>
    <cellStyle name="Total 2 17 9" xfId="14974" xr:uid="{00000000-0005-0000-0000-0000ACBA0000}"/>
    <cellStyle name="Total 2 18" xfId="7678" xr:uid="{00000000-0005-0000-0000-0000ADBA0000}"/>
    <cellStyle name="Total 2 18 10" xfId="15556" xr:uid="{00000000-0005-0000-0000-0000AEBA0000}"/>
    <cellStyle name="Total 2 18 11" xfId="16418" xr:uid="{00000000-0005-0000-0000-0000AFBA0000}"/>
    <cellStyle name="Total 2 18 12" xfId="17303" xr:uid="{00000000-0005-0000-0000-0000B0BA0000}"/>
    <cellStyle name="Total 2 18 13" xfId="18200" xr:uid="{00000000-0005-0000-0000-0000B1BA0000}"/>
    <cellStyle name="Total 2 18 14" xfId="19075" xr:uid="{00000000-0005-0000-0000-0000B2BA0000}"/>
    <cellStyle name="Total 2 18 15" xfId="19932" xr:uid="{00000000-0005-0000-0000-0000B3BA0000}"/>
    <cellStyle name="Total 2 18 16" xfId="20845" xr:uid="{00000000-0005-0000-0000-0000B4BA0000}"/>
    <cellStyle name="Total 2 18 17" xfId="21734" xr:uid="{00000000-0005-0000-0000-0000B5BA0000}"/>
    <cellStyle name="Total 2 18 18" xfId="21574" xr:uid="{00000000-0005-0000-0000-0000B6BA0000}"/>
    <cellStyle name="Total 2 18 19" xfId="22056" xr:uid="{00000000-0005-0000-0000-0000B7BA0000}"/>
    <cellStyle name="Total 2 18 2" xfId="8690" xr:uid="{00000000-0005-0000-0000-0000B8BA0000}"/>
    <cellStyle name="Total 2 18 20" xfId="24326" xr:uid="{00000000-0005-0000-0000-0000B9BA0000}"/>
    <cellStyle name="Total 2 18 21" xfId="24165" xr:uid="{00000000-0005-0000-0000-0000BABA0000}"/>
    <cellStyle name="Total 2 18 22" xfId="13274" xr:uid="{00000000-0005-0000-0000-0000BBBA0000}"/>
    <cellStyle name="Total 2 18 23" xfId="15974" xr:uid="{00000000-0005-0000-0000-0000BCBA0000}"/>
    <cellStyle name="Total 2 18 24" xfId="18149" xr:uid="{00000000-0005-0000-0000-0000BDBA0000}"/>
    <cellStyle name="Total 2 18 25" xfId="27398" xr:uid="{00000000-0005-0000-0000-0000BEBA0000}"/>
    <cellStyle name="Total 2 18 26" xfId="5492" xr:uid="{00000000-0005-0000-0000-0000BFBA0000}"/>
    <cellStyle name="Total 2 18 27" xfId="28579" xr:uid="{00000000-0005-0000-0000-0000C0BA0000}"/>
    <cellStyle name="Total 2 18 28" xfId="5593" xr:uid="{00000000-0005-0000-0000-0000C1BA0000}"/>
    <cellStyle name="Total 2 18 29" xfId="30058" xr:uid="{00000000-0005-0000-0000-0000C2BA0000}"/>
    <cellStyle name="Total 2 18 3" xfId="7407" xr:uid="{00000000-0005-0000-0000-0000C3BA0000}"/>
    <cellStyle name="Total 2 18 30" xfId="5715" xr:uid="{00000000-0005-0000-0000-0000C4BA0000}"/>
    <cellStyle name="Total 2 18 31" xfId="31536" xr:uid="{00000000-0005-0000-0000-0000C5BA0000}"/>
    <cellStyle name="Total 2 18 32" xfId="8904" xr:uid="{00000000-0005-0000-0000-0000C6BA0000}"/>
    <cellStyle name="Total 2 18 33" xfId="33010" xr:uid="{00000000-0005-0000-0000-0000C7BA0000}"/>
    <cellStyle name="Total 2 18 34" xfId="7311" xr:uid="{00000000-0005-0000-0000-0000C8BA0000}"/>
    <cellStyle name="Total 2 18 35" xfId="34480" xr:uid="{00000000-0005-0000-0000-0000C9BA0000}"/>
    <cellStyle name="Total 2 18 36" xfId="4843" xr:uid="{00000000-0005-0000-0000-0000CABA0000}"/>
    <cellStyle name="Total 2 18 37" xfId="35940" xr:uid="{00000000-0005-0000-0000-0000CBBA0000}"/>
    <cellStyle name="Total 2 18 38" xfId="6051" xr:uid="{00000000-0005-0000-0000-0000CCBA0000}"/>
    <cellStyle name="Total 2 18 39" xfId="37379" xr:uid="{00000000-0005-0000-0000-0000CDBA0000}"/>
    <cellStyle name="Total 2 18 4" xfId="10251" xr:uid="{00000000-0005-0000-0000-0000CEBA0000}"/>
    <cellStyle name="Total 2 18 40" xfId="5037" xr:uid="{00000000-0005-0000-0000-0000CFBA0000}"/>
    <cellStyle name="Total 2 18 41" xfId="38791" xr:uid="{00000000-0005-0000-0000-0000D0BA0000}"/>
    <cellStyle name="Total 2 18 42" xfId="6085" xr:uid="{00000000-0005-0000-0000-0000D1BA0000}"/>
    <cellStyle name="Total 2 18 43" xfId="40180" xr:uid="{00000000-0005-0000-0000-0000D2BA0000}"/>
    <cellStyle name="Total 2 18 44" xfId="27203" xr:uid="{00000000-0005-0000-0000-0000D3BA0000}"/>
    <cellStyle name="Total 2 18 45" xfId="41560" xr:uid="{00000000-0005-0000-0000-0000D4BA0000}"/>
    <cellStyle name="Total 2 18 46" xfId="28793" xr:uid="{00000000-0005-0000-0000-0000D5BA0000}"/>
    <cellStyle name="Total 2 18 47" xfId="42930" xr:uid="{00000000-0005-0000-0000-0000D6BA0000}"/>
    <cellStyle name="Total 2 18 48" xfId="30271" xr:uid="{00000000-0005-0000-0000-0000D7BA0000}"/>
    <cellStyle name="Total 2 18 49" xfId="44296" xr:uid="{00000000-0005-0000-0000-0000D8BA0000}"/>
    <cellStyle name="Total 2 18 5" xfId="11166" xr:uid="{00000000-0005-0000-0000-0000D9BA0000}"/>
    <cellStyle name="Total 2 18 50" xfId="31748" xr:uid="{00000000-0005-0000-0000-0000DABA0000}"/>
    <cellStyle name="Total 2 18 51" xfId="45655" xr:uid="{00000000-0005-0000-0000-0000DBBA0000}"/>
    <cellStyle name="Total 2 18 52" xfId="33220" xr:uid="{00000000-0005-0000-0000-0000DCBA0000}"/>
    <cellStyle name="Total 2 18 53" xfId="46986" xr:uid="{00000000-0005-0000-0000-0000DDBA0000}"/>
    <cellStyle name="Total 2 18 54" xfId="34688" xr:uid="{00000000-0005-0000-0000-0000DEBA0000}"/>
    <cellStyle name="Total 2 18 6" xfId="12044" xr:uid="{00000000-0005-0000-0000-0000DFBA0000}"/>
    <cellStyle name="Total 2 18 7" xfId="12921" xr:uid="{00000000-0005-0000-0000-0000E0BA0000}"/>
    <cellStyle name="Total 2 18 8" xfId="12633" xr:uid="{00000000-0005-0000-0000-0000E1BA0000}"/>
    <cellStyle name="Total 2 18 9" xfId="14653" xr:uid="{00000000-0005-0000-0000-0000E2BA0000}"/>
    <cellStyle name="Total 2 19" xfId="7991" xr:uid="{00000000-0005-0000-0000-0000E3BA0000}"/>
    <cellStyle name="Total 2 19 10" xfId="15858" xr:uid="{00000000-0005-0000-0000-0000E4BA0000}"/>
    <cellStyle name="Total 2 19 11" xfId="16721" xr:uid="{00000000-0005-0000-0000-0000E5BA0000}"/>
    <cellStyle name="Total 2 19 12" xfId="17608" xr:uid="{00000000-0005-0000-0000-0000E6BA0000}"/>
    <cellStyle name="Total 2 19 13" xfId="18512" xr:uid="{00000000-0005-0000-0000-0000E7BA0000}"/>
    <cellStyle name="Total 2 19 14" xfId="19365" xr:uid="{00000000-0005-0000-0000-0000E8BA0000}"/>
    <cellStyle name="Total 2 19 15" xfId="20242" xr:uid="{00000000-0005-0000-0000-0000E9BA0000}"/>
    <cellStyle name="Total 2 19 16" xfId="21152" xr:uid="{00000000-0005-0000-0000-0000EABA0000}"/>
    <cellStyle name="Total 2 19 17" xfId="22039" xr:uid="{00000000-0005-0000-0000-0000EBBA0000}"/>
    <cellStyle name="Total 2 19 18" xfId="22870" xr:uid="{00000000-0005-0000-0000-0000ECBA0000}"/>
    <cellStyle name="Total 2 19 19" xfId="23693" xr:uid="{00000000-0005-0000-0000-0000EDBA0000}"/>
    <cellStyle name="Total 2 19 2" xfId="8973" xr:uid="{00000000-0005-0000-0000-0000EEBA0000}"/>
    <cellStyle name="Total 2 19 20" xfId="24628" xr:uid="{00000000-0005-0000-0000-0000EFBA0000}"/>
    <cellStyle name="Total 2 19 21" xfId="25445" xr:uid="{00000000-0005-0000-0000-0000F0BA0000}"/>
    <cellStyle name="Total 2 19 22" xfId="26226" xr:uid="{00000000-0005-0000-0000-0000F1BA0000}"/>
    <cellStyle name="Total 2 19 23" xfId="26987" xr:uid="{00000000-0005-0000-0000-0000F2BA0000}"/>
    <cellStyle name="Total 2 19 24" xfId="27695" xr:uid="{00000000-0005-0000-0000-0000F3BA0000}"/>
    <cellStyle name="Total 2 19 25" xfId="28502" xr:uid="{00000000-0005-0000-0000-0000F4BA0000}"/>
    <cellStyle name="Total 2 19 26" xfId="29175" xr:uid="{00000000-0005-0000-0000-0000F5BA0000}"/>
    <cellStyle name="Total 2 19 27" xfId="29981" xr:uid="{00000000-0005-0000-0000-0000F6BA0000}"/>
    <cellStyle name="Total 2 19 28" xfId="30653" xr:uid="{00000000-0005-0000-0000-0000F7BA0000}"/>
    <cellStyle name="Total 2 19 29" xfId="31459" xr:uid="{00000000-0005-0000-0000-0000F8BA0000}"/>
    <cellStyle name="Total 2 19 3" xfId="9668" xr:uid="{00000000-0005-0000-0000-0000F9BA0000}"/>
    <cellStyle name="Total 2 19 30" xfId="32129" xr:uid="{00000000-0005-0000-0000-0000FABA0000}"/>
    <cellStyle name="Total 2 19 31" xfId="32933" xr:uid="{00000000-0005-0000-0000-0000FBBA0000}"/>
    <cellStyle name="Total 2 19 32" xfId="33600" xr:uid="{00000000-0005-0000-0000-0000FCBA0000}"/>
    <cellStyle name="Total 2 19 33" xfId="34404" xr:uid="{00000000-0005-0000-0000-0000FDBA0000}"/>
    <cellStyle name="Total 2 19 34" xfId="35068" xr:uid="{00000000-0005-0000-0000-0000FEBA0000}"/>
    <cellStyle name="Total 2 19 35" xfId="35865" xr:uid="{00000000-0005-0000-0000-0000FFBA0000}"/>
    <cellStyle name="Total 2 19 36" xfId="36517" xr:uid="{00000000-0005-0000-0000-000000BB0000}"/>
    <cellStyle name="Total 2 19 37" xfId="37305" xr:uid="{00000000-0005-0000-0000-000001BB0000}"/>
    <cellStyle name="Total 2 19 38" xfId="37945" xr:uid="{00000000-0005-0000-0000-000002BB0000}"/>
    <cellStyle name="Total 2 19 39" xfId="38718" xr:uid="{00000000-0005-0000-0000-000003BB0000}"/>
    <cellStyle name="Total 2 19 4" xfId="10555" xr:uid="{00000000-0005-0000-0000-000004BB0000}"/>
    <cellStyle name="Total 2 19 40" xfId="39343" xr:uid="{00000000-0005-0000-0000-000005BB0000}"/>
    <cellStyle name="Total 2 19 41" xfId="40107" xr:uid="{00000000-0005-0000-0000-000006BB0000}"/>
    <cellStyle name="Total 2 19 42" xfId="40728" xr:uid="{00000000-0005-0000-0000-000007BB0000}"/>
    <cellStyle name="Total 2 19 43" xfId="41487" xr:uid="{00000000-0005-0000-0000-000008BB0000}"/>
    <cellStyle name="Total 2 19 44" xfId="42105" xr:uid="{00000000-0005-0000-0000-000009BB0000}"/>
    <cellStyle name="Total 2 19 45" xfId="42859" xr:uid="{00000000-0005-0000-0000-00000ABB0000}"/>
    <cellStyle name="Total 2 19 46" xfId="43472" xr:uid="{00000000-0005-0000-0000-00000BBB0000}"/>
    <cellStyle name="Total 2 19 47" xfId="44225" xr:uid="{00000000-0005-0000-0000-00000CBB0000}"/>
    <cellStyle name="Total 2 19 48" xfId="44836" xr:uid="{00000000-0005-0000-0000-00000DBB0000}"/>
    <cellStyle name="Total 2 19 49" xfId="45584" xr:uid="{00000000-0005-0000-0000-00000EBB0000}"/>
    <cellStyle name="Total 2 19 5" xfId="11469" xr:uid="{00000000-0005-0000-0000-00000FBB0000}"/>
    <cellStyle name="Total 2 19 50" xfId="46182" xr:uid="{00000000-0005-0000-0000-000010BB0000}"/>
    <cellStyle name="Total 2 19 51" xfId="46916" xr:uid="{00000000-0005-0000-0000-000011BB0000}"/>
    <cellStyle name="Total 2 19 52" xfId="47492" xr:uid="{00000000-0005-0000-0000-000012BB0000}"/>
    <cellStyle name="Total 2 19 53" xfId="48221" xr:uid="{00000000-0005-0000-0000-000013BB0000}"/>
    <cellStyle name="Total 2 19 54" xfId="48762" xr:uid="{00000000-0005-0000-0000-000014BB0000}"/>
    <cellStyle name="Total 2 19 6" xfId="12351" xr:uid="{00000000-0005-0000-0000-000015BB0000}"/>
    <cellStyle name="Total 2 19 7" xfId="13229" xr:uid="{00000000-0005-0000-0000-000016BB0000}"/>
    <cellStyle name="Total 2 19 8" xfId="14061" xr:uid="{00000000-0005-0000-0000-000017BB0000}"/>
    <cellStyle name="Total 2 19 9" xfId="14961" xr:uid="{00000000-0005-0000-0000-000018BB0000}"/>
    <cellStyle name="Total 2 2" xfId="4489" xr:uid="{00000000-0005-0000-0000-000019BB0000}"/>
    <cellStyle name="Total 2 2 10" xfId="7677" xr:uid="{00000000-0005-0000-0000-00001ABB0000}"/>
    <cellStyle name="Total 2 2 10 10" xfId="15555" xr:uid="{00000000-0005-0000-0000-00001BBB0000}"/>
    <cellStyle name="Total 2 2 10 11" xfId="16417" xr:uid="{00000000-0005-0000-0000-00001CBB0000}"/>
    <cellStyle name="Total 2 2 10 12" xfId="17302" xr:uid="{00000000-0005-0000-0000-00001DBB0000}"/>
    <cellStyle name="Total 2 2 10 13" xfId="18199" xr:uid="{00000000-0005-0000-0000-00001EBB0000}"/>
    <cellStyle name="Total 2 2 10 14" xfId="19074" xr:uid="{00000000-0005-0000-0000-00001FBB0000}"/>
    <cellStyle name="Total 2 2 10 15" xfId="19931" xr:uid="{00000000-0005-0000-0000-000020BB0000}"/>
    <cellStyle name="Total 2 2 10 16" xfId="20844" xr:uid="{00000000-0005-0000-0000-000021BB0000}"/>
    <cellStyle name="Total 2 2 10 17" xfId="21733" xr:uid="{00000000-0005-0000-0000-000022BB0000}"/>
    <cellStyle name="Total 2 2 10 18" xfId="21546" xr:uid="{00000000-0005-0000-0000-000023BB0000}"/>
    <cellStyle name="Total 2 2 10 19" xfId="21714" xr:uid="{00000000-0005-0000-0000-000024BB0000}"/>
    <cellStyle name="Total 2 2 10 2" xfId="8689" xr:uid="{00000000-0005-0000-0000-000025BB0000}"/>
    <cellStyle name="Total 2 2 10 20" xfId="24325" xr:uid="{00000000-0005-0000-0000-000026BB0000}"/>
    <cellStyle name="Total 2 2 10 21" xfId="24117" xr:uid="{00000000-0005-0000-0000-000027BB0000}"/>
    <cellStyle name="Total 2 2 10 22" xfId="13000" xr:uid="{00000000-0005-0000-0000-000028BB0000}"/>
    <cellStyle name="Total 2 2 10 23" xfId="15941" xr:uid="{00000000-0005-0000-0000-000029BB0000}"/>
    <cellStyle name="Total 2 2 10 24" xfId="17340" xr:uid="{00000000-0005-0000-0000-00002ABB0000}"/>
    <cellStyle name="Total 2 2 10 25" xfId="27369" xr:uid="{00000000-0005-0000-0000-00002BBB0000}"/>
    <cellStyle name="Total 2 2 10 26" xfId="9139" xr:uid="{00000000-0005-0000-0000-00002CBB0000}"/>
    <cellStyle name="Total 2 2 10 27" xfId="28951" xr:uid="{00000000-0005-0000-0000-00002DBB0000}"/>
    <cellStyle name="Total 2 2 10 28" xfId="5565" xr:uid="{00000000-0005-0000-0000-00002EBB0000}"/>
    <cellStyle name="Total 2 2 10 29" xfId="30429" xr:uid="{00000000-0005-0000-0000-00002FBB0000}"/>
    <cellStyle name="Total 2 2 10 3" xfId="7406" xr:uid="{00000000-0005-0000-0000-000030BB0000}"/>
    <cellStyle name="Total 2 2 10 30" xfId="5659" xr:uid="{00000000-0005-0000-0000-000031BB0000}"/>
    <cellStyle name="Total 2 2 10 31" xfId="31906" xr:uid="{00000000-0005-0000-0000-000032BB0000}"/>
    <cellStyle name="Total 2 2 10 32" xfId="6908" xr:uid="{00000000-0005-0000-0000-000033BB0000}"/>
    <cellStyle name="Total 2 2 10 33" xfId="33378" xr:uid="{00000000-0005-0000-0000-000034BB0000}"/>
    <cellStyle name="Total 2 2 10 34" xfId="9766" xr:uid="{00000000-0005-0000-0000-000035BB0000}"/>
    <cellStyle name="Total 2 2 10 35" xfId="34846" xr:uid="{00000000-0005-0000-0000-000036BB0000}"/>
    <cellStyle name="Total 2 2 10 36" xfId="5995" xr:uid="{00000000-0005-0000-0000-000037BB0000}"/>
    <cellStyle name="Total 2 2 10 37" xfId="36296" xr:uid="{00000000-0005-0000-0000-000038BB0000}"/>
    <cellStyle name="Total 2 2 10 38" xfId="15366" xr:uid="{00000000-0005-0000-0000-000039BB0000}"/>
    <cellStyle name="Total 2 2 10 39" xfId="37728" xr:uid="{00000000-0005-0000-0000-00003ABB0000}"/>
    <cellStyle name="Total 2 2 10 4" xfId="10250" xr:uid="{00000000-0005-0000-0000-00003BBB0000}"/>
    <cellStyle name="Total 2 2 10 40" xfId="26893" xr:uid="{00000000-0005-0000-0000-00003CBB0000}"/>
    <cellStyle name="Total 2 2 10 41" xfId="39130" xr:uid="{00000000-0005-0000-0000-00003DBB0000}"/>
    <cellStyle name="Total 2 2 10 42" xfId="28639" xr:uid="{00000000-0005-0000-0000-00003EBB0000}"/>
    <cellStyle name="Total 2 2 10 43" xfId="40517" xr:uid="{00000000-0005-0000-0000-00003FBB0000}"/>
    <cellStyle name="Total 2 2 10 44" xfId="30118" xr:uid="{00000000-0005-0000-0000-000040BB0000}"/>
    <cellStyle name="Total 2 2 10 45" xfId="41896" xr:uid="{00000000-0005-0000-0000-000041BB0000}"/>
    <cellStyle name="Total 2 2 10 46" xfId="31595" xr:uid="{00000000-0005-0000-0000-000042BB0000}"/>
    <cellStyle name="Total 2 2 10 47" xfId="43264" xr:uid="{00000000-0005-0000-0000-000043BB0000}"/>
    <cellStyle name="Total 2 2 10 48" xfId="33069" xr:uid="{00000000-0005-0000-0000-000044BB0000}"/>
    <cellStyle name="Total 2 2 10 49" xfId="44629" xr:uid="{00000000-0005-0000-0000-000045BB0000}"/>
    <cellStyle name="Total 2 2 10 5" xfId="11165" xr:uid="{00000000-0005-0000-0000-000046BB0000}"/>
    <cellStyle name="Total 2 2 10 50" xfId="34539" xr:uid="{00000000-0005-0000-0000-000047BB0000}"/>
    <cellStyle name="Total 2 2 10 51" xfId="45979" xr:uid="{00000000-0005-0000-0000-000048BB0000}"/>
    <cellStyle name="Total 2 2 10 52" xfId="35999" xr:uid="{00000000-0005-0000-0000-000049BB0000}"/>
    <cellStyle name="Total 2 2 10 53" xfId="47292" xr:uid="{00000000-0005-0000-0000-00004ABB0000}"/>
    <cellStyle name="Total 2 2 10 54" xfId="37438" xr:uid="{00000000-0005-0000-0000-00004BBB0000}"/>
    <cellStyle name="Total 2 2 10 6" xfId="12043" xr:uid="{00000000-0005-0000-0000-00004CBB0000}"/>
    <cellStyle name="Total 2 2 10 7" xfId="12920" xr:uid="{00000000-0005-0000-0000-00004DBB0000}"/>
    <cellStyle name="Total 2 2 10 8" xfId="12534" xr:uid="{00000000-0005-0000-0000-00004EBB0000}"/>
    <cellStyle name="Total 2 2 10 9" xfId="14652" xr:uid="{00000000-0005-0000-0000-00004FBB0000}"/>
    <cellStyle name="Total 2 2 11" xfId="7992" xr:uid="{00000000-0005-0000-0000-000050BB0000}"/>
    <cellStyle name="Total 2 2 11 10" xfId="15859" xr:uid="{00000000-0005-0000-0000-000051BB0000}"/>
    <cellStyle name="Total 2 2 11 11" xfId="16722" xr:uid="{00000000-0005-0000-0000-000052BB0000}"/>
    <cellStyle name="Total 2 2 11 12" xfId="17609" xr:uid="{00000000-0005-0000-0000-000053BB0000}"/>
    <cellStyle name="Total 2 2 11 13" xfId="18513" xr:uid="{00000000-0005-0000-0000-000054BB0000}"/>
    <cellStyle name="Total 2 2 11 14" xfId="19366" xr:uid="{00000000-0005-0000-0000-000055BB0000}"/>
    <cellStyle name="Total 2 2 11 15" xfId="20243" xr:uid="{00000000-0005-0000-0000-000056BB0000}"/>
    <cellStyle name="Total 2 2 11 16" xfId="21153" xr:uid="{00000000-0005-0000-0000-000057BB0000}"/>
    <cellStyle name="Total 2 2 11 17" xfId="22040" xr:uid="{00000000-0005-0000-0000-000058BB0000}"/>
    <cellStyle name="Total 2 2 11 18" xfId="22871" xr:uid="{00000000-0005-0000-0000-000059BB0000}"/>
    <cellStyle name="Total 2 2 11 19" xfId="23694" xr:uid="{00000000-0005-0000-0000-00005ABB0000}"/>
    <cellStyle name="Total 2 2 11 2" xfId="8974" xr:uid="{00000000-0005-0000-0000-00005BBB0000}"/>
    <cellStyle name="Total 2 2 11 20" xfId="24629" xr:uid="{00000000-0005-0000-0000-00005CBB0000}"/>
    <cellStyle name="Total 2 2 11 21" xfId="25446" xr:uid="{00000000-0005-0000-0000-00005DBB0000}"/>
    <cellStyle name="Total 2 2 11 22" xfId="26227" xr:uid="{00000000-0005-0000-0000-00005EBB0000}"/>
    <cellStyle name="Total 2 2 11 23" xfId="26988" xr:uid="{00000000-0005-0000-0000-00005FBB0000}"/>
    <cellStyle name="Total 2 2 11 24" xfId="27696" xr:uid="{00000000-0005-0000-0000-000060BB0000}"/>
    <cellStyle name="Total 2 2 11 25" xfId="28503" xr:uid="{00000000-0005-0000-0000-000061BB0000}"/>
    <cellStyle name="Total 2 2 11 26" xfId="29176" xr:uid="{00000000-0005-0000-0000-000062BB0000}"/>
    <cellStyle name="Total 2 2 11 27" xfId="29982" xr:uid="{00000000-0005-0000-0000-000063BB0000}"/>
    <cellStyle name="Total 2 2 11 28" xfId="30654" xr:uid="{00000000-0005-0000-0000-000064BB0000}"/>
    <cellStyle name="Total 2 2 11 29" xfId="31460" xr:uid="{00000000-0005-0000-0000-000065BB0000}"/>
    <cellStyle name="Total 2 2 11 3" xfId="9669" xr:uid="{00000000-0005-0000-0000-000066BB0000}"/>
    <cellStyle name="Total 2 2 11 30" xfId="32130" xr:uid="{00000000-0005-0000-0000-000067BB0000}"/>
    <cellStyle name="Total 2 2 11 31" xfId="32934" xr:uid="{00000000-0005-0000-0000-000068BB0000}"/>
    <cellStyle name="Total 2 2 11 32" xfId="33601" xr:uid="{00000000-0005-0000-0000-000069BB0000}"/>
    <cellStyle name="Total 2 2 11 33" xfId="34405" xr:uid="{00000000-0005-0000-0000-00006ABB0000}"/>
    <cellStyle name="Total 2 2 11 34" xfId="35069" xr:uid="{00000000-0005-0000-0000-00006BBB0000}"/>
    <cellStyle name="Total 2 2 11 35" xfId="35866" xr:uid="{00000000-0005-0000-0000-00006CBB0000}"/>
    <cellStyle name="Total 2 2 11 36" xfId="36518" xr:uid="{00000000-0005-0000-0000-00006DBB0000}"/>
    <cellStyle name="Total 2 2 11 37" xfId="37306" xr:uid="{00000000-0005-0000-0000-00006EBB0000}"/>
    <cellStyle name="Total 2 2 11 38" xfId="37946" xr:uid="{00000000-0005-0000-0000-00006FBB0000}"/>
    <cellStyle name="Total 2 2 11 39" xfId="38719" xr:uid="{00000000-0005-0000-0000-000070BB0000}"/>
    <cellStyle name="Total 2 2 11 4" xfId="10556" xr:uid="{00000000-0005-0000-0000-000071BB0000}"/>
    <cellStyle name="Total 2 2 11 40" xfId="39344" xr:uid="{00000000-0005-0000-0000-000072BB0000}"/>
    <cellStyle name="Total 2 2 11 41" xfId="40108" xr:uid="{00000000-0005-0000-0000-000073BB0000}"/>
    <cellStyle name="Total 2 2 11 42" xfId="40729" xr:uid="{00000000-0005-0000-0000-000074BB0000}"/>
    <cellStyle name="Total 2 2 11 43" xfId="41488" xr:uid="{00000000-0005-0000-0000-000075BB0000}"/>
    <cellStyle name="Total 2 2 11 44" xfId="42106" xr:uid="{00000000-0005-0000-0000-000076BB0000}"/>
    <cellStyle name="Total 2 2 11 45" xfId="42860" xr:uid="{00000000-0005-0000-0000-000077BB0000}"/>
    <cellStyle name="Total 2 2 11 46" xfId="43473" xr:uid="{00000000-0005-0000-0000-000078BB0000}"/>
    <cellStyle name="Total 2 2 11 47" xfId="44226" xr:uid="{00000000-0005-0000-0000-000079BB0000}"/>
    <cellStyle name="Total 2 2 11 48" xfId="44837" xr:uid="{00000000-0005-0000-0000-00007ABB0000}"/>
    <cellStyle name="Total 2 2 11 49" xfId="45585" xr:uid="{00000000-0005-0000-0000-00007BBB0000}"/>
    <cellStyle name="Total 2 2 11 5" xfId="11470" xr:uid="{00000000-0005-0000-0000-00007CBB0000}"/>
    <cellStyle name="Total 2 2 11 50" xfId="46183" xr:uid="{00000000-0005-0000-0000-00007DBB0000}"/>
    <cellStyle name="Total 2 2 11 51" xfId="46917" xr:uid="{00000000-0005-0000-0000-00007EBB0000}"/>
    <cellStyle name="Total 2 2 11 52" xfId="47493" xr:uid="{00000000-0005-0000-0000-00007FBB0000}"/>
    <cellStyle name="Total 2 2 11 53" xfId="48222" xr:uid="{00000000-0005-0000-0000-000080BB0000}"/>
    <cellStyle name="Total 2 2 11 54" xfId="48763" xr:uid="{00000000-0005-0000-0000-000081BB0000}"/>
    <cellStyle name="Total 2 2 11 6" xfId="12352" xr:uid="{00000000-0005-0000-0000-000082BB0000}"/>
    <cellStyle name="Total 2 2 11 7" xfId="13230" xr:uid="{00000000-0005-0000-0000-000083BB0000}"/>
    <cellStyle name="Total 2 2 11 8" xfId="14062" xr:uid="{00000000-0005-0000-0000-000084BB0000}"/>
    <cellStyle name="Total 2 2 11 9" xfId="14962" xr:uid="{00000000-0005-0000-0000-000085BB0000}"/>
    <cellStyle name="Total 2 2 12" xfId="7682" xr:uid="{00000000-0005-0000-0000-000086BB0000}"/>
    <cellStyle name="Total 2 2 12 10" xfId="15560" xr:uid="{00000000-0005-0000-0000-000087BB0000}"/>
    <cellStyle name="Total 2 2 12 11" xfId="16422" xr:uid="{00000000-0005-0000-0000-000088BB0000}"/>
    <cellStyle name="Total 2 2 12 12" xfId="17307" xr:uid="{00000000-0005-0000-0000-000089BB0000}"/>
    <cellStyle name="Total 2 2 12 13" xfId="18204" xr:uid="{00000000-0005-0000-0000-00008ABB0000}"/>
    <cellStyle name="Total 2 2 12 14" xfId="19079" xr:uid="{00000000-0005-0000-0000-00008BBB0000}"/>
    <cellStyle name="Total 2 2 12 15" xfId="19936" xr:uid="{00000000-0005-0000-0000-00008CBB0000}"/>
    <cellStyle name="Total 2 2 12 16" xfId="20849" xr:uid="{00000000-0005-0000-0000-00008DBB0000}"/>
    <cellStyle name="Total 2 2 12 17" xfId="21738" xr:uid="{00000000-0005-0000-0000-00008EBB0000}"/>
    <cellStyle name="Total 2 2 12 18" xfId="21235" xr:uid="{00000000-0005-0000-0000-00008FBB0000}"/>
    <cellStyle name="Total 2 2 12 19" xfId="22152" xr:uid="{00000000-0005-0000-0000-000090BB0000}"/>
    <cellStyle name="Total 2 2 12 2" xfId="8694" xr:uid="{00000000-0005-0000-0000-000091BB0000}"/>
    <cellStyle name="Total 2 2 12 20" xfId="24330" xr:uid="{00000000-0005-0000-0000-000092BB0000}"/>
    <cellStyle name="Total 2 2 12 21" xfId="6787" xr:uid="{00000000-0005-0000-0000-000093BB0000}"/>
    <cellStyle name="Total 2 2 12 22" xfId="5328" xr:uid="{00000000-0005-0000-0000-000094BB0000}"/>
    <cellStyle name="Total 2 2 12 23" xfId="6664" xr:uid="{00000000-0005-0000-0000-000095BB0000}"/>
    <cellStyle name="Total 2 2 12 24" xfId="16804" xr:uid="{00000000-0005-0000-0000-000096BB0000}"/>
    <cellStyle name="Total 2 2 12 25" xfId="27098" xr:uid="{00000000-0005-0000-0000-000097BB0000}"/>
    <cellStyle name="Total 2 2 12 26" xfId="18995" xr:uid="{00000000-0005-0000-0000-000098BB0000}"/>
    <cellStyle name="Total 2 2 12 27" xfId="28580" xr:uid="{00000000-0005-0000-0000-000099BB0000}"/>
    <cellStyle name="Total 2 2 12 28" xfId="18243" xr:uid="{00000000-0005-0000-0000-00009ABB0000}"/>
    <cellStyle name="Total 2 2 12 29" xfId="30059" xr:uid="{00000000-0005-0000-0000-00009BBB0000}"/>
    <cellStyle name="Total 2 2 12 3" xfId="7411" xr:uid="{00000000-0005-0000-0000-00009CBB0000}"/>
    <cellStyle name="Total 2 2 12 30" xfId="5711" xr:uid="{00000000-0005-0000-0000-00009DBB0000}"/>
    <cellStyle name="Total 2 2 12 31" xfId="31537" xr:uid="{00000000-0005-0000-0000-00009EBB0000}"/>
    <cellStyle name="Total 2 2 12 32" xfId="5842" xr:uid="{00000000-0005-0000-0000-00009FBB0000}"/>
    <cellStyle name="Total 2 2 12 33" xfId="33011" xr:uid="{00000000-0005-0000-0000-0000A0BB0000}"/>
    <cellStyle name="Total 2 2 12 34" xfId="5951" xr:uid="{00000000-0005-0000-0000-0000A1BB0000}"/>
    <cellStyle name="Total 2 2 12 35" xfId="34481" xr:uid="{00000000-0005-0000-0000-0000A2BB0000}"/>
    <cellStyle name="Total 2 2 12 36" xfId="13108" xr:uid="{00000000-0005-0000-0000-0000A3BB0000}"/>
    <cellStyle name="Total 2 2 12 37" xfId="35941" xr:uid="{00000000-0005-0000-0000-0000A4BB0000}"/>
    <cellStyle name="Total 2 2 12 38" xfId="21946" xr:uid="{00000000-0005-0000-0000-0000A5BB0000}"/>
    <cellStyle name="Total 2 2 12 39" xfId="37380" xr:uid="{00000000-0005-0000-0000-0000A6BB0000}"/>
    <cellStyle name="Total 2 2 12 4" xfId="10255" xr:uid="{00000000-0005-0000-0000-0000A7BB0000}"/>
    <cellStyle name="Total 2 2 12 40" xfId="25842" xr:uid="{00000000-0005-0000-0000-0000A8BB0000}"/>
    <cellStyle name="Total 2 2 12 41" xfId="38792" xr:uid="{00000000-0005-0000-0000-0000A9BB0000}"/>
    <cellStyle name="Total 2 2 12 42" xfId="6083" xr:uid="{00000000-0005-0000-0000-0000AABB0000}"/>
    <cellStyle name="Total 2 2 12 43" xfId="40181" xr:uid="{00000000-0005-0000-0000-0000ABBB0000}"/>
    <cellStyle name="Total 2 2 12 44" xfId="6116" xr:uid="{00000000-0005-0000-0000-0000ACBB0000}"/>
    <cellStyle name="Total 2 2 12 45" xfId="41561" xr:uid="{00000000-0005-0000-0000-0000ADBB0000}"/>
    <cellStyle name="Total 2 2 12 46" xfId="28652" xr:uid="{00000000-0005-0000-0000-0000AEBB0000}"/>
    <cellStyle name="Total 2 2 12 47" xfId="42931" xr:uid="{00000000-0005-0000-0000-0000AFBB0000}"/>
    <cellStyle name="Total 2 2 12 48" xfId="30131" xr:uid="{00000000-0005-0000-0000-0000B0BB0000}"/>
    <cellStyle name="Total 2 2 12 49" xfId="44297" xr:uid="{00000000-0005-0000-0000-0000B1BB0000}"/>
    <cellStyle name="Total 2 2 12 5" xfId="11170" xr:uid="{00000000-0005-0000-0000-0000B2BB0000}"/>
    <cellStyle name="Total 2 2 12 50" xfId="31608" xr:uid="{00000000-0005-0000-0000-0000B3BB0000}"/>
    <cellStyle name="Total 2 2 12 51" xfId="45656" xr:uid="{00000000-0005-0000-0000-0000B4BB0000}"/>
    <cellStyle name="Total 2 2 12 52" xfId="33082" xr:uid="{00000000-0005-0000-0000-0000B5BB0000}"/>
    <cellStyle name="Total 2 2 12 53" xfId="46987" xr:uid="{00000000-0005-0000-0000-0000B6BB0000}"/>
    <cellStyle name="Total 2 2 12 54" xfId="34552" xr:uid="{00000000-0005-0000-0000-0000B7BB0000}"/>
    <cellStyle name="Total 2 2 12 6" xfId="12048" xr:uid="{00000000-0005-0000-0000-0000B8BB0000}"/>
    <cellStyle name="Total 2 2 12 7" xfId="12925" xr:uid="{00000000-0005-0000-0000-0000B9BB0000}"/>
    <cellStyle name="Total 2 2 12 8" xfId="12818" xr:uid="{00000000-0005-0000-0000-0000BABB0000}"/>
    <cellStyle name="Total 2 2 12 9" xfId="14657" xr:uid="{00000000-0005-0000-0000-0000BBBB0000}"/>
    <cellStyle name="Total 2 2 13" xfId="7505" xr:uid="{00000000-0005-0000-0000-0000BCBB0000}"/>
    <cellStyle name="Total 2 2 14" xfId="4774" xr:uid="{00000000-0005-0000-0000-0000BDBB0000}"/>
    <cellStyle name="Total 2 2 15" xfId="11054" xr:uid="{00000000-0005-0000-0000-0000BEBB0000}"/>
    <cellStyle name="Total 2 2 16" xfId="7008" xr:uid="{00000000-0005-0000-0000-0000BFBB0000}"/>
    <cellStyle name="Total 2 2 17" xfId="6941" xr:uid="{00000000-0005-0000-0000-0000C0BB0000}"/>
    <cellStyle name="Total 2 2 18" xfId="7532" xr:uid="{00000000-0005-0000-0000-0000C1BB0000}"/>
    <cellStyle name="Total 2 2 19" xfId="6845" xr:uid="{00000000-0005-0000-0000-0000C2BB0000}"/>
    <cellStyle name="Total 2 2 2" xfId="4490" xr:uid="{00000000-0005-0000-0000-0000C3BB0000}"/>
    <cellStyle name="Total 2 2 20" xfId="6796" xr:uid="{00000000-0005-0000-0000-0000C4BB0000}"/>
    <cellStyle name="Total 2 2 21" xfId="13205" xr:uid="{00000000-0005-0000-0000-0000C5BB0000}"/>
    <cellStyle name="Total 2 2 22" xfId="11205" xr:uid="{00000000-0005-0000-0000-0000C6BB0000}"/>
    <cellStyle name="Total 2 2 23" xfId="49296" xr:uid="{00000000-0005-0000-0000-0000C7BB0000}"/>
    <cellStyle name="Total 2 2 24" xfId="49366" xr:uid="{00000000-0005-0000-0000-0000C8BB0000}"/>
    <cellStyle name="Total 2 2 25" xfId="49390" xr:uid="{00000000-0005-0000-0000-0000C9BB0000}"/>
    <cellStyle name="Total 2 2 3" xfId="8102" xr:uid="{00000000-0005-0000-0000-0000CABB0000}"/>
    <cellStyle name="Total 2 2 3 10" xfId="15968" xr:uid="{00000000-0005-0000-0000-0000CBBB0000}"/>
    <cellStyle name="Total 2 2 3 11" xfId="16830" xr:uid="{00000000-0005-0000-0000-0000CCBB0000}"/>
    <cellStyle name="Total 2 2 3 12" xfId="17716" xr:uid="{00000000-0005-0000-0000-0000CDBB0000}"/>
    <cellStyle name="Total 2 2 3 13" xfId="18620" xr:uid="{00000000-0005-0000-0000-0000CEBB0000}"/>
    <cellStyle name="Total 2 2 3 14" xfId="19474" xr:uid="{00000000-0005-0000-0000-0000CFBB0000}"/>
    <cellStyle name="Total 2 2 3 15" xfId="20352" xr:uid="{00000000-0005-0000-0000-0000D0BB0000}"/>
    <cellStyle name="Total 2 2 3 16" xfId="21261" xr:uid="{00000000-0005-0000-0000-0000D1BB0000}"/>
    <cellStyle name="Total 2 2 3 17" xfId="22148" xr:uid="{00000000-0005-0000-0000-0000D2BB0000}"/>
    <cellStyle name="Total 2 2 3 18" xfId="22971" xr:uid="{00000000-0005-0000-0000-0000D3BB0000}"/>
    <cellStyle name="Total 2 2 3 19" xfId="23802" xr:uid="{00000000-0005-0000-0000-0000D4BB0000}"/>
    <cellStyle name="Total 2 2 3 2" xfId="9074" xr:uid="{00000000-0005-0000-0000-0000D5BB0000}"/>
    <cellStyle name="Total 2 2 3 20" xfId="24726" xr:uid="{00000000-0005-0000-0000-0000D6BB0000}"/>
    <cellStyle name="Total 2 2 3 21" xfId="25551" xr:uid="{00000000-0005-0000-0000-0000D7BB0000}"/>
    <cellStyle name="Total 2 2 3 22" xfId="26335" xr:uid="{00000000-0005-0000-0000-0000D8BB0000}"/>
    <cellStyle name="Total 2 2 3 23" xfId="27095" xr:uid="{00000000-0005-0000-0000-0000D9BB0000}"/>
    <cellStyle name="Total 2 2 3 24" xfId="27801" xr:uid="{00000000-0005-0000-0000-0000DABB0000}"/>
    <cellStyle name="Total 2 2 3 25" xfId="28605" xr:uid="{00000000-0005-0000-0000-0000DBBB0000}"/>
    <cellStyle name="Total 2 2 3 26" xfId="29281" xr:uid="{00000000-0005-0000-0000-0000DCBB0000}"/>
    <cellStyle name="Total 2 2 3 27" xfId="30084" xr:uid="{00000000-0005-0000-0000-0000DDBB0000}"/>
    <cellStyle name="Total 2 2 3 28" xfId="30759" xr:uid="{00000000-0005-0000-0000-0000DEBB0000}"/>
    <cellStyle name="Total 2 2 3 29" xfId="31562" xr:uid="{00000000-0005-0000-0000-0000DFBB0000}"/>
    <cellStyle name="Total 2 2 3 3" xfId="9778" xr:uid="{00000000-0005-0000-0000-0000E0BB0000}"/>
    <cellStyle name="Total 2 2 3 30" xfId="32235" xr:uid="{00000000-0005-0000-0000-0000E1BB0000}"/>
    <cellStyle name="Total 2 2 3 31" xfId="33036" xr:uid="{00000000-0005-0000-0000-0000E2BB0000}"/>
    <cellStyle name="Total 2 2 3 32" xfId="33706" xr:uid="{00000000-0005-0000-0000-0000E3BB0000}"/>
    <cellStyle name="Total 2 2 3 33" xfId="34506" xr:uid="{00000000-0005-0000-0000-0000E4BB0000}"/>
    <cellStyle name="Total 2 2 3 34" xfId="35174" xr:uid="{00000000-0005-0000-0000-0000E5BB0000}"/>
    <cellStyle name="Total 2 2 3 35" xfId="35966" xr:uid="{00000000-0005-0000-0000-0000E6BB0000}"/>
    <cellStyle name="Total 2 2 3 36" xfId="36622" xr:uid="{00000000-0005-0000-0000-0000E7BB0000}"/>
    <cellStyle name="Total 2 2 3 37" xfId="37405" xr:uid="{00000000-0005-0000-0000-0000E8BB0000}"/>
    <cellStyle name="Total 2 2 3 38" xfId="38049" xr:uid="{00000000-0005-0000-0000-0000E9BB0000}"/>
    <cellStyle name="Total 2 2 3 39" xfId="38816" xr:uid="{00000000-0005-0000-0000-0000EABB0000}"/>
    <cellStyle name="Total 2 2 3 4" xfId="10663" xr:uid="{00000000-0005-0000-0000-0000EBBB0000}"/>
    <cellStyle name="Total 2 2 3 40" xfId="39446" xr:uid="{00000000-0005-0000-0000-0000ECBB0000}"/>
    <cellStyle name="Total 2 2 3 41" xfId="40205" xr:uid="{00000000-0005-0000-0000-0000EDBB0000}"/>
    <cellStyle name="Total 2 2 3 42" xfId="40830" xr:uid="{00000000-0005-0000-0000-0000EEBB0000}"/>
    <cellStyle name="Total 2 2 3 43" xfId="41585" xr:uid="{00000000-0005-0000-0000-0000EFBB0000}"/>
    <cellStyle name="Total 2 2 3 44" xfId="42207" xr:uid="{00000000-0005-0000-0000-0000F0BB0000}"/>
    <cellStyle name="Total 2 2 3 45" xfId="42955" xr:uid="{00000000-0005-0000-0000-0000F1BB0000}"/>
    <cellStyle name="Total 2 2 3 46" xfId="43574" xr:uid="{00000000-0005-0000-0000-0000F2BB0000}"/>
    <cellStyle name="Total 2 2 3 47" xfId="44321" xr:uid="{00000000-0005-0000-0000-0000F3BB0000}"/>
    <cellStyle name="Total 2 2 3 48" xfId="44938" xr:uid="{00000000-0005-0000-0000-0000F4BB0000}"/>
    <cellStyle name="Total 2 2 3 49" xfId="45679" xr:uid="{00000000-0005-0000-0000-0000F5BB0000}"/>
    <cellStyle name="Total 2 2 3 5" xfId="11579" xr:uid="{00000000-0005-0000-0000-0000F6BB0000}"/>
    <cellStyle name="Total 2 2 3 50" xfId="46284" xr:uid="{00000000-0005-0000-0000-0000F7BB0000}"/>
    <cellStyle name="Total 2 2 3 51" xfId="47007" xr:uid="{00000000-0005-0000-0000-0000F8BB0000}"/>
    <cellStyle name="Total 2 2 3 52" xfId="47594" xr:uid="{00000000-0005-0000-0000-0000F9BB0000}"/>
    <cellStyle name="Total 2 2 3 53" xfId="48305" xr:uid="{00000000-0005-0000-0000-0000FABB0000}"/>
    <cellStyle name="Total 2 2 3 54" xfId="48860" xr:uid="{00000000-0005-0000-0000-0000FBBB0000}"/>
    <cellStyle name="Total 2 2 3 6" xfId="12460" xr:uid="{00000000-0005-0000-0000-0000FCBB0000}"/>
    <cellStyle name="Total 2 2 3 7" xfId="13336" xr:uid="{00000000-0005-0000-0000-0000FDBB0000}"/>
    <cellStyle name="Total 2 2 3 8" xfId="14166" xr:uid="{00000000-0005-0000-0000-0000FEBB0000}"/>
    <cellStyle name="Total 2 2 3 9" xfId="15072" xr:uid="{00000000-0005-0000-0000-0000FFBB0000}"/>
    <cellStyle name="Total 2 2 4" xfId="8185" xr:uid="{00000000-0005-0000-0000-000000BC0000}"/>
    <cellStyle name="Total 2 2 4 10" xfId="16049" xr:uid="{00000000-0005-0000-0000-000001BC0000}"/>
    <cellStyle name="Total 2 2 4 11" xfId="16913" xr:uid="{00000000-0005-0000-0000-000002BC0000}"/>
    <cellStyle name="Total 2 2 4 12" xfId="17797" xr:uid="{00000000-0005-0000-0000-000003BC0000}"/>
    <cellStyle name="Total 2 2 4 13" xfId="18701" xr:uid="{00000000-0005-0000-0000-000004BC0000}"/>
    <cellStyle name="Total 2 2 4 14" xfId="19554" xr:uid="{00000000-0005-0000-0000-000005BC0000}"/>
    <cellStyle name="Total 2 2 4 15" xfId="20434" xr:uid="{00000000-0005-0000-0000-000006BC0000}"/>
    <cellStyle name="Total 2 2 4 16" xfId="21343" xr:uid="{00000000-0005-0000-0000-000007BC0000}"/>
    <cellStyle name="Total 2 2 4 17" xfId="22227" xr:uid="{00000000-0005-0000-0000-000008BC0000}"/>
    <cellStyle name="Total 2 2 4 18" xfId="23049" xr:uid="{00000000-0005-0000-0000-000009BC0000}"/>
    <cellStyle name="Total 2 2 4 19" xfId="23884" xr:uid="{00000000-0005-0000-0000-00000ABC0000}"/>
    <cellStyle name="Total 2 2 4 2" xfId="9146" xr:uid="{00000000-0005-0000-0000-00000BBC0000}"/>
    <cellStyle name="Total 2 2 4 20" xfId="24807" xr:uid="{00000000-0005-0000-0000-00000CBC0000}"/>
    <cellStyle name="Total 2 2 4 21" xfId="25633" xr:uid="{00000000-0005-0000-0000-00000DBC0000}"/>
    <cellStyle name="Total 2 2 4 22" xfId="26404" xr:uid="{00000000-0005-0000-0000-00000EBC0000}"/>
    <cellStyle name="Total 2 2 4 23" xfId="27173" xr:uid="{00000000-0005-0000-0000-00000FBC0000}"/>
    <cellStyle name="Total 2 2 4 24" xfId="27881" xr:uid="{00000000-0005-0000-0000-000010BC0000}"/>
    <cellStyle name="Total 2 2 4 25" xfId="28682" xr:uid="{00000000-0005-0000-0000-000011BC0000}"/>
    <cellStyle name="Total 2 2 4 26" xfId="29361" xr:uid="{00000000-0005-0000-0000-000012BC0000}"/>
    <cellStyle name="Total 2 2 4 27" xfId="30161" xr:uid="{00000000-0005-0000-0000-000013BC0000}"/>
    <cellStyle name="Total 2 2 4 28" xfId="30839" xr:uid="{00000000-0005-0000-0000-000014BC0000}"/>
    <cellStyle name="Total 2 2 4 29" xfId="31638" xr:uid="{00000000-0005-0000-0000-000015BC0000}"/>
    <cellStyle name="Total 2 2 4 3" xfId="9859" xr:uid="{00000000-0005-0000-0000-000016BC0000}"/>
    <cellStyle name="Total 2 2 4 30" xfId="32315" xr:uid="{00000000-0005-0000-0000-000017BC0000}"/>
    <cellStyle name="Total 2 2 4 31" xfId="33112" xr:uid="{00000000-0005-0000-0000-000018BC0000}"/>
    <cellStyle name="Total 2 2 4 32" xfId="33786" xr:uid="{00000000-0005-0000-0000-000019BC0000}"/>
    <cellStyle name="Total 2 2 4 33" xfId="34582" xr:uid="{00000000-0005-0000-0000-00001ABC0000}"/>
    <cellStyle name="Total 2 2 4 34" xfId="35254" xr:uid="{00000000-0005-0000-0000-00001BBC0000}"/>
    <cellStyle name="Total 2 2 4 35" xfId="36040" xr:uid="{00000000-0005-0000-0000-00001CBC0000}"/>
    <cellStyle name="Total 2 2 4 36" xfId="36702" xr:uid="{00000000-0005-0000-0000-00001DBC0000}"/>
    <cellStyle name="Total 2 2 4 37" xfId="37478" xr:uid="{00000000-0005-0000-0000-00001EBC0000}"/>
    <cellStyle name="Total 2 2 4 38" xfId="38128" xr:uid="{00000000-0005-0000-0000-00001FBC0000}"/>
    <cellStyle name="Total 2 2 4 39" xfId="38886" xr:uid="{00000000-0005-0000-0000-000020BC0000}"/>
    <cellStyle name="Total 2 2 4 4" xfId="10744" xr:uid="{00000000-0005-0000-0000-000021BC0000}"/>
    <cellStyle name="Total 2 2 4 40" xfId="39525" xr:uid="{00000000-0005-0000-0000-000022BC0000}"/>
    <cellStyle name="Total 2 2 4 41" xfId="40275" xr:uid="{00000000-0005-0000-0000-000023BC0000}"/>
    <cellStyle name="Total 2 2 4 42" xfId="40907" xr:uid="{00000000-0005-0000-0000-000024BC0000}"/>
    <cellStyle name="Total 2 2 4 43" xfId="41655" xr:uid="{00000000-0005-0000-0000-000025BC0000}"/>
    <cellStyle name="Total 2 2 4 44" xfId="42284" xr:uid="{00000000-0005-0000-0000-000026BC0000}"/>
    <cellStyle name="Total 2 2 4 45" xfId="43025" xr:uid="{00000000-0005-0000-0000-000027BC0000}"/>
    <cellStyle name="Total 2 2 4 46" xfId="43651" xr:uid="{00000000-0005-0000-0000-000028BC0000}"/>
    <cellStyle name="Total 2 2 4 47" xfId="44390" xr:uid="{00000000-0005-0000-0000-000029BC0000}"/>
    <cellStyle name="Total 2 2 4 48" xfId="45015" xr:uid="{00000000-0005-0000-0000-00002ABC0000}"/>
    <cellStyle name="Total 2 2 4 49" xfId="45748" xr:uid="{00000000-0005-0000-0000-00002BBC0000}"/>
    <cellStyle name="Total 2 2 4 5" xfId="11661" xr:uid="{00000000-0005-0000-0000-00002CBC0000}"/>
    <cellStyle name="Total 2 2 4 50" xfId="46361" xr:uid="{00000000-0005-0000-0000-00002DBC0000}"/>
    <cellStyle name="Total 2 2 4 51" xfId="47070" xr:uid="{00000000-0005-0000-0000-00002EBC0000}"/>
    <cellStyle name="Total 2 2 4 52" xfId="47671" xr:uid="{00000000-0005-0000-0000-00002FBC0000}"/>
    <cellStyle name="Total 2 2 4 53" xfId="48363" xr:uid="{00000000-0005-0000-0000-000030BC0000}"/>
    <cellStyle name="Total 2 2 4 54" xfId="48934" xr:uid="{00000000-0005-0000-0000-000031BC0000}"/>
    <cellStyle name="Total 2 2 4 6" xfId="12541" xr:uid="{00000000-0005-0000-0000-000032BC0000}"/>
    <cellStyle name="Total 2 2 4 7" xfId="13418" xr:uid="{00000000-0005-0000-0000-000033BC0000}"/>
    <cellStyle name="Total 2 2 4 8" xfId="14246" xr:uid="{00000000-0005-0000-0000-000034BC0000}"/>
    <cellStyle name="Total 2 2 4 9" xfId="15155" xr:uid="{00000000-0005-0000-0000-000035BC0000}"/>
    <cellStyle name="Total 2 2 5" xfId="8068" xr:uid="{00000000-0005-0000-0000-000036BC0000}"/>
    <cellStyle name="Total 2 2 5 10" xfId="15935" xr:uid="{00000000-0005-0000-0000-000037BC0000}"/>
    <cellStyle name="Total 2 2 5 11" xfId="16798" xr:uid="{00000000-0005-0000-0000-000038BC0000}"/>
    <cellStyle name="Total 2 2 5 12" xfId="17684" xr:uid="{00000000-0005-0000-0000-000039BC0000}"/>
    <cellStyle name="Total 2 2 5 13" xfId="18588" xr:uid="{00000000-0005-0000-0000-00003ABC0000}"/>
    <cellStyle name="Total 2 2 5 14" xfId="19441" xr:uid="{00000000-0005-0000-0000-00003BBC0000}"/>
    <cellStyle name="Total 2 2 5 15" xfId="20318" xr:uid="{00000000-0005-0000-0000-00003CBC0000}"/>
    <cellStyle name="Total 2 2 5 16" xfId="21229" xr:uid="{00000000-0005-0000-0000-00003DBC0000}"/>
    <cellStyle name="Total 2 2 5 17" xfId="22114" xr:uid="{00000000-0005-0000-0000-00003EBC0000}"/>
    <cellStyle name="Total 2 2 5 18" xfId="22942" xr:uid="{00000000-0005-0000-0000-00003FBC0000}"/>
    <cellStyle name="Total 2 2 5 19" xfId="23768" xr:uid="{00000000-0005-0000-0000-000040BC0000}"/>
    <cellStyle name="Total 2 2 5 2" xfId="9044" xr:uid="{00000000-0005-0000-0000-000041BC0000}"/>
    <cellStyle name="Total 2 2 5 20" xfId="24697" xr:uid="{00000000-0005-0000-0000-000042BC0000}"/>
    <cellStyle name="Total 2 2 5 21" xfId="25517" xr:uid="{00000000-0005-0000-0000-000043BC0000}"/>
    <cellStyle name="Total 2 2 5 22" xfId="26302" xr:uid="{00000000-0005-0000-0000-000044BC0000}"/>
    <cellStyle name="Total 2 2 5 23" xfId="27062" xr:uid="{00000000-0005-0000-0000-000045BC0000}"/>
    <cellStyle name="Total 2 2 5 24" xfId="27771" xr:uid="{00000000-0005-0000-0000-000046BC0000}"/>
    <cellStyle name="Total 2 2 5 25" xfId="28574" xr:uid="{00000000-0005-0000-0000-000047BC0000}"/>
    <cellStyle name="Total 2 2 5 26" xfId="29251" xr:uid="{00000000-0005-0000-0000-000048BC0000}"/>
    <cellStyle name="Total 2 2 5 27" xfId="30053" xr:uid="{00000000-0005-0000-0000-000049BC0000}"/>
    <cellStyle name="Total 2 2 5 28" xfId="30729" xr:uid="{00000000-0005-0000-0000-00004ABC0000}"/>
    <cellStyle name="Total 2 2 5 29" xfId="31531" xr:uid="{00000000-0005-0000-0000-00004BBC0000}"/>
    <cellStyle name="Total 2 2 5 3" xfId="9744" xr:uid="{00000000-0005-0000-0000-00004CBC0000}"/>
    <cellStyle name="Total 2 2 5 30" xfId="32205" xr:uid="{00000000-0005-0000-0000-00004DBC0000}"/>
    <cellStyle name="Total 2 2 5 31" xfId="33005" xr:uid="{00000000-0005-0000-0000-00004EBC0000}"/>
    <cellStyle name="Total 2 2 5 32" xfId="33676" xr:uid="{00000000-0005-0000-0000-00004FBC0000}"/>
    <cellStyle name="Total 2 2 5 33" xfId="34475" xr:uid="{00000000-0005-0000-0000-000050BC0000}"/>
    <cellStyle name="Total 2 2 5 34" xfId="35144" xr:uid="{00000000-0005-0000-0000-000051BC0000}"/>
    <cellStyle name="Total 2 2 5 35" xfId="35935" xr:uid="{00000000-0005-0000-0000-000052BC0000}"/>
    <cellStyle name="Total 2 2 5 36" xfId="36593" xr:uid="{00000000-0005-0000-0000-000053BC0000}"/>
    <cellStyle name="Total 2 2 5 37" xfId="37374" xr:uid="{00000000-0005-0000-0000-000054BC0000}"/>
    <cellStyle name="Total 2 2 5 38" xfId="38021" xr:uid="{00000000-0005-0000-0000-000055BC0000}"/>
    <cellStyle name="Total 2 2 5 39" xfId="38786" xr:uid="{00000000-0005-0000-0000-000056BC0000}"/>
    <cellStyle name="Total 2 2 5 4" xfId="10631" xr:uid="{00000000-0005-0000-0000-000057BC0000}"/>
    <cellStyle name="Total 2 2 5 40" xfId="39419" xr:uid="{00000000-0005-0000-0000-000058BC0000}"/>
    <cellStyle name="Total 2 2 5 41" xfId="40175" xr:uid="{00000000-0005-0000-0000-000059BC0000}"/>
    <cellStyle name="Total 2 2 5 42" xfId="40803" xr:uid="{00000000-0005-0000-0000-00005ABC0000}"/>
    <cellStyle name="Total 2 2 5 43" xfId="41555" xr:uid="{00000000-0005-0000-0000-00005BBC0000}"/>
    <cellStyle name="Total 2 2 5 44" xfId="42180" xr:uid="{00000000-0005-0000-0000-00005CBC0000}"/>
    <cellStyle name="Total 2 2 5 45" xfId="42925" xr:uid="{00000000-0005-0000-0000-00005DBC0000}"/>
    <cellStyle name="Total 2 2 5 46" xfId="43547" xr:uid="{00000000-0005-0000-0000-00005EBC0000}"/>
    <cellStyle name="Total 2 2 5 47" xfId="44291" xr:uid="{00000000-0005-0000-0000-00005FBC0000}"/>
    <cellStyle name="Total 2 2 5 48" xfId="44911" xr:uid="{00000000-0005-0000-0000-000060BC0000}"/>
    <cellStyle name="Total 2 2 5 49" xfId="45650" xr:uid="{00000000-0005-0000-0000-000061BC0000}"/>
    <cellStyle name="Total 2 2 5 5" xfId="11546" xr:uid="{00000000-0005-0000-0000-000062BC0000}"/>
    <cellStyle name="Total 2 2 5 50" xfId="46257" xr:uid="{00000000-0005-0000-0000-000063BC0000}"/>
    <cellStyle name="Total 2 2 5 51" xfId="46981" xr:uid="{00000000-0005-0000-0000-000064BC0000}"/>
    <cellStyle name="Total 2 2 5 52" xfId="47567" xr:uid="{00000000-0005-0000-0000-000065BC0000}"/>
    <cellStyle name="Total 2 2 5 53" xfId="48282" xr:uid="{00000000-0005-0000-0000-000066BC0000}"/>
    <cellStyle name="Total 2 2 5 54" xfId="48835" xr:uid="{00000000-0005-0000-0000-000067BC0000}"/>
    <cellStyle name="Total 2 2 5 6" xfId="12428" xr:uid="{00000000-0005-0000-0000-000068BC0000}"/>
    <cellStyle name="Total 2 2 5 7" xfId="13303" xr:uid="{00000000-0005-0000-0000-000069BC0000}"/>
    <cellStyle name="Total 2 2 5 8" xfId="14134" xr:uid="{00000000-0005-0000-0000-00006ABC0000}"/>
    <cellStyle name="Total 2 2 5 9" xfId="15038" xr:uid="{00000000-0005-0000-0000-00006BBC0000}"/>
    <cellStyle name="Total 2 2 6" xfId="7646" xr:uid="{00000000-0005-0000-0000-00006CBC0000}"/>
    <cellStyle name="Total 2 2 6 10" xfId="15524" xr:uid="{00000000-0005-0000-0000-00006DBC0000}"/>
    <cellStyle name="Total 2 2 6 11" xfId="14609" xr:uid="{00000000-0005-0000-0000-00006EBC0000}"/>
    <cellStyle name="Total 2 2 6 12" xfId="17271" xr:uid="{00000000-0005-0000-0000-00006FBC0000}"/>
    <cellStyle name="Total 2 2 6 13" xfId="18168" xr:uid="{00000000-0005-0000-0000-000070BC0000}"/>
    <cellStyle name="Total 2 2 6 14" xfId="5127" xr:uid="{00000000-0005-0000-0000-000071BC0000}"/>
    <cellStyle name="Total 2 2 6 15" xfId="19900" xr:uid="{00000000-0005-0000-0000-000072BC0000}"/>
    <cellStyle name="Total 2 2 6 16" xfId="20813" xr:uid="{00000000-0005-0000-0000-000073BC0000}"/>
    <cellStyle name="Total 2 2 6 17" xfId="21702" xr:uid="{00000000-0005-0000-0000-000074BC0000}"/>
    <cellStyle name="Total 2 2 6 18" xfId="9763" xr:uid="{00000000-0005-0000-0000-000075BC0000}"/>
    <cellStyle name="Total 2 2 6 19" xfId="12962" xr:uid="{00000000-0005-0000-0000-000076BC0000}"/>
    <cellStyle name="Total 2 2 6 2" xfId="8661" xr:uid="{00000000-0005-0000-0000-000077BC0000}"/>
    <cellStyle name="Total 2 2 6 20" xfId="24296" xr:uid="{00000000-0005-0000-0000-000078BC0000}"/>
    <cellStyle name="Total 2 2 6 21" xfId="21708" xr:uid="{00000000-0005-0000-0000-000079BC0000}"/>
    <cellStyle name="Total 2 2 6 22" xfId="5339" xr:uid="{00000000-0005-0000-0000-00007ABC0000}"/>
    <cellStyle name="Total 2 2 6 23" xfId="7096" xr:uid="{00000000-0005-0000-0000-00007BBC0000}"/>
    <cellStyle name="Total 2 2 6 24" xfId="22608" xr:uid="{00000000-0005-0000-0000-00007CBC0000}"/>
    <cellStyle name="Total 2 2 6 25" xfId="17266" xr:uid="{00000000-0005-0000-0000-00007DBC0000}"/>
    <cellStyle name="Total 2 2 6 26" xfId="20548" xr:uid="{00000000-0005-0000-0000-00007EBC0000}"/>
    <cellStyle name="Total 2 2 6 27" xfId="11233" xr:uid="{00000000-0005-0000-0000-00007FBC0000}"/>
    <cellStyle name="Total 2 2 6 28" xfId="5614" xr:uid="{00000000-0005-0000-0000-000080BC0000}"/>
    <cellStyle name="Total 2 2 6 29" xfId="6540" xr:uid="{00000000-0005-0000-0000-000081BC0000}"/>
    <cellStyle name="Total 2 2 6 3" xfId="7373" xr:uid="{00000000-0005-0000-0000-000082BC0000}"/>
    <cellStyle name="Total 2 2 6 30" xfId="28627" xr:uid="{00000000-0005-0000-0000-000083BC0000}"/>
    <cellStyle name="Total 2 2 6 31" xfId="23100" xr:uid="{00000000-0005-0000-0000-000084BC0000}"/>
    <cellStyle name="Total 2 2 6 32" xfId="30106" xr:uid="{00000000-0005-0000-0000-000085BC0000}"/>
    <cellStyle name="Total 2 2 6 33" xfId="24408" xr:uid="{00000000-0005-0000-0000-000086BC0000}"/>
    <cellStyle name="Total 2 2 6 34" xfId="31583" xr:uid="{00000000-0005-0000-0000-000087BC0000}"/>
    <cellStyle name="Total 2 2 6 35" xfId="6456" xr:uid="{00000000-0005-0000-0000-000088BC0000}"/>
    <cellStyle name="Total 2 2 6 36" xfId="33057" xr:uid="{00000000-0005-0000-0000-000089BC0000}"/>
    <cellStyle name="Total 2 2 6 37" xfId="6429" xr:uid="{00000000-0005-0000-0000-00008ABC0000}"/>
    <cellStyle name="Total 2 2 6 38" xfId="34527" xr:uid="{00000000-0005-0000-0000-00008BBC0000}"/>
    <cellStyle name="Total 2 2 6 39" xfId="6402" xr:uid="{00000000-0005-0000-0000-00008CBC0000}"/>
    <cellStyle name="Total 2 2 6 4" xfId="10219" xr:uid="{00000000-0005-0000-0000-00008DBC0000}"/>
    <cellStyle name="Total 2 2 6 40" xfId="35987" xr:uid="{00000000-0005-0000-0000-00008EBC0000}"/>
    <cellStyle name="Total 2 2 6 41" xfId="6382" xr:uid="{00000000-0005-0000-0000-00008FBC0000}"/>
    <cellStyle name="Total 2 2 6 42" xfId="37426" xr:uid="{00000000-0005-0000-0000-000090BC0000}"/>
    <cellStyle name="Total 2 2 6 43" xfId="6371" xr:uid="{00000000-0005-0000-0000-000091BC0000}"/>
    <cellStyle name="Total 2 2 6 44" xfId="38837" xr:uid="{00000000-0005-0000-0000-000092BC0000}"/>
    <cellStyle name="Total 2 2 6 45" xfId="6361" xr:uid="{00000000-0005-0000-0000-000093BC0000}"/>
    <cellStyle name="Total 2 2 6 46" xfId="40226" xr:uid="{00000000-0005-0000-0000-000094BC0000}"/>
    <cellStyle name="Total 2 2 6 47" xfId="6351" xr:uid="{00000000-0005-0000-0000-000095BC0000}"/>
    <cellStyle name="Total 2 2 6 48" xfId="41606" xr:uid="{00000000-0005-0000-0000-000096BC0000}"/>
    <cellStyle name="Total 2 2 6 49" xfId="5302" xr:uid="{00000000-0005-0000-0000-000097BC0000}"/>
    <cellStyle name="Total 2 2 6 5" xfId="11134" xr:uid="{00000000-0005-0000-0000-000098BC0000}"/>
    <cellStyle name="Total 2 2 6 50" xfId="42976" xr:uid="{00000000-0005-0000-0000-000099BC0000}"/>
    <cellStyle name="Total 2 2 6 51" xfId="6341" xr:uid="{00000000-0005-0000-0000-00009ABC0000}"/>
    <cellStyle name="Total 2 2 6 52" xfId="44342" xr:uid="{00000000-0005-0000-0000-00009BBC0000}"/>
    <cellStyle name="Total 2 2 6 53" xfId="6589" xr:uid="{00000000-0005-0000-0000-00009CBC0000}"/>
    <cellStyle name="Total 2 2 6 54" xfId="45700" xr:uid="{00000000-0005-0000-0000-00009DBC0000}"/>
    <cellStyle name="Total 2 2 6 6" xfId="10216" xr:uid="{00000000-0005-0000-0000-00009EBC0000}"/>
    <cellStyle name="Total 2 2 6 7" xfId="12889" xr:uid="{00000000-0005-0000-0000-00009FBC0000}"/>
    <cellStyle name="Total 2 2 6 8" xfId="4891" xr:uid="{00000000-0005-0000-0000-0000A0BC0000}"/>
    <cellStyle name="Total 2 2 6 9" xfId="14621" xr:uid="{00000000-0005-0000-0000-0000A1BC0000}"/>
    <cellStyle name="Total 2 2 7" xfId="8232" xr:uid="{00000000-0005-0000-0000-0000A2BC0000}"/>
    <cellStyle name="Total 2 2 7 10" xfId="16094" xr:uid="{00000000-0005-0000-0000-0000A3BC0000}"/>
    <cellStyle name="Total 2 2 7 11" xfId="16959" xr:uid="{00000000-0005-0000-0000-0000A4BC0000}"/>
    <cellStyle name="Total 2 2 7 12" xfId="17842" xr:uid="{00000000-0005-0000-0000-0000A5BC0000}"/>
    <cellStyle name="Total 2 2 7 13" xfId="18748" xr:uid="{00000000-0005-0000-0000-0000A6BC0000}"/>
    <cellStyle name="Total 2 2 7 14" xfId="19599" xr:uid="{00000000-0005-0000-0000-0000A7BC0000}"/>
    <cellStyle name="Total 2 2 7 15" xfId="20481" xr:uid="{00000000-0005-0000-0000-0000A8BC0000}"/>
    <cellStyle name="Total 2 2 7 16" xfId="21389" xr:uid="{00000000-0005-0000-0000-0000A9BC0000}"/>
    <cellStyle name="Total 2 2 7 17" xfId="22271" xr:uid="{00000000-0005-0000-0000-0000AABC0000}"/>
    <cellStyle name="Total 2 2 7 18" xfId="23095" xr:uid="{00000000-0005-0000-0000-0000ABBC0000}"/>
    <cellStyle name="Total 2 2 7 19" xfId="23931" xr:uid="{00000000-0005-0000-0000-0000ACBC0000}"/>
    <cellStyle name="Total 2 2 7 2" xfId="9186" xr:uid="{00000000-0005-0000-0000-0000ADBC0000}"/>
    <cellStyle name="Total 2 2 7 20" xfId="24852" xr:uid="{00000000-0005-0000-0000-0000AEBC0000}"/>
    <cellStyle name="Total 2 2 7 21" xfId="25679" xr:uid="{00000000-0005-0000-0000-0000AFBC0000}"/>
    <cellStyle name="Total 2 2 7 22" xfId="26442" xr:uid="{00000000-0005-0000-0000-0000B0BC0000}"/>
    <cellStyle name="Total 2 2 7 23" xfId="27216" xr:uid="{00000000-0005-0000-0000-0000B1BC0000}"/>
    <cellStyle name="Total 2 2 7 24" xfId="27926" xr:uid="{00000000-0005-0000-0000-0000B2BC0000}"/>
    <cellStyle name="Total 2 2 7 25" xfId="28722" xr:uid="{00000000-0005-0000-0000-0000B3BC0000}"/>
    <cellStyle name="Total 2 2 7 26" xfId="29405" xr:uid="{00000000-0005-0000-0000-0000B4BC0000}"/>
    <cellStyle name="Total 2 2 7 27" xfId="30201" xr:uid="{00000000-0005-0000-0000-0000B5BC0000}"/>
    <cellStyle name="Total 2 2 7 28" xfId="30883" xr:uid="{00000000-0005-0000-0000-0000B6BC0000}"/>
    <cellStyle name="Total 2 2 7 29" xfId="31678" xr:uid="{00000000-0005-0000-0000-0000B7BC0000}"/>
    <cellStyle name="Total 2 2 7 3" xfId="9905" xr:uid="{00000000-0005-0000-0000-0000B8BC0000}"/>
    <cellStyle name="Total 2 2 7 30" xfId="32359" xr:uid="{00000000-0005-0000-0000-0000B9BC0000}"/>
    <cellStyle name="Total 2 2 7 31" xfId="33151" xr:uid="{00000000-0005-0000-0000-0000BABC0000}"/>
    <cellStyle name="Total 2 2 7 32" xfId="33830" xr:uid="{00000000-0005-0000-0000-0000BBBC0000}"/>
    <cellStyle name="Total 2 2 7 33" xfId="34621" xr:uid="{00000000-0005-0000-0000-0000BCBC0000}"/>
    <cellStyle name="Total 2 2 7 34" xfId="35298" xr:uid="{00000000-0005-0000-0000-0000BDBC0000}"/>
    <cellStyle name="Total 2 2 7 35" xfId="36076" xr:uid="{00000000-0005-0000-0000-0000BEBC0000}"/>
    <cellStyle name="Total 2 2 7 36" xfId="36745" xr:uid="{00000000-0005-0000-0000-0000BFBC0000}"/>
    <cellStyle name="Total 2 2 7 37" xfId="37514" xr:uid="{00000000-0005-0000-0000-0000C0BC0000}"/>
    <cellStyle name="Total 2 2 7 38" xfId="38171" xr:uid="{00000000-0005-0000-0000-0000C1BC0000}"/>
    <cellStyle name="Total 2 2 7 39" xfId="38920" xr:uid="{00000000-0005-0000-0000-0000C2BC0000}"/>
    <cellStyle name="Total 2 2 7 4" xfId="10788" xr:uid="{00000000-0005-0000-0000-0000C3BC0000}"/>
    <cellStyle name="Total 2 2 7 40" xfId="39567" xr:uid="{00000000-0005-0000-0000-0000C4BC0000}"/>
    <cellStyle name="Total 2 2 7 41" xfId="40309" xr:uid="{00000000-0005-0000-0000-0000C5BC0000}"/>
    <cellStyle name="Total 2 2 7 42" xfId="40949" xr:uid="{00000000-0005-0000-0000-0000C6BC0000}"/>
    <cellStyle name="Total 2 2 7 43" xfId="41689" xr:uid="{00000000-0005-0000-0000-0000C7BC0000}"/>
    <cellStyle name="Total 2 2 7 44" xfId="42326" xr:uid="{00000000-0005-0000-0000-0000C8BC0000}"/>
    <cellStyle name="Total 2 2 7 45" xfId="43059" xr:uid="{00000000-0005-0000-0000-0000C9BC0000}"/>
    <cellStyle name="Total 2 2 7 46" xfId="43693" xr:uid="{00000000-0005-0000-0000-0000CABC0000}"/>
    <cellStyle name="Total 2 2 7 47" xfId="44424" xr:uid="{00000000-0005-0000-0000-0000CBBC0000}"/>
    <cellStyle name="Total 2 2 7 48" xfId="45057" xr:uid="{00000000-0005-0000-0000-0000CCBC0000}"/>
    <cellStyle name="Total 2 2 7 49" xfId="45781" xr:uid="{00000000-0005-0000-0000-0000CDBC0000}"/>
    <cellStyle name="Total 2 2 7 5" xfId="11706" xr:uid="{00000000-0005-0000-0000-0000CEBC0000}"/>
    <cellStyle name="Total 2 2 7 50" xfId="46403" xr:uid="{00000000-0005-0000-0000-0000CFBC0000}"/>
    <cellStyle name="Total 2 2 7 51" xfId="47102" xr:uid="{00000000-0005-0000-0000-0000D0BC0000}"/>
    <cellStyle name="Total 2 2 7 52" xfId="47712" xr:uid="{00000000-0005-0000-0000-0000D1BC0000}"/>
    <cellStyle name="Total 2 2 7 53" xfId="48393" xr:uid="{00000000-0005-0000-0000-0000D2BC0000}"/>
    <cellStyle name="Total 2 2 7 54" xfId="48975" xr:uid="{00000000-0005-0000-0000-0000D3BC0000}"/>
    <cellStyle name="Total 2 2 7 6" xfId="12585" xr:uid="{00000000-0005-0000-0000-0000D4BC0000}"/>
    <cellStyle name="Total 2 2 7 7" xfId="13465" xr:uid="{00000000-0005-0000-0000-0000D5BC0000}"/>
    <cellStyle name="Total 2 2 7 8" xfId="14292" xr:uid="{00000000-0005-0000-0000-0000D6BC0000}"/>
    <cellStyle name="Total 2 2 7 9" xfId="15200" xr:uid="{00000000-0005-0000-0000-0000D7BC0000}"/>
    <cellStyle name="Total 2 2 8" xfId="7669" xr:uid="{00000000-0005-0000-0000-0000D8BC0000}"/>
    <cellStyle name="Total 2 2 8 10" xfId="15547" xr:uid="{00000000-0005-0000-0000-0000D9BC0000}"/>
    <cellStyle name="Total 2 2 8 11" xfId="16410" xr:uid="{00000000-0005-0000-0000-0000DABC0000}"/>
    <cellStyle name="Total 2 2 8 12" xfId="17294" xr:uid="{00000000-0005-0000-0000-0000DBBC0000}"/>
    <cellStyle name="Total 2 2 8 13" xfId="18191" xr:uid="{00000000-0005-0000-0000-0000DCBC0000}"/>
    <cellStyle name="Total 2 2 8 14" xfId="19066" xr:uid="{00000000-0005-0000-0000-0000DDBC0000}"/>
    <cellStyle name="Total 2 2 8 15" xfId="19923" xr:uid="{00000000-0005-0000-0000-0000DEBC0000}"/>
    <cellStyle name="Total 2 2 8 16" xfId="20836" xr:uid="{00000000-0005-0000-0000-0000DFBC0000}"/>
    <cellStyle name="Total 2 2 8 17" xfId="21725" xr:uid="{00000000-0005-0000-0000-0000E0BC0000}"/>
    <cellStyle name="Total 2 2 8 18" xfId="21573" xr:uid="{00000000-0005-0000-0000-0000E1BC0000}"/>
    <cellStyle name="Total 2 2 8 19" xfId="22457" xr:uid="{00000000-0005-0000-0000-0000E2BC0000}"/>
    <cellStyle name="Total 2 2 8 2" xfId="8681" xr:uid="{00000000-0005-0000-0000-0000E3BC0000}"/>
    <cellStyle name="Total 2 2 8 20" xfId="24317" xr:uid="{00000000-0005-0000-0000-0000E4BC0000}"/>
    <cellStyle name="Total 2 2 8 21" xfId="24164" xr:uid="{00000000-0005-0000-0000-0000E5BC0000}"/>
    <cellStyle name="Total 2 2 8 22" xfId="5333" xr:uid="{00000000-0005-0000-0000-0000E6BC0000}"/>
    <cellStyle name="Total 2 2 8 23" xfId="4832" xr:uid="{00000000-0005-0000-0000-0000E7BC0000}"/>
    <cellStyle name="Total 2 2 8 24" xfId="18150" xr:uid="{00000000-0005-0000-0000-0000E8BC0000}"/>
    <cellStyle name="Total 2 2 8 25" xfId="27397" xr:uid="{00000000-0005-0000-0000-0000E9BC0000}"/>
    <cellStyle name="Total 2 2 8 26" xfId="5499" xr:uid="{00000000-0005-0000-0000-0000EABC0000}"/>
    <cellStyle name="Total 2 2 8 27" xfId="28578" xr:uid="{00000000-0005-0000-0000-0000EBBC0000}"/>
    <cellStyle name="Total 2 2 8 28" xfId="5101" xr:uid="{00000000-0005-0000-0000-0000ECBC0000}"/>
    <cellStyle name="Total 2 2 8 29" xfId="30057" xr:uid="{00000000-0005-0000-0000-0000EDBC0000}"/>
    <cellStyle name="Total 2 2 8 3" xfId="7399" xr:uid="{00000000-0005-0000-0000-0000EEBC0000}"/>
    <cellStyle name="Total 2 2 8 30" xfId="5720" xr:uid="{00000000-0005-0000-0000-0000EFBC0000}"/>
    <cellStyle name="Total 2 2 8 31" xfId="31535" xr:uid="{00000000-0005-0000-0000-0000F0BC0000}"/>
    <cellStyle name="Total 2 2 8 32" xfId="7198" xr:uid="{00000000-0005-0000-0000-0000F1BC0000}"/>
    <cellStyle name="Total 2 2 8 33" xfId="33009" xr:uid="{00000000-0005-0000-0000-0000F2BC0000}"/>
    <cellStyle name="Total 2 2 8 34" xfId="5957" xr:uid="{00000000-0005-0000-0000-0000F3BC0000}"/>
    <cellStyle name="Total 2 2 8 35" xfId="34479" xr:uid="{00000000-0005-0000-0000-0000F4BC0000}"/>
    <cellStyle name="Total 2 2 8 36" xfId="16818" xr:uid="{00000000-0005-0000-0000-0000F5BC0000}"/>
    <cellStyle name="Total 2 2 8 37" xfId="35939" xr:uid="{00000000-0005-0000-0000-0000F6BC0000}"/>
    <cellStyle name="Total 2 2 8 38" xfId="22343" xr:uid="{00000000-0005-0000-0000-0000F7BC0000}"/>
    <cellStyle name="Total 2 2 8 39" xfId="37378" xr:uid="{00000000-0005-0000-0000-0000F8BC0000}"/>
    <cellStyle name="Total 2 2 8 4" xfId="10242" xr:uid="{00000000-0005-0000-0000-0000F9BC0000}"/>
    <cellStyle name="Total 2 2 8 40" xfId="7139" xr:uid="{00000000-0005-0000-0000-0000FABC0000}"/>
    <cellStyle name="Total 2 2 8 41" xfId="38790" xr:uid="{00000000-0005-0000-0000-0000FBBC0000}"/>
    <cellStyle name="Total 2 2 8 42" xfId="6090" xr:uid="{00000000-0005-0000-0000-0000FCBC0000}"/>
    <cellStyle name="Total 2 2 8 43" xfId="40179" xr:uid="{00000000-0005-0000-0000-0000FDBC0000}"/>
    <cellStyle name="Total 2 2 8 44" xfId="27505" xr:uid="{00000000-0005-0000-0000-0000FEBC0000}"/>
    <cellStyle name="Total 2 2 8 45" xfId="41559" xr:uid="{00000000-0005-0000-0000-0000FFBC0000}"/>
    <cellStyle name="Total 2 2 8 46" xfId="28378" xr:uid="{00000000-0005-0000-0000-000000BD0000}"/>
    <cellStyle name="Total 2 2 8 47" xfId="42929" xr:uid="{00000000-0005-0000-0000-000001BD0000}"/>
    <cellStyle name="Total 2 2 8 48" xfId="29857" xr:uid="{00000000-0005-0000-0000-000002BD0000}"/>
    <cellStyle name="Total 2 2 8 49" xfId="44295" xr:uid="{00000000-0005-0000-0000-000003BD0000}"/>
    <cellStyle name="Total 2 2 8 5" xfId="11157" xr:uid="{00000000-0005-0000-0000-000004BD0000}"/>
    <cellStyle name="Total 2 2 8 50" xfId="31335" xr:uid="{00000000-0005-0000-0000-000005BD0000}"/>
    <cellStyle name="Total 2 2 8 51" xfId="45654" xr:uid="{00000000-0005-0000-0000-000006BD0000}"/>
    <cellStyle name="Total 2 2 8 52" xfId="32809" xr:uid="{00000000-0005-0000-0000-000007BD0000}"/>
    <cellStyle name="Total 2 2 8 53" xfId="46985" xr:uid="{00000000-0005-0000-0000-000008BD0000}"/>
    <cellStyle name="Total 2 2 8 54" xfId="34280" xr:uid="{00000000-0005-0000-0000-000009BD0000}"/>
    <cellStyle name="Total 2 2 8 6" xfId="12035" xr:uid="{00000000-0005-0000-0000-00000ABD0000}"/>
    <cellStyle name="Total 2 2 8 7" xfId="12912" xr:uid="{00000000-0005-0000-0000-00000BBD0000}"/>
    <cellStyle name="Total 2 2 8 8" xfId="12632" xr:uid="{00000000-0005-0000-0000-00000CBD0000}"/>
    <cellStyle name="Total 2 2 8 9" xfId="14644" xr:uid="{00000000-0005-0000-0000-00000DBD0000}"/>
    <cellStyle name="Total 2 2 9" xfId="8005" xr:uid="{00000000-0005-0000-0000-00000EBD0000}"/>
    <cellStyle name="Total 2 2 9 10" xfId="15872" xr:uid="{00000000-0005-0000-0000-00000FBD0000}"/>
    <cellStyle name="Total 2 2 9 11" xfId="16735" xr:uid="{00000000-0005-0000-0000-000010BD0000}"/>
    <cellStyle name="Total 2 2 9 12" xfId="17621" xr:uid="{00000000-0005-0000-0000-000011BD0000}"/>
    <cellStyle name="Total 2 2 9 13" xfId="18526" xr:uid="{00000000-0005-0000-0000-000012BD0000}"/>
    <cellStyle name="Total 2 2 9 14" xfId="19379" xr:uid="{00000000-0005-0000-0000-000013BD0000}"/>
    <cellStyle name="Total 2 2 9 15" xfId="20256" xr:uid="{00000000-0005-0000-0000-000014BD0000}"/>
    <cellStyle name="Total 2 2 9 16" xfId="21166" xr:uid="{00000000-0005-0000-0000-000015BD0000}"/>
    <cellStyle name="Total 2 2 9 17" xfId="22053" xr:uid="{00000000-0005-0000-0000-000016BD0000}"/>
    <cellStyle name="Total 2 2 9 18" xfId="22884" xr:uid="{00000000-0005-0000-0000-000017BD0000}"/>
    <cellStyle name="Total 2 2 9 19" xfId="23706" xr:uid="{00000000-0005-0000-0000-000018BD0000}"/>
    <cellStyle name="Total 2 2 9 2" xfId="8987" xr:uid="{00000000-0005-0000-0000-000019BD0000}"/>
    <cellStyle name="Total 2 2 9 20" xfId="24642" xr:uid="{00000000-0005-0000-0000-00001ABD0000}"/>
    <cellStyle name="Total 2 2 9 21" xfId="25459" xr:uid="{00000000-0005-0000-0000-00001BBD0000}"/>
    <cellStyle name="Total 2 2 9 22" xfId="26240" xr:uid="{00000000-0005-0000-0000-00001CBD0000}"/>
    <cellStyle name="Total 2 2 9 23" xfId="27001" xr:uid="{00000000-0005-0000-0000-00001DBD0000}"/>
    <cellStyle name="Total 2 2 9 24" xfId="27709" xr:uid="{00000000-0005-0000-0000-00001EBD0000}"/>
    <cellStyle name="Total 2 2 9 25" xfId="28516" xr:uid="{00000000-0005-0000-0000-00001FBD0000}"/>
    <cellStyle name="Total 2 2 9 26" xfId="29189" xr:uid="{00000000-0005-0000-0000-000020BD0000}"/>
    <cellStyle name="Total 2 2 9 27" xfId="29995" xr:uid="{00000000-0005-0000-0000-000021BD0000}"/>
    <cellStyle name="Total 2 2 9 28" xfId="30667" xr:uid="{00000000-0005-0000-0000-000022BD0000}"/>
    <cellStyle name="Total 2 2 9 29" xfId="31473" xr:uid="{00000000-0005-0000-0000-000023BD0000}"/>
    <cellStyle name="Total 2 2 9 3" xfId="9681" xr:uid="{00000000-0005-0000-0000-000024BD0000}"/>
    <cellStyle name="Total 2 2 9 30" xfId="32143" xr:uid="{00000000-0005-0000-0000-000025BD0000}"/>
    <cellStyle name="Total 2 2 9 31" xfId="32947" xr:uid="{00000000-0005-0000-0000-000026BD0000}"/>
    <cellStyle name="Total 2 2 9 32" xfId="33614" xr:uid="{00000000-0005-0000-0000-000027BD0000}"/>
    <cellStyle name="Total 2 2 9 33" xfId="34418" xr:uid="{00000000-0005-0000-0000-000028BD0000}"/>
    <cellStyle name="Total 2 2 9 34" xfId="35082" xr:uid="{00000000-0005-0000-0000-000029BD0000}"/>
    <cellStyle name="Total 2 2 9 35" xfId="35879" xr:uid="{00000000-0005-0000-0000-00002ABD0000}"/>
    <cellStyle name="Total 2 2 9 36" xfId="36531" xr:uid="{00000000-0005-0000-0000-00002BBD0000}"/>
    <cellStyle name="Total 2 2 9 37" xfId="37319" xr:uid="{00000000-0005-0000-0000-00002CBD0000}"/>
    <cellStyle name="Total 2 2 9 38" xfId="37959" xr:uid="{00000000-0005-0000-0000-00002DBD0000}"/>
    <cellStyle name="Total 2 2 9 39" xfId="38732" xr:uid="{00000000-0005-0000-0000-00002EBD0000}"/>
    <cellStyle name="Total 2 2 9 4" xfId="10568" xr:uid="{00000000-0005-0000-0000-00002FBD0000}"/>
    <cellStyle name="Total 2 2 9 40" xfId="39357" xr:uid="{00000000-0005-0000-0000-000030BD0000}"/>
    <cellStyle name="Total 2 2 9 41" xfId="40121" xr:uid="{00000000-0005-0000-0000-000031BD0000}"/>
    <cellStyle name="Total 2 2 9 42" xfId="40742" xr:uid="{00000000-0005-0000-0000-000032BD0000}"/>
    <cellStyle name="Total 2 2 9 43" xfId="41501" xr:uid="{00000000-0005-0000-0000-000033BD0000}"/>
    <cellStyle name="Total 2 2 9 44" xfId="42119" xr:uid="{00000000-0005-0000-0000-000034BD0000}"/>
    <cellStyle name="Total 2 2 9 45" xfId="42873" xr:uid="{00000000-0005-0000-0000-000035BD0000}"/>
    <cellStyle name="Total 2 2 9 46" xfId="43486" xr:uid="{00000000-0005-0000-0000-000036BD0000}"/>
    <cellStyle name="Total 2 2 9 47" xfId="44239" xr:uid="{00000000-0005-0000-0000-000037BD0000}"/>
    <cellStyle name="Total 2 2 9 48" xfId="44850" xr:uid="{00000000-0005-0000-0000-000038BD0000}"/>
    <cellStyle name="Total 2 2 9 49" xfId="45598" xr:uid="{00000000-0005-0000-0000-000039BD0000}"/>
    <cellStyle name="Total 2 2 9 5" xfId="11483" xr:uid="{00000000-0005-0000-0000-00003ABD0000}"/>
    <cellStyle name="Total 2 2 9 50" xfId="46196" xr:uid="{00000000-0005-0000-0000-00003BBD0000}"/>
    <cellStyle name="Total 2 2 9 51" xfId="46930" xr:uid="{00000000-0005-0000-0000-00003CBD0000}"/>
    <cellStyle name="Total 2 2 9 52" xfId="47506" xr:uid="{00000000-0005-0000-0000-00003DBD0000}"/>
    <cellStyle name="Total 2 2 9 53" xfId="48234" xr:uid="{00000000-0005-0000-0000-00003EBD0000}"/>
    <cellStyle name="Total 2 2 9 54" xfId="48775" xr:uid="{00000000-0005-0000-0000-00003FBD0000}"/>
    <cellStyle name="Total 2 2 9 6" xfId="12365" xr:uid="{00000000-0005-0000-0000-000040BD0000}"/>
    <cellStyle name="Total 2 2 9 7" xfId="13243" xr:uid="{00000000-0005-0000-0000-000041BD0000}"/>
    <cellStyle name="Total 2 2 9 8" xfId="14075" xr:uid="{00000000-0005-0000-0000-000042BD0000}"/>
    <cellStyle name="Total 2 2 9 9" xfId="14975" xr:uid="{00000000-0005-0000-0000-000043BD0000}"/>
    <cellStyle name="Total 2 20" xfId="8224" xr:uid="{00000000-0005-0000-0000-000044BD0000}"/>
    <cellStyle name="Total 2 20 10" xfId="16086" xr:uid="{00000000-0005-0000-0000-000045BD0000}"/>
    <cellStyle name="Total 2 20 11" xfId="16951" xr:uid="{00000000-0005-0000-0000-000046BD0000}"/>
    <cellStyle name="Total 2 20 12" xfId="17834" xr:uid="{00000000-0005-0000-0000-000047BD0000}"/>
    <cellStyle name="Total 2 20 13" xfId="18740" xr:uid="{00000000-0005-0000-0000-000048BD0000}"/>
    <cellStyle name="Total 2 20 14" xfId="19591" xr:uid="{00000000-0005-0000-0000-000049BD0000}"/>
    <cellStyle name="Total 2 20 15" xfId="20473" xr:uid="{00000000-0005-0000-0000-00004ABD0000}"/>
    <cellStyle name="Total 2 20 16" xfId="21381" xr:uid="{00000000-0005-0000-0000-00004BBD0000}"/>
    <cellStyle name="Total 2 20 17" xfId="22264" xr:uid="{00000000-0005-0000-0000-00004CBD0000}"/>
    <cellStyle name="Total 2 20 18" xfId="23087" xr:uid="{00000000-0005-0000-0000-00004DBD0000}"/>
    <cellStyle name="Total 2 20 19" xfId="23923" xr:uid="{00000000-0005-0000-0000-00004EBD0000}"/>
    <cellStyle name="Total 2 20 2" xfId="9179" xr:uid="{00000000-0005-0000-0000-00004FBD0000}"/>
    <cellStyle name="Total 2 20 20" xfId="24844" xr:uid="{00000000-0005-0000-0000-000050BD0000}"/>
    <cellStyle name="Total 2 20 21" xfId="25671" xr:uid="{00000000-0005-0000-0000-000051BD0000}"/>
    <cellStyle name="Total 2 20 22" xfId="26434" xr:uid="{00000000-0005-0000-0000-000052BD0000}"/>
    <cellStyle name="Total 2 20 23" xfId="27209" xr:uid="{00000000-0005-0000-0000-000053BD0000}"/>
    <cellStyle name="Total 2 20 24" xfId="27918" xr:uid="{00000000-0005-0000-0000-000054BD0000}"/>
    <cellStyle name="Total 2 20 25" xfId="28716" xr:uid="{00000000-0005-0000-0000-000055BD0000}"/>
    <cellStyle name="Total 2 20 26" xfId="29397" xr:uid="{00000000-0005-0000-0000-000056BD0000}"/>
    <cellStyle name="Total 2 20 27" xfId="30195" xr:uid="{00000000-0005-0000-0000-000057BD0000}"/>
    <cellStyle name="Total 2 20 28" xfId="30875" xr:uid="{00000000-0005-0000-0000-000058BD0000}"/>
    <cellStyle name="Total 2 20 29" xfId="31672" xr:uid="{00000000-0005-0000-0000-000059BD0000}"/>
    <cellStyle name="Total 2 20 3" xfId="9897" xr:uid="{00000000-0005-0000-0000-00005ABD0000}"/>
    <cellStyle name="Total 2 20 30" xfId="32351" xr:uid="{00000000-0005-0000-0000-00005BBD0000}"/>
    <cellStyle name="Total 2 20 31" xfId="33145" xr:uid="{00000000-0005-0000-0000-00005CBD0000}"/>
    <cellStyle name="Total 2 20 32" xfId="33822" xr:uid="{00000000-0005-0000-0000-00005DBD0000}"/>
    <cellStyle name="Total 2 20 33" xfId="34615" xr:uid="{00000000-0005-0000-0000-00005EBD0000}"/>
    <cellStyle name="Total 2 20 34" xfId="35290" xr:uid="{00000000-0005-0000-0000-00005FBD0000}"/>
    <cellStyle name="Total 2 20 35" xfId="36070" xr:uid="{00000000-0005-0000-0000-000060BD0000}"/>
    <cellStyle name="Total 2 20 36" xfId="36737" xr:uid="{00000000-0005-0000-0000-000061BD0000}"/>
    <cellStyle name="Total 2 20 37" xfId="37508" xr:uid="{00000000-0005-0000-0000-000062BD0000}"/>
    <cellStyle name="Total 2 20 38" xfId="38163" xr:uid="{00000000-0005-0000-0000-000063BD0000}"/>
    <cellStyle name="Total 2 20 39" xfId="38914" xr:uid="{00000000-0005-0000-0000-000064BD0000}"/>
    <cellStyle name="Total 2 20 4" xfId="10780" xr:uid="{00000000-0005-0000-0000-000065BD0000}"/>
    <cellStyle name="Total 2 20 40" xfId="39559" xr:uid="{00000000-0005-0000-0000-000066BD0000}"/>
    <cellStyle name="Total 2 20 41" xfId="40303" xr:uid="{00000000-0005-0000-0000-000067BD0000}"/>
    <cellStyle name="Total 2 20 42" xfId="40941" xr:uid="{00000000-0005-0000-0000-000068BD0000}"/>
    <cellStyle name="Total 2 20 43" xfId="41683" xr:uid="{00000000-0005-0000-0000-000069BD0000}"/>
    <cellStyle name="Total 2 20 44" xfId="42318" xr:uid="{00000000-0005-0000-0000-00006ABD0000}"/>
    <cellStyle name="Total 2 20 45" xfId="43053" xr:uid="{00000000-0005-0000-0000-00006BBD0000}"/>
    <cellStyle name="Total 2 20 46" xfId="43685" xr:uid="{00000000-0005-0000-0000-00006CBD0000}"/>
    <cellStyle name="Total 2 20 47" xfId="44418" xr:uid="{00000000-0005-0000-0000-00006DBD0000}"/>
    <cellStyle name="Total 2 20 48" xfId="45049" xr:uid="{00000000-0005-0000-0000-00006EBD0000}"/>
    <cellStyle name="Total 2 20 49" xfId="45775" xr:uid="{00000000-0005-0000-0000-00006FBD0000}"/>
    <cellStyle name="Total 2 20 5" xfId="11698" xr:uid="{00000000-0005-0000-0000-000070BD0000}"/>
    <cellStyle name="Total 2 20 50" xfId="46395" xr:uid="{00000000-0005-0000-0000-000071BD0000}"/>
    <cellStyle name="Total 2 20 51" xfId="47096" xr:uid="{00000000-0005-0000-0000-000072BD0000}"/>
    <cellStyle name="Total 2 20 52" xfId="47704" xr:uid="{00000000-0005-0000-0000-000073BD0000}"/>
    <cellStyle name="Total 2 20 53" xfId="48389" xr:uid="{00000000-0005-0000-0000-000074BD0000}"/>
    <cellStyle name="Total 2 20 54" xfId="48967" xr:uid="{00000000-0005-0000-0000-000075BD0000}"/>
    <cellStyle name="Total 2 20 6" xfId="12577" xr:uid="{00000000-0005-0000-0000-000076BD0000}"/>
    <cellStyle name="Total 2 20 7" xfId="13457" xr:uid="{00000000-0005-0000-0000-000077BD0000}"/>
    <cellStyle name="Total 2 20 8" xfId="14284" xr:uid="{00000000-0005-0000-0000-000078BD0000}"/>
    <cellStyle name="Total 2 20 9" xfId="15192" xr:uid="{00000000-0005-0000-0000-000079BD0000}"/>
    <cellStyle name="Total 2 21" xfId="7503" xr:uid="{00000000-0005-0000-0000-00007ABD0000}"/>
    <cellStyle name="Total 2 22" xfId="4776" xr:uid="{00000000-0005-0000-0000-00007BBD0000}"/>
    <cellStyle name="Total 2 23" xfId="10862" xr:uid="{00000000-0005-0000-0000-00007CBD0000}"/>
    <cellStyle name="Total 2 24" xfId="7006" xr:uid="{00000000-0005-0000-0000-00007DBD0000}"/>
    <cellStyle name="Total 2 25" xfId="8643" xr:uid="{00000000-0005-0000-0000-00007EBD0000}"/>
    <cellStyle name="Total 2 26" xfId="5215" xr:uid="{00000000-0005-0000-0000-00007FBD0000}"/>
    <cellStyle name="Total 2 27" xfId="6844" xr:uid="{00000000-0005-0000-0000-000080BD0000}"/>
    <cellStyle name="Total 2 28" xfId="6795" xr:uid="{00000000-0005-0000-0000-000081BD0000}"/>
    <cellStyle name="Total 2 29" xfId="9249" xr:uid="{00000000-0005-0000-0000-000082BD0000}"/>
    <cellStyle name="Total 2 3" xfId="4491" xr:uid="{00000000-0005-0000-0000-000083BD0000}"/>
    <cellStyle name="Total 2 3 10" xfId="7993" xr:uid="{00000000-0005-0000-0000-000084BD0000}"/>
    <cellStyle name="Total 2 3 10 10" xfId="15860" xr:uid="{00000000-0005-0000-0000-000085BD0000}"/>
    <cellStyle name="Total 2 3 10 11" xfId="16723" xr:uid="{00000000-0005-0000-0000-000086BD0000}"/>
    <cellStyle name="Total 2 3 10 12" xfId="17610" xr:uid="{00000000-0005-0000-0000-000087BD0000}"/>
    <cellStyle name="Total 2 3 10 13" xfId="18514" xr:uid="{00000000-0005-0000-0000-000088BD0000}"/>
    <cellStyle name="Total 2 3 10 14" xfId="19367" xr:uid="{00000000-0005-0000-0000-000089BD0000}"/>
    <cellStyle name="Total 2 3 10 15" xfId="20244" xr:uid="{00000000-0005-0000-0000-00008ABD0000}"/>
    <cellStyle name="Total 2 3 10 16" xfId="21154" xr:uid="{00000000-0005-0000-0000-00008BBD0000}"/>
    <cellStyle name="Total 2 3 10 17" xfId="22041" xr:uid="{00000000-0005-0000-0000-00008CBD0000}"/>
    <cellStyle name="Total 2 3 10 18" xfId="22872" xr:uid="{00000000-0005-0000-0000-00008DBD0000}"/>
    <cellStyle name="Total 2 3 10 19" xfId="23695" xr:uid="{00000000-0005-0000-0000-00008EBD0000}"/>
    <cellStyle name="Total 2 3 10 2" xfId="8975" xr:uid="{00000000-0005-0000-0000-00008FBD0000}"/>
    <cellStyle name="Total 2 3 10 20" xfId="24630" xr:uid="{00000000-0005-0000-0000-000090BD0000}"/>
    <cellStyle name="Total 2 3 10 21" xfId="25447" xr:uid="{00000000-0005-0000-0000-000091BD0000}"/>
    <cellStyle name="Total 2 3 10 22" xfId="26228" xr:uid="{00000000-0005-0000-0000-000092BD0000}"/>
    <cellStyle name="Total 2 3 10 23" xfId="26989" xr:uid="{00000000-0005-0000-0000-000093BD0000}"/>
    <cellStyle name="Total 2 3 10 24" xfId="27697" xr:uid="{00000000-0005-0000-0000-000094BD0000}"/>
    <cellStyle name="Total 2 3 10 25" xfId="28504" xr:uid="{00000000-0005-0000-0000-000095BD0000}"/>
    <cellStyle name="Total 2 3 10 26" xfId="29177" xr:uid="{00000000-0005-0000-0000-000096BD0000}"/>
    <cellStyle name="Total 2 3 10 27" xfId="29983" xr:uid="{00000000-0005-0000-0000-000097BD0000}"/>
    <cellStyle name="Total 2 3 10 28" xfId="30655" xr:uid="{00000000-0005-0000-0000-000098BD0000}"/>
    <cellStyle name="Total 2 3 10 29" xfId="31461" xr:uid="{00000000-0005-0000-0000-000099BD0000}"/>
    <cellStyle name="Total 2 3 10 3" xfId="9670" xr:uid="{00000000-0005-0000-0000-00009ABD0000}"/>
    <cellStyle name="Total 2 3 10 30" xfId="32131" xr:uid="{00000000-0005-0000-0000-00009BBD0000}"/>
    <cellStyle name="Total 2 3 10 31" xfId="32935" xr:uid="{00000000-0005-0000-0000-00009CBD0000}"/>
    <cellStyle name="Total 2 3 10 32" xfId="33602" xr:uid="{00000000-0005-0000-0000-00009DBD0000}"/>
    <cellStyle name="Total 2 3 10 33" xfId="34406" xr:uid="{00000000-0005-0000-0000-00009EBD0000}"/>
    <cellStyle name="Total 2 3 10 34" xfId="35070" xr:uid="{00000000-0005-0000-0000-00009FBD0000}"/>
    <cellStyle name="Total 2 3 10 35" xfId="35867" xr:uid="{00000000-0005-0000-0000-0000A0BD0000}"/>
    <cellStyle name="Total 2 3 10 36" xfId="36519" xr:uid="{00000000-0005-0000-0000-0000A1BD0000}"/>
    <cellStyle name="Total 2 3 10 37" xfId="37307" xr:uid="{00000000-0005-0000-0000-0000A2BD0000}"/>
    <cellStyle name="Total 2 3 10 38" xfId="37947" xr:uid="{00000000-0005-0000-0000-0000A3BD0000}"/>
    <cellStyle name="Total 2 3 10 39" xfId="38720" xr:uid="{00000000-0005-0000-0000-0000A4BD0000}"/>
    <cellStyle name="Total 2 3 10 4" xfId="10557" xr:uid="{00000000-0005-0000-0000-0000A5BD0000}"/>
    <cellStyle name="Total 2 3 10 40" xfId="39345" xr:uid="{00000000-0005-0000-0000-0000A6BD0000}"/>
    <cellStyle name="Total 2 3 10 41" xfId="40109" xr:uid="{00000000-0005-0000-0000-0000A7BD0000}"/>
    <cellStyle name="Total 2 3 10 42" xfId="40730" xr:uid="{00000000-0005-0000-0000-0000A8BD0000}"/>
    <cellStyle name="Total 2 3 10 43" xfId="41489" xr:uid="{00000000-0005-0000-0000-0000A9BD0000}"/>
    <cellStyle name="Total 2 3 10 44" xfId="42107" xr:uid="{00000000-0005-0000-0000-0000AABD0000}"/>
    <cellStyle name="Total 2 3 10 45" xfId="42861" xr:uid="{00000000-0005-0000-0000-0000ABBD0000}"/>
    <cellStyle name="Total 2 3 10 46" xfId="43474" xr:uid="{00000000-0005-0000-0000-0000ACBD0000}"/>
    <cellStyle name="Total 2 3 10 47" xfId="44227" xr:uid="{00000000-0005-0000-0000-0000ADBD0000}"/>
    <cellStyle name="Total 2 3 10 48" xfId="44838" xr:uid="{00000000-0005-0000-0000-0000AEBD0000}"/>
    <cellStyle name="Total 2 3 10 49" xfId="45586" xr:uid="{00000000-0005-0000-0000-0000AFBD0000}"/>
    <cellStyle name="Total 2 3 10 5" xfId="11471" xr:uid="{00000000-0005-0000-0000-0000B0BD0000}"/>
    <cellStyle name="Total 2 3 10 50" xfId="46184" xr:uid="{00000000-0005-0000-0000-0000B1BD0000}"/>
    <cellStyle name="Total 2 3 10 51" xfId="46918" xr:uid="{00000000-0005-0000-0000-0000B2BD0000}"/>
    <cellStyle name="Total 2 3 10 52" xfId="47494" xr:uid="{00000000-0005-0000-0000-0000B3BD0000}"/>
    <cellStyle name="Total 2 3 10 53" xfId="48223" xr:uid="{00000000-0005-0000-0000-0000B4BD0000}"/>
    <cellStyle name="Total 2 3 10 54" xfId="48764" xr:uid="{00000000-0005-0000-0000-0000B5BD0000}"/>
    <cellStyle name="Total 2 3 10 6" xfId="12353" xr:uid="{00000000-0005-0000-0000-0000B6BD0000}"/>
    <cellStyle name="Total 2 3 10 7" xfId="13231" xr:uid="{00000000-0005-0000-0000-0000B7BD0000}"/>
    <cellStyle name="Total 2 3 10 8" xfId="14063" xr:uid="{00000000-0005-0000-0000-0000B8BD0000}"/>
    <cellStyle name="Total 2 3 10 9" xfId="14963" xr:uid="{00000000-0005-0000-0000-0000B9BD0000}"/>
    <cellStyle name="Total 2 3 11" xfId="8225" xr:uid="{00000000-0005-0000-0000-0000BABD0000}"/>
    <cellStyle name="Total 2 3 11 10" xfId="16087" xr:uid="{00000000-0005-0000-0000-0000BBBD0000}"/>
    <cellStyle name="Total 2 3 11 11" xfId="16952" xr:uid="{00000000-0005-0000-0000-0000BCBD0000}"/>
    <cellStyle name="Total 2 3 11 12" xfId="17835" xr:uid="{00000000-0005-0000-0000-0000BDBD0000}"/>
    <cellStyle name="Total 2 3 11 13" xfId="18741" xr:uid="{00000000-0005-0000-0000-0000BEBD0000}"/>
    <cellStyle name="Total 2 3 11 14" xfId="19592" xr:uid="{00000000-0005-0000-0000-0000BFBD0000}"/>
    <cellStyle name="Total 2 3 11 15" xfId="20474" xr:uid="{00000000-0005-0000-0000-0000C0BD0000}"/>
    <cellStyle name="Total 2 3 11 16" xfId="21382" xr:uid="{00000000-0005-0000-0000-0000C1BD0000}"/>
    <cellStyle name="Total 2 3 11 17" xfId="22265" xr:uid="{00000000-0005-0000-0000-0000C2BD0000}"/>
    <cellStyle name="Total 2 3 11 18" xfId="23088" xr:uid="{00000000-0005-0000-0000-0000C3BD0000}"/>
    <cellStyle name="Total 2 3 11 19" xfId="23924" xr:uid="{00000000-0005-0000-0000-0000C4BD0000}"/>
    <cellStyle name="Total 2 3 11 2" xfId="9180" xr:uid="{00000000-0005-0000-0000-0000C5BD0000}"/>
    <cellStyle name="Total 2 3 11 20" xfId="24845" xr:uid="{00000000-0005-0000-0000-0000C6BD0000}"/>
    <cellStyle name="Total 2 3 11 21" xfId="25672" xr:uid="{00000000-0005-0000-0000-0000C7BD0000}"/>
    <cellStyle name="Total 2 3 11 22" xfId="26435" xr:uid="{00000000-0005-0000-0000-0000C8BD0000}"/>
    <cellStyle name="Total 2 3 11 23" xfId="27210" xr:uid="{00000000-0005-0000-0000-0000C9BD0000}"/>
    <cellStyle name="Total 2 3 11 24" xfId="27919" xr:uid="{00000000-0005-0000-0000-0000CABD0000}"/>
    <cellStyle name="Total 2 3 11 25" xfId="28717" xr:uid="{00000000-0005-0000-0000-0000CBBD0000}"/>
    <cellStyle name="Total 2 3 11 26" xfId="29398" xr:uid="{00000000-0005-0000-0000-0000CCBD0000}"/>
    <cellStyle name="Total 2 3 11 27" xfId="30196" xr:uid="{00000000-0005-0000-0000-0000CDBD0000}"/>
    <cellStyle name="Total 2 3 11 28" xfId="30876" xr:uid="{00000000-0005-0000-0000-0000CEBD0000}"/>
    <cellStyle name="Total 2 3 11 29" xfId="31673" xr:uid="{00000000-0005-0000-0000-0000CFBD0000}"/>
    <cellStyle name="Total 2 3 11 3" xfId="9898" xr:uid="{00000000-0005-0000-0000-0000D0BD0000}"/>
    <cellStyle name="Total 2 3 11 30" xfId="32352" xr:uid="{00000000-0005-0000-0000-0000D1BD0000}"/>
    <cellStyle name="Total 2 3 11 31" xfId="33146" xr:uid="{00000000-0005-0000-0000-0000D2BD0000}"/>
    <cellStyle name="Total 2 3 11 32" xfId="33823" xr:uid="{00000000-0005-0000-0000-0000D3BD0000}"/>
    <cellStyle name="Total 2 3 11 33" xfId="34616" xr:uid="{00000000-0005-0000-0000-0000D4BD0000}"/>
    <cellStyle name="Total 2 3 11 34" xfId="35291" xr:uid="{00000000-0005-0000-0000-0000D5BD0000}"/>
    <cellStyle name="Total 2 3 11 35" xfId="36071" xr:uid="{00000000-0005-0000-0000-0000D6BD0000}"/>
    <cellStyle name="Total 2 3 11 36" xfId="36738" xr:uid="{00000000-0005-0000-0000-0000D7BD0000}"/>
    <cellStyle name="Total 2 3 11 37" xfId="37509" xr:uid="{00000000-0005-0000-0000-0000D8BD0000}"/>
    <cellStyle name="Total 2 3 11 38" xfId="38164" xr:uid="{00000000-0005-0000-0000-0000D9BD0000}"/>
    <cellStyle name="Total 2 3 11 39" xfId="38915" xr:uid="{00000000-0005-0000-0000-0000DABD0000}"/>
    <cellStyle name="Total 2 3 11 4" xfId="10781" xr:uid="{00000000-0005-0000-0000-0000DBBD0000}"/>
    <cellStyle name="Total 2 3 11 40" xfId="39560" xr:uid="{00000000-0005-0000-0000-0000DCBD0000}"/>
    <cellStyle name="Total 2 3 11 41" xfId="40304" xr:uid="{00000000-0005-0000-0000-0000DDBD0000}"/>
    <cellStyle name="Total 2 3 11 42" xfId="40942" xr:uid="{00000000-0005-0000-0000-0000DEBD0000}"/>
    <cellStyle name="Total 2 3 11 43" xfId="41684" xr:uid="{00000000-0005-0000-0000-0000DFBD0000}"/>
    <cellStyle name="Total 2 3 11 44" xfId="42319" xr:uid="{00000000-0005-0000-0000-0000E0BD0000}"/>
    <cellStyle name="Total 2 3 11 45" xfId="43054" xr:uid="{00000000-0005-0000-0000-0000E1BD0000}"/>
    <cellStyle name="Total 2 3 11 46" xfId="43686" xr:uid="{00000000-0005-0000-0000-0000E2BD0000}"/>
    <cellStyle name="Total 2 3 11 47" xfId="44419" xr:uid="{00000000-0005-0000-0000-0000E3BD0000}"/>
    <cellStyle name="Total 2 3 11 48" xfId="45050" xr:uid="{00000000-0005-0000-0000-0000E4BD0000}"/>
    <cellStyle name="Total 2 3 11 49" xfId="45776" xr:uid="{00000000-0005-0000-0000-0000E5BD0000}"/>
    <cellStyle name="Total 2 3 11 5" xfId="11699" xr:uid="{00000000-0005-0000-0000-0000E6BD0000}"/>
    <cellStyle name="Total 2 3 11 50" xfId="46396" xr:uid="{00000000-0005-0000-0000-0000E7BD0000}"/>
    <cellStyle name="Total 2 3 11 51" xfId="47097" xr:uid="{00000000-0005-0000-0000-0000E8BD0000}"/>
    <cellStyle name="Total 2 3 11 52" xfId="47705" xr:uid="{00000000-0005-0000-0000-0000E9BD0000}"/>
    <cellStyle name="Total 2 3 11 53" xfId="48390" xr:uid="{00000000-0005-0000-0000-0000EABD0000}"/>
    <cellStyle name="Total 2 3 11 54" xfId="48968" xr:uid="{00000000-0005-0000-0000-0000EBBD0000}"/>
    <cellStyle name="Total 2 3 11 6" xfId="12578" xr:uid="{00000000-0005-0000-0000-0000ECBD0000}"/>
    <cellStyle name="Total 2 3 11 7" xfId="13458" xr:uid="{00000000-0005-0000-0000-0000EDBD0000}"/>
    <cellStyle name="Total 2 3 11 8" xfId="14285" xr:uid="{00000000-0005-0000-0000-0000EEBD0000}"/>
    <cellStyle name="Total 2 3 11 9" xfId="15193" xr:uid="{00000000-0005-0000-0000-0000EFBD0000}"/>
    <cellStyle name="Total 2 3 12" xfId="7507" xr:uid="{00000000-0005-0000-0000-0000F0BD0000}"/>
    <cellStyle name="Total 2 3 13" xfId="4772" xr:uid="{00000000-0005-0000-0000-0000F1BD0000}"/>
    <cellStyle name="Total 2 3 14" xfId="4982" xr:uid="{00000000-0005-0000-0000-0000F2BD0000}"/>
    <cellStyle name="Total 2 3 15" xfId="9666" xr:uid="{00000000-0005-0000-0000-0000F3BD0000}"/>
    <cellStyle name="Total 2 3 16" xfId="6943" xr:uid="{00000000-0005-0000-0000-0000F4BD0000}"/>
    <cellStyle name="Total 2 3 17" xfId="7626" xr:uid="{00000000-0005-0000-0000-0000F5BD0000}"/>
    <cellStyle name="Total 2 3 18" xfId="6847" xr:uid="{00000000-0005-0000-0000-0000F6BD0000}"/>
    <cellStyle name="Total 2 3 19" xfId="6798" xr:uid="{00000000-0005-0000-0000-0000F7BD0000}"/>
    <cellStyle name="Total 2 3 2" xfId="8103" xr:uid="{00000000-0005-0000-0000-0000F8BD0000}"/>
    <cellStyle name="Total 2 3 2 10" xfId="15969" xr:uid="{00000000-0005-0000-0000-0000F9BD0000}"/>
    <cellStyle name="Total 2 3 2 11" xfId="16831" xr:uid="{00000000-0005-0000-0000-0000FABD0000}"/>
    <cellStyle name="Total 2 3 2 12" xfId="17717" xr:uid="{00000000-0005-0000-0000-0000FBBD0000}"/>
    <cellStyle name="Total 2 3 2 13" xfId="18621" xr:uid="{00000000-0005-0000-0000-0000FCBD0000}"/>
    <cellStyle name="Total 2 3 2 14" xfId="19475" xr:uid="{00000000-0005-0000-0000-0000FDBD0000}"/>
    <cellStyle name="Total 2 3 2 15" xfId="20353" xr:uid="{00000000-0005-0000-0000-0000FEBD0000}"/>
    <cellStyle name="Total 2 3 2 16" xfId="21262" xr:uid="{00000000-0005-0000-0000-0000FFBD0000}"/>
    <cellStyle name="Total 2 3 2 17" xfId="22149" xr:uid="{00000000-0005-0000-0000-000000BE0000}"/>
    <cellStyle name="Total 2 3 2 18" xfId="22972" xr:uid="{00000000-0005-0000-0000-000001BE0000}"/>
    <cellStyle name="Total 2 3 2 19" xfId="23803" xr:uid="{00000000-0005-0000-0000-000002BE0000}"/>
    <cellStyle name="Total 2 3 2 2" xfId="9075" xr:uid="{00000000-0005-0000-0000-000003BE0000}"/>
    <cellStyle name="Total 2 3 2 20" xfId="24727" xr:uid="{00000000-0005-0000-0000-000004BE0000}"/>
    <cellStyle name="Total 2 3 2 21" xfId="25552" xr:uid="{00000000-0005-0000-0000-000005BE0000}"/>
    <cellStyle name="Total 2 3 2 22" xfId="26336" xr:uid="{00000000-0005-0000-0000-000006BE0000}"/>
    <cellStyle name="Total 2 3 2 23" xfId="27096" xr:uid="{00000000-0005-0000-0000-000007BE0000}"/>
    <cellStyle name="Total 2 3 2 24" xfId="27802" xr:uid="{00000000-0005-0000-0000-000008BE0000}"/>
    <cellStyle name="Total 2 3 2 25" xfId="28606" xr:uid="{00000000-0005-0000-0000-000009BE0000}"/>
    <cellStyle name="Total 2 3 2 26" xfId="29282" xr:uid="{00000000-0005-0000-0000-00000ABE0000}"/>
    <cellStyle name="Total 2 3 2 27" xfId="30085" xr:uid="{00000000-0005-0000-0000-00000BBE0000}"/>
    <cellStyle name="Total 2 3 2 28" xfId="30760" xr:uid="{00000000-0005-0000-0000-00000CBE0000}"/>
    <cellStyle name="Total 2 3 2 29" xfId="31563" xr:uid="{00000000-0005-0000-0000-00000DBE0000}"/>
    <cellStyle name="Total 2 3 2 3" xfId="9779" xr:uid="{00000000-0005-0000-0000-00000EBE0000}"/>
    <cellStyle name="Total 2 3 2 30" xfId="32236" xr:uid="{00000000-0005-0000-0000-00000FBE0000}"/>
    <cellStyle name="Total 2 3 2 31" xfId="33037" xr:uid="{00000000-0005-0000-0000-000010BE0000}"/>
    <cellStyle name="Total 2 3 2 32" xfId="33707" xr:uid="{00000000-0005-0000-0000-000011BE0000}"/>
    <cellStyle name="Total 2 3 2 33" xfId="34507" xr:uid="{00000000-0005-0000-0000-000012BE0000}"/>
    <cellStyle name="Total 2 3 2 34" xfId="35175" xr:uid="{00000000-0005-0000-0000-000013BE0000}"/>
    <cellStyle name="Total 2 3 2 35" xfId="35967" xr:uid="{00000000-0005-0000-0000-000014BE0000}"/>
    <cellStyle name="Total 2 3 2 36" xfId="36623" xr:uid="{00000000-0005-0000-0000-000015BE0000}"/>
    <cellStyle name="Total 2 3 2 37" xfId="37406" xr:uid="{00000000-0005-0000-0000-000016BE0000}"/>
    <cellStyle name="Total 2 3 2 38" xfId="38050" xr:uid="{00000000-0005-0000-0000-000017BE0000}"/>
    <cellStyle name="Total 2 3 2 39" xfId="38817" xr:uid="{00000000-0005-0000-0000-000018BE0000}"/>
    <cellStyle name="Total 2 3 2 4" xfId="10664" xr:uid="{00000000-0005-0000-0000-000019BE0000}"/>
    <cellStyle name="Total 2 3 2 40" xfId="39447" xr:uid="{00000000-0005-0000-0000-00001ABE0000}"/>
    <cellStyle name="Total 2 3 2 41" xfId="40206" xr:uid="{00000000-0005-0000-0000-00001BBE0000}"/>
    <cellStyle name="Total 2 3 2 42" xfId="40831" xr:uid="{00000000-0005-0000-0000-00001CBE0000}"/>
    <cellStyle name="Total 2 3 2 43" xfId="41586" xr:uid="{00000000-0005-0000-0000-00001DBE0000}"/>
    <cellStyle name="Total 2 3 2 44" xfId="42208" xr:uid="{00000000-0005-0000-0000-00001EBE0000}"/>
    <cellStyle name="Total 2 3 2 45" xfId="42956" xr:uid="{00000000-0005-0000-0000-00001FBE0000}"/>
    <cellStyle name="Total 2 3 2 46" xfId="43575" xr:uid="{00000000-0005-0000-0000-000020BE0000}"/>
    <cellStyle name="Total 2 3 2 47" xfId="44322" xr:uid="{00000000-0005-0000-0000-000021BE0000}"/>
    <cellStyle name="Total 2 3 2 48" xfId="44939" xr:uid="{00000000-0005-0000-0000-000022BE0000}"/>
    <cellStyle name="Total 2 3 2 49" xfId="45680" xr:uid="{00000000-0005-0000-0000-000023BE0000}"/>
    <cellStyle name="Total 2 3 2 5" xfId="11580" xr:uid="{00000000-0005-0000-0000-000024BE0000}"/>
    <cellStyle name="Total 2 3 2 50" xfId="46285" xr:uid="{00000000-0005-0000-0000-000025BE0000}"/>
    <cellStyle name="Total 2 3 2 51" xfId="47008" xr:uid="{00000000-0005-0000-0000-000026BE0000}"/>
    <cellStyle name="Total 2 3 2 52" xfId="47595" xr:uid="{00000000-0005-0000-0000-000027BE0000}"/>
    <cellStyle name="Total 2 3 2 53" xfId="48306" xr:uid="{00000000-0005-0000-0000-000028BE0000}"/>
    <cellStyle name="Total 2 3 2 54" xfId="48861" xr:uid="{00000000-0005-0000-0000-000029BE0000}"/>
    <cellStyle name="Total 2 3 2 6" xfId="12461" xr:uid="{00000000-0005-0000-0000-00002ABE0000}"/>
    <cellStyle name="Total 2 3 2 7" xfId="13337" xr:uid="{00000000-0005-0000-0000-00002BBE0000}"/>
    <cellStyle name="Total 2 3 2 8" xfId="14167" xr:uid="{00000000-0005-0000-0000-00002CBE0000}"/>
    <cellStyle name="Total 2 3 2 9" xfId="15073" xr:uid="{00000000-0005-0000-0000-00002DBE0000}"/>
    <cellStyle name="Total 2 3 20" xfId="12483" xr:uid="{00000000-0005-0000-0000-00002EBE0000}"/>
    <cellStyle name="Total 2 3 21" xfId="22891" xr:uid="{00000000-0005-0000-0000-00002FBE0000}"/>
    <cellStyle name="Total 2 3 22" xfId="49297" xr:uid="{00000000-0005-0000-0000-000030BE0000}"/>
    <cellStyle name="Total 2 3 23" xfId="49365" xr:uid="{00000000-0005-0000-0000-000031BE0000}"/>
    <cellStyle name="Total 2 3 24" xfId="49389" xr:uid="{00000000-0005-0000-0000-000032BE0000}"/>
    <cellStyle name="Total 2 3 3" xfId="7640" xr:uid="{00000000-0005-0000-0000-000033BE0000}"/>
    <cellStyle name="Total 2 3 3 10" xfId="15518" xr:uid="{00000000-0005-0000-0000-000034BE0000}"/>
    <cellStyle name="Total 2 3 3 11" xfId="15360" xr:uid="{00000000-0005-0000-0000-000035BE0000}"/>
    <cellStyle name="Total 2 3 3 12" xfId="15536" xr:uid="{00000000-0005-0000-0000-000036BE0000}"/>
    <cellStyle name="Total 2 3 3 13" xfId="18162" xr:uid="{00000000-0005-0000-0000-000037BE0000}"/>
    <cellStyle name="Total 2 3 3 14" xfId="17889" xr:uid="{00000000-0005-0000-0000-000038BE0000}"/>
    <cellStyle name="Total 2 3 3 15" xfId="18165" xr:uid="{00000000-0005-0000-0000-000039BE0000}"/>
    <cellStyle name="Total 2 3 3 16" xfId="20807" xr:uid="{00000000-0005-0000-0000-00003ABE0000}"/>
    <cellStyle name="Total 2 3 3 17" xfId="21696" xr:uid="{00000000-0005-0000-0000-00003BBE0000}"/>
    <cellStyle name="Total 2 3 3 18" xfId="11894" xr:uid="{00000000-0005-0000-0000-00003CBE0000}"/>
    <cellStyle name="Total 2 3 3 19" xfId="6792" xr:uid="{00000000-0005-0000-0000-00003DBE0000}"/>
    <cellStyle name="Total 2 3 3 2" xfId="8655" xr:uid="{00000000-0005-0000-0000-00003EBE0000}"/>
    <cellStyle name="Total 2 3 3 20" xfId="24290" xr:uid="{00000000-0005-0000-0000-00003FBE0000}"/>
    <cellStyle name="Total 2 3 3 21" xfId="14401" xr:uid="{00000000-0005-0000-0000-000040BE0000}"/>
    <cellStyle name="Total 2 3 3 22" xfId="5340" xr:uid="{00000000-0005-0000-0000-000041BE0000}"/>
    <cellStyle name="Total 2 3 3 23" xfId="4834" xr:uid="{00000000-0005-0000-0000-000042BE0000}"/>
    <cellStyle name="Total 2 3 3 24" xfId="5414" xr:uid="{00000000-0005-0000-0000-000043BE0000}"/>
    <cellStyle name="Total 2 3 3 25" xfId="6609" xr:uid="{00000000-0005-0000-0000-000044BE0000}"/>
    <cellStyle name="Total 2 3 3 26" xfId="11820" xr:uid="{00000000-0005-0000-0000-000045BE0000}"/>
    <cellStyle name="Total 2 3 3 27" xfId="6580" xr:uid="{00000000-0005-0000-0000-000046BE0000}"/>
    <cellStyle name="Total 2 3 3 28" xfId="5620" xr:uid="{00000000-0005-0000-0000-000047BE0000}"/>
    <cellStyle name="Total 2 3 3 29" xfId="6537" xr:uid="{00000000-0005-0000-0000-000048BE0000}"/>
    <cellStyle name="Total 2 3 3 3" xfId="7365" xr:uid="{00000000-0005-0000-0000-000049BE0000}"/>
    <cellStyle name="Total 2 3 3 30" xfId="28276" xr:uid="{00000000-0005-0000-0000-00004ABE0000}"/>
    <cellStyle name="Total 2 3 3 31" xfId="6515" xr:uid="{00000000-0005-0000-0000-00004BBE0000}"/>
    <cellStyle name="Total 2 3 3 32" xfId="29755" xr:uid="{00000000-0005-0000-0000-00004CBE0000}"/>
    <cellStyle name="Total 2 3 3 33" xfId="11775" xr:uid="{00000000-0005-0000-0000-00004DBE0000}"/>
    <cellStyle name="Total 2 3 3 34" xfId="31233" xr:uid="{00000000-0005-0000-0000-00004EBE0000}"/>
    <cellStyle name="Total 2 3 3 35" xfId="6453" xr:uid="{00000000-0005-0000-0000-00004FBE0000}"/>
    <cellStyle name="Total 2 3 3 36" xfId="32709" xr:uid="{00000000-0005-0000-0000-000050BE0000}"/>
    <cellStyle name="Total 2 3 3 37" xfId="6423" xr:uid="{00000000-0005-0000-0000-000051BE0000}"/>
    <cellStyle name="Total 2 3 3 38" xfId="34180" xr:uid="{00000000-0005-0000-0000-000052BE0000}"/>
    <cellStyle name="Total 2 3 3 39" xfId="27991" xr:uid="{00000000-0005-0000-0000-000053BE0000}"/>
    <cellStyle name="Total 2 3 3 4" xfId="7530" xr:uid="{00000000-0005-0000-0000-000054BE0000}"/>
    <cellStyle name="Total 2 3 3 40" xfId="35647" xr:uid="{00000000-0005-0000-0000-000055BE0000}"/>
    <cellStyle name="Total 2 3 3 41" xfId="29470" xr:uid="{00000000-0005-0000-0000-000056BE0000}"/>
    <cellStyle name="Total 2 3 3 42" xfId="37092" xr:uid="{00000000-0005-0000-0000-000057BE0000}"/>
    <cellStyle name="Total 2 3 3 43" xfId="30948" xr:uid="{00000000-0005-0000-0000-000058BE0000}"/>
    <cellStyle name="Total 2 3 3 44" xfId="38517" xr:uid="{00000000-0005-0000-0000-000059BE0000}"/>
    <cellStyle name="Total 2 3 3 45" xfId="32424" xr:uid="{00000000-0005-0000-0000-00005ABE0000}"/>
    <cellStyle name="Total 2 3 3 46" xfId="39911" xr:uid="{00000000-0005-0000-0000-00005BBE0000}"/>
    <cellStyle name="Total 2 3 3 47" xfId="33895" xr:uid="{00000000-0005-0000-0000-00005CBE0000}"/>
    <cellStyle name="Total 2 3 3 48" xfId="41291" xr:uid="{00000000-0005-0000-0000-00005DBE0000}"/>
    <cellStyle name="Total 2 3 3 49" xfId="35363" xr:uid="{00000000-0005-0000-0000-00005EBE0000}"/>
    <cellStyle name="Total 2 3 3 5" xfId="11128" xr:uid="{00000000-0005-0000-0000-00005FBE0000}"/>
    <cellStyle name="Total 2 3 3 50" xfId="42665" xr:uid="{00000000-0005-0000-0000-000060BE0000}"/>
    <cellStyle name="Total 2 3 3 51" xfId="36809" xr:uid="{00000000-0005-0000-0000-000061BE0000}"/>
    <cellStyle name="Total 2 3 3 52" xfId="44032" xr:uid="{00000000-0005-0000-0000-000062BE0000}"/>
    <cellStyle name="Total 2 3 3 53" xfId="38235" xr:uid="{00000000-0005-0000-0000-000063BE0000}"/>
    <cellStyle name="Total 2 3 3 54" xfId="45394" xr:uid="{00000000-0005-0000-0000-000064BE0000}"/>
    <cellStyle name="Total 2 3 3 6" xfId="11020" xr:uid="{00000000-0005-0000-0000-000065BE0000}"/>
    <cellStyle name="Total 2 3 3 7" xfId="11121" xr:uid="{00000000-0005-0000-0000-000066BE0000}"/>
    <cellStyle name="Total 2 3 3 8" xfId="4897" xr:uid="{00000000-0005-0000-0000-000067BE0000}"/>
    <cellStyle name="Total 2 3 3 9" xfId="14615" xr:uid="{00000000-0005-0000-0000-000068BE0000}"/>
    <cellStyle name="Total 2 3 4" xfId="8069" xr:uid="{00000000-0005-0000-0000-000069BE0000}"/>
    <cellStyle name="Total 2 3 4 10" xfId="15936" xr:uid="{00000000-0005-0000-0000-00006ABE0000}"/>
    <cellStyle name="Total 2 3 4 11" xfId="16799" xr:uid="{00000000-0005-0000-0000-00006BBE0000}"/>
    <cellStyle name="Total 2 3 4 12" xfId="17685" xr:uid="{00000000-0005-0000-0000-00006CBE0000}"/>
    <cellStyle name="Total 2 3 4 13" xfId="18589" xr:uid="{00000000-0005-0000-0000-00006DBE0000}"/>
    <cellStyle name="Total 2 3 4 14" xfId="19442" xr:uid="{00000000-0005-0000-0000-00006EBE0000}"/>
    <cellStyle name="Total 2 3 4 15" xfId="20319" xr:uid="{00000000-0005-0000-0000-00006FBE0000}"/>
    <cellStyle name="Total 2 3 4 16" xfId="21230" xr:uid="{00000000-0005-0000-0000-000070BE0000}"/>
    <cellStyle name="Total 2 3 4 17" xfId="22115" xr:uid="{00000000-0005-0000-0000-000071BE0000}"/>
    <cellStyle name="Total 2 3 4 18" xfId="22943" xr:uid="{00000000-0005-0000-0000-000072BE0000}"/>
    <cellStyle name="Total 2 3 4 19" xfId="23769" xr:uid="{00000000-0005-0000-0000-000073BE0000}"/>
    <cellStyle name="Total 2 3 4 2" xfId="9045" xr:uid="{00000000-0005-0000-0000-000074BE0000}"/>
    <cellStyle name="Total 2 3 4 20" xfId="24698" xr:uid="{00000000-0005-0000-0000-000075BE0000}"/>
    <cellStyle name="Total 2 3 4 21" xfId="25518" xr:uid="{00000000-0005-0000-0000-000076BE0000}"/>
    <cellStyle name="Total 2 3 4 22" xfId="26303" xr:uid="{00000000-0005-0000-0000-000077BE0000}"/>
    <cellStyle name="Total 2 3 4 23" xfId="27063" xr:uid="{00000000-0005-0000-0000-000078BE0000}"/>
    <cellStyle name="Total 2 3 4 24" xfId="27772" xr:uid="{00000000-0005-0000-0000-000079BE0000}"/>
    <cellStyle name="Total 2 3 4 25" xfId="28575" xr:uid="{00000000-0005-0000-0000-00007ABE0000}"/>
    <cellStyle name="Total 2 3 4 26" xfId="29252" xr:uid="{00000000-0005-0000-0000-00007BBE0000}"/>
    <cellStyle name="Total 2 3 4 27" xfId="30054" xr:uid="{00000000-0005-0000-0000-00007CBE0000}"/>
    <cellStyle name="Total 2 3 4 28" xfId="30730" xr:uid="{00000000-0005-0000-0000-00007DBE0000}"/>
    <cellStyle name="Total 2 3 4 29" xfId="31532" xr:uid="{00000000-0005-0000-0000-00007EBE0000}"/>
    <cellStyle name="Total 2 3 4 3" xfId="9745" xr:uid="{00000000-0005-0000-0000-00007FBE0000}"/>
    <cellStyle name="Total 2 3 4 30" xfId="32206" xr:uid="{00000000-0005-0000-0000-000080BE0000}"/>
    <cellStyle name="Total 2 3 4 31" xfId="33006" xr:uid="{00000000-0005-0000-0000-000081BE0000}"/>
    <cellStyle name="Total 2 3 4 32" xfId="33677" xr:uid="{00000000-0005-0000-0000-000082BE0000}"/>
    <cellStyle name="Total 2 3 4 33" xfId="34476" xr:uid="{00000000-0005-0000-0000-000083BE0000}"/>
    <cellStyle name="Total 2 3 4 34" xfId="35145" xr:uid="{00000000-0005-0000-0000-000084BE0000}"/>
    <cellStyle name="Total 2 3 4 35" xfId="35936" xr:uid="{00000000-0005-0000-0000-000085BE0000}"/>
    <cellStyle name="Total 2 3 4 36" xfId="36594" xr:uid="{00000000-0005-0000-0000-000086BE0000}"/>
    <cellStyle name="Total 2 3 4 37" xfId="37375" xr:uid="{00000000-0005-0000-0000-000087BE0000}"/>
    <cellStyle name="Total 2 3 4 38" xfId="38022" xr:uid="{00000000-0005-0000-0000-000088BE0000}"/>
    <cellStyle name="Total 2 3 4 39" xfId="38787" xr:uid="{00000000-0005-0000-0000-000089BE0000}"/>
    <cellStyle name="Total 2 3 4 4" xfId="10632" xr:uid="{00000000-0005-0000-0000-00008ABE0000}"/>
    <cellStyle name="Total 2 3 4 40" xfId="39420" xr:uid="{00000000-0005-0000-0000-00008BBE0000}"/>
    <cellStyle name="Total 2 3 4 41" xfId="40176" xr:uid="{00000000-0005-0000-0000-00008CBE0000}"/>
    <cellStyle name="Total 2 3 4 42" xfId="40804" xr:uid="{00000000-0005-0000-0000-00008DBE0000}"/>
    <cellStyle name="Total 2 3 4 43" xfId="41556" xr:uid="{00000000-0005-0000-0000-00008EBE0000}"/>
    <cellStyle name="Total 2 3 4 44" xfId="42181" xr:uid="{00000000-0005-0000-0000-00008FBE0000}"/>
    <cellStyle name="Total 2 3 4 45" xfId="42926" xr:uid="{00000000-0005-0000-0000-000090BE0000}"/>
    <cellStyle name="Total 2 3 4 46" xfId="43548" xr:uid="{00000000-0005-0000-0000-000091BE0000}"/>
    <cellStyle name="Total 2 3 4 47" xfId="44292" xr:uid="{00000000-0005-0000-0000-000092BE0000}"/>
    <cellStyle name="Total 2 3 4 48" xfId="44912" xr:uid="{00000000-0005-0000-0000-000093BE0000}"/>
    <cellStyle name="Total 2 3 4 49" xfId="45651" xr:uid="{00000000-0005-0000-0000-000094BE0000}"/>
    <cellStyle name="Total 2 3 4 5" xfId="11547" xr:uid="{00000000-0005-0000-0000-000095BE0000}"/>
    <cellStyle name="Total 2 3 4 50" xfId="46258" xr:uid="{00000000-0005-0000-0000-000096BE0000}"/>
    <cellStyle name="Total 2 3 4 51" xfId="46982" xr:uid="{00000000-0005-0000-0000-000097BE0000}"/>
    <cellStyle name="Total 2 3 4 52" xfId="47568" xr:uid="{00000000-0005-0000-0000-000098BE0000}"/>
    <cellStyle name="Total 2 3 4 53" xfId="48283" xr:uid="{00000000-0005-0000-0000-000099BE0000}"/>
    <cellStyle name="Total 2 3 4 54" xfId="48836" xr:uid="{00000000-0005-0000-0000-00009ABE0000}"/>
    <cellStyle name="Total 2 3 4 6" xfId="12429" xr:uid="{00000000-0005-0000-0000-00009BBE0000}"/>
    <cellStyle name="Total 2 3 4 7" xfId="13304" xr:uid="{00000000-0005-0000-0000-00009CBE0000}"/>
    <cellStyle name="Total 2 3 4 8" xfId="14135" xr:uid="{00000000-0005-0000-0000-00009DBE0000}"/>
    <cellStyle name="Total 2 3 4 9" xfId="15039" xr:uid="{00000000-0005-0000-0000-00009EBE0000}"/>
    <cellStyle name="Total 2 3 5" xfId="7644" xr:uid="{00000000-0005-0000-0000-00009FBE0000}"/>
    <cellStyle name="Total 2 3 5 10" xfId="15522" xr:uid="{00000000-0005-0000-0000-0000A0BE0000}"/>
    <cellStyle name="Total 2 3 5 11" xfId="7016" xr:uid="{00000000-0005-0000-0000-0000A1BE0000}"/>
    <cellStyle name="Total 2 3 5 12" xfId="17269" xr:uid="{00000000-0005-0000-0000-0000A2BE0000}"/>
    <cellStyle name="Total 2 3 5 13" xfId="18166" xr:uid="{00000000-0005-0000-0000-0000A3BE0000}"/>
    <cellStyle name="Total 2 3 5 14" xfId="18074" xr:uid="{00000000-0005-0000-0000-0000A4BE0000}"/>
    <cellStyle name="Total 2 3 5 15" xfId="19898" xr:uid="{00000000-0005-0000-0000-0000A5BE0000}"/>
    <cellStyle name="Total 2 3 5 16" xfId="20811" xr:uid="{00000000-0005-0000-0000-0000A6BE0000}"/>
    <cellStyle name="Total 2 3 5 17" xfId="21700" xr:uid="{00000000-0005-0000-0000-0000A7BE0000}"/>
    <cellStyle name="Total 2 3 5 18" xfId="20791" xr:uid="{00000000-0005-0000-0000-0000A8BE0000}"/>
    <cellStyle name="Total 2 3 5 19" xfId="7248" xr:uid="{00000000-0005-0000-0000-0000A9BE0000}"/>
    <cellStyle name="Total 2 3 5 2" xfId="8659" xr:uid="{00000000-0005-0000-0000-0000AABE0000}"/>
    <cellStyle name="Total 2 3 5 20" xfId="24294" xr:uid="{00000000-0005-0000-0000-0000ABBE0000}"/>
    <cellStyle name="Total 2 3 5 21" xfId="9460" xr:uid="{00000000-0005-0000-0000-0000ACBE0000}"/>
    <cellStyle name="Total 2 3 5 22" xfId="25144" xr:uid="{00000000-0005-0000-0000-0000ADBE0000}"/>
    <cellStyle name="Total 2 3 5 23" xfId="25468" xr:uid="{00000000-0005-0000-0000-0000AEBE0000}"/>
    <cellStyle name="Total 2 3 5 24" xfId="22846" xr:uid="{00000000-0005-0000-0000-0000AFBE0000}"/>
    <cellStyle name="Total 2 3 5 25" xfId="11106" xr:uid="{00000000-0005-0000-0000-0000B0BE0000}"/>
    <cellStyle name="Total 2 3 5 26" xfId="20728" xr:uid="{00000000-0005-0000-0000-0000B1BE0000}"/>
    <cellStyle name="Total 2 3 5 27" xfId="6855" xr:uid="{00000000-0005-0000-0000-0000B2BE0000}"/>
    <cellStyle name="Total 2 3 5 28" xfId="5616" xr:uid="{00000000-0005-0000-0000-0000B3BE0000}"/>
    <cellStyle name="Total 2 3 5 29" xfId="6539" xr:uid="{00000000-0005-0000-0000-0000B4BE0000}"/>
    <cellStyle name="Total 2 3 5 3" xfId="7368" xr:uid="{00000000-0005-0000-0000-0000B5BE0000}"/>
    <cellStyle name="Total 2 3 5 30" xfId="28581" xr:uid="{00000000-0005-0000-0000-0000B6BE0000}"/>
    <cellStyle name="Total 2 3 5 31" xfId="22959" xr:uid="{00000000-0005-0000-0000-0000B7BE0000}"/>
    <cellStyle name="Total 2 3 5 32" xfId="30060" xr:uid="{00000000-0005-0000-0000-0000B8BE0000}"/>
    <cellStyle name="Total 2 3 5 33" xfId="21777" xr:uid="{00000000-0005-0000-0000-0000B9BE0000}"/>
    <cellStyle name="Total 2 3 5 34" xfId="31538" xr:uid="{00000000-0005-0000-0000-0000BABE0000}"/>
    <cellStyle name="Total 2 3 5 35" xfId="22269" xr:uid="{00000000-0005-0000-0000-0000BBBE0000}"/>
    <cellStyle name="Total 2 3 5 36" xfId="33012" xr:uid="{00000000-0005-0000-0000-0000BCBE0000}"/>
    <cellStyle name="Total 2 3 5 37" xfId="6427" xr:uid="{00000000-0005-0000-0000-0000BDBE0000}"/>
    <cellStyle name="Total 2 3 5 38" xfId="34482" xr:uid="{00000000-0005-0000-0000-0000BEBE0000}"/>
    <cellStyle name="Total 2 3 5 39" xfId="27891" xr:uid="{00000000-0005-0000-0000-0000BFBE0000}"/>
    <cellStyle name="Total 2 3 5 4" xfId="10217" xr:uid="{00000000-0005-0000-0000-0000C0BE0000}"/>
    <cellStyle name="Total 2 3 5 40" xfId="35942" xr:uid="{00000000-0005-0000-0000-0000C1BE0000}"/>
    <cellStyle name="Total 2 3 5 41" xfId="29370" xr:uid="{00000000-0005-0000-0000-0000C2BE0000}"/>
    <cellStyle name="Total 2 3 5 42" xfId="37381" xr:uid="{00000000-0005-0000-0000-0000C3BE0000}"/>
    <cellStyle name="Total 2 3 5 43" xfId="30848" xr:uid="{00000000-0005-0000-0000-0000C4BE0000}"/>
    <cellStyle name="Total 2 3 5 44" xfId="38793" xr:uid="{00000000-0005-0000-0000-0000C5BE0000}"/>
    <cellStyle name="Total 2 3 5 45" xfId="32324" xr:uid="{00000000-0005-0000-0000-0000C6BE0000}"/>
    <cellStyle name="Total 2 3 5 46" xfId="40182" xr:uid="{00000000-0005-0000-0000-0000C7BE0000}"/>
    <cellStyle name="Total 2 3 5 47" xfId="33795" xr:uid="{00000000-0005-0000-0000-0000C8BE0000}"/>
    <cellStyle name="Total 2 3 5 48" xfId="41562" xr:uid="{00000000-0005-0000-0000-0000C9BE0000}"/>
    <cellStyle name="Total 2 3 5 49" xfId="35263" xr:uid="{00000000-0005-0000-0000-0000CABE0000}"/>
    <cellStyle name="Total 2 3 5 5" xfId="11132" xr:uid="{00000000-0005-0000-0000-0000CBBE0000}"/>
    <cellStyle name="Total 2 3 5 50" xfId="42932" xr:uid="{00000000-0005-0000-0000-0000CCBE0000}"/>
    <cellStyle name="Total 2 3 5 51" xfId="36711" xr:uid="{00000000-0005-0000-0000-0000CDBE0000}"/>
    <cellStyle name="Total 2 3 5 52" xfId="44298" xr:uid="{00000000-0005-0000-0000-0000CEBE0000}"/>
    <cellStyle name="Total 2 3 5 53" xfId="38137" xr:uid="{00000000-0005-0000-0000-0000CFBE0000}"/>
    <cellStyle name="Total 2 3 5 54" xfId="45657" xr:uid="{00000000-0005-0000-0000-0000D0BE0000}"/>
    <cellStyle name="Total 2 3 5 6" xfId="4705" xr:uid="{00000000-0005-0000-0000-0000D1BE0000}"/>
    <cellStyle name="Total 2 3 5 7" xfId="11486" xr:uid="{00000000-0005-0000-0000-0000D2BE0000}"/>
    <cellStyle name="Total 2 3 5 8" xfId="4893" xr:uid="{00000000-0005-0000-0000-0000D3BE0000}"/>
    <cellStyle name="Total 2 3 5 9" xfId="14619" xr:uid="{00000000-0005-0000-0000-0000D4BE0000}"/>
    <cellStyle name="Total 2 3 6" xfId="8032" xr:uid="{00000000-0005-0000-0000-0000D5BE0000}"/>
    <cellStyle name="Total 2 3 6 10" xfId="15899" xr:uid="{00000000-0005-0000-0000-0000D6BE0000}"/>
    <cellStyle name="Total 2 3 6 11" xfId="16762" xr:uid="{00000000-0005-0000-0000-0000D7BE0000}"/>
    <cellStyle name="Total 2 3 6 12" xfId="17648" xr:uid="{00000000-0005-0000-0000-0000D8BE0000}"/>
    <cellStyle name="Total 2 3 6 13" xfId="18553" xr:uid="{00000000-0005-0000-0000-0000D9BE0000}"/>
    <cellStyle name="Total 2 3 6 14" xfId="19406" xr:uid="{00000000-0005-0000-0000-0000DABE0000}"/>
    <cellStyle name="Total 2 3 6 15" xfId="20283" xr:uid="{00000000-0005-0000-0000-0000DBBE0000}"/>
    <cellStyle name="Total 2 3 6 16" xfId="21193" xr:uid="{00000000-0005-0000-0000-0000DCBE0000}"/>
    <cellStyle name="Total 2 3 6 17" xfId="22080" xr:uid="{00000000-0005-0000-0000-0000DDBE0000}"/>
    <cellStyle name="Total 2 3 6 18" xfId="22910" xr:uid="{00000000-0005-0000-0000-0000DEBE0000}"/>
    <cellStyle name="Total 2 3 6 19" xfId="23733" xr:uid="{00000000-0005-0000-0000-0000DFBE0000}"/>
    <cellStyle name="Total 2 3 6 2" xfId="9013" xr:uid="{00000000-0005-0000-0000-0000E0BE0000}"/>
    <cellStyle name="Total 2 3 6 20" xfId="24668" xr:uid="{00000000-0005-0000-0000-0000E1BE0000}"/>
    <cellStyle name="Total 2 3 6 21" xfId="25485" xr:uid="{00000000-0005-0000-0000-0000E2BE0000}"/>
    <cellStyle name="Total 2 3 6 22" xfId="26267" xr:uid="{00000000-0005-0000-0000-0000E3BE0000}"/>
    <cellStyle name="Total 2 3 6 23" xfId="27028" xr:uid="{00000000-0005-0000-0000-0000E4BE0000}"/>
    <cellStyle name="Total 2 3 6 24" xfId="27736" xr:uid="{00000000-0005-0000-0000-0000E5BE0000}"/>
    <cellStyle name="Total 2 3 6 25" xfId="28542" xr:uid="{00000000-0005-0000-0000-0000E6BE0000}"/>
    <cellStyle name="Total 2 3 6 26" xfId="29216" xr:uid="{00000000-0005-0000-0000-0000E7BE0000}"/>
    <cellStyle name="Total 2 3 6 27" xfId="30021" xr:uid="{00000000-0005-0000-0000-0000E8BE0000}"/>
    <cellStyle name="Total 2 3 6 28" xfId="30694" xr:uid="{00000000-0005-0000-0000-0000E9BE0000}"/>
    <cellStyle name="Total 2 3 6 29" xfId="31499" xr:uid="{00000000-0005-0000-0000-0000EABE0000}"/>
    <cellStyle name="Total 2 3 6 3" xfId="9708" xr:uid="{00000000-0005-0000-0000-0000EBBE0000}"/>
    <cellStyle name="Total 2 3 6 30" xfId="32170" xr:uid="{00000000-0005-0000-0000-0000ECBE0000}"/>
    <cellStyle name="Total 2 3 6 31" xfId="32973" xr:uid="{00000000-0005-0000-0000-0000EDBE0000}"/>
    <cellStyle name="Total 2 3 6 32" xfId="33641" xr:uid="{00000000-0005-0000-0000-0000EEBE0000}"/>
    <cellStyle name="Total 2 3 6 33" xfId="34444" xr:uid="{00000000-0005-0000-0000-0000EFBE0000}"/>
    <cellStyle name="Total 2 3 6 34" xfId="35109" xr:uid="{00000000-0005-0000-0000-0000F0BE0000}"/>
    <cellStyle name="Total 2 3 6 35" xfId="35905" xr:uid="{00000000-0005-0000-0000-0000F1BE0000}"/>
    <cellStyle name="Total 2 3 6 36" xfId="36558" xr:uid="{00000000-0005-0000-0000-0000F2BE0000}"/>
    <cellStyle name="Total 2 3 6 37" xfId="37345" xr:uid="{00000000-0005-0000-0000-0000F3BE0000}"/>
    <cellStyle name="Total 2 3 6 38" xfId="37986" xr:uid="{00000000-0005-0000-0000-0000F4BE0000}"/>
    <cellStyle name="Total 2 3 6 39" xfId="38758" xr:uid="{00000000-0005-0000-0000-0000F5BE0000}"/>
    <cellStyle name="Total 2 3 6 4" xfId="10595" xr:uid="{00000000-0005-0000-0000-0000F6BE0000}"/>
    <cellStyle name="Total 2 3 6 40" xfId="39384" xr:uid="{00000000-0005-0000-0000-0000F7BE0000}"/>
    <cellStyle name="Total 2 3 6 41" xfId="40147" xr:uid="{00000000-0005-0000-0000-0000F8BE0000}"/>
    <cellStyle name="Total 2 3 6 42" xfId="40769" xr:uid="{00000000-0005-0000-0000-0000F9BE0000}"/>
    <cellStyle name="Total 2 3 6 43" xfId="41527" xr:uid="{00000000-0005-0000-0000-0000FABE0000}"/>
    <cellStyle name="Total 2 3 6 44" xfId="42146" xr:uid="{00000000-0005-0000-0000-0000FBBE0000}"/>
    <cellStyle name="Total 2 3 6 45" xfId="42899" xr:uid="{00000000-0005-0000-0000-0000FCBE0000}"/>
    <cellStyle name="Total 2 3 6 46" xfId="43513" xr:uid="{00000000-0005-0000-0000-0000FDBE0000}"/>
    <cellStyle name="Total 2 3 6 47" xfId="44265" xr:uid="{00000000-0005-0000-0000-0000FEBE0000}"/>
    <cellStyle name="Total 2 3 6 48" xfId="44877" xr:uid="{00000000-0005-0000-0000-0000FFBE0000}"/>
    <cellStyle name="Total 2 3 6 49" xfId="45624" xr:uid="{00000000-0005-0000-0000-000000BF0000}"/>
    <cellStyle name="Total 2 3 6 5" xfId="11510" xr:uid="{00000000-0005-0000-0000-000001BF0000}"/>
    <cellStyle name="Total 2 3 6 50" xfId="46223" xr:uid="{00000000-0005-0000-0000-000002BF0000}"/>
    <cellStyle name="Total 2 3 6 51" xfId="46956" xr:uid="{00000000-0005-0000-0000-000003BF0000}"/>
    <cellStyle name="Total 2 3 6 52" xfId="47533" xr:uid="{00000000-0005-0000-0000-000004BF0000}"/>
    <cellStyle name="Total 2 3 6 53" xfId="48257" xr:uid="{00000000-0005-0000-0000-000005BF0000}"/>
    <cellStyle name="Total 2 3 6 54" xfId="48801" xr:uid="{00000000-0005-0000-0000-000006BF0000}"/>
    <cellStyle name="Total 2 3 6 6" xfId="12392" xr:uid="{00000000-0005-0000-0000-000007BF0000}"/>
    <cellStyle name="Total 2 3 6 7" xfId="13268" xr:uid="{00000000-0005-0000-0000-000008BF0000}"/>
    <cellStyle name="Total 2 3 6 8" xfId="14101" xr:uid="{00000000-0005-0000-0000-000009BF0000}"/>
    <cellStyle name="Total 2 3 6 9" xfId="15002" xr:uid="{00000000-0005-0000-0000-00000ABF0000}"/>
    <cellStyle name="Total 2 3 7" xfId="7667" xr:uid="{00000000-0005-0000-0000-00000BBF0000}"/>
    <cellStyle name="Total 2 3 7 10" xfId="15545" xr:uid="{00000000-0005-0000-0000-00000CBF0000}"/>
    <cellStyle name="Total 2 3 7 11" xfId="16409" xr:uid="{00000000-0005-0000-0000-00000DBF0000}"/>
    <cellStyle name="Total 2 3 7 12" xfId="17292" xr:uid="{00000000-0005-0000-0000-00000EBF0000}"/>
    <cellStyle name="Total 2 3 7 13" xfId="18189" xr:uid="{00000000-0005-0000-0000-00000FBF0000}"/>
    <cellStyle name="Total 2 3 7 14" xfId="19064" xr:uid="{00000000-0005-0000-0000-000010BF0000}"/>
    <cellStyle name="Total 2 3 7 15" xfId="19921" xr:uid="{00000000-0005-0000-0000-000011BF0000}"/>
    <cellStyle name="Total 2 3 7 16" xfId="20834" xr:uid="{00000000-0005-0000-0000-000012BF0000}"/>
    <cellStyle name="Total 2 3 7 17" xfId="21723" xr:uid="{00000000-0005-0000-0000-000013BF0000}"/>
    <cellStyle name="Total 2 3 7 18" xfId="21499" xr:uid="{00000000-0005-0000-0000-000014BF0000}"/>
    <cellStyle name="Total 2 3 7 19" xfId="22383" xr:uid="{00000000-0005-0000-0000-000015BF0000}"/>
    <cellStyle name="Total 2 3 7 2" xfId="8680" xr:uid="{00000000-0005-0000-0000-000016BF0000}"/>
    <cellStyle name="Total 2 3 7 20" xfId="24315" xr:uid="{00000000-0005-0000-0000-000017BF0000}"/>
    <cellStyle name="Total 2 3 7 21" xfId="24087" xr:uid="{00000000-0005-0000-0000-000018BF0000}"/>
    <cellStyle name="Total 2 3 7 22" xfId="24275" xr:uid="{00000000-0005-0000-0000-000019BF0000}"/>
    <cellStyle name="Total 2 3 7 23" xfId="25863" xr:uid="{00000000-0005-0000-0000-00001ABF0000}"/>
    <cellStyle name="Total 2 3 7 24" xfId="16918" xr:uid="{00000000-0005-0000-0000-00001BBF0000}"/>
    <cellStyle name="Total 2 3 7 25" xfId="27323" xr:uid="{00000000-0005-0000-0000-00001CBF0000}"/>
    <cellStyle name="Total 2 3 7 26" xfId="5500" xr:uid="{00000000-0005-0000-0000-00001DBF0000}"/>
    <cellStyle name="Total 2 3 7 27" xfId="28903" xr:uid="{00000000-0005-0000-0000-00001EBF0000}"/>
    <cellStyle name="Total 2 3 7 28" xfId="5598" xr:uid="{00000000-0005-0000-0000-00001FBF0000}"/>
    <cellStyle name="Total 2 3 7 29" xfId="30381" xr:uid="{00000000-0005-0000-0000-000020BF0000}"/>
    <cellStyle name="Total 2 3 7 3" xfId="7397" xr:uid="{00000000-0005-0000-0000-000021BF0000}"/>
    <cellStyle name="Total 2 3 7 30" xfId="5722" xr:uid="{00000000-0005-0000-0000-000022BF0000}"/>
    <cellStyle name="Total 2 3 7 31" xfId="31858" xr:uid="{00000000-0005-0000-0000-000023BF0000}"/>
    <cellStyle name="Total 2 3 7 32" xfId="5851" xr:uid="{00000000-0005-0000-0000-000024BF0000}"/>
    <cellStyle name="Total 2 3 7 33" xfId="33330" xr:uid="{00000000-0005-0000-0000-000025BF0000}"/>
    <cellStyle name="Total 2 3 7 34" xfId="7348" xr:uid="{00000000-0005-0000-0000-000026BF0000}"/>
    <cellStyle name="Total 2 3 7 35" xfId="34798" xr:uid="{00000000-0005-0000-0000-000027BF0000}"/>
    <cellStyle name="Total 2 3 7 36" xfId="16628" xr:uid="{00000000-0005-0000-0000-000028BF0000}"/>
    <cellStyle name="Total 2 3 7 37" xfId="36248" xr:uid="{00000000-0005-0000-0000-000029BF0000}"/>
    <cellStyle name="Total 2 3 7 38" xfId="22095" xr:uid="{00000000-0005-0000-0000-00002ABF0000}"/>
    <cellStyle name="Total 2 3 7 39" xfId="37680" xr:uid="{00000000-0005-0000-0000-00002BBF0000}"/>
    <cellStyle name="Total 2 3 7 4" xfId="10240" xr:uid="{00000000-0005-0000-0000-00002CBF0000}"/>
    <cellStyle name="Total 2 3 7 40" xfId="5307" xr:uid="{00000000-0005-0000-0000-00002DBF0000}"/>
    <cellStyle name="Total 2 3 7 41" xfId="39082" xr:uid="{00000000-0005-0000-0000-00002EBF0000}"/>
    <cellStyle name="Total 2 3 7 42" xfId="19043" xr:uid="{00000000-0005-0000-0000-00002FBF0000}"/>
    <cellStyle name="Total 2 3 7 43" xfId="40469" xr:uid="{00000000-0005-0000-0000-000030BF0000}"/>
    <cellStyle name="Total 2 3 7 44" xfId="26863" xr:uid="{00000000-0005-0000-0000-000031BF0000}"/>
    <cellStyle name="Total 2 3 7 45" xfId="41848" xr:uid="{00000000-0005-0000-0000-000032BF0000}"/>
    <cellStyle name="Total 2 3 7 46" xfId="28367" xr:uid="{00000000-0005-0000-0000-000033BF0000}"/>
    <cellStyle name="Total 2 3 7 47" xfId="43217" xr:uid="{00000000-0005-0000-0000-000034BF0000}"/>
    <cellStyle name="Total 2 3 7 48" xfId="29846" xr:uid="{00000000-0005-0000-0000-000035BF0000}"/>
    <cellStyle name="Total 2 3 7 49" xfId="44582" xr:uid="{00000000-0005-0000-0000-000036BF0000}"/>
    <cellStyle name="Total 2 3 7 5" xfId="11155" xr:uid="{00000000-0005-0000-0000-000037BF0000}"/>
    <cellStyle name="Total 2 3 7 50" xfId="31324" xr:uid="{00000000-0005-0000-0000-000038BF0000}"/>
    <cellStyle name="Total 2 3 7 51" xfId="45933" xr:uid="{00000000-0005-0000-0000-000039BF0000}"/>
    <cellStyle name="Total 2 3 7 52" xfId="32798" xr:uid="{00000000-0005-0000-0000-00003ABF0000}"/>
    <cellStyle name="Total 2 3 7 53" xfId="47247" xr:uid="{00000000-0005-0000-0000-00003BBF0000}"/>
    <cellStyle name="Total 2 3 7 54" xfId="34269" xr:uid="{00000000-0005-0000-0000-00003CBF0000}"/>
    <cellStyle name="Total 2 3 7 6" xfId="12033" xr:uid="{00000000-0005-0000-0000-00003DBF0000}"/>
    <cellStyle name="Total 2 3 7 7" xfId="12910" xr:uid="{00000000-0005-0000-0000-00003EBF0000}"/>
    <cellStyle name="Total 2 3 7 8" xfId="4788" xr:uid="{00000000-0005-0000-0000-00003FBF0000}"/>
    <cellStyle name="Total 2 3 7 9" xfId="14642" xr:uid="{00000000-0005-0000-0000-000040BF0000}"/>
    <cellStyle name="Total 2 3 8" xfId="8006" xr:uid="{00000000-0005-0000-0000-000041BF0000}"/>
    <cellStyle name="Total 2 3 8 10" xfId="15873" xr:uid="{00000000-0005-0000-0000-000042BF0000}"/>
    <cellStyle name="Total 2 3 8 11" xfId="16736" xr:uid="{00000000-0005-0000-0000-000043BF0000}"/>
    <cellStyle name="Total 2 3 8 12" xfId="17622" xr:uid="{00000000-0005-0000-0000-000044BF0000}"/>
    <cellStyle name="Total 2 3 8 13" xfId="18527" xr:uid="{00000000-0005-0000-0000-000045BF0000}"/>
    <cellStyle name="Total 2 3 8 14" xfId="19380" xr:uid="{00000000-0005-0000-0000-000046BF0000}"/>
    <cellStyle name="Total 2 3 8 15" xfId="20257" xr:uid="{00000000-0005-0000-0000-000047BF0000}"/>
    <cellStyle name="Total 2 3 8 16" xfId="21167" xr:uid="{00000000-0005-0000-0000-000048BF0000}"/>
    <cellStyle name="Total 2 3 8 17" xfId="22054" xr:uid="{00000000-0005-0000-0000-000049BF0000}"/>
    <cellStyle name="Total 2 3 8 18" xfId="22885" xr:uid="{00000000-0005-0000-0000-00004ABF0000}"/>
    <cellStyle name="Total 2 3 8 19" xfId="23707" xr:uid="{00000000-0005-0000-0000-00004BBF0000}"/>
    <cellStyle name="Total 2 3 8 2" xfId="8988" xr:uid="{00000000-0005-0000-0000-00004CBF0000}"/>
    <cellStyle name="Total 2 3 8 20" xfId="24643" xr:uid="{00000000-0005-0000-0000-00004DBF0000}"/>
    <cellStyle name="Total 2 3 8 21" xfId="25460" xr:uid="{00000000-0005-0000-0000-00004EBF0000}"/>
    <cellStyle name="Total 2 3 8 22" xfId="26241" xr:uid="{00000000-0005-0000-0000-00004FBF0000}"/>
    <cellStyle name="Total 2 3 8 23" xfId="27002" xr:uid="{00000000-0005-0000-0000-000050BF0000}"/>
    <cellStyle name="Total 2 3 8 24" xfId="27710" xr:uid="{00000000-0005-0000-0000-000051BF0000}"/>
    <cellStyle name="Total 2 3 8 25" xfId="28517" xr:uid="{00000000-0005-0000-0000-000052BF0000}"/>
    <cellStyle name="Total 2 3 8 26" xfId="29190" xr:uid="{00000000-0005-0000-0000-000053BF0000}"/>
    <cellStyle name="Total 2 3 8 27" xfId="29996" xr:uid="{00000000-0005-0000-0000-000054BF0000}"/>
    <cellStyle name="Total 2 3 8 28" xfId="30668" xr:uid="{00000000-0005-0000-0000-000055BF0000}"/>
    <cellStyle name="Total 2 3 8 29" xfId="31474" xr:uid="{00000000-0005-0000-0000-000056BF0000}"/>
    <cellStyle name="Total 2 3 8 3" xfId="9682" xr:uid="{00000000-0005-0000-0000-000057BF0000}"/>
    <cellStyle name="Total 2 3 8 30" xfId="32144" xr:uid="{00000000-0005-0000-0000-000058BF0000}"/>
    <cellStyle name="Total 2 3 8 31" xfId="32948" xr:uid="{00000000-0005-0000-0000-000059BF0000}"/>
    <cellStyle name="Total 2 3 8 32" xfId="33615" xr:uid="{00000000-0005-0000-0000-00005ABF0000}"/>
    <cellStyle name="Total 2 3 8 33" xfId="34419" xr:uid="{00000000-0005-0000-0000-00005BBF0000}"/>
    <cellStyle name="Total 2 3 8 34" xfId="35083" xr:uid="{00000000-0005-0000-0000-00005CBF0000}"/>
    <cellStyle name="Total 2 3 8 35" xfId="35880" xr:uid="{00000000-0005-0000-0000-00005DBF0000}"/>
    <cellStyle name="Total 2 3 8 36" xfId="36532" xr:uid="{00000000-0005-0000-0000-00005EBF0000}"/>
    <cellStyle name="Total 2 3 8 37" xfId="37320" xr:uid="{00000000-0005-0000-0000-00005FBF0000}"/>
    <cellStyle name="Total 2 3 8 38" xfId="37960" xr:uid="{00000000-0005-0000-0000-000060BF0000}"/>
    <cellStyle name="Total 2 3 8 39" xfId="38733" xr:uid="{00000000-0005-0000-0000-000061BF0000}"/>
    <cellStyle name="Total 2 3 8 4" xfId="10569" xr:uid="{00000000-0005-0000-0000-000062BF0000}"/>
    <cellStyle name="Total 2 3 8 40" xfId="39358" xr:uid="{00000000-0005-0000-0000-000063BF0000}"/>
    <cellStyle name="Total 2 3 8 41" xfId="40122" xr:uid="{00000000-0005-0000-0000-000064BF0000}"/>
    <cellStyle name="Total 2 3 8 42" xfId="40743" xr:uid="{00000000-0005-0000-0000-000065BF0000}"/>
    <cellStyle name="Total 2 3 8 43" xfId="41502" xr:uid="{00000000-0005-0000-0000-000066BF0000}"/>
    <cellStyle name="Total 2 3 8 44" xfId="42120" xr:uid="{00000000-0005-0000-0000-000067BF0000}"/>
    <cellStyle name="Total 2 3 8 45" xfId="42874" xr:uid="{00000000-0005-0000-0000-000068BF0000}"/>
    <cellStyle name="Total 2 3 8 46" xfId="43487" xr:uid="{00000000-0005-0000-0000-000069BF0000}"/>
    <cellStyle name="Total 2 3 8 47" xfId="44240" xr:uid="{00000000-0005-0000-0000-00006ABF0000}"/>
    <cellStyle name="Total 2 3 8 48" xfId="44851" xr:uid="{00000000-0005-0000-0000-00006BBF0000}"/>
    <cellStyle name="Total 2 3 8 49" xfId="45599" xr:uid="{00000000-0005-0000-0000-00006CBF0000}"/>
    <cellStyle name="Total 2 3 8 5" xfId="11484" xr:uid="{00000000-0005-0000-0000-00006DBF0000}"/>
    <cellStyle name="Total 2 3 8 50" xfId="46197" xr:uid="{00000000-0005-0000-0000-00006EBF0000}"/>
    <cellStyle name="Total 2 3 8 51" xfId="46931" xr:uid="{00000000-0005-0000-0000-00006FBF0000}"/>
    <cellStyle name="Total 2 3 8 52" xfId="47507" xr:uid="{00000000-0005-0000-0000-000070BF0000}"/>
    <cellStyle name="Total 2 3 8 53" xfId="48235" xr:uid="{00000000-0005-0000-0000-000071BF0000}"/>
    <cellStyle name="Total 2 3 8 54" xfId="48776" xr:uid="{00000000-0005-0000-0000-000072BF0000}"/>
    <cellStyle name="Total 2 3 8 6" xfId="12366" xr:uid="{00000000-0005-0000-0000-000073BF0000}"/>
    <cellStyle name="Total 2 3 8 7" xfId="13244" xr:uid="{00000000-0005-0000-0000-000074BF0000}"/>
    <cellStyle name="Total 2 3 8 8" xfId="14076" xr:uid="{00000000-0005-0000-0000-000075BF0000}"/>
    <cellStyle name="Total 2 3 8 9" xfId="14976" xr:uid="{00000000-0005-0000-0000-000076BF0000}"/>
    <cellStyle name="Total 2 3 9" xfId="7676" xr:uid="{00000000-0005-0000-0000-000077BF0000}"/>
    <cellStyle name="Total 2 3 9 10" xfId="15554" xr:uid="{00000000-0005-0000-0000-000078BF0000}"/>
    <cellStyle name="Total 2 3 9 11" xfId="16416" xr:uid="{00000000-0005-0000-0000-000079BF0000}"/>
    <cellStyle name="Total 2 3 9 12" xfId="17301" xr:uid="{00000000-0005-0000-0000-00007ABF0000}"/>
    <cellStyle name="Total 2 3 9 13" xfId="18198" xr:uid="{00000000-0005-0000-0000-00007BBF0000}"/>
    <cellStyle name="Total 2 3 9 14" xfId="19073" xr:uid="{00000000-0005-0000-0000-00007CBF0000}"/>
    <cellStyle name="Total 2 3 9 15" xfId="19930" xr:uid="{00000000-0005-0000-0000-00007DBF0000}"/>
    <cellStyle name="Total 2 3 9 16" xfId="20843" xr:uid="{00000000-0005-0000-0000-00007EBF0000}"/>
    <cellStyle name="Total 2 3 9 17" xfId="21732" xr:uid="{00000000-0005-0000-0000-00007FBF0000}"/>
    <cellStyle name="Total 2 3 9 18" xfId="21500" xr:uid="{00000000-0005-0000-0000-000080BF0000}"/>
    <cellStyle name="Total 2 3 9 19" xfId="21699" xr:uid="{00000000-0005-0000-0000-000081BF0000}"/>
    <cellStyle name="Total 2 3 9 2" xfId="8688" xr:uid="{00000000-0005-0000-0000-000082BF0000}"/>
    <cellStyle name="Total 2 3 9 20" xfId="24324" xr:uid="{00000000-0005-0000-0000-000083BF0000}"/>
    <cellStyle name="Total 2 3 9 21" xfId="24088" xr:uid="{00000000-0005-0000-0000-000084BF0000}"/>
    <cellStyle name="Total 2 3 9 22" xfId="5329" xr:uid="{00000000-0005-0000-0000-000085BF0000}"/>
    <cellStyle name="Total 2 3 9 23" xfId="15514" xr:uid="{00000000-0005-0000-0000-000086BF0000}"/>
    <cellStyle name="Total 2 3 9 24" xfId="16487" xr:uid="{00000000-0005-0000-0000-000087BF0000}"/>
    <cellStyle name="Total 2 3 9 25" xfId="27324" xr:uid="{00000000-0005-0000-0000-000088BF0000}"/>
    <cellStyle name="Total 2 3 9 26" xfId="5496" xr:uid="{00000000-0005-0000-0000-000089BF0000}"/>
    <cellStyle name="Total 2 3 9 27" xfId="28904" xr:uid="{00000000-0005-0000-0000-00008ABF0000}"/>
    <cellStyle name="Total 2 3 9 28" xfId="19368" xr:uid="{00000000-0005-0000-0000-00008BBF0000}"/>
    <cellStyle name="Total 2 3 9 29" xfId="30382" xr:uid="{00000000-0005-0000-0000-00008CBF0000}"/>
    <cellStyle name="Total 2 3 9 3" xfId="7405" xr:uid="{00000000-0005-0000-0000-00008DBF0000}"/>
    <cellStyle name="Total 2 3 9 30" xfId="12652" xr:uid="{00000000-0005-0000-0000-00008EBF0000}"/>
    <cellStyle name="Total 2 3 9 31" xfId="31859" xr:uid="{00000000-0005-0000-0000-00008FBF0000}"/>
    <cellStyle name="Total 2 3 9 32" xfId="5846" xr:uid="{00000000-0005-0000-0000-000090BF0000}"/>
    <cellStyle name="Total 2 3 9 33" xfId="33331" xr:uid="{00000000-0005-0000-0000-000091BF0000}"/>
    <cellStyle name="Total 2 3 9 34" xfId="7218" xr:uid="{00000000-0005-0000-0000-000092BF0000}"/>
    <cellStyle name="Total 2 3 9 35" xfId="34799" xr:uid="{00000000-0005-0000-0000-000093BF0000}"/>
    <cellStyle name="Total 2 3 9 36" xfId="6983" xr:uid="{00000000-0005-0000-0000-000094BF0000}"/>
    <cellStyle name="Total 2 3 9 37" xfId="36249" xr:uid="{00000000-0005-0000-0000-000095BF0000}"/>
    <cellStyle name="Total 2 3 9 38" xfId="6828" xr:uid="{00000000-0005-0000-0000-000096BF0000}"/>
    <cellStyle name="Total 2 3 9 39" xfId="37681" xr:uid="{00000000-0005-0000-0000-000097BF0000}"/>
    <cellStyle name="Total 2 3 9 4" xfId="10249" xr:uid="{00000000-0005-0000-0000-000098BF0000}"/>
    <cellStyle name="Total 2 3 9 40" xfId="6072" xr:uid="{00000000-0005-0000-0000-000099BF0000}"/>
    <cellStyle name="Total 2 3 9 41" xfId="39083" xr:uid="{00000000-0005-0000-0000-00009ABF0000}"/>
    <cellStyle name="Total 2 3 9 42" xfId="6086" xr:uid="{00000000-0005-0000-0000-00009BBF0000}"/>
    <cellStyle name="Total 2 3 9 43" xfId="40470" xr:uid="{00000000-0005-0000-0000-00009CBF0000}"/>
    <cellStyle name="Total 2 3 9 44" xfId="27238" xr:uid="{00000000-0005-0000-0000-00009DBF0000}"/>
    <cellStyle name="Total 2 3 9 45" xfId="41849" xr:uid="{00000000-0005-0000-0000-00009EBF0000}"/>
    <cellStyle name="Total 2 3 9 46" xfId="28809" xr:uid="{00000000-0005-0000-0000-00009FBF0000}"/>
    <cellStyle name="Total 2 3 9 47" xfId="43218" xr:uid="{00000000-0005-0000-0000-0000A0BF0000}"/>
    <cellStyle name="Total 2 3 9 48" xfId="30287" xr:uid="{00000000-0005-0000-0000-0000A1BF0000}"/>
    <cellStyle name="Total 2 3 9 49" xfId="44583" xr:uid="{00000000-0005-0000-0000-0000A2BF0000}"/>
    <cellStyle name="Total 2 3 9 5" xfId="11164" xr:uid="{00000000-0005-0000-0000-0000A3BF0000}"/>
    <cellStyle name="Total 2 3 9 50" xfId="31764" xr:uid="{00000000-0005-0000-0000-0000A4BF0000}"/>
    <cellStyle name="Total 2 3 9 51" xfId="45934" xr:uid="{00000000-0005-0000-0000-0000A5BF0000}"/>
    <cellStyle name="Total 2 3 9 52" xfId="33236" xr:uid="{00000000-0005-0000-0000-0000A6BF0000}"/>
    <cellStyle name="Total 2 3 9 53" xfId="47248" xr:uid="{00000000-0005-0000-0000-0000A7BF0000}"/>
    <cellStyle name="Total 2 3 9 54" xfId="34704" xr:uid="{00000000-0005-0000-0000-0000A8BF0000}"/>
    <cellStyle name="Total 2 3 9 6" xfId="12042" xr:uid="{00000000-0005-0000-0000-0000A9BF0000}"/>
    <cellStyle name="Total 2 3 9 7" xfId="12919" xr:uid="{00000000-0005-0000-0000-0000AABF0000}"/>
    <cellStyle name="Total 2 3 9 8" xfId="4787" xr:uid="{00000000-0005-0000-0000-0000ABBF0000}"/>
    <cellStyle name="Total 2 3 9 9" xfId="14651" xr:uid="{00000000-0005-0000-0000-0000ACBF0000}"/>
    <cellStyle name="Total 2 30" xfId="14614" xr:uid="{00000000-0005-0000-0000-0000ADBF0000}"/>
    <cellStyle name="Total 2 31" xfId="49295" xr:uid="{00000000-0005-0000-0000-0000AEBF0000}"/>
    <cellStyle name="Total 2 32" xfId="49367" xr:uid="{00000000-0005-0000-0000-0000AFBF0000}"/>
    <cellStyle name="Total 2 33" xfId="49391" xr:uid="{00000000-0005-0000-0000-0000B0BF0000}"/>
    <cellStyle name="Total 2 4" xfId="4492" xr:uid="{00000000-0005-0000-0000-0000B1BF0000}"/>
    <cellStyle name="Total 2 5" xfId="4493" xr:uid="{00000000-0005-0000-0000-0000B2BF0000}"/>
    <cellStyle name="Total 2 6" xfId="4494" xr:uid="{00000000-0005-0000-0000-0000B3BF0000}"/>
    <cellStyle name="Total 2 7" xfId="4495" xr:uid="{00000000-0005-0000-0000-0000B4BF0000}"/>
    <cellStyle name="Total 2 8" xfId="4496" xr:uid="{00000000-0005-0000-0000-0000B5BF0000}"/>
    <cellStyle name="Total 2 9" xfId="4497" xr:uid="{00000000-0005-0000-0000-0000B6BF0000}"/>
    <cellStyle name="Total 3" xfId="4498" xr:uid="{00000000-0005-0000-0000-0000B7BF0000}"/>
    <cellStyle name="Total 3 2" xfId="4613" xr:uid="{00000000-0005-0000-0000-0000B8BF0000}"/>
    <cellStyle name="Total 3 2 10" xfId="49519" xr:uid="{00000000-0005-0000-0000-0000B9BF0000}"/>
    <cellStyle name="Total 3 2 11" xfId="49547" xr:uid="{00000000-0005-0000-0000-0000BABF0000}"/>
    <cellStyle name="Total 3 2 12" xfId="49369" xr:uid="{00000000-0005-0000-0000-0000BBBF0000}"/>
    <cellStyle name="Total 3 2 2" xfId="8177" xr:uid="{00000000-0005-0000-0000-0000BCBF0000}"/>
    <cellStyle name="Total 3 2 3" xfId="8280" xr:uid="{00000000-0005-0000-0000-0000BDBF0000}"/>
    <cellStyle name="Total 3 2 4" xfId="8346" xr:uid="{00000000-0005-0000-0000-0000BEBF0000}"/>
    <cellStyle name="Total 3 2 5" xfId="8392" xr:uid="{00000000-0005-0000-0000-0000BFBF0000}"/>
    <cellStyle name="Total 3 2 6" xfId="8421" xr:uid="{00000000-0005-0000-0000-0000C0BF0000}"/>
    <cellStyle name="Total 3 2 7" xfId="8469" xr:uid="{00000000-0005-0000-0000-0000C1BF0000}"/>
    <cellStyle name="Total 3 2 8" xfId="7602" xr:uid="{00000000-0005-0000-0000-0000C2BF0000}"/>
    <cellStyle name="Total 3 2 9" xfId="49351" xr:uid="{00000000-0005-0000-0000-0000C3BF0000}"/>
    <cellStyle name="Total 3 3" xfId="8072" xr:uid="{00000000-0005-0000-0000-0000C4BF0000}"/>
    <cellStyle name="Total 3 4" xfId="7512" xr:uid="{00000000-0005-0000-0000-0000C5BF0000}"/>
    <cellStyle name="Total 3 5" xfId="49364" xr:uid="{00000000-0005-0000-0000-0000C6BF0000}"/>
    <cellStyle name="Total 3 6" xfId="49388" xr:uid="{00000000-0005-0000-0000-0000C7BF0000}"/>
    <cellStyle name="Total Bold" xfId="4499" xr:uid="{00000000-0005-0000-0000-0000C8BF0000}"/>
    <cellStyle name="Total Bold 2" xfId="4614" xr:uid="{00000000-0005-0000-0000-0000C9BF0000}"/>
    <cellStyle name="Total Bold 2 10" xfId="49520" xr:uid="{00000000-0005-0000-0000-0000CABF0000}"/>
    <cellStyle name="Total Bold 2 11" xfId="49548" xr:uid="{00000000-0005-0000-0000-0000CBBF0000}"/>
    <cellStyle name="Total Bold 2 12" xfId="49368" xr:uid="{00000000-0005-0000-0000-0000CCBF0000}"/>
    <cellStyle name="Total Bold 2 2" xfId="8178" xr:uid="{00000000-0005-0000-0000-0000CDBF0000}"/>
    <cellStyle name="Total Bold 2 3" xfId="8281" xr:uid="{00000000-0005-0000-0000-0000CEBF0000}"/>
    <cellStyle name="Total Bold 2 4" xfId="8347" xr:uid="{00000000-0005-0000-0000-0000CFBF0000}"/>
    <cellStyle name="Total Bold 2 5" xfId="8393" xr:uid="{00000000-0005-0000-0000-0000D0BF0000}"/>
    <cellStyle name="Total Bold 2 6" xfId="8422" xr:uid="{00000000-0005-0000-0000-0000D1BF0000}"/>
    <cellStyle name="Total Bold 2 7" xfId="8470" xr:uid="{00000000-0005-0000-0000-0000D2BF0000}"/>
    <cellStyle name="Total Bold 2 8" xfId="7603" xr:uid="{00000000-0005-0000-0000-0000D3BF0000}"/>
    <cellStyle name="Total Bold 2 9" xfId="49352" xr:uid="{00000000-0005-0000-0000-0000D4BF0000}"/>
    <cellStyle name="Total Bold 3" xfId="8073" xr:uid="{00000000-0005-0000-0000-0000D5BF0000}"/>
    <cellStyle name="Total Bold 4" xfId="7513" xr:uid="{00000000-0005-0000-0000-0000D6BF0000}"/>
    <cellStyle name="Total Bold 5" xfId="49363" xr:uid="{00000000-0005-0000-0000-0000D7BF0000}"/>
    <cellStyle name="Total Bold 6" xfId="49387" xr:uid="{00000000-0005-0000-0000-0000D8BF0000}"/>
    <cellStyle name="Totals" xfId="4500" xr:uid="{00000000-0005-0000-0000-0000D9BF0000}"/>
    <cellStyle name="Totals 10" xfId="7514" xr:uid="{00000000-0005-0000-0000-0000DABF0000}"/>
    <cellStyle name="Totals 11" xfId="49362" xr:uid="{00000000-0005-0000-0000-0000DBBF0000}"/>
    <cellStyle name="Totals 12" xfId="49386" xr:uid="{00000000-0005-0000-0000-0000DCBF0000}"/>
    <cellStyle name="Totals 2" xfId="8105" xr:uid="{00000000-0005-0000-0000-0000DDBF0000}"/>
    <cellStyle name="Totals 3" xfId="7633" xr:uid="{00000000-0005-0000-0000-0000DEBF0000}"/>
    <cellStyle name="Totals 4" xfId="8074" xr:uid="{00000000-0005-0000-0000-0000DFBF0000}"/>
    <cellStyle name="Totals 5" xfId="7643" xr:uid="{00000000-0005-0000-0000-0000E0BF0000}"/>
    <cellStyle name="Totals 6" xfId="7658" xr:uid="{00000000-0005-0000-0000-0000E1BF0000}"/>
    <cellStyle name="Totals 7" xfId="8008" xr:uid="{00000000-0005-0000-0000-0000E2BF0000}"/>
    <cellStyle name="Totals 8" xfId="7675" xr:uid="{00000000-0005-0000-0000-0000E3BF0000}"/>
    <cellStyle name="Totals 9" xfId="7994" xr:uid="{00000000-0005-0000-0000-0000E4BF0000}"/>
    <cellStyle name="Underline_Single" xfId="4501" xr:uid="{00000000-0005-0000-0000-0000E5BF0000}"/>
    <cellStyle name="UnProtectedCalc" xfId="4502" xr:uid="{00000000-0005-0000-0000-0000E6BF0000}"/>
    <cellStyle name="UnProtectedCalc 10" xfId="7541" xr:uid="{00000000-0005-0000-0000-0000E7BF0000}"/>
    <cellStyle name="UnProtectedCalc 11" xfId="5244" xr:uid="{00000000-0005-0000-0000-0000E8BF0000}"/>
    <cellStyle name="UnProtectedCalc 12" xfId="6805" xr:uid="{00000000-0005-0000-0000-0000E9BF0000}"/>
    <cellStyle name="UnProtectedCalc 13" xfId="6741" xr:uid="{00000000-0005-0000-0000-0000EABF0000}"/>
    <cellStyle name="UnProtectedCalc 14" xfId="7351" xr:uid="{00000000-0005-0000-0000-0000EBBF0000}"/>
    <cellStyle name="UnProtectedCalc 15" xfId="22540" xr:uid="{00000000-0005-0000-0000-0000ECBF0000}"/>
    <cellStyle name="UnProtectedCalc 2" xfId="8106" xr:uid="{00000000-0005-0000-0000-0000EDBF0000}"/>
    <cellStyle name="UnProtectedCalc 2 10" xfId="23806" xr:uid="{00000000-0005-0000-0000-0000EEBF0000}"/>
    <cellStyle name="UnProtectedCalc 2 11" xfId="24730" xr:uid="{00000000-0005-0000-0000-0000EFBF0000}"/>
    <cellStyle name="UnProtectedCalc 2 12" xfId="25555" xr:uid="{00000000-0005-0000-0000-0000F0BF0000}"/>
    <cellStyle name="UnProtectedCalc 2 2" xfId="9782" xr:uid="{00000000-0005-0000-0000-0000F1BF0000}"/>
    <cellStyle name="UnProtectedCalc 2 3" xfId="10667" xr:uid="{00000000-0005-0000-0000-0000F2BF0000}"/>
    <cellStyle name="UnProtectedCalc 2 4" xfId="12464" xr:uid="{00000000-0005-0000-0000-0000F3BF0000}"/>
    <cellStyle name="UnProtectedCalc 2 5" xfId="14170" xr:uid="{00000000-0005-0000-0000-0000F4BF0000}"/>
    <cellStyle name="UnProtectedCalc 2 6" xfId="15076" xr:uid="{00000000-0005-0000-0000-0000F5BF0000}"/>
    <cellStyle name="UnProtectedCalc 2 7" xfId="16834" xr:uid="{00000000-0005-0000-0000-0000F6BF0000}"/>
    <cellStyle name="UnProtectedCalc 2 8" xfId="18624" xr:uid="{00000000-0005-0000-0000-0000F7BF0000}"/>
    <cellStyle name="UnProtectedCalc 2 9" xfId="20356" xr:uid="{00000000-0005-0000-0000-0000F8BF0000}"/>
    <cellStyle name="UnProtectedCalc 3" xfId="7642" xr:uid="{00000000-0005-0000-0000-0000F9BF0000}"/>
    <cellStyle name="UnProtectedCalc 3 10" xfId="15553" xr:uid="{00000000-0005-0000-0000-0000FABF0000}"/>
    <cellStyle name="UnProtectedCalc 3 11" xfId="18164" xr:uid="{00000000-0005-0000-0000-0000FBBF0000}"/>
    <cellStyle name="UnProtectedCalc 3 12" xfId="18529" xr:uid="{00000000-0005-0000-0000-0000FCBF0000}"/>
    <cellStyle name="UnProtectedCalc 3 13" xfId="20809" xr:uid="{00000000-0005-0000-0000-0000FDBF0000}"/>
    <cellStyle name="UnProtectedCalc 3 14" xfId="21698" xr:uid="{00000000-0005-0000-0000-0000FEBF0000}"/>
    <cellStyle name="UnProtectedCalc 3 15" xfId="4684" xr:uid="{00000000-0005-0000-0000-0000FFBF0000}"/>
    <cellStyle name="UnProtectedCalc 3 16" xfId="6794" xr:uid="{00000000-0005-0000-0000-000000C00000}"/>
    <cellStyle name="UnProtectedCalc 3 17" xfId="24292" xr:uid="{00000000-0005-0000-0000-000001C00000}"/>
    <cellStyle name="UnProtectedCalc 3 18" xfId="25788" xr:uid="{00000000-0005-0000-0000-000002C00000}"/>
    <cellStyle name="UnProtectedCalc 3 2" xfId="8657" xr:uid="{00000000-0005-0000-0000-000003C00000}"/>
    <cellStyle name="UnProtectedCalc 3 3" xfId="7534" xr:uid="{00000000-0005-0000-0000-000004C00000}"/>
    <cellStyle name="UnProtectedCalc 3 4" xfId="10215" xr:uid="{00000000-0005-0000-0000-000005C00000}"/>
    <cellStyle name="UnProtectedCalc 3 5" xfId="11130" xr:uid="{00000000-0005-0000-0000-000006C00000}"/>
    <cellStyle name="UnProtectedCalc 3 6" xfId="4764" xr:uid="{00000000-0005-0000-0000-000007C00000}"/>
    <cellStyle name="UnProtectedCalc 3 7" xfId="11131" xr:uid="{00000000-0005-0000-0000-000008C00000}"/>
    <cellStyle name="UnProtectedCalc 3 8" xfId="4895" xr:uid="{00000000-0005-0000-0000-000009C00000}"/>
    <cellStyle name="UnProtectedCalc 3 9" xfId="15520" xr:uid="{00000000-0005-0000-0000-00000AC00000}"/>
    <cellStyle name="UnProtectedCalc 4" xfId="7674" xr:uid="{00000000-0005-0000-0000-00000BC00000}"/>
    <cellStyle name="UnProtectedCalc 4 10" xfId="17299" xr:uid="{00000000-0005-0000-0000-00000CC00000}"/>
    <cellStyle name="UnProtectedCalc 4 11" xfId="18196" xr:uid="{00000000-0005-0000-0000-00000DC00000}"/>
    <cellStyle name="UnProtectedCalc 4 12" xfId="19928" xr:uid="{00000000-0005-0000-0000-00000EC00000}"/>
    <cellStyle name="UnProtectedCalc 4 13" xfId="20841" xr:uid="{00000000-0005-0000-0000-00000FC00000}"/>
    <cellStyle name="UnProtectedCalc 4 14" xfId="21730" xr:uid="{00000000-0005-0000-0000-000010C00000}"/>
    <cellStyle name="UnProtectedCalc 4 15" xfId="21336" xr:uid="{00000000-0005-0000-0000-000011C00000}"/>
    <cellStyle name="UnProtectedCalc 4 16" xfId="20324" xr:uid="{00000000-0005-0000-0000-000012C00000}"/>
    <cellStyle name="UnProtectedCalc 4 17" xfId="24322" xr:uid="{00000000-0005-0000-0000-000013C00000}"/>
    <cellStyle name="UnProtectedCalc 4 18" xfId="14145" xr:uid="{00000000-0005-0000-0000-000014C00000}"/>
    <cellStyle name="UnProtectedCalc 4 2" xfId="8686" xr:uid="{00000000-0005-0000-0000-000015C00000}"/>
    <cellStyle name="UnProtectedCalc 4 3" xfId="7404" xr:uid="{00000000-0005-0000-0000-000016C00000}"/>
    <cellStyle name="UnProtectedCalc 4 4" xfId="10247" xr:uid="{00000000-0005-0000-0000-000017C00000}"/>
    <cellStyle name="UnProtectedCalc 4 5" xfId="11162" xr:uid="{00000000-0005-0000-0000-000018C00000}"/>
    <cellStyle name="UnProtectedCalc 4 6" xfId="12040" xr:uid="{00000000-0005-0000-0000-000019C00000}"/>
    <cellStyle name="UnProtectedCalc 4 7" xfId="12917" xr:uid="{00000000-0005-0000-0000-00001AC00000}"/>
    <cellStyle name="UnProtectedCalc 4 8" xfId="12432" xr:uid="{00000000-0005-0000-0000-00001BC00000}"/>
    <cellStyle name="UnProtectedCalc 4 9" xfId="15552" xr:uid="{00000000-0005-0000-0000-00001CC00000}"/>
    <cellStyle name="UnProtectedCalc 5" xfId="7516" xr:uid="{00000000-0005-0000-0000-00001DC00000}"/>
    <cellStyle name="UnProtectedCalc 6" xfId="4704" xr:uid="{00000000-0005-0000-0000-00001EC00000}"/>
    <cellStyle name="UnProtectedCalc 7" xfId="7239" xr:uid="{00000000-0005-0000-0000-00001FC00000}"/>
    <cellStyle name="UnProtectedCalc 8" xfId="10293" xr:uid="{00000000-0005-0000-0000-000020C00000}"/>
    <cellStyle name="UnProtectedCalc 9" xfId="7018" xr:uid="{00000000-0005-0000-0000-000021C00000}"/>
    <cellStyle name="Valuta (0)_Sheet1" xfId="4503" xr:uid="{00000000-0005-0000-0000-000022C00000}"/>
    <cellStyle name="Valuta_piv_polio" xfId="4504" xr:uid="{00000000-0005-0000-0000-000023C00000}"/>
    <cellStyle name="Währung [0]_A17 - 31.03.1998" xfId="4505" xr:uid="{00000000-0005-0000-0000-000024C00000}"/>
    <cellStyle name="Währung_A17 - 31.03.1998" xfId="4506" xr:uid="{00000000-0005-0000-0000-000025C00000}"/>
    <cellStyle name="Warburg" xfId="4507" xr:uid="{00000000-0005-0000-0000-000026C00000}"/>
    <cellStyle name="Warning Text" xfId="4631" builtinId="11" customBuiltin="1"/>
    <cellStyle name="Warning Text 2" xfId="4508" xr:uid="{00000000-0005-0000-0000-000028C00000}"/>
    <cellStyle name="Warning Text 2 2" xfId="4509" xr:uid="{00000000-0005-0000-0000-000029C00000}"/>
    <cellStyle name="Warning Text 2 3" xfId="4510" xr:uid="{00000000-0005-0000-0000-00002AC00000}"/>
    <cellStyle name="Warning Text 2 4" xfId="4511" xr:uid="{00000000-0005-0000-0000-00002BC00000}"/>
    <cellStyle name="Warning Text 2 5" xfId="4512" xr:uid="{00000000-0005-0000-0000-00002CC00000}"/>
    <cellStyle name="Warning Text 2 6" xfId="4513" xr:uid="{00000000-0005-0000-0000-00002DC00000}"/>
    <cellStyle name="Warning Text 2 7" xfId="4514" xr:uid="{00000000-0005-0000-0000-00002EC00000}"/>
    <cellStyle name="Warning Text 2 8" xfId="4515" xr:uid="{00000000-0005-0000-0000-00002FC00000}"/>
    <cellStyle name="Warning Text 2 9" xfId="4516" xr:uid="{00000000-0005-0000-0000-000030C00000}"/>
    <cellStyle name="Warning Text 3" xfId="4517" xr:uid="{00000000-0005-0000-0000-000031C00000}"/>
    <cellStyle name="wild guess" xfId="4518" xr:uid="{00000000-0005-0000-0000-000032C00000}"/>
    <cellStyle name="Wildguess" xfId="4519" xr:uid="{00000000-0005-0000-0000-000033C00000}"/>
    <cellStyle name="Year" xfId="4520" xr:uid="{00000000-0005-0000-0000-000034C00000}"/>
    <cellStyle name="Year Estimate" xfId="4521" xr:uid="{00000000-0005-0000-0000-000035C00000}"/>
    <cellStyle name="Year, Actual" xfId="4522" xr:uid="{00000000-0005-0000-0000-000036C00000}"/>
    <cellStyle name="YearE_ Pies " xfId="4523" xr:uid="{00000000-0005-0000-0000-000037C00000}"/>
    <cellStyle name="YearFormat" xfId="4524" xr:uid="{00000000-0005-0000-0000-000038C00000}"/>
    <cellStyle name="YearFormat 2" xfId="4615" xr:uid="{00000000-0005-0000-0000-000039C00000}"/>
    <cellStyle name="YearFormat 2 10" xfId="49353" xr:uid="{00000000-0005-0000-0000-00003AC00000}"/>
    <cellStyle name="YearFormat 2 11" xfId="49521" xr:uid="{00000000-0005-0000-0000-00003BC00000}"/>
    <cellStyle name="YearFormat 2 2" xfId="8179" xr:uid="{00000000-0005-0000-0000-00003CC00000}"/>
    <cellStyle name="YearFormat 2 2 10" xfId="16907" xr:uid="{00000000-0005-0000-0000-00003DC00000}"/>
    <cellStyle name="YearFormat 2 2 11" xfId="17791" xr:uid="{00000000-0005-0000-0000-00003EC00000}"/>
    <cellStyle name="YearFormat 2 2 12" xfId="18695" xr:uid="{00000000-0005-0000-0000-00003FC00000}"/>
    <cellStyle name="YearFormat 2 2 13" xfId="19548" xr:uid="{00000000-0005-0000-0000-000040C00000}"/>
    <cellStyle name="YearFormat 2 2 14" xfId="20428" xr:uid="{00000000-0005-0000-0000-000041C00000}"/>
    <cellStyle name="YearFormat 2 2 15" xfId="21337" xr:uid="{00000000-0005-0000-0000-000042C00000}"/>
    <cellStyle name="YearFormat 2 2 16" xfId="23043" xr:uid="{00000000-0005-0000-0000-000043C00000}"/>
    <cellStyle name="YearFormat 2 2 17" xfId="23878" xr:uid="{00000000-0005-0000-0000-000044C00000}"/>
    <cellStyle name="YearFormat 2 2 18" xfId="24801" xr:uid="{00000000-0005-0000-0000-000045C00000}"/>
    <cellStyle name="YearFormat 2 2 19" xfId="25627" xr:uid="{00000000-0005-0000-0000-000046C00000}"/>
    <cellStyle name="YearFormat 2 2 2" xfId="9853" xr:uid="{00000000-0005-0000-0000-000047C00000}"/>
    <cellStyle name="YearFormat 2 2 20" xfId="27875" xr:uid="{00000000-0005-0000-0000-000048C00000}"/>
    <cellStyle name="YearFormat 2 2 21" xfId="29355" xr:uid="{00000000-0005-0000-0000-000049C00000}"/>
    <cellStyle name="YearFormat 2 2 22" xfId="30833" xr:uid="{00000000-0005-0000-0000-00004AC00000}"/>
    <cellStyle name="YearFormat 2 2 23" xfId="32309" xr:uid="{00000000-0005-0000-0000-00004BC00000}"/>
    <cellStyle name="YearFormat 2 2 24" xfId="33780" xr:uid="{00000000-0005-0000-0000-00004CC00000}"/>
    <cellStyle name="YearFormat 2 2 25" xfId="35248" xr:uid="{00000000-0005-0000-0000-00004DC00000}"/>
    <cellStyle name="YearFormat 2 2 26" xfId="36696" xr:uid="{00000000-0005-0000-0000-00004EC00000}"/>
    <cellStyle name="YearFormat 2 2 27" xfId="38122" xr:uid="{00000000-0005-0000-0000-00004FC00000}"/>
    <cellStyle name="YearFormat 2 2 28" xfId="39519" xr:uid="{00000000-0005-0000-0000-000050C00000}"/>
    <cellStyle name="YearFormat 2 2 29" xfId="40901" xr:uid="{00000000-0005-0000-0000-000051C00000}"/>
    <cellStyle name="YearFormat 2 2 3" xfId="10738" xr:uid="{00000000-0005-0000-0000-000052C00000}"/>
    <cellStyle name="YearFormat 2 2 30" xfId="42278" xr:uid="{00000000-0005-0000-0000-000053C00000}"/>
    <cellStyle name="YearFormat 2 2 31" xfId="43645" xr:uid="{00000000-0005-0000-0000-000054C00000}"/>
    <cellStyle name="YearFormat 2 2 32" xfId="45009" xr:uid="{00000000-0005-0000-0000-000055C00000}"/>
    <cellStyle name="YearFormat 2 2 33" xfId="46355" xr:uid="{00000000-0005-0000-0000-000056C00000}"/>
    <cellStyle name="YearFormat 2 2 34" xfId="47665" xr:uid="{00000000-0005-0000-0000-000057C00000}"/>
    <cellStyle name="YearFormat 2 2 35" xfId="48928" xr:uid="{00000000-0005-0000-0000-000058C00000}"/>
    <cellStyle name="YearFormat 2 2 4" xfId="11655" xr:uid="{00000000-0005-0000-0000-000059C00000}"/>
    <cellStyle name="YearFormat 2 2 5" xfId="12535" xr:uid="{00000000-0005-0000-0000-00005AC00000}"/>
    <cellStyle name="YearFormat 2 2 6" xfId="13412" xr:uid="{00000000-0005-0000-0000-00005BC00000}"/>
    <cellStyle name="YearFormat 2 2 7" xfId="14240" xr:uid="{00000000-0005-0000-0000-00005CC00000}"/>
    <cellStyle name="YearFormat 2 2 8" xfId="15149" xr:uid="{00000000-0005-0000-0000-00005DC00000}"/>
    <cellStyle name="YearFormat 2 2 9" xfId="16043" xr:uid="{00000000-0005-0000-0000-00005EC00000}"/>
    <cellStyle name="YearFormat 2 3" xfId="8231" xr:uid="{00000000-0005-0000-0000-00005FC00000}"/>
    <cellStyle name="YearFormat 2 3 10" xfId="16958" xr:uid="{00000000-0005-0000-0000-000060C00000}"/>
    <cellStyle name="YearFormat 2 3 11" xfId="17841" xr:uid="{00000000-0005-0000-0000-000061C00000}"/>
    <cellStyle name="YearFormat 2 3 12" xfId="18747" xr:uid="{00000000-0005-0000-0000-000062C00000}"/>
    <cellStyle name="YearFormat 2 3 13" xfId="19598" xr:uid="{00000000-0005-0000-0000-000063C00000}"/>
    <cellStyle name="YearFormat 2 3 14" xfId="20480" xr:uid="{00000000-0005-0000-0000-000064C00000}"/>
    <cellStyle name="YearFormat 2 3 15" xfId="21388" xr:uid="{00000000-0005-0000-0000-000065C00000}"/>
    <cellStyle name="YearFormat 2 3 16" xfId="23094" xr:uid="{00000000-0005-0000-0000-000066C00000}"/>
    <cellStyle name="YearFormat 2 3 17" xfId="23930" xr:uid="{00000000-0005-0000-0000-000067C00000}"/>
    <cellStyle name="YearFormat 2 3 18" xfId="24851" xr:uid="{00000000-0005-0000-0000-000068C00000}"/>
    <cellStyle name="YearFormat 2 3 19" xfId="25678" xr:uid="{00000000-0005-0000-0000-000069C00000}"/>
    <cellStyle name="YearFormat 2 3 2" xfId="9904" xr:uid="{00000000-0005-0000-0000-00006AC00000}"/>
    <cellStyle name="YearFormat 2 3 20" xfId="27925" xr:uid="{00000000-0005-0000-0000-00006BC00000}"/>
    <cellStyle name="YearFormat 2 3 21" xfId="29404" xr:uid="{00000000-0005-0000-0000-00006CC00000}"/>
    <cellStyle name="YearFormat 2 3 22" xfId="30882" xr:uid="{00000000-0005-0000-0000-00006DC00000}"/>
    <cellStyle name="YearFormat 2 3 23" xfId="32358" xr:uid="{00000000-0005-0000-0000-00006EC00000}"/>
    <cellStyle name="YearFormat 2 3 24" xfId="33829" xr:uid="{00000000-0005-0000-0000-00006FC00000}"/>
    <cellStyle name="YearFormat 2 3 25" xfId="35297" xr:uid="{00000000-0005-0000-0000-000070C00000}"/>
    <cellStyle name="YearFormat 2 3 26" xfId="36744" xr:uid="{00000000-0005-0000-0000-000071C00000}"/>
    <cellStyle name="YearFormat 2 3 27" xfId="38170" xr:uid="{00000000-0005-0000-0000-000072C00000}"/>
    <cellStyle name="YearFormat 2 3 28" xfId="39566" xr:uid="{00000000-0005-0000-0000-000073C00000}"/>
    <cellStyle name="YearFormat 2 3 29" xfId="40948" xr:uid="{00000000-0005-0000-0000-000074C00000}"/>
    <cellStyle name="YearFormat 2 3 3" xfId="10787" xr:uid="{00000000-0005-0000-0000-000075C00000}"/>
    <cellStyle name="YearFormat 2 3 30" xfId="42325" xr:uid="{00000000-0005-0000-0000-000076C00000}"/>
    <cellStyle name="YearFormat 2 3 31" xfId="43692" xr:uid="{00000000-0005-0000-0000-000077C00000}"/>
    <cellStyle name="YearFormat 2 3 32" xfId="45056" xr:uid="{00000000-0005-0000-0000-000078C00000}"/>
    <cellStyle name="YearFormat 2 3 33" xfId="46402" xr:uid="{00000000-0005-0000-0000-000079C00000}"/>
    <cellStyle name="YearFormat 2 3 34" xfId="47711" xr:uid="{00000000-0005-0000-0000-00007AC00000}"/>
    <cellStyle name="YearFormat 2 3 35" xfId="48974" xr:uid="{00000000-0005-0000-0000-00007BC00000}"/>
    <cellStyle name="YearFormat 2 3 4" xfId="11705" xr:uid="{00000000-0005-0000-0000-00007CC00000}"/>
    <cellStyle name="YearFormat 2 3 5" xfId="12584" xr:uid="{00000000-0005-0000-0000-00007DC00000}"/>
    <cellStyle name="YearFormat 2 3 6" xfId="13464" xr:uid="{00000000-0005-0000-0000-00007EC00000}"/>
    <cellStyle name="YearFormat 2 3 7" xfId="14291" xr:uid="{00000000-0005-0000-0000-00007FC00000}"/>
    <cellStyle name="YearFormat 2 3 8" xfId="15199" xr:uid="{00000000-0005-0000-0000-000080C00000}"/>
    <cellStyle name="YearFormat 2 3 9" xfId="16093" xr:uid="{00000000-0005-0000-0000-000081C00000}"/>
    <cellStyle name="YearFormat 2 4" xfId="8282" xr:uid="{00000000-0005-0000-0000-000082C00000}"/>
    <cellStyle name="YearFormat 2 4 10" xfId="17008" xr:uid="{00000000-0005-0000-0000-000083C00000}"/>
    <cellStyle name="YearFormat 2 4 11" xfId="17890" xr:uid="{00000000-0005-0000-0000-000084C00000}"/>
    <cellStyle name="YearFormat 2 4 12" xfId="18797" xr:uid="{00000000-0005-0000-0000-000085C00000}"/>
    <cellStyle name="YearFormat 2 4 13" xfId="19646" xr:uid="{00000000-0005-0000-0000-000086C00000}"/>
    <cellStyle name="YearFormat 2 4 14" xfId="20531" xr:uid="{00000000-0005-0000-0000-000087C00000}"/>
    <cellStyle name="YearFormat 2 4 15" xfId="21438" xr:uid="{00000000-0005-0000-0000-000088C00000}"/>
    <cellStyle name="YearFormat 2 4 16" xfId="23142" xr:uid="{00000000-0005-0000-0000-000089C00000}"/>
    <cellStyle name="YearFormat 2 4 17" xfId="23979" xr:uid="{00000000-0005-0000-0000-00008AC00000}"/>
    <cellStyle name="YearFormat 2 4 18" xfId="24902" xr:uid="{00000000-0005-0000-0000-00008BC00000}"/>
    <cellStyle name="YearFormat 2 4 19" xfId="25728" xr:uid="{00000000-0005-0000-0000-00008CC00000}"/>
    <cellStyle name="YearFormat 2 4 2" xfId="9954" xr:uid="{00000000-0005-0000-0000-00008DC00000}"/>
    <cellStyle name="YearFormat 2 4 20" xfId="27975" xr:uid="{00000000-0005-0000-0000-00008EC00000}"/>
    <cellStyle name="YearFormat 2 4 21" xfId="29454" xr:uid="{00000000-0005-0000-0000-00008FC00000}"/>
    <cellStyle name="YearFormat 2 4 22" xfId="30932" xr:uid="{00000000-0005-0000-0000-000090C00000}"/>
    <cellStyle name="YearFormat 2 4 23" xfId="32408" xr:uid="{00000000-0005-0000-0000-000091C00000}"/>
    <cellStyle name="YearFormat 2 4 24" xfId="33879" xr:uid="{00000000-0005-0000-0000-000092C00000}"/>
    <cellStyle name="YearFormat 2 4 25" xfId="35347" xr:uid="{00000000-0005-0000-0000-000093C00000}"/>
    <cellStyle name="YearFormat 2 4 26" xfId="36793" xr:uid="{00000000-0005-0000-0000-000094C00000}"/>
    <cellStyle name="YearFormat 2 4 27" xfId="38219" xr:uid="{00000000-0005-0000-0000-000095C00000}"/>
    <cellStyle name="YearFormat 2 4 28" xfId="39615" xr:uid="{00000000-0005-0000-0000-000096C00000}"/>
    <cellStyle name="YearFormat 2 4 29" xfId="40997" xr:uid="{00000000-0005-0000-0000-000097C00000}"/>
    <cellStyle name="YearFormat 2 4 3" xfId="10837" xr:uid="{00000000-0005-0000-0000-000098C00000}"/>
    <cellStyle name="YearFormat 2 4 30" xfId="42374" xr:uid="{00000000-0005-0000-0000-000099C00000}"/>
    <cellStyle name="YearFormat 2 4 31" xfId="43741" xr:uid="{00000000-0005-0000-0000-00009AC00000}"/>
    <cellStyle name="YearFormat 2 4 32" xfId="45105" xr:uid="{00000000-0005-0000-0000-00009BC00000}"/>
    <cellStyle name="YearFormat 2 4 33" xfId="46451" xr:uid="{00000000-0005-0000-0000-00009CC00000}"/>
    <cellStyle name="YearFormat 2 4 34" xfId="47759" xr:uid="{00000000-0005-0000-0000-00009DC00000}"/>
    <cellStyle name="YearFormat 2 4 35" xfId="49020" xr:uid="{00000000-0005-0000-0000-00009EC00000}"/>
    <cellStyle name="YearFormat 2 4 4" xfId="11756" xr:uid="{00000000-0005-0000-0000-00009FC00000}"/>
    <cellStyle name="YearFormat 2 4 5" xfId="12634" xr:uid="{00000000-0005-0000-0000-0000A0C00000}"/>
    <cellStyle name="YearFormat 2 4 6" xfId="13515" xr:uid="{00000000-0005-0000-0000-0000A1C00000}"/>
    <cellStyle name="YearFormat 2 4 7" xfId="14341" xr:uid="{00000000-0005-0000-0000-0000A2C00000}"/>
    <cellStyle name="YearFormat 2 4 8" xfId="15249" xr:uid="{00000000-0005-0000-0000-0000A3C00000}"/>
    <cellStyle name="YearFormat 2 4 9" xfId="16141" xr:uid="{00000000-0005-0000-0000-0000A4C00000}"/>
    <cellStyle name="YearFormat 2 5" xfId="8317" xr:uid="{00000000-0005-0000-0000-0000A5C00000}"/>
    <cellStyle name="YearFormat 2 5 10" xfId="17043" xr:uid="{00000000-0005-0000-0000-0000A6C00000}"/>
    <cellStyle name="YearFormat 2 5 11" xfId="17922" xr:uid="{00000000-0005-0000-0000-0000A7C00000}"/>
    <cellStyle name="YearFormat 2 5 12" xfId="18831" xr:uid="{00000000-0005-0000-0000-0000A8C00000}"/>
    <cellStyle name="YearFormat 2 5 13" xfId="19678" xr:uid="{00000000-0005-0000-0000-0000A9C00000}"/>
    <cellStyle name="YearFormat 2 5 14" xfId="20566" xr:uid="{00000000-0005-0000-0000-0000AAC00000}"/>
    <cellStyle name="YearFormat 2 5 15" xfId="21470" xr:uid="{00000000-0005-0000-0000-0000ABC00000}"/>
    <cellStyle name="YearFormat 2 5 16" xfId="23172" xr:uid="{00000000-0005-0000-0000-0000ACC00000}"/>
    <cellStyle name="YearFormat 2 5 17" xfId="24012" xr:uid="{00000000-0005-0000-0000-0000ADC00000}"/>
    <cellStyle name="YearFormat 2 5 18" xfId="24933" xr:uid="{00000000-0005-0000-0000-0000AEC00000}"/>
    <cellStyle name="YearFormat 2 5 19" xfId="25762" xr:uid="{00000000-0005-0000-0000-0000AFC00000}"/>
    <cellStyle name="YearFormat 2 5 2" xfId="9988" xr:uid="{00000000-0005-0000-0000-0000B0C00000}"/>
    <cellStyle name="YearFormat 2 5 20" xfId="28006" xr:uid="{00000000-0005-0000-0000-0000B1C00000}"/>
    <cellStyle name="YearFormat 2 5 21" xfId="29485" xr:uid="{00000000-0005-0000-0000-0000B2C00000}"/>
    <cellStyle name="YearFormat 2 5 22" xfId="30963" xr:uid="{00000000-0005-0000-0000-0000B3C00000}"/>
    <cellStyle name="YearFormat 2 5 23" xfId="32439" xr:uid="{00000000-0005-0000-0000-0000B4C00000}"/>
    <cellStyle name="YearFormat 2 5 24" xfId="33910" xr:uid="{00000000-0005-0000-0000-0000B5C00000}"/>
    <cellStyle name="YearFormat 2 5 25" xfId="35378" xr:uid="{00000000-0005-0000-0000-0000B6C00000}"/>
    <cellStyle name="YearFormat 2 5 26" xfId="36823" xr:uid="{00000000-0005-0000-0000-0000B7C00000}"/>
    <cellStyle name="YearFormat 2 5 27" xfId="38249" xr:uid="{00000000-0005-0000-0000-0000B8C00000}"/>
    <cellStyle name="YearFormat 2 5 28" xfId="39644" xr:uid="{00000000-0005-0000-0000-0000B9C00000}"/>
    <cellStyle name="YearFormat 2 5 29" xfId="41026" xr:uid="{00000000-0005-0000-0000-0000BAC00000}"/>
    <cellStyle name="YearFormat 2 5 3" xfId="10869" xr:uid="{00000000-0005-0000-0000-0000BBC00000}"/>
    <cellStyle name="YearFormat 2 5 30" xfId="42403" xr:uid="{00000000-0005-0000-0000-0000BCC00000}"/>
    <cellStyle name="YearFormat 2 5 31" xfId="43770" xr:uid="{00000000-0005-0000-0000-0000BDC00000}"/>
    <cellStyle name="YearFormat 2 5 32" xfId="45134" xr:uid="{00000000-0005-0000-0000-0000BEC00000}"/>
    <cellStyle name="YearFormat 2 5 33" xfId="46480" xr:uid="{00000000-0005-0000-0000-0000BFC00000}"/>
    <cellStyle name="YearFormat 2 5 34" xfId="47787" xr:uid="{00000000-0005-0000-0000-0000C0C00000}"/>
    <cellStyle name="YearFormat 2 5 35" xfId="49048" xr:uid="{00000000-0005-0000-0000-0000C1C00000}"/>
    <cellStyle name="YearFormat 2 5 4" xfId="11791" xr:uid="{00000000-0005-0000-0000-0000C2C00000}"/>
    <cellStyle name="YearFormat 2 5 5" xfId="12667" xr:uid="{00000000-0005-0000-0000-0000C3C00000}"/>
    <cellStyle name="YearFormat 2 5 6" xfId="13550" xr:uid="{00000000-0005-0000-0000-0000C4C00000}"/>
    <cellStyle name="YearFormat 2 5 7" xfId="14373" xr:uid="{00000000-0005-0000-0000-0000C5C00000}"/>
    <cellStyle name="YearFormat 2 5 8" xfId="15284" xr:uid="{00000000-0005-0000-0000-0000C6C00000}"/>
    <cellStyle name="YearFormat 2 5 9" xfId="16173" xr:uid="{00000000-0005-0000-0000-0000C7C00000}"/>
    <cellStyle name="YearFormat 2 6" xfId="8348" xr:uid="{00000000-0005-0000-0000-0000C8C00000}"/>
    <cellStyle name="YearFormat 2 6 10" xfId="18860" xr:uid="{00000000-0005-0000-0000-0000C9C00000}"/>
    <cellStyle name="YearFormat 2 6 11" xfId="19708" xr:uid="{00000000-0005-0000-0000-0000CAC00000}"/>
    <cellStyle name="YearFormat 2 6 12" xfId="20597" xr:uid="{00000000-0005-0000-0000-0000CBC00000}"/>
    <cellStyle name="YearFormat 2 6 13" xfId="21501" xr:uid="{00000000-0005-0000-0000-0000CCC00000}"/>
    <cellStyle name="YearFormat 2 6 14" xfId="22384" xr:uid="{00000000-0005-0000-0000-0000CDC00000}"/>
    <cellStyle name="YearFormat 2 6 15" xfId="24043" xr:uid="{00000000-0005-0000-0000-0000CEC00000}"/>
    <cellStyle name="YearFormat 2 6 16" xfId="26541" xr:uid="{00000000-0005-0000-0000-0000CFC00000}"/>
    <cellStyle name="YearFormat 2 6 17" xfId="28037" xr:uid="{00000000-0005-0000-0000-0000D0C00000}"/>
    <cellStyle name="YearFormat 2 6 18" xfId="29516" xr:uid="{00000000-0005-0000-0000-0000D1C00000}"/>
    <cellStyle name="YearFormat 2 6 19" xfId="30994" xr:uid="{00000000-0005-0000-0000-0000D2C00000}"/>
    <cellStyle name="YearFormat 2 6 2" xfId="10019" xr:uid="{00000000-0005-0000-0000-0000D3C00000}"/>
    <cellStyle name="YearFormat 2 6 20" xfId="32470" xr:uid="{00000000-0005-0000-0000-0000D4C00000}"/>
    <cellStyle name="YearFormat 2 6 21" xfId="33941" xr:uid="{00000000-0005-0000-0000-0000D5C00000}"/>
    <cellStyle name="YearFormat 2 6 22" xfId="35409" xr:uid="{00000000-0005-0000-0000-0000D6C00000}"/>
    <cellStyle name="YearFormat 2 6 23" xfId="36854" xr:uid="{00000000-0005-0000-0000-0000D7C00000}"/>
    <cellStyle name="YearFormat 2 6 24" xfId="38280" xr:uid="{00000000-0005-0000-0000-0000D8C00000}"/>
    <cellStyle name="YearFormat 2 6 25" xfId="39675" xr:uid="{00000000-0005-0000-0000-0000D9C00000}"/>
    <cellStyle name="YearFormat 2 6 26" xfId="41057" xr:uid="{00000000-0005-0000-0000-0000DAC00000}"/>
    <cellStyle name="YearFormat 2 6 27" xfId="42434" xr:uid="{00000000-0005-0000-0000-0000DBC00000}"/>
    <cellStyle name="YearFormat 2 6 28" xfId="43801" xr:uid="{00000000-0005-0000-0000-0000DCC00000}"/>
    <cellStyle name="YearFormat 2 6 29" xfId="45165" xr:uid="{00000000-0005-0000-0000-0000DDC00000}"/>
    <cellStyle name="YearFormat 2 6 3" xfId="10900" xr:uid="{00000000-0005-0000-0000-0000DEC00000}"/>
    <cellStyle name="YearFormat 2 6 30" xfId="46511" xr:uid="{00000000-0005-0000-0000-0000DFC00000}"/>
    <cellStyle name="YearFormat 2 6 31" xfId="47817" xr:uid="{00000000-0005-0000-0000-0000E0C00000}"/>
    <cellStyle name="YearFormat 2 6 32" xfId="49076" xr:uid="{00000000-0005-0000-0000-0000E1C00000}"/>
    <cellStyle name="YearFormat 2 6 4" xfId="11822" xr:uid="{00000000-0005-0000-0000-0000E2C00000}"/>
    <cellStyle name="YearFormat 2 6 5" xfId="12698" xr:uid="{00000000-0005-0000-0000-0000E3C00000}"/>
    <cellStyle name="YearFormat 2 6 6" xfId="15315" xr:uid="{00000000-0005-0000-0000-0000E4C00000}"/>
    <cellStyle name="YearFormat 2 6 7" xfId="16203" xr:uid="{00000000-0005-0000-0000-0000E5C00000}"/>
    <cellStyle name="YearFormat 2 6 8" xfId="17074" xr:uid="{00000000-0005-0000-0000-0000E6C00000}"/>
    <cellStyle name="YearFormat 2 6 9" xfId="17953" xr:uid="{00000000-0005-0000-0000-0000E7C00000}"/>
    <cellStyle name="YearFormat 2 7" xfId="8423" xr:uid="{00000000-0005-0000-0000-0000E8C00000}"/>
    <cellStyle name="YearFormat 2 7 10" xfId="18934" xr:uid="{00000000-0005-0000-0000-0000E9C00000}"/>
    <cellStyle name="YearFormat 2 7 11" xfId="19781" xr:uid="{00000000-0005-0000-0000-0000EAC00000}"/>
    <cellStyle name="YearFormat 2 7 12" xfId="21575" xr:uid="{00000000-0005-0000-0000-0000EBC00000}"/>
    <cellStyle name="YearFormat 2 7 13" xfId="24118" xr:uid="{00000000-0005-0000-0000-0000ECC00000}"/>
    <cellStyle name="YearFormat 2 7 14" xfId="26614" xr:uid="{00000000-0005-0000-0000-0000EDC00000}"/>
    <cellStyle name="YearFormat 2 7 15" xfId="28109" xr:uid="{00000000-0005-0000-0000-0000EEC00000}"/>
    <cellStyle name="YearFormat 2 7 16" xfId="29588" xr:uid="{00000000-0005-0000-0000-0000EFC00000}"/>
    <cellStyle name="YearFormat 2 7 17" xfId="31066" xr:uid="{00000000-0005-0000-0000-0000F0C00000}"/>
    <cellStyle name="YearFormat 2 7 18" xfId="32542" xr:uid="{00000000-0005-0000-0000-0000F1C00000}"/>
    <cellStyle name="YearFormat 2 7 19" xfId="34013" xr:uid="{00000000-0005-0000-0000-0000F2C00000}"/>
    <cellStyle name="YearFormat 2 7 2" xfId="10094" xr:uid="{00000000-0005-0000-0000-0000F3C00000}"/>
    <cellStyle name="YearFormat 2 7 20" xfId="35481" xr:uid="{00000000-0005-0000-0000-0000F4C00000}"/>
    <cellStyle name="YearFormat 2 7 21" xfId="36926" xr:uid="{00000000-0005-0000-0000-0000F5C00000}"/>
    <cellStyle name="YearFormat 2 7 22" xfId="38352" xr:uid="{00000000-0005-0000-0000-0000F6C00000}"/>
    <cellStyle name="YearFormat 2 7 23" xfId="39747" xr:uid="{00000000-0005-0000-0000-0000F7C00000}"/>
    <cellStyle name="YearFormat 2 7 24" xfId="41129" xr:uid="{00000000-0005-0000-0000-0000F8C00000}"/>
    <cellStyle name="YearFormat 2 7 25" xfId="42506" xr:uid="{00000000-0005-0000-0000-0000F9C00000}"/>
    <cellStyle name="YearFormat 2 7 26" xfId="43873" xr:uid="{00000000-0005-0000-0000-0000FAC00000}"/>
    <cellStyle name="YearFormat 2 7 27" xfId="45237" xr:uid="{00000000-0005-0000-0000-0000FBC00000}"/>
    <cellStyle name="YearFormat 2 7 28" xfId="46583" xr:uid="{00000000-0005-0000-0000-0000FCC00000}"/>
    <cellStyle name="YearFormat 2 7 29" xfId="47889" xr:uid="{00000000-0005-0000-0000-0000FDC00000}"/>
    <cellStyle name="YearFormat 2 7 3" xfId="10973" xr:uid="{00000000-0005-0000-0000-0000FEC00000}"/>
    <cellStyle name="YearFormat 2 7 30" xfId="49145" xr:uid="{00000000-0005-0000-0000-0000FFC00000}"/>
    <cellStyle name="YearFormat 2 7 4" xfId="11896" xr:uid="{00000000-0005-0000-0000-000000C10000}"/>
    <cellStyle name="YearFormat 2 7 5" xfId="12771" xr:uid="{00000000-0005-0000-0000-000001C10000}"/>
    <cellStyle name="YearFormat 2 7 6" xfId="15390" xr:uid="{00000000-0005-0000-0000-000002C10000}"/>
    <cellStyle name="YearFormat 2 7 7" xfId="16277" xr:uid="{00000000-0005-0000-0000-000003C10000}"/>
    <cellStyle name="YearFormat 2 7 8" xfId="17148" xr:uid="{00000000-0005-0000-0000-000004C10000}"/>
    <cellStyle name="YearFormat 2 7 9" xfId="18027" xr:uid="{00000000-0005-0000-0000-000005C10000}"/>
    <cellStyle name="YearFormat 2 8" xfId="8542" xr:uid="{00000000-0005-0000-0000-000006C10000}"/>
    <cellStyle name="YearFormat 2 8 10" xfId="19896" xr:uid="{00000000-0005-0000-0000-000007C10000}"/>
    <cellStyle name="YearFormat 2 8 11" xfId="21692" xr:uid="{00000000-0005-0000-0000-000008C10000}"/>
    <cellStyle name="YearFormat 2 8 12" xfId="23388" xr:uid="{00000000-0005-0000-0000-000009C10000}"/>
    <cellStyle name="YearFormat 2 8 13" xfId="24237" xr:uid="{00000000-0005-0000-0000-00000AC10000}"/>
    <cellStyle name="YearFormat 2 8 14" xfId="25981" xr:uid="{00000000-0005-0000-0000-00000BC10000}"/>
    <cellStyle name="YearFormat 2 8 15" xfId="26727" xr:uid="{00000000-0005-0000-0000-00000CC10000}"/>
    <cellStyle name="YearFormat 2 8 16" xfId="28224" xr:uid="{00000000-0005-0000-0000-00000DC10000}"/>
    <cellStyle name="YearFormat 2 8 17" xfId="29703" xr:uid="{00000000-0005-0000-0000-00000EC10000}"/>
    <cellStyle name="YearFormat 2 8 18" xfId="31181" xr:uid="{00000000-0005-0000-0000-00000FC10000}"/>
    <cellStyle name="YearFormat 2 8 19" xfId="32657" xr:uid="{00000000-0005-0000-0000-000010C10000}"/>
    <cellStyle name="YearFormat 2 8 2" xfId="10212" xr:uid="{00000000-0005-0000-0000-000011C10000}"/>
    <cellStyle name="YearFormat 2 8 20" xfId="34128" xr:uid="{00000000-0005-0000-0000-000012C10000}"/>
    <cellStyle name="YearFormat 2 8 21" xfId="35595" xr:uid="{00000000-0005-0000-0000-000013C10000}"/>
    <cellStyle name="YearFormat 2 8 22" xfId="37040" xr:uid="{00000000-0005-0000-0000-000014C10000}"/>
    <cellStyle name="YearFormat 2 8 23" xfId="38466" xr:uid="{00000000-0005-0000-0000-000015C10000}"/>
    <cellStyle name="YearFormat 2 8 24" xfId="39860" xr:uid="{00000000-0005-0000-0000-000016C10000}"/>
    <cellStyle name="YearFormat 2 8 25" xfId="41241" xr:uid="{00000000-0005-0000-0000-000017C10000}"/>
    <cellStyle name="YearFormat 2 8 26" xfId="42618" xr:uid="{00000000-0005-0000-0000-000018C10000}"/>
    <cellStyle name="YearFormat 2 8 27" xfId="43985" xr:uid="{00000000-0005-0000-0000-000019C10000}"/>
    <cellStyle name="YearFormat 2 8 28" xfId="45349" xr:uid="{00000000-0005-0000-0000-00001AC10000}"/>
    <cellStyle name="YearFormat 2 8 29" xfId="46695" xr:uid="{00000000-0005-0000-0000-00001BC10000}"/>
    <cellStyle name="YearFormat 2 8 3" xfId="11090" xr:uid="{00000000-0005-0000-0000-00001CC10000}"/>
    <cellStyle name="YearFormat 2 8 30" xfId="48000" xr:uid="{00000000-0005-0000-0000-00001DC10000}"/>
    <cellStyle name="YearFormat 2 8 31" xfId="49254" xr:uid="{00000000-0005-0000-0000-00001EC10000}"/>
    <cellStyle name="YearFormat 2 8 4" xfId="12013" xr:uid="{00000000-0005-0000-0000-00001FC10000}"/>
    <cellStyle name="YearFormat 2 8 5" xfId="12887" xr:uid="{00000000-0005-0000-0000-000020C10000}"/>
    <cellStyle name="YearFormat 2 8 6" xfId="13771" xr:uid="{00000000-0005-0000-0000-000021C10000}"/>
    <cellStyle name="YearFormat 2 8 7" xfId="14592" xr:uid="{00000000-0005-0000-0000-000022C10000}"/>
    <cellStyle name="YearFormat 2 8 8" xfId="16395" xr:uid="{00000000-0005-0000-0000-000023C10000}"/>
    <cellStyle name="YearFormat 2 8 9" xfId="18144" xr:uid="{00000000-0005-0000-0000-000024C10000}"/>
    <cellStyle name="YearFormat 2 9" xfId="5062" xr:uid="{00000000-0005-0000-0000-000025C10000}"/>
    <cellStyle name="YearFormat 3" xfId="7613" xr:uid="{00000000-0005-0000-0000-000026C10000}"/>
    <cellStyle name="YearFormat 3 10" xfId="7002" xr:uid="{00000000-0005-0000-0000-000027C10000}"/>
    <cellStyle name="YearFormat 3 11" xfId="5056" xr:uid="{00000000-0005-0000-0000-000028C10000}"/>
    <cellStyle name="YearFormat 3 12" xfId="16802" xr:uid="{00000000-0005-0000-0000-000029C10000}"/>
    <cellStyle name="YearFormat 3 13" xfId="5141" xr:uid="{00000000-0005-0000-0000-00002AC10000}"/>
    <cellStyle name="YearFormat 3 14" xfId="13734" xr:uid="{00000000-0005-0000-0000-00002BC10000}"/>
    <cellStyle name="YearFormat 3 15" xfId="5206" xr:uid="{00000000-0005-0000-0000-00002CC10000}"/>
    <cellStyle name="YearFormat 3 16" xfId="19546" xr:uid="{00000000-0005-0000-0000-00002DC10000}"/>
    <cellStyle name="YearFormat 3 17" xfId="22574" xr:uid="{00000000-0005-0000-0000-00002EC10000}"/>
    <cellStyle name="YearFormat 3 18" xfId="24266" xr:uid="{00000000-0005-0000-0000-00002FC10000}"/>
    <cellStyle name="YearFormat 3 19" xfId="7083" xr:uid="{00000000-0005-0000-0000-000030C10000}"/>
    <cellStyle name="YearFormat 3 2" xfId="7336" xr:uid="{00000000-0005-0000-0000-000031C10000}"/>
    <cellStyle name="YearFormat 3 20" xfId="24994" xr:uid="{00000000-0005-0000-0000-000032C10000}"/>
    <cellStyle name="YearFormat 3 21" xfId="21805" xr:uid="{00000000-0005-0000-0000-000033C10000}"/>
    <cellStyle name="YearFormat 3 22" xfId="27118" xr:uid="{00000000-0005-0000-0000-000034C10000}"/>
    <cellStyle name="YearFormat 3 23" xfId="5751" xr:uid="{00000000-0005-0000-0000-000035C10000}"/>
    <cellStyle name="YearFormat 3 24" xfId="5877" xr:uid="{00000000-0005-0000-0000-000036C10000}"/>
    <cellStyle name="YearFormat 3 25" xfId="13283" xr:uid="{00000000-0005-0000-0000-000037C10000}"/>
    <cellStyle name="YearFormat 3 26" xfId="8647" xr:uid="{00000000-0005-0000-0000-000038C10000}"/>
    <cellStyle name="YearFormat 3 27" xfId="25540" xr:uid="{00000000-0005-0000-0000-000039C10000}"/>
    <cellStyle name="YearFormat 3 28" xfId="25742" xr:uid="{00000000-0005-0000-0000-00003AC10000}"/>
    <cellStyle name="YearFormat 3 29" xfId="25548" xr:uid="{00000000-0005-0000-0000-00003BC10000}"/>
    <cellStyle name="YearFormat 3 3" xfId="9323" xr:uid="{00000000-0005-0000-0000-00003CC10000}"/>
    <cellStyle name="YearFormat 3 30" xfId="22346" xr:uid="{00000000-0005-0000-0000-00003DC10000}"/>
    <cellStyle name="YearFormat 3 31" xfId="7578" xr:uid="{00000000-0005-0000-0000-00003EC10000}"/>
    <cellStyle name="YearFormat 3 32" xfId="7177" xr:uid="{00000000-0005-0000-0000-00003FC10000}"/>
    <cellStyle name="YearFormat 3 33" xfId="17230" xr:uid="{00000000-0005-0000-0000-000040C10000}"/>
    <cellStyle name="YearFormat 3 34" xfId="21360" xr:uid="{00000000-0005-0000-0000-000041C10000}"/>
    <cellStyle name="YearFormat 3 35" xfId="24286" xr:uid="{00000000-0005-0000-0000-000042C10000}"/>
    <cellStyle name="YearFormat 3 4" xfId="11100" xr:uid="{00000000-0005-0000-0000-000043C10000}"/>
    <cellStyle name="YearFormat 3 5" xfId="4681" xr:uid="{00000000-0005-0000-0000-000044C10000}"/>
    <cellStyle name="YearFormat 3 6" xfId="7164" xr:uid="{00000000-0005-0000-0000-000045C10000}"/>
    <cellStyle name="YearFormat 3 7" xfId="4915" xr:uid="{00000000-0005-0000-0000-000046C10000}"/>
    <cellStyle name="YearFormat 3 8" xfId="13246" xr:uid="{00000000-0005-0000-0000-000047C10000}"/>
    <cellStyle name="YearFormat 3 9" xfId="14339" xr:uid="{00000000-0005-0000-0000-000048C10000}"/>
    <cellStyle name="YearFormat 4" xfId="7632" xr:uid="{00000000-0005-0000-0000-000049C10000}"/>
    <cellStyle name="YearFormat 4 10" xfId="15388" xr:uid="{00000000-0005-0000-0000-00004AC10000}"/>
    <cellStyle name="YearFormat 4 11" xfId="16202" xr:uid="{00000000-0005-0000-0000-00004BC10000}"/>
    <cellStyle name="YearFormat 4 12" xfId="18155" xr:uid="{00000000-0005-0000-0000-00004CC10000}"/>
    <cellStyle name="YearFormat 4 13" xfId="17951" xr:uid="{00000000-0005-0000-0000-00004DC10000}"/>
    <cellStyle name="YearFormat 4 14" xfId="18796" xr:uid="{00000000-0005-0000-0000-00004EC10000}"/>
    <cellStyle name="YearFormat 4 15" xfId="20799" xr:uid="{00000000-0005-0000-0000-00004FC10000}"/>
    <cellStyle name="YearFormat 4 16" xfId="11513" xr:uid="{00000000-0005-0000-0000-000050C10000}"/>
    <cellStyle name="YearFormat 4 17" xfId="6786" xr:uid="{00000000-0005-0000-0000-000051C10000}"/>
    <cellStyle name="YearFormat 4 18" xfId="24282" xr:uid="{00000000-0005-0000-0000-000052C10000}"/>
    <cellStyle name="YearFormat 4 19" xfId="6769" xr:uid="{00000000-0005-0000-0000-000053C10000}"/>
    <cellStyle name="YearFormat 4 2" xfId="7356" xr:uid="{00000000-0005-0000-0000-000054C10000}"/>
    <cellStyle name="YearFormat 4 20" xfId="4981" xr:uid="{00000000-0005-0000-0000-000055C10000}"/>
    <cellStyle name="YearFormat 4 21" xfId="5444" xr:uid="{00000000-0005-0000-0000-000056C10000}"/>
    <cellStyle name="YearFormat 4 22" xfId="5551" xr:uid="{00000000-0005-0000-0000-000057C10000}"/>
    <cellStyle name="YearFormat 4 23" xfId="5650" xr:uid="{00000000-0005-0000-0000-000058C10000}"/>
    <cellStyle name="YearFormat 4 24" xfId="17167" xr:uid="{00000000-0005-0000-0000-000059C10000}"/>
    <cellStyle name="YearFormat 4 25" xfId="5900" xr:uid="{00000000-0005-0000-0000-00005AC10000}"/>
    <cellStyle name="YearFormat 4 26" xfId="9968" xr:uid="{00000000-0005-0000-0000-00005BC10000}"/>
    <cellStyle name="YearFormat 4 27" xfId="5176" xr:uid="{00000000-0005-0000-0000-00005CC10000}"/>
    <cellStyle name="YearFormat 4 28" xfId="21868" xr:uid="{00000000-0005-0000-0000-00005DC10000}"/>
    <cellStyle name="YearFormat 4 29" xfId="20303" xr:uid="{00000000-0005-0000-0000-00005EC10000}"/>
    <cellStyle name="YearFormat 4 3" xfId="8976" xr:uid="{00000000-0005-0000-0000-00005FC10000}"/>
    <cellStyle name="YearFormat 4 30" xfId="27054" xr:uid="{00000000-0005-0000-0000-000060C10000}"/>
    <cellStyle name="YearFormat 4 31" xfId="28389" xr:uid="{00000000-0005-0000-0000-000061C10000}"/>
    <cellStyle name="YearFormat 4 32" xfId="29868" xr:uid="{00000000-0005-0000-0000-000062C10000}"/>
    <cellStyle name="YearFormat 4 33" xfId="31346" xr:uid="{00000000-0005-0000-0000-000063C10000}"/>
    <cellStyle name="YearFormat 4 34" xfId="32820" xr:uid="{00000000-0005-0000-0000-000064C10000}"/>
    <cellStyle name="YearFormat 4 35" xfId="34291" xr:uid="{00000000-0005-0000-0000-000065C10000}"/>
    <cellStyle name="YearFormat 4 4" xfId="11120" xr:uid="{00000000-0005-0000-0000-000066C10000}"/>
    <cellStyle name="YearFormat 4 5" xfId="10635" xr:uid="{00000000-0005-0000-0000-000067C10000}"/>
    <cellStyle name="YearFormat 4 6" xfId="11755" xr:uid="{00000000-0005-0000-0000-000068C10000}"/>
    <cellStyle name="YearFormat 4 7" xfId="4789" xr:uid="{00000000-0005-0000-0000-000069C10000}"/>
    <cellStyle name="YearFormat 4 8" xfId="14608" xr:uid="{00000000-0005-0000-0000-00006AC10000}"/>
    <cellStyle name="YearFormat 4 9" xfId="14064" xr:uid="{00000000-0005-0000-0000-00006BC10000}"/>
    <cellStyle name="YearFormat 5" xfId="8060" xr:uid="{00000000-0005-0000-0000-00006CC10000}"/>
    <cellStyle name="YearFormat 5 10" xfId="18580" xr:uid="{00000000-0005-0000-0000-00006DC10000}"/>
    <cellStyle name="YearFormat 5 11" xfId="19433" xr:uid="{00000000-0005-0000-0000-00006EC10000}"/>
    <cellStyle name="YearFormat 5 12" xfId="20310" xr:uid="{00000000-0005-0000-0000-00006FC10000}"/>
    <cellStyle name="YearFormat 5 13" xfId="21221" xr:uid="{00000000-0005-0000-0000-000070C10000}"/>
    <cellStyle name="YearFormat 5 14" xfId="22107" xr:uid="{00000000-0005-0000-0000-000071C10000}"/>
    <cellStyle name="YearFormat 5 15" xfId="23760" xr:uid="{00000000-0005-0000-0000-000072C10000}"/>
    <cellStyle name="YearFormat 5 16" xfId="26294" xr:uid="{00000000-0005-0000-0000-000073C10000}"/>
    <cellStyle name="YearFormat 5 17" xfId="27763" xr:uid="{00000000-0005-0000-0000-000074C10000}"/>
    <cellStyle name="YearFormat 5 18" xfId="29243" xr:uid="{00000000-0005-0000-0000-000075C10000}"/>
    <cellStyle name="YearFormat 5 19" xfId="30721" xr:uid="{00000000-0005-0000-0000-000076C10000}"/>
    <cellStyle name="YearFormat 5 2" xfId="9736" xr:uid="{00000000-0005-0000-0000-000077C10000}"/>
    <cellStyle name="YearFormat 5 20" xfId="32197" xr:uid="{00000000-0005-0000-0000-000078C10000}"/>
    <cellStyle name="YearFormat 5 21" xfId="33668" xr:uid="{00000000-0005-0000-0000-000079C10000}"/>
    <cellStyle name="YearFormat 5 22" xfId="35136" xr:uid="{00000000-0005-0000-0000-00007AC10000}"/>
    <cellStyle name="YearFormat 5 23" xfId="36585" xr:uid="{00000000-0005-0000-0000-00007BC10000}"/>
    <cellStyle name="YearFormat 5 24" xfId="38013" xr:uid="{00000000-0005-0000-0000-00007CC10000}"/>
    <cellStyle name="YearFormat 5 25" xfId="39411" xr:uid="{00000000-0005-0000-0000-00007DC10000}"/>
    <cellStyle name="YearFormat 5 26" xfId="40795" xr:uid="{00000000-0005-0000-0000-00007EC10000}"/>
    <cellStyle name="YearFormat 5 27" xfId="42172" xr:uid="{00000000-0005-0000-0000-00007FC10000}"/>
    <cellStyle name="YearFormat 5 28" xfId="43539" xr:uid="{00000000-0005-0000-0000-000080C10000}"/>
    <cellStyle name="YearFormat 5 29" xfId="44903" xr:uid="{00000000-0005-0000-0000-000081C10000}"/>
    <cellStyle name="YearFormat 5 3" xfId="10623" xr:uid="{00000000-0005-0000-0000-000082C10000}"/>
    <cellStyle name="YearFormat 5 30" xfId="46249" xr:uid="{00000000-0005-0000-0000-000083C10000}"/>
    <cellStyle name="YearFormat 5 31" xfId="47559" xr:uid="{00000000-0005-0000-0000-000084C10000}"/>
    <cellStyle name="YearFormat 5 32" xfId="48827" xr:uid="{00000000-0005-0000-0000-000085C10000}"/>
    <cellStyle name="YearFormat 5 4" xfId="11538" xr:uid="{00000000-0005-0000-0000-000086C10000}"/>
    <cellStyle name="YearFormat 5 5" xfId="12420" xr:uid="{00000000-0005-0000-0000-000087C10000}"/>
    <cellStyle name="YearFormat 5 6" xfId="15030" xr:uid="{00000000-0005-0000-0000-000088C10000}"/>
    <cellStyle name="YearFormat 5 7" xfId="15927" xr:uid="{00000000-0005-0000-0000-000089C10000}"/>
    <cellStyle name="YearFormat 5 8" xfId="16790" xr:uid="{00000000-0005-0000-0000-00008AC10000}"/>
    <cellStyle name="YearFormat 5 9" xfId="17676" xr:uid="{00000000-0005-0000-0000-00008BC10000}"/>
    <cellStyle name="YearFormat 6" xfId="5111" xr:uid="{00000000-0005-0000-0000-00008CC10000}"/>
    <cellStyle name="YearFormat 7" xfId="49471" xr:uid="{00000000-0005-0000-0000-00008DC10000}"/>
    <cellStyle name="Yen" xfId="4525" xr:uid="{00000000-0005-0000-0000-00008EC10000}"/>
    <cellStyle name="YesNo" xfId="4526" xr:uid="{00000000-0005-0000-0000-00008FC10000}"/>
    <cellStyle name="쬞\?1@" xfId="4527" xr:uid="{00000000-0005-0000-0000-000090C10000}"/>
    <cellStyle name="千位分隔 2" xfId="4528" xr:uid="{00000000-0005-0000-0000-000091C10000}"/>
    <cellStyle name="常规 2" xfId="4529" xr:uid="{00000000-0005-0000-0000-000092C10000}"/>
    <cellStyle name="標準_car_JP" xfId="4530" xr:uid="{00000000-0005-0000-0000-000093C10000}"/>
  </cellStyles>
  <dxfs count="0"/>
  <tableStyles count="0" defaultTableStyle="TableStyleMedium9" defaultPivotStyle="PivotStyleLight16"/>
  <colors>
    <mruColors>
      <color rgb="FF01423C"/>
      <color rgb="FF71B55E"/>
      <color rgb="FF22808A"/>
      <color rgb="FF72A7AD"/>
      <color rgb="FFB5D4AA"/>
      <color rgb="FFDAE8E9"/>
      <color rgb="FFA3C6CA"/>
      <color rgb="FFBDE0F6"/>
      <color rgb="FF7CC7EF"/>
      <color rgb="FF0093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00">
                <a:latin typeface="Tahoma" panose="020B0604030504040204" pitchFamily="34" charset="0"/>
                <a:ea typeface="Tahoma" panose="020B0604030504040204" pitchFamily="34" charset="0"/>
                <a:cs typeface="Tahoma" panose="020B0604030504040204" pitchFamily="34" charset="0"/>
              </a:defRPr>
            </a:pPr>
            <a:r>
              <a:rPr lang="en-CA" sz="1000" baseline="0">
                <a:latin typeface="Tahoma" panose="020B0604030504040204" pitchFamily="34" charset="0"/>
                <a:ea typeface="Tahoma" panose="020B0604030504040204" pitchFamily="34" charset="0"/>
                <a:cs typeface="Tahoma" panose="020B0604030504040204" pitchFamily="34" charset="0"/>
              </a:rPr>
              <a:t>Administrative Expenses and Participant Incentives Spending </a:t>
            </a:r>
            <a:endParaRPr lang="en-CA" sz="1000">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0.19504766572868848"/>
          <c:y val="2.5790571633091317E-2"/>
        </c:manualLayout>
      </c:layout>
      <c:overlay val="0"/>
    </c:title>
    <c:autoTitleDeleted val="0"/>
    <c:plotArea>
      <c:layout>
        <c:manualLayout>
          <c:layoutTarget val="inner"/>
          <c:xMode val="edge"/>
          <c:yMode val="edge"/>
          <c:x val="0.16594050148844011"/>
          <c:y val="9.0196952653645565E-2"/>
          <c:w val="0.79228642571835328"/>
          <c:h val="0.74717067184783725"/>
        </c:manualLayout>
      </c:layout>
      <c:barChart>
        <c:barDir val="col"/>
        <c:grouping val="stacked"/>
        <c:varyColors val="0"/>
        <c:ser>
          <c:idx val="1"/>
          <c:order val="0"/>
          <c:tx>
            <c:strRef>
              <c:f>'Graph Data'!$C$4</c:f>
              <c:strCache>
                <c:ptCount val="1"/>
                <c:pt idx="0">
                  <c:v>Administrative Expenses (IESO Value Added Services)</c:v>
                </c:pt>
              </c:strCache>
            </c:strRef>
          </c:tx>
          <c:spPr>
            <a:solidFill>
              <a:srgbClr val="22808A"/>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Data'!$D$4:$H$4</c:f>
              <c:numCache>
                <c:formatCode>#,##0.0</c:formatCode>
                <c:ptCount val="5"/>
                <c:pt idx="0">
                  <c:v>33.027629616381645</c:v>
                </c:pt>
                <c:pt idx="1">
                  <c:v>40.137620000000013</c:v>
                </c:pt>
                <c:pt idx="2">
                  <c:v>74.132329850000005</c:v>
                </c:pt>
                <c:pt idx="3">
                  <c:v>21.476106078962193</c:v>
                </c:pt>
                <c:pt idx="4" formatCode="#,##0">
                  <c:v>3.572087480884925</c:v>
                </c:pt>
              </c:numCache>
            </c:numRef>
          </c:val>
          <c:extLst>
            <c:ext xmlns:c16="http://schemas.microsoft.com/office/drawing/2014/chart" uri="{C3380CC4-5D6E-409C-BE32-E72D297353CC}">
              <c16:uniqueId val="{00000000-0689-4825-B697-971F57A97A70}"/>
            </c:ext>
          </c:extLst>
        </c:ser>
        <c:ser>
          <c:idx val="2"/>
          <c:order val="1"/>
          <c:tx>
            <c:strRef>
              <c:f>'Graph Data'!$C$5</c:f>
              <c:strCache>
                <c:ptCount val="1"/>
                <c:pt idx="0">
                  <c:v>Participant Incentives</c:v>
                </c:pt>
              </c:strCache>
            </c:strRef>
          </c:tx>
          <c:spPr>
            <a:solidFill>
              <a:srgbClr val="72A7AD"/>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Data'!$D$5:$H$5</c:f>
              <c:numCache>
                <c:formatCode>#,##0.0</c:formatCode>
                <c:ptCount val="5"/>
                <c:pt idx="0">
                  <c:v>168.42260014939495</c:v>
                </c:pt>
                <c:pt idx="1">
                  <c:v>655.71974</c:v>
                </c:pt>
                <c:pt idx="2">
                  <c:v>1126.4432082449998</c:v>
                </c:pt>
                <c:pt idx="3">
                  <c:v>465.98441914025977</c:v>
                </c:pt>
                <c:pt idx="4" formatCode="#,##0">
                  <c:v>64.469784028838774</c:v>
                </c:pt>
              </c:numCache>
            </c:numRef>
          </c:val>
          <c:extLst>
            <c:ext xmlns:c16="http://schemas.microsoft.com/office/drawing/2014/chart" uri="{C3380CC4-5D6E-409C-BE32-E72D297353CC}">
              <c16:uniqueId val="{00000001-0689-4825-B697-971F57A97A70}"/>
            </c:ext>
          </c:extLst>
        </c:ser>
        <c:dLbls>
          <c:showLegendKey val="0"/>
          <c:showVal val="0"/>
          <c:showCatName val="0"/>
          <c:showSerName val="0"/>
          <c:showPercent val="0"/>
          <c:showBubbleSize val="0"/>
        </c:dLbls>
        <c:gapWidth val="96"/>
        <c:overlap val="100"/>
        <c:axId val="587261056"/>
        <c:axId val="587262592"/>
      </c:barChart>
      <c:catAx>
        <c:axId val="587261056"/>
        <c:scaling>
          <c:orientation val="minMax"/>
        </c:scaling>
        <c:delete val="0"/>
        <c:axPos val="b"/>
        <c:numFmt formatCode="General" sourceLinked="1"/>
        <c:majorTickMark val="none"/>
        <c:minorTickMark val="none"/>
        <c:tickLblPos val="nextTo"/>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crossAx val="587262592"/>
        <c:crosses val="autoZero"/>
        <c:auto val="1"/>
        <c:lblAlgn val="ctr"/>
        <c:lblOffset val="100"/>
        <c:noMultiLvlLbl val="0"/>
      </c:catAx>
      <c:valAx>
        <c:axId val="587262592"/>
        <c:scaling>
          <c:orientation val="minMax"/>
        </c:scaling>
        <c:delete val="0"/>
        <c:axPos val="l"/>
        <c:majorGridlines/>
        <c:title>
          <c:tx>
            <c:rich>
              <a:bodyPr rot="-5400000" vert="horz"/>
              <a:lstStyle/>
              <a:p>
                <a:pPr>
                  <a:defRPr sz="1000">
                    <a:latin typeface="Tahoma" panose="020B0604030504040204" pitchFamily="34" charset="0"/>
                    <a:ea typeface="Tahoma" panose="020B0604030504040204" pitchFamily="34" charset="0"/>
                    <a:cs typeface="Tahoma" panose="020B0604030504040204" pitchFamily="34" charset="0"/>
                  </a:defRPr>
                </a:pPr>
                <a:r>
                  <a:rPr lang="en-CA" sz="1000" b="0">
                    <a:latin typeface="Tahoma" panose="020B0604030504040204" pitchFamily="34" charset="0"/>
                    <a:ea typeface="Tahoma" panose="020B0604030504040204" pitchFamily="34" charset="0"/>
                    <a:cs typeface="Tahoma" panose="020B0604030504040204" pitchFamily="34" charset="0"/>
                  </a:rPr>
                  <a:t>Cost (in thousands</a:t>
                </a:r>
                <a:r>
                  <a:rPr lang="en-CA" sz="1000" b="0" baseline="0">
                    <a:latin typeface="Tahoma" panose="020B0604030504040204" pitchFamily="34" charset="0"/>
                    <a:ea typeface="Tahoma" panose="020B0604030504040204" pitchFamily="34" charset="0"/>
                    <a:cs typeface="Tahoma" panose="020B0604030504040204" pitchFamily="34" charset="0"/>
                  </a:rPr>
                  <a:t> $)</a:t>
                </a:r>
                <a:endParaRPr lang="en-CA" sz="1000" b="0">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2.768237477613443E-2"/>
              <c:y val="0.29934451375396254"/>
            </c:manualLayout>
          </c:layout>
          <c:overlay val="0"/>
        </c:title>
        <c:numFmt formatCode="#,##0" sourceLinked="0"/>
        <c:majorTickMark val="none"/>
        <c:minorTickMark val="none"/>
        <c:tickLblPos val="nextTo"/>
        <c:spPr>
          <a:ln w="9525">
            <a:noFill/>
          </a:ln>
        </c:spPr>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crossAx val="587261056"/>
        <c:crosses val="autoZero"/>
        <c:crossBetween val="between"/>
      </c:valAx>
    </c:plotArea>
    <c:legend>
      <c:legendPos val="b"/>
      <c:layout>
        <c:manualLayout>
          <c:xMode val="edge"/>
          <c:yMode val="edge"/>
          <c:x val="0.17522453213263156"/>
          <c:y val="0.91097462645550176"/>
          <c:w val="0.65745566080653606"/>
          <c:h val="7.315801514684403E-2"/>
        </c:manualLayout>
      </c:layout>
      <c:overlay val="0"/>
      <c:txPr>
        <a:bodyPr/>
        <a:lstStyle/>
        <a:p>
          <a:pPr>
            <a:defRPr sz="11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Tahoma" panose="020B0604030504040204" pitchFamily="34" charset="0"/>
                <a:ea typeface="Tahoma" panose="020B0604030504040204" pitchFamily="34" charset="0"/>
                <a:cs typeface="Tahoma" panose="020B0604030504040204" pitchFamily="34" charset="0"/>
              </a:defRPr>
            </a:pPr>
            <a:r>
              <a:rPr lang="en-US" sz="1000">
                <a:latin typeface="Tahoma" panose="020B0604030504040204" pitchFamily="34" charset="0"/>
                <a:ea typeface="Tahoma" panose="020B0604030504040204" pitchFamily="34" charset="0"/>
                <a:cs typeface="Tahoma" panose="020B0604030504040204" pitchFamily="34" charset="0"/>
              </a:rPr>
              <a:t>Administrative</a:t>
            </a:r>
            <a:r>
              <a:rPr lang="en-US" sz="1000" baseline="0">
                <a:latin typeface="Tahoma" panose="020B0604030504040204" pitchFamily="34" charset="0"/>
                <a:ea typeface="Tahoma" panose="020B0604030504040204" pitchFamily="34" charset="0"/>
                <a:cs typeface="Tahoma" panose="020B0604030504040204" pitchFamily="34" charset="0"/>
              </a:rPr>
              <a:t> Expenses Cost Breakdown</a:t>
            </a:r>
            <a:r>
              <a:rPr lang="en-US" sz="1000">
                <a:latin typeface="Tahoma" panose="020B0604030504040204" pitchFamily="34" charset="0"/>
                <a:ea typeface="Tahoma" panose="020B0604030504040204" pitchFamily="34" charset="0"/>
                <a:cs typeface="Tahoma" panose="020B0604030504040204" pitchFamily="34" charset="0"/>
              </a:rPr>
              <a:t> </a:t>
            </a:r>
          </a:p>
        </c:rich>
      </c:tx>
      <c:layout>
        <c:manualLayout>
          <c:xMode val="edge"/>
          <c:yMode val="edge"/>
          <c:x val="0.2397031914002038"/>
          <c:y val="3.8650168728908883E-2"/>
        </c:manualLayout>
      </c:layout>
      <c:overlay val="0"/>
    </c:title>
    <c:autoTitleDeleted val="0"/>
    <c:plotArea>
      <c:layout>
        <c:manualLayout>
          <c:layoutTarget val="inner"/>
          <c:xMode val="edge"/>
          <c:yMode val="edge"/>
          <c:x val="0.22624231644324788"/>
          <c:y val="0.1059734124143573"/>
          <c:w val="0.55210450605239969"/>
          <c:h val="0.62380672870436649"/>
        </c:manualLayout>
      </c:layout>
      <c:doughnutChart>
        <c:varyColors val="1"/>
        <c:ser>
          <c:idx val="0"/>
          <c:order val="0"/>
          <c:tx>
            <c:strRef>
              <c:f>'Graph Data'!$D$10</c:f>
              <c:strCache>
                <c:ptCount val="1"/>
                <c:pt idx="0">
                  <c:v>$</c:v>
                </c:pt>
              </c:strCache>
            </c:strRef>
          </c:tx>
          <c:spPr>
            <a:solidFill>
              <a:srgbClr val="72A7AD"/>
            </a:solidFill>
            <a:effectLst>
              <a:outerShdw blurRad="50800" dist="38100" dir="2700000" algn="tl" rotWithShape="0">
                <a:prstClr val="black">
                  <a:alpha val="40000"/>
                </a:prstClr>
              </a:outerShdw>
            </a:effectLst>
          </c:spPr>
          <c:dPt>
            <c:idx val="0"/>
            <c:bubble3D val="0"/>
            <c:extLst>
              <c:ext xmlns:c16="http://schemas.microsoft.com/office/drawing/2014/chart" uri="{C3380CC4-5D6E-409C-BE32-E72D297353CC}">
                <c16:uniqueId val="{00000000-DEE3-4A29-B793-D8D45F04B0DF}"/>
              </c:ext>
            </c:extLst>
          </c:dPt>
          <c:dPt>
            <c:idx val="1"/>
            <c:bubble3D val="0"/>
            <c:spPr>
              <a:solidFill>
                <a:srgbClr val="22808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2-DEE3-4A29-B793-D8D45F04B0DF}"/>
              </c:ext>
            </c:extLst>
          </c:dPt>
          <c:dPt>
            <c:idx val="2"/>
            <c:bubble3D val="0"/>
            <c:spPr>
              <a:solidFill>
                <a:srgbClr val="71B55E"/>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DEE3-4A29-B793-D8D45F04B0DF}"/>
              </c:ext>
            </c:extLst>
          </c:dPt>
          <c:dPt>
            <c:idx val="3"/>
            <c:bubble3D val="0"/>
            <c:spPr>
              <a:solidFill>
                <a:srgbClr val="01423C"/>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DEE3-4A29-B793-D8D45F04B0DF}"/>
              </c:ext>
            </c:extLst>
          </c:dPt>
          <c:dPt>
            <c:idx val="4"/>
            <c:bubble3D val="0"/>
            <c:spPr>
              <a:solidFill>
                <a:srgbClr val="7030A0"/>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DEE3-4A29-B793-D8D45F04B0DF}"/>
              </c:ext>
            </c:extLst>
          </c:dPt>
          <c:dLbls>
            <c:dLbl>
              <c:idx val="2"/>
              <c:layout>
                <c:manualLayout>
                  <c:x val="-4.4508919591499116E-3"/>
                  <c:y val="2.7809821572961028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E3-4A29-B793-D8D45F04B0DF}"/>
                </c:ext>
              </c:extLst>
            </c:dLbl>
            <c:dLbl>
              <c:idx val="3"/>
              <c:layout>
                <c:manualLayout>
                  <c:x val="4.4508422868567857E-3"/>
                  <c:y val="-3.864221206278010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EE3-4A29-B793-D8D45F04B0DF}"/>
                </c:ext>
              </c:extLst>
            </c:dLbl>
            <c:dLbl>
              <c:idx val="4"/>
              <c:layout>
                <c:manualLayout>
                  <c:x val="3.1914877576707537E-2"/>
                  <c:y val="-3.573707721761327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EE3-4A29-B793-D8D45F04B0DF}"/>
                </c:ext>
              </c:extLst>
            </c:dLbl>
            <c:spPr>
              <a:noFill/>
              <a:ln>
                <a:noFill/>
              </a:ln>
              <a:effectLst/>
            </c:spPr>
            <c:txPr>
              <a:bodyPr/>
              <a:lstStyle/>
              <a:p>
                <a:pPr>
                  <a:defRPr sz="16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'Graph Data'!$C$11:$C$15</c:f>
              <c:strCache>
                <c:ptCount val="5"/>
                <c:pt idx="0">
                  <c:v>Save on Energy Coupon Program</c:v>
                </c:pt>
                <c:pt idx="1">
                  <c:v>Save on Energy Heating and Cooling Program (Pre July 1st, 2017)</c:v>
                </c:pt>
                <c:pt idx="2">
                  <c:v>Save on Energy Instant Discounts</c:v>
                </c:pt>
                <c:pt idx="3">
                  <c:v>Save on Energy Heating and Cooling Program (Effective July 1st, 2017)</c:v>
                </c:pt>
                <c:pt idx="4">
                  <c:v>Smart Thermostat Program</c:v>
                </c:pt>
              </c:strCache>
            </c:strRef>
          </c:cat>
          <c:val>
            <c:numRef>
              <c:f>'Graph Data'!$D$11:$D$15</c:f>
              <c:numCache>
                <c:formatCode>_-* #,##0_-;\-* #,##0_-;_-* "-"??_-;_-@_-</c:formatCode>
                <c:ptCount val="5"/>
                <c:pt idx="0">
                  <c:v>0</c:v>
                </c:pt>
                <c:pt idx="1">
                  <c:v>0</c:v>
                </c:pt>
                <c:pt idx="2">
                  <c:v>0</c:v>
                </c:pt>
                <c:pt idx="3">
                  <c:v>2574</c:v>
                </c:pt>
                <c:pt idx="4">
                  <c:v>30</c:v>
                </c:pt>
              </c:numCache>
            </c:numRef>
          </c:val>
          <c:extLst>
            <c:ext xmlns:c16="http://schemas.microsoft.com/office/drawing/2014/chart" uri="{C3380CC4-5D6E-409C-BE32-E72D297353CC}">
              <c16:uniqueId val="{00000009-DEE3-4A29-B793-D8D45F04B0DF}"/>
            </c:ext>
          </c:extLst>
        </c:ser>
        <c:dLbls>
          <c:showLegendKey val="0"/>
          <c:showVal val="1"/>
          <c:showCatName val="0"/>
          <c:showSerName val="0"/>
          <c:showPercent val="0"/>
          <c:showBubbleSize val="0"/>
          <c:showLeaderLines val="1"/>
        </c:dLbls>
        <c:firstSliceAng val="0"/>
        <c:holeSize val="50"/>
      </c:doughnutChart>
    </c:plotArea>
    <c:legend>
      <c:legendPos val="b"/>
      <c:layout>
        <c:manualLayout>
          <c:xMode val="edge"/>
          <c:yMode val="edge"/>
          <c:x val="0"/>
          <c:y val="0.75065262296758362"/>
          <c:w val="1"/>
          <c:h val="0.24194007567235915"/>
        </c:manualLayout>
      </c:layout>
      <c:overlay val="0"/>
      <c:txPr>
        <a:bodyPr/>
        <a:lstStyle/>
        <a:p>
          <a:pPr>
            <a:defRPr sz="10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600">
                <a:latin typeface="Tahoma" panose="020B0604030504040204" pitchFamily="34" charset="0"/>
                <a:ea typeface="Tahoma" panose="020B0604030504040204" pitchFamily="34" charset="0"/>
                <a:cs typeface="Tahoma" panose="020B0604030504040204" pitchFamily="34" charset="0"/>
              </a:defRPr>
            </a:pPr>
            <a:r>
              <a:rPr lang="en-CA" sz="1600">
                <a:latin typeface="Tahoma" panose="020B0604030504040204" pitchFamily="34" charset="0"/>
                <a:ea typeface="Tahoma" panose="020B0604030504040204" pitchFamily="34" charset="0"/>
                <a:cs typeface="Tahoma" panose="020B0604030504040204" pitchFamily="34" charset="0"/>
              </a:rPr>
              <a:t>Incentive</a:t>
            </a:r>
            <a:r>
              <a:rPr lang="en-CA" sz="1600" baseline="0">
                <a:latin typeface="Tahoma" panose="020B0604030504040204" pitchFamily="34" charset="0"/>
                <a:ea typeface="Tahoma" panose="020B0604030504040204" pitchFamily="34" charset="0"/>
                <a:cs typeface="Tahoma" panose="020B0604030504040204" pitchFamily="34" charset="0"/>
              </a:rPr>
              <a:t> and Value Added Services Spending </a:t>
            </a:r>
            <a:endParaRPr lang="en-CA" sz="1600">
              <a:latin typeface="Tahoma" panose="020B0604030504040204" pitchFamily="34" charset="0"/>
              <a:ea typeface="Tahoma" panose="020B0604030504040204" pitchFamily="34" charset="0"/>
              <a:cs typeface="Tahoma" panose="020B0604030504040204" pitchFamily="34" charset="0"/>
            </a:endParaRPr>
          </a:p>
        </c:rich>
      </c:tx>
      <c:layout>
        <c:manualLayout>
          <c:xMode val="edge"/>
          <c:yMode val="edge"/>
          <c:x val="0.15370257287377889"/>
          <c:y val="2.6936026936026935E-2"/>
        </c:manualLayout>
      </c:layout>
      <c:overlay val="0"/>
    </c:title>
    <c:autoTitleDeleted val="0"/>
    <c:plotArea>
      <c:layout>
        <c:manualLayout>
          <c:layoutTarget val="inner"/>
          <c:xMode val="edge"/>
          <c:yMode val="edge"/>
          <c:x val="0.13702601475566206"/>
          <c:y val="0.11843438762073932"/>
          <c:w val="0.82120107485516769"/>
          <c:h val="0.72341118976289576"/>
        </c:manualLayout>
      </c:layout>
      <c:barChart>
        <c:barDir val="col"/>
        <c:grouping val="stacked"/>
        <c:varyColors val="0"/>
        <c:ser>
          <c:idx val="1"/>
          <c:order val="0"/>
          <c:tx>
            <c:strRef>
              <c:f>'Graph Data'!$C$4</c:f>
              <c:strCache>
                <c:ptCount val="1"/>
                <c:pt idx="0">
                  <c:v>Administrative Expenses (IESO Value Added Services)</c:v>
                </c:pt>
              </c:strCache>
            </c:strRef>
          </c:tx>
          <c:spPr>
            <a:solidFill>
              <a:srgbClr val="22808A"/>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Data'!$D$4:$H$4</c:f>
              <c:numCache>
                <c:formatCode>#,##0.0</c:formatCode>
                <c:ptCount val="5"/>
                <c:pt idx="0">
                  <c:v>33.027629616381645</c:v>
                </c:pt>
                <c:pt idx="1">
                  <c:v>40.137620000000013</c:v>
                </c:pt>
                <c:pt idx="2">
                  <c:v>74.132329850000005</c:v>
                </c:pt>
                <c:pt idx="3">
                  <c:v>21.476106078962193</c:v>
                </c:pt>
                <c:pt idx="4" formatCode="#,##0">
                  <c:v>3.572087480884925</c:v>
                </c:pt>
              </c:numCache>
            </c:numRef>
          </c:val>
          <c:extLst>
            <c:ext xmlns:c16="http://schemas.microsoft.com/office/drawing/2014/chart" uri="{C3380CC4-5D6E-409C-BE32-E72D297353CC}">
              <c16:uniqueId val="{00000000-39EE-4D21-A1F1-99ACECC1CB49}"/>
            </c:ext>
          </c:extLst>
        </c:ser>
        <c:ser>
          <c:idx val="2"/>
          <c:order val="1"/>
          <c:tx>
            <c:strRef>
              <c:f>'Graph Data'!$C$5</c:f>
              <c:strCache>
                <c:ptCount val="1"/>
                <c:pt idx="0">
                  <c:v>Participant Incentives</c:v>
                </c:pt>
              </c:strCache>
            </c:strRef>
          </c:tx>
          <c:spPr>
            <a:solidFill>
              <a:srgbClr val="72A7AD"/>
            </a:solidFill>
            <a:effectLst>
              <a:outerShdw blurRad="50800" dist="38100" dir="2700000" algn="tl" rotWithShape="0">
                <a:prstClr val="black">
                  <a:alpha val="40000"/>
                </a:prstClr>
              </a:outerShdw>
            </a:effectLst>
          </c:spPr>
          <c:invertIfNegative val="0"/>
          <c:cat>
            <c:numRef>
              <c:f>'Graph Data'!$D$3:$H$3</c:f>
              <c:numCache>
                <c:formatCode>General</c:formatCode>
                <c:ptCount val="5"/>
                <c:pt idx="0">
                  <c:v>2015</c:v>
                </c:pt>
                <c:pt idx="1">
                  <c:v>2016</c:v>
                </c:pt>
                <c:pt idx="2">
                  <c:v>2017</c:v>
                </c:pt>
                <c:pt idx="3">
                  <c:v>2018</c:v>
                </c:pt>
                <c:pt idx="4">
                  <c:v>2019</c:v>
                </c:pt>
              </c:numCache>
            </c:numRef>
          </c:cat>
          <c:val>
            <c:numRef>
              <c:f>'Graph Data'!$D$5:$H$5</c:f>
              <c:numCache>
                <c:formatCode>#,##0.0</c:formatCode>
                <c:ptCount val="5"/>
                <c:pt idx="0">
                  <c:v>168.42260014939495</c:v>
                </c:pt>
                <c:pt idx="1">
                  <c:v>655.71974</c:v>
                </c:pt>
                <c:pt idx="2">
                  <c:v>1126.4432082449998</c:v>
                </c:pt>
                <c:pt idx="3">
                  <c:v>465.98441914025977</c:v>
                </c:pt>
                <c:pt idx="4" formatCode="#,##0">
                  <c:v>64.469784028838774</c:v>
                </c:pt>
              </c:numCache>
            </c:numRef>
          </c:val>
          <c:extLst>
            <c:ext xmlns:c16="http://schemas.microsoft.com/office/drawing/2014/chart" uri="{C3380CC4-5D6E-409C-BE32-E72D297353CC}">
              <c16:uniqueId val="{00000001-39EE-4D21-A1F1-99ACECC1CB49}"/>
            </c:ext>
          </c:extLst>
        </c:ser>
        <c:dLbls>
          <c:showLegendKey val="0"/>
          <c:showVal val="0"/>
          <c:showCatName val="0"/>
          <c:showSerName val="0"/>
          <c:showPercent val="0"/>
          <c:showBubbleSize val="0"/>
        </c:dLbls>
        <c:gapWidth val="158"/>
        <c:overlap val="100"/>
        <c:axId val="625763840"/>
        <c:axId val="625791360"/>
      </c:barChart>
      <c:catAx>
        <c:axId val="625763840"/>
        <c:scaling>
          <c:orientation val="minMax"/>
        </c:scaling>
        <c:delete val="0"/>
        <c:axPos val="b"/>
        <c:numFmt formatCode="General" sourceLinked="1"/>
        <c:majorTickMark val="none"/>
        <c:minorTickMark val="none"/>
        <c:tickLblPos val="nextTo"/>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crossAx val="625791360"/>
        <c:crosses val="autoZero"/>
        <c:auto val="1"/>
        <c:lblAlgn val="ctr"/>
        <c:lblOffset val="100"/>
        <c:noMultiLvlLbl val="0"/>
      </c:catAx>
      <c:valAx>
        <c:axId val="625791360"/>
        <c:scaling>
          <c:orientation val="minMax"/>
        </c:scaling>
        <c:delete val="0"/>
        <c:axPos val="l"/>
        <c:majorGridlines/>
        <c:numFmt formatCode="#,##0" sourceLinked="0"/>
        <c:majorTickMark val="none"/>
        <c:minorTickMark val="none"/>
        <c:tickLblPos val="nextTo"/>
        <c:spPr>
          <a:ln w="9525">
            <a:noFill/>
          </a:ln>
        </c:spPr>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crossAx val="625763840"/>
        <c:crosses val="autoZero"/>
        <c:crossBetween val="between"/>
      </c:valAx>
    </c:plotArea>
    <c:legend>
      <c:legendPos val="b"/>
      <c:layout>
        <c:manualLayout>
          <c:xMode val="edge"/>
          <c:yMode val="edge"/>
          <c:x val="0.12623312969424988"/>
          <c:y val="0.89581297784269998"/>
          <c:w val="0.72581726032059746"/>
          <c:h val="9.0720272489736145E-2"/>
        </c:manualLayout>
      </c:layout>
      <c:overlay val="0"/>
      <c:txPr>
        <a:bodyPr/>
        <a:lstStyle/>
        <a:p>
          <a:pPr>
            <a:defRPr sz="1400">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08643622936963"/>
          <c:y val="0.12797197326576079"/>
          <c:w val="0.48988104453045062"/>
          <c:h val="0.6242544627925829"/>
        </c:manualLayout>
      </c:layout>
      <c:doughnutChart>
        <c:varyColors val="1"/>
        <c:ser>
          <c:idx val="0"/>
          <c:order val="0"/>
          <c:tx>
            <c:strRef>
              <c:f>'Graph Data'!$D$10</c:f>
              <c:strCache>
                <c:ptCount val="1"/>
                <c:pt idx="0">
                  <c:v>$</c:v>
                </c:pt>
              </c:strCache>
            </c:strRef>
          </c:tx>
          <c:spPr>
            <a:effectLst>
              <a:outerShdw blurRad="50800" dist="38100" dir="2700000" algn="tl" rotWithShape="0">
                <a:prstClr val="black">
                  <a:alpha val="40000"/>
                </a:prstClr>
              </a:outerShdw>
            </a:effectLst>
          </c:spPr>
          <c:dPt>
            <c:idx val="0"/>
            <c:bubble3D val="0"/>
            <c:spPr>
              <a:solidFill>
                <a:srgbClr val="71B55E"/>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1-DC36-4550-9FCF-866B147CB435}"/>
              </c:ext>
            </c:extLst>
          </c:dPt>
          <c:dPt>
            <c:idx val="1"/>
            <c:bubble3D val="0"/>
            <c:spPr>
              <a:solidFill>
                <a:srgbClr val="B5D4A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3-DC36-4550-9FCF-866B147CB435}"/>
              </c:ext>
            </c:extLst>
          </c:dPt>
          <c:dPt>
            <c:idx val="2"/>
            <c:bubble3D val="0"/>
            <c:spPr>
              <a:solidFill>
                <a:srgbClr val="A3C6C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5-DC36-4550-9FCF-866B147CB435}"/>
              </c:ext>
            </c:extLst>
          </c:dPt>
          <c:dPt>
            <c:idx val="3"/>
            <c:bubble3D val="0"/>
            <c:spPr>
              <a:solidFill>
                <a:srgbClr val="22808A"/>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7-DC36-4550-9FCF-866B147CB435}"/>
              </c:ext>
            </c:extLst>
          </c:dPt>
          <c:dPt>
            <c:idx val="4"/>
            <c:bubble3D val="0"/>
            <c:spPr>
              <a:solidFill>
                <a:srgbClr val="7030A0"/>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9-DC36-4550-9FCF-866B147CB43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'Graph Data'!$C$11:$C$15</c:f>
              <c:strCache>
                <c:ptCount val="5"/>
                <c:pt idx="0">
                  <c:v>Save on Energy Coupon Program</c:v>
                </c:pt>
                <c:pt idx="1">
                  <c:v>Save on Energy Heating and Cooling Program (Pre July 1st, 2017)</c:v>
                </c:pt>
                <c:pt idx="2">
                  <c:v>Save on Energy Instant Discounts</c:v>
                </c:pt>
                <c:pt idx="3">
                  <c:v>Save on Energy Heating and Cooling Program (Effective July 1st, 2017)</c:v>
                </c:pt>
                <c:pt idx="4">
                  <c:v>Smart Thermostat Program</c:v>
                </c:pt>
              </c:strCache>
            </c:strRef>
          </c:cat>
          <c:val>
            <c:numRef>
              <c:f>'Graph Data'!$D$11:$D$15</c:f>
              <c:numCache>
                <c:formatCode>_-* #,##0_-;\-* #,##0_-;_-* "-"??_-;_-@_-</c:formatCode>
                <c:ptCount val="5"/>
                <c:pt idx="0">
                  <c:v>0</c:v>
                </c:pt>
                <c:pt idx="1">
                  <c:v>0</c:v>
                </c:pt>
                <c:pt idx="2">
                  <c:v>0</c:v>
                </c:pt>
                <c:pt idx="3">
                  <c:v>2574</c:v>
                </c:pt>
                <c:pt idx="4">
                  <c:v>30</c:v>
                </c:pt>
              </c:numCache>
            </c:numRef>
          </c:val>
          <c:extLst>
            <c:ext xmlns:c16="http://schemas.microsoft.com/office/drawing/2014/chart" uri="{C3380CC4-5D6E-409C-BE32-E72D297353CC}">
              <c16:uniqueId val="{0000000A-DC36-4550-9FCF-866B147CB435}"/>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11198</xdr:colOff>
      <xdr:row>1</xdr:row>
      <xdr:rowOff>11907</xdr:rowOff>
    </xdr:from>
    <xdr:to>
      <xdr:col>4</xdr:col>
      <xdr:colOff>0</xdr:colOff>
      <xdr:row>1</xdr:row>
      <xdr:rowOff>1514719</xdr:rowOff>
    </xdr:to>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2173" y="202407"/>
          <a:ext cx="7113502" cy="1502812"/>
        </a:xfrm>
        <a:prstGeom prst="rect">
          <a:avLst/>
        </a:prstGeom>
      </xdr:spPr>
    </xdr:pic>
    <xdr:clientData/>
  </xdr:twoCellAnchor>
  <xdr:twoCellAnchor>
    <xdr:from>
      <xdr:col>2</xdr:col>
      <xdr:colOff>123825</xdr:colOff>
      <xdr:row>1</xdr:row>
      <xdr:rowOff>262781</xdr:rowOff>
    </xdr:from>
    <xdr:to>
      <xdr:col>3</xdr:col>
      <xdr:colOff>95251</xdr:colOff>
      <xdr:row>1</xdr:row>
      <xdr:rowOff>1122317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9100" y="453281"/>
          <a:ext cx="68675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IESO</a:t>
          </a:r>
          <a:r>
            <a:rPr lang="en-US" sz="2100" b="1" baseline="0">
              <a:solidFill>
                <a:schemeClr val="bg1"/>
              </a:solidFill>
              <a:latin typeface="Tahoma" pitchFamily="34" charset="0"/>
              <a:ea typeface="Tahoma" pitchFamily="34" charset="0"/>
              <a:cs typeface="Tahoma" pitchFamily="34" charset="0"/>
            </a:rPr>
            <a:t> </a:t>
          </a:r>
          <a:r>
            <a:rPr lang="en-US" sz="2100" b="1">
              <a:solidFill>
                <a:schemeClr val="bg1"/>
              </a:solidFill>
              <a:latin typeface="Tahoma" pitchFamily="34" charset="0"/>
              <a:ea typeface="Tahoma" pitchFamily="34" charset="0"/>
              <a:cs typeface="Tahoma" pitchFamily="34" charset="0"/>
            </a:rPr>
            <a:t>Value Added Services Report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11198</xdr:colOff>
      <xdr:row>1</xdr:row>
      <xdr:rowOff>11907</xdr:rowOff>
    </xdr:from>
    <xdr:to>
      <xdr:col>4</xdr:col>
      <xdr:colOff>4937760</xdr:colOff>
      <xdr:row>1</xdr:row>
      <xdr:rowOff>1514719</xdr:rowOff>
    </xdr:to>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192173" y="202407"/>
          <a:ext cx="7113502" cy="1502812"/>
        </a:xfrm>
        <a:prstGeom prst="rect">
          <a:avLst/>
        </a:prstGeom>
      </xdr:spPr>
    </xdr:pic>
    <xdr:clientData/>
  </xdr:two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19100" y="453281"/>
          <a:ext cx="68675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11198</xdr:colOff>
      <xdr:row>1</xdr:row>
      <xdr:rowOff>11907</xdr:rowOff>
    </xdr:from>
    <xdr:to>
      <xdr:col>2</xdr:col>
      <xdr:colOff>7204364</xdr:colOff>
      <xdr:row>1</xdr:row>
      <xdr:rowOff>1514719</xdr:rowOff>
    </xdr:to>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94078" y="194787"/>
          <a:ext cx="7307466" cy="1502812"/>
        </a:xfrm>
        <a:prstGeom prst="rect">
          <a:avLst/>
        </a:prstGeom>
      </xdr:spPr>
    </xdr:pic>
    <xdr:clientData/>
  </xdr:twoCellAnchor>
  <xdr:twoCellAnchor>
    <xdr:from>
      <xdr:col>2</xdr:col>
      <xdr:colOff>123825</xdr:colOff>
      <xdr:row>1</xdr:row>
      <xdr:rowOff>262781</xdr:rowOff>
    </xdr:from>
    <xdr:to>
      <xdr:col>3</xdr:col>
      <xdr:colOff>95251</xdr:colOff>
      <xdr:row>1</xdr:row>
      <xdr:rowOff>1122317</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21005" y="445661"/>
          <a:ext cx="82391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How to use this Value Added Services Report</a:t>
          </a:r>
        </a:p>
      </xdr:txBody>
    </xdr:sp>
    <xdr:clientData/>
  </xdr:twoCellAnchor>
  <xdr:twoCellAnchor editAs="oneCell">
    <xdr:from>
      <xdr:col>2</xdr:col>
      <xdr:colOff>166256</xdr:colOff>
      <xdr:row>4</xdr:row>
      <xdr:rowOff>720436</xdr:rowOff>
    </xdr:from>
    <xdr:to>
      <xdr:col>2</xdr:col>
      <xdr:colOff>8070576</xdr:colOff>
      <xdr:row>4</xdr:row>
      <xdr:rowOff>3990110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57201" y="7301345"/>
          <a:ext cx="8136384" cy="32696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11198</xdr:colOff>
      <xdr:row>0</xdr:row>
      <xdr:rowOff>164307</xdr:rowOff>
    </xdr:from>
    <xdr:to>
      <xdr:col>18</xdr:col>
      <xdr:colOff>68119</xdr:colOff>
      <xdr:row>1</xdr:row>
      <xdr:rowOff>1274618</xdr:rowOff>
    </xdr:to>
    <xdr:pic>
      <xdr:nvPicPr>
        <xdr:cNvPr id="2" name="Picture 1" descr="Picture2.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92173" y="164307"/>
          <a:ext cx="7257821" cy="1300811"/>
        </a:xfrm>
        <a:prstGeom prst="rect">
          <a:avLst/>
        </a:prstGeom>
      </xdr:spPr>
    </xdr:pic>
    <xdr:clientData/>
  </xdr:twoCellAnchor>
  <xdr:twoCellAnchor>
    <xdr:from>
      <xdr:col>1</xdr:col>
      <xdr:colOff>68406</xdr:colOff>
      <xdr:row>1</xdr:row>
      <xdr:rowOff>68818</xdr:rowOff>
    </xdr:from>
    <xdr:to>
      <xdr:col>18</xdr:col>
      <xdr:colOff>20781</xdr:colOff>
      <xdr:row>1</xdr:row>
      <xdr:rowOff>996662</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48515" y="248927"/>
          <a:ext cx="5660448" cy="927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Tahoma" pitchFamily="34" charset="0"/>
              <a:ea typeface="Tahoma" pitchFamily="34" charset="0"/>
              <a:cs typeface="Tahoma" pitchFamily="34" charset="0"/>
            </a:rPr>
            <a:t>IESO Value Added Services</a:t>
          </a:r>
          <a:r>
            <a:rPr lang="en-US" sz="2100" b="1" baseline="0">
              <a:solidFill>
                <a:schemeClr val="bg1"/>
              </a:solidFill>
              <a:latin typeface="Tahoma" pitchFamily="34" charset="0"/>
              <a:ea typeface="Tahoma" pitchFamily="34" charset="0"/>
              <a:cs typeface="Tahoma" pitchFamily="34" charset="0"/>
            </a:rPr>
            <a:t> </a:t>
          </a:r>
          <a:r>
            <a:rPr lang="en-US" sz="2100" b="1">
              <a:solidFill>
                <a:schemeClr val="bg1"/>
              </a:solidFill>
              <a:latin typeface="Tahoma" pitchFamily="34" charset="0"/>
              <a:ea typeface="Tahoma" pitchFamily="34" charset="0"/>
              <a:cs typeface="Tahoma" pitchFamily="34" charset="0"/>
            </a:rPr>
            <a:t>Report Financial Summary</a:t>
          </a:r>
        </a:p>
      </xdr:txBody>
    </xdr:sp>
    <xdr:clientData/>
  </xdr:twoCellAnchor>
  <xdr:twoCellAnchor>
    <xdr:from>
      <xdr:col>8</xdr:col>
      <xdr:colOff>46183</xdr:colOff>
      <xdr:row>92</xdr:row>
      <xdr:rowOff>0</xdr:rowOff>
    </xdr:from>
    <xdr:to>
      <xdr:col>59</xdr:col>
      <xdr:colOff>152400</xdr:colOff>
      <xdr:row>119</xdr:row>
      <xdr:rowOff>88900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77350</xdr:colOff>
      <xdr:row>92</xdr:row>
      <xdr:rowOff>12700</xdr:rowOff>
    </xdr:from>
    <xdr:to>
      <xdr:col>7</xdr:col>
      <xdr:colOff>102753</xdr:colOff>
      <xdr:row>119</xdr:row>
      <xdr:rowOff>101600</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313</xdr:colOff>
      <xdr:row>1</xdr:row>
      <xdr:rowOff>1022</xdr:rowOff>
    </xdr:from>
    <xdr:to>
      <xdr:col>14</xdr:col>
      <xdr:colOff>68293</xdr:colOff>
      <xdr:row>1</xdr:row>
      <xdr:rowOff>1503834</xdr:rowOff>
    </xdr:to>
    <xdr:pic>
      <xdr:nvPicPr>
        <xdr:cNvPr id="2" name="Picture 1" descr="Picture2.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77206" y="191522"/>
          <a:ext cx="7102873" cy="1502812"/>
        </a:xfrm>
        <a:prstGeom prst="rect">
          <a:avLst/>
        </a:prstGeom>
      </xdr:spPr>
    </xdr:pic>
    <xdr:clientData/>
  </xdr:twoCellAnchor>
  <xdr:twoCellAnchor>
    <xdr:from>
      <xdr:col>0</xdr:col>
      <xdr:colOff>134710</xdr:colOff>
      <xdr:row>0</xdr:row>
      <xdr:rowOff>175695</xdr:rowOff>
    </xdr:from>
    <xdr:to>
      <xdr:col>9</xdr:col>
      <xdr:colOff>76200</xdr:colOff>
      <xdr:row>1</xdr:row>
      <xdr:rowOff>918482</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34710" y="175695"/>
          <a:ext cx="6668861" cy="927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800" b="1">
              <a:solidFill>
                <a:schemeClr val="bg1"/>
              </a:solidFill>
              <a:latin typeface="Tahoma" pitchFamily="34" charset="0"/>
              <a:ea typeface="Tahoma" pitchFamily="34" charset="0"/>
              <a:cs typeface="Tahoma" pitchFamily="34" charset="0"/>
            </a:rPr>
            <a:t>IESO</a:t>
          </a:r>
          <a:r>
            <a:rPr lang="en-US" sz="1800" b="1" baseline="0">
              <a:solidFill>
                <a:schemeClr val="bg1"/>
              </a:solidFill>
              <a:latin typeface="Tahoma" pitchFamily="34" charset="0"/>
              <a:ea typeface="Tahoma" pitchFamily="34" charset="0"/>
              <a:cs typeface="Tahoma" pitchFamily="34" charset="0"/>
            </a:rPr>
            <a:t> </a:t>
          </a:r>
          <a:r>
            <a:rPr lang="en-US" sz="1800" b="1">
              <a:solidFill>
                <a:schemeClr val="bg1"/>
              </a:solidFill>
              <a:latin typeface="Tahoma" pitchFamily="34" charset="0"/>
              <a:ea typeface="Tahoma" pitchFamily="34" charset="0"/>
              <a:cs typeface="Tahoma" pitchFamily="34" charset="0"/>
            </a:rPr>
            <a:t>Value Added Services</a:t>
          </a:r>
          <a:r>
            <a:rPr lang="en-US" sz="1800" b="1" baseline="0">
              <a:solidFill>
                <a:schemeClr val="bg1"/>
              </a:solidFill>
              <a:latin typeface="Tahoma" pitchFamily="34" charset="0"/>
              <a:ea typeface="Tahoma" pitchFamily="34" charset="0"/>
              <a:cs typeface="Tahoma" pitchFamily="34" charset="0"/>
            </a:rPr>
            <a:t> </a:t>
          </a:r>
          <a:r>
            <a:rPr lang="en-US" sz="1800" b="1">
              <a:solidFill>
                <a:schemeClr val="bg1"/>
              </a:solidFill>
              <a:latin typeface="Tahoma" pitchFamily="34" charset="0"/>
              <a:ea typeface="Tahoma" pitchFamily="34" charset="0"/>
              <a:cs typeface="Tahoma" pitchFamily="34" charset="0"/>
            </a:rPr>
            <a:t>Report </a:t>
          </a:r>
        </a:p>
        <a:p>
          <a:r>
            <a:rPr lang="en-US" sz="1800" b="1">
              <a:solidFill>
                <a:schemeClr val="bg1"/>
              </a:solidFill>
              <a:latin typeface="Tahoma" pitchFamily="34" charset="0"/>
              <a:ea typeface="Tahoma" pitchFamily="34" charset="0"/>
              <a:cs typeface="Tahoma" pitchFamily="34" charset="0"/>
            </a:rPr>
            <a:t>Activity Summary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1075105</xdr:colOff>
      <xdr:row>28</xdr:row>
      <xdr:rowOff>66675</xdr:rowOff>
    </xdr:from>
    <xdr:to>
      <xdr:col>15</xdr:col>
      <xdr:colOff>85725</xdr:colOff>
      <xdr:row>61</xdr:row>
      <xdr:rowOff>176893</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19051</xdr:colOff>
      <xdr:row>28</xdr:row>
      <xdr:rowOff>76199</xdr:rowOff>
    </xdr:from>
    <xdr:to>
      <xdr:col>3</xdr:col>
      <xdr:colOff>714376</xdr:colOff>
      <xdr:row>51</xdr:row>
      <xdr:rowOff>104774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03">
    <pageSetUpPr fitToPage="1"/>
  </sheetPr>
  <dimension ref="B1:D5"/>
  <sheetViews>
    <sheetView showGridLines="0" zoomScaleNormal="100" workbookViewId="0">
      <selection activeCell="H3" sqref="H3"/>
    </sheetView>
  </sheetViews>
  <sheetFormatPr defaultColWidth="9.140625" defaultRowHeight="14.25"/>
  <cols>
    <col min="1" max="1" width="2.7109375" style="1" customWidth="1"/>
    <col min="2" max="2" width="1.7109375" style="1" customWidth="1"/>
    <col min="3" max="3" width="103.42578125" style="1" customWidth="1"/>
    <col min="4" max="4" width="1.7109375" style="1" customWidth="1"/>
    <col min="5" max="5" width="2.7109375" style="1" customWidth="1"/>
    <col min="6" max="16384" width="9.140625" style="1"/>
  </cols>
  <sheetData>
    <row r="1" spans="2:4" ht="15" thickBot="1"/>
    <row r="2" spans="2:4" ht="134.25" customHeight="1">
      <c r="B2" s="5"/>
      <c r="C2" s="6"/>
      <c r="D2" s="7"/>
    </row>
    <row r="3" spans="2:4" ht="171">
      <c r="B3" s="8"/>
      <c r="C3" s="2" t="s">
        <v>96</v>
      </c>
      <c r="D3" s="9"/>
    </row>
    <row r="4" spans="2:4" ht="42.75">
      <c r="B4" s="8"/>
      <c r="C4" s="38" t="s">
        <v>128</v>
      </c>
      <c r="D4" s="9"/>
    </row>
    <row r="5" spans="2:4" ht="9.75" customHeight="1" thickBot="1">
      <c r="B5" s="10"/>
      <c r="C5" s="39"/>
      <c r="D5" s="12"/>
    </row>
  </sheetData>
  <pageMargins left="0.5" right="0.5" top="0.5" bottom="0.65" header="0.3" footer="0.3"/>
  <pageSetup scale="57" orientation="portrait" r:id="rId1"/>
  <headerFooter>
    <oddFooter>&amp;L&amp;"Calibri,Regular"&amp;9 2015 Annual Verified Results Report
Draft - June 1, 2016&amp;C&amp;9Page &amp;P of &amp;N&amp;11
&amp;A&amp;R&amp;G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02">
    <pageSetUpPr fitToPage="1"/>
  </sheetPr>
  <dimension ref="B1:F14"/>
  <sheetViews>
    <sheetView showGridLines="0" zoomScaleNormal="100" workbookViewId="0">
      <selection activeCell="D8" sqref="D8"/>
    </sheetView>
  </sheetViews>
  <sheetFormatPr defaultColWidth="9.140625" defaultRowHeight="14.25"/>
  <cols>
    <col min="1" max="1" width="2.7109375" style="1" customWidth="1"/>
    <col min="2" max="2" width="1.7109375" style="1" customWidth="1"/>
    <col min="3" max="3" width="3.7109375" style="1" customWidth="1"/>
    <col min="4" max="4" width="29.28515625" style="1" customWidth="1"/>
    <col min="5" max="5" width="74.42578125" style="1" customWidth="1"/>
    <col min="6" max="6" width="1.7109375" style="1" customWidth="1"/>
    <col min="7" max="7" width="2.7109375" style="1" customWidth="1"/>
    <col min="8" max="16384" width="9.140625" style="1"/>
  </cols>
  <sheetData>
    <row r="1" spans="2:6" ht="15" thickBot="1"/>
    <row r="2" spans="2:6" ht="134.25" customHeight="1">
      <c r="B2" s="5"/>
      <c r="C2" s="6"/>
      <c r="D2" s="6"/>
      <c r="E2" s="6"/>
      <c r="F2" s="7"/>
    </row>
    <row r="3" spans="2:6">
      <c r="B3" s="8"/>
      <c r="C3" s="14" t="s">
        <v>0</v>
      </c>
      <c r="D3" s="14" t="s">
        <v>78</v>
      </c>
      <c r="E3" s="14" t="s">
        <v>79</v>
      </c>
      <c r="F3" s="9"/>
    </row>
    <row r="4" spans="2:6" ht="14.25" customHeight="1" thickBot="1">
      <c r="B4" s="8"/>
      <c r="F4" s="9"/>
    </row>
    <row r="5" spans="2:6" ht="30" customHeight="1">
      <c r="B5" s="8"/>
      <c r="C5" s="32">
        <v>1</v>
      </c>
      <c r="D5" s="33" t="s">
        <v>108</v>
      </c>
      <c r="E5" s="34" t="s">
        <v>109</v>
      </c>
      <c r="F5" s="9"/>
    </row>
    <row r="6" spans="2:6" ht="30" customHeight="1">
      <c r="B6" s="8"/>
      <c r="C6" s="55">
        <v>2</v>
      </c>
      <c r="D6" s="53" t="s">
        <v>93</v>
      </c>
      <c r="E6" s="54" t="s">
        <v>77</v>
      </c>
      <c r="F6" s="9"/>
    </row>
    <row r="7" spans="2:6" ht="135">
      <c r="B7" s="8"/>
      <c r="C7" s="47">
        <v>3</v>
      </c>
      <c r="D7" s="41" t="s">
        <v>88</v>
      </c>
      <c r="E7" s="42" t="s">
        <v>110</v>
      </c>
      <c r="F7" s="9"/>
    </row>
    <row r="8" spans="2:6" ht="90">
      <c r="B8" s="8"/>
      <c r="C8" s="40">
        <v>4</v>
      </c>
      <c r="D8" s="41" t="s">
        <v>89</v>
      </c>
      <c r="E8" s="42" t="s">
        <v>97</v>
      </c>
      <c r="F8" s="9"/>
    </row>
    <row r="9" spans="2:6" ht="45" customHeight="1">
      <c r="B9" s="8"/>
      <c r="C9" s="40">
        <v>5</v>
      </c>
      <c r="D9" s="46" t="s">
        <v>94</v>
      </c>
      <c r="E9" s="42" t="s">
        <v>131</v>
      </c>
      <c r="F9" s="9"/>
    </row>
    <row r="10" spans="2:6" ht="30" customHeight="1">
      <c r="B10" s="8"/>
      <c r="C10" s="40">
        <v>6</v>
      </c>
      <c r="D10" s="46" t="s">
        <v>95</v>
      </c>
      <c r="E10" s="42" t="s">
        <v>132</v>
      </c>
      <c r="F10" s="9"/>
    </row>
    <row r="11" spans="2:6" ht="30" customHeight="1">
      <c r="B11" s="8"/>
      <c r="C11" s="58">
        <v>7</v>
      </c>
      <c r="D11" s="41" t="s">
        <v>3</v>
      </c>
      <c r="E11" s="42" t="s">
        <v>106</v>
      </c>
      <c r="F11" s="9"/>
    </row>
    <row r="12" spans="2:6" ht="30" customHeight="1">
      <c r="B12" s="8"/>
      <c r="C12" s="58">
        <v>8</v>
      </c>
      <c r="D12" s="41" t="s">
        <v>113</v>
      </c>
      <c r="E12" s="42" t="s">
        <v>107</v>
      </c>
      <c r="F12" s="9"/>
    </row>
    <row r="13" spans="2:6" ht="45" customHeight="1" thickBot="1">
      <c r="B13" s="8"/>
      <c r="C13" s="59">
        <v>9</v>
      </c>
      <c r="D13" s="44" t="s">
        <v>114</v>
      </c>
      <c r="E13" s="45" t="s">
        <v>126</v>
      </c>
      <c r="F13" s="9"/>
    </row>
    <row r="14" spans="2:6" ht="15.75" thickBot="1">
      <c r="B14" s="56"/>
      <c r="C14" s="60"/>
      <c r="D14" s="61"/>
      <c r="E14" s="62"/>
      <c r="F14" s="57"/>
    </row>
  </sheetData>
  <hyperlinks>
    <hyperlink ref="D11" location="Methodology!A1" display="Methodology" xr:uid="{00000000-0004-0000-0100-000000000000}"/>
    <hyperlink ref="D12" location="'Reference Table_Allocation'!Print_Area" display="Reference Table_Allocation" xr:uid="{00000000-0004-0000-0100-000001000000}"/>
    <hyperlink ref="D8" location="'Activity Summary'!A1" display="Activity Summary" xr:uid="{00000000-0004-0000-0100-000002000000}"/>
    <hyperlink ref="D7" location="'Financial Summary'!A1" display="Financial Summary" xr:uid="{00000000-0004-0000-0100-000003000000}"/>
    <hyperlink ref="D6" location="'How to Use This Report'!A1" display="How to Use this Report" xr:uid="{00000000-0004-0000-0100-000004000000}"/>
    <hyperlink ref="D9" location="'Coupons Data'!A1" display="Coupons Data" xr:uid="{00000000-0004-0000-0100-000005000000}"/>
    <hyperlink ref="D10" location="'Heating and Cooling Data'!A1" display="Heating and Cooling Data " xr:uid="{00000000-0004-0000-0100-000006000000}"/>
    <hyperlink ref="D5" location="'Cover Letter'!A1" display="Cover Letter" xr:uid="{00000000-0004-0000-0100-000007000000}"/>
    <hyperlink ref="D13" location="'Reference Tables_Lookup'!Print_Area" display="Reference Table_Lookup" xr:uid="{00000000-0004-0000-0100-000008000000}"/>
  </hyperlinks>
  <pageMargins left="0.5" right="0.5" top="0.5" bottom="0.65" header="0.3" footer="0.3"/>
  <pageSetup scale="89" orientation="portrait" r:id="rId1"/>
  <headerFooter>
    <oddFooter>&amp;L&amp;"Calibri,Regular"&amp;9 2015 Annual Verified Results Report
Draft - June 1, 2016&amp;C&amp;9Page &amp;P of &amp;N
&amp;A&amp;11
&amp;R&amp;G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pageSetUpPr fitToPage="1"/>
  </sheetPr>
  <dimension ref="B1:D8"/>
  <sheetViews>
    <sheetView showGridLines="0" zoomScaleNormal="100" zoomScaleSheetLayoutView="45" workbookViewId="0">
      <selection activeCell="C4" sqref="C4"/>
    </sheetView>
  </sheetViews>
  <sheetFormatPr defaultColWidth="9.140625" defaultRowHeight="14.25"/>
  <cols>
    <col min="1" max="1" width="2.7109375" style="1" customWidth="1"/>
    <col min="2" max="2" width="1.7109375" style="1" customWidth="1"/>
    <col min="3" max="3" width="121.28515625" style="1" customWidth="1"/>
    <col min="4" max="4" width="1.7109375" style="1" customWidth="1"/>
    <col min="5" max="5" width="2.7109375" style="1" customWidth="1"/>
    <col min="6" max="16384" width="9.140625" style="1"/>
  </cols>
  <sheetData>
    <row r="1" spans="2:4" ht="15" thickBot="1"/>
    <row r="2" spans="2:4" ht="134.25" customHeight="1">
      <c r="B2" s="43"/>
      <c r="C2" s="17"/>
      <c r="D2" s="20"/>
    </row>
    <row r="3" spans="2:4" ht="256.5">
      <c r="B3" s="8"/>
      <c r="C3" s="2" t="s">
        <v>137</v>
      </c>
      <c r="D3" s="9"/>
    </row>
    <row r="4" spans="2:4" ht="228" customHeight="1">
      <c r="B4" s="8"/>
      <c r="C4" s="2" t="s">
        <v>138</v>
      </c>
      <c r="D4" s="9"/>
    </row>
    <row r="5" spans="2:4" ht="319.35000000000002" customHeight="1">
      <c r="B5" s="8"/>
      <c r="C5" s="2" t="s">
        <v>135</v>
      </c>
      <c r="D5" s="9"/>
    </row>
    <row r="6" spans="2:4" ht="258.75" customHeight="1">
      <c r="B6" s="8"/>
      <c r="C6" s="2" t="s">
        <v>133</v>
      </c>
      <c r="D6" s="9"/>
    </row>
    <row r="7" spans="2:4" ht="285.75" customHeight="1">
      <c r="B7" s="8"/>
      <c r="C7" s="2" t="s">
        <v>139</v>
      </c>
      <c r="D7" s="9"/>
    </row>
    <row r="8" spans="2:4" ht="15" thickBot="1">
      <c r="B8" s="86"/>
      <c r="C8" s="11"/>
      <c r="D8" s="104"/>
    </row>
  </sheetData>
  <pageMargins left="0.5" right="0.5" top="0.5" bottom="0.65" header="0.3" footer="0.3"/>
  <pageSetup scale="56" orientation="portrait" r:id="rId1"/>
  <headerFooter>
    <oddFooter>&amp;L&amp;"Calibri,Regular"&amp;9Final 2015 Annual Verified Results Report
June 30, 2016&amp;C&amp;9Page &amp;P of &amp;N
&amp;A&amp;R&amp;G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H120"/>
  <sheetViews>
    <sheetView showGridLines="0" zoomScaleNormal="100" zoomScaleSheetLayoutView="115" workbookViewId="0">
      <selection activeCell="O86" sqref="O86:W86"/>
    </sheetView>
  </sheetViews>
  <sheetFormatPr defaultColWidth="9.140625" defaultRowHeight="14.25" outlineLevelRow="1"/>
  <cols>
    <col min="1" max="2" width="2.7109375" style="1" customWidth="1"/>
    <col min="3" max="3" width="65.42578125" style="1" customWidth="1"/>
    <col min="4" max="4" width="1.7109375" style="1" customWidth="1"/>
    <col min="5" max="5" width="15.7109375" style="1" customWidth="1"/>
    <col min="6" max="59" width="1.7109375" style="1" customWidth="1"/>
    <col min="60" max="61" width="2.7109375" style="1" customWidth="1"/>
    <col min="62" max="16384" width="9.140625" style="1"/>
  </cols>
  <sheetData>
    <row r="1" spans="2:60" ht="15" thickBot="1"/>
    <row r="2" spans="2:60" ht="105" customHeight="1">
      <c r="B2" s="5"/>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20"/>
    </row>
    <row r="3" spans="2:60" ht="22.5">
      <c r="B3" s="8"/>
      <c r="C3" s="130" t="s">
        <v>73</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13"/>
    </row>
    <row r="4" spans="2:60" ht="15" customHeight="1">
      <c r="B4" s="8"/>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13"/>
    </row>
    <row r="5" spans="2:60" ht="15">
      <c r="B5" s="8"/>
      <c r="C5" s="30" t="s">
        <v>156</v>
      </c>
      <c r="D5" s="15"/>
      <c r="E5" s="174"/>
      <c r="F5" s="174"/>
      <c r="G5" s="174"/>
      <c r="H5" s="174"/>
      <c r="I5" s="174"/>
      <c r="J5" s="174"/>
      <c r="K5" s="174"/>
      <c r="L5" s="174"/>
      <c r="M5" s="174"/>
      <c r="N5" s="174"/>
      <c r="O5" s="174"/>
      <c r="P5" s="174"/>
      <c r="Q5" s="174"/>
      <c r="R5" s="174"/>
      <c r="S5" s="174"/>
      <c r="T5" s="174"/>
      <c r="U5" s="174"/>
      <c r="V5" s="174"/>
      <c r="W5" s="174"/>
      <c r="X5" s="174"/>
      <c r="Y5" s="174"/>
      <c r="Z5" s="174"/>
      <c r="AA5" s="174"/>
      <c r="AB5" s="174"/>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13"/>
    </row>
    <row r="6" spans="2:60" ht="15" customHeight="1">
      <c r="B6" s="8"/>
      <c r="C6" s="4"/>
      <c r="D6" s="15"/>
      <c r="E6" s="16"/>
      <c r="F6" s="15"/>
      <c r="G6" s="15"/>
      <c r="H6" s="15"/>
      <c r="I6" s="15"/>
      <c r="J6" s="15"/>
      <c r="K6" s="15"/>
      <c r="L6" s="15"/>
      <c r="M6" s="15"/>
      <c r="N6" s="15"/>
      <c r="O6" s="15"/>
      <c r="P6" s="15"/>
      <c r="Q6" s="15"/>
      <c r="R6" s="15"/>
      <c r="S6" s="15"/>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13"/>
    </row>
    <row r="7" spans="2:60" ht="40.35" customHeight="1">
      <c r="B7" s="8"/>
      <c r="C7" s="48" t="s">
        <v>5</v>
      </c>
      <c r="D7" s="15"/>
      <c r="E7" s="48" t="s">
        <v>82</v>
      </c>
      <c r="F7" s="15"/>
      <c r="G7" s="175" t="s">
        <v>98</v>
      </c>
      <c r="H7" s="176"/>
      <c r="I7" s="176"/>
      <c r="J7" s="176"/>
      <c r="K7" s="176"/>
      <c r="L7" s="176"/>
      <c r="M7" s="176"/>
      <c r="N7" s="176"/>
      <c r="O7" s="176"/>
      <c r="P7" s="176"/>
      <c r="Q7" s="176"/>
      <c r="R7" s="176"/>
      <c r="S7" s="176"/>
      <c r="T7" s="176"/>
      <c r="U7" s="177"/>
      <c r="V7" s="175" t="s">
        <v>83</v>
      </c>
      <c r="W7" s="176"/>
      <c r="X7" s="176"/>
      <c r="Y7" s="176"/>
      <c r="Z7" s="176"/>
      <c r="AA7" s="176"/>
      <c r="AB7" s="176"/>
      <c r="AC7" s="176"/>
      <c r="AD7" s="176"/>
      <c r="AE7" s="176"/>
      <c r="AF7" s="176"/>
      <c r="AG7" s="176"/>
      <c r="AH7" s="176"/>
      <c r="AI7" s="176"/>
      <c r="AJ7" s="177"/>
      <c r="AK7" s="178" t="s">
        <v>99</v>
      </c>
      <c r="AL7" s="176"/>
      <c r="AM7" s="176"/>
      <c r="AN7" s="176"/>
      <c r="AO7" s="176"/>
      <c r="AP7" s="176"/>
      <c r="AQ7" s="176"/>
      <c r="AR7" s="176"/>
      <c r="AS7" s="176"/>
      <c r="AT7" s="176"/>
      <c r="AU7" s="176"/>
      <c r="AV7" s="176"/>
      <c r="AW7" s="176"/>
      <c r="AX7" s="176"/>
      <c r="AY7" s="177"/>
      <c r="AZ7" s="26"/>
      <c r="BA7" s="182"/>
      <c r="BB7" s="183"/>
      <c r="BC7" s="27"/>
      <c r="BD7" s="26"/>
      <c r="BE7" s="26"/>
      <c r="BF7" s="26"/>
      <c r="BG7" s="26"/>
      <c r="BH7" s="81"/>
    </row>
    <row r="8" spans="2:60" ht="9" customHeight="1">
      <c r="B8" s="8"/>
      <c r="C8" s="50"/>
      <c r="D8" s="15"/>
      <c r="E8" s="49"/>
      <c r="F8" s="15"/>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26"/>
      <c r="BA8" s="28"/>
      <c r="BB8" s="28"/>
      <c r="BC8" s="27"/>
      <c r="BD8" s="26"/>
      <c r="BE8" s="26"/>
      <c r="BF8" s="26"/>
      <c r="BG8" s="26"/>
      <c r="BH8" s="81"/>
    </row>
    <row r="9" spans="2:60" ht="15" hidden="1" customHeight="1" outlineLevel="1">
      <c r="B9" s="8"/>
      <c r="C9" s="75" t="s">
        <v>91</v>
      </c>
      <c r="D9" s="15"/>
      <c r="E9" s="77">
        <v>43466</v>
      </c>
      <c r="F9" s="15"/>
      <c r="G9" s="167">
        <v>0</v>
      </c>
      <c r="H9" s="168"/>
      <c r="I9" s="168"/>
      <c r="J9" s="168"/>
      <c r="K9" s="168"/>
      <c r="L9" s="168"/>
      <c r="M9" s="168"/>
      <c r="N9" s="168"/>
      <c r="O9" s="168"/>
      <c r="P9" s="168"/>
      <c r="Q9" s="168"/>
      <c r="R9" s="168"/>
      <c r="S9" s="168"/>
      <c r="T9" s="168"/>
      <c r="U9" s="168"/>
      <c r="V9" s="169">
        <v>0</v>
      </c>
      <c r="W9" s="168"/>
      <c r="X9" s="168"/>
      <c r="Y9" s="168"/>
      <c r="Z9" s="168"/>
      <c r="AA9" s="168"/>
      <c r="AB9" s="168"/>
      <c r="AC9" s="168"/>
      <c r="AD9" s="168"/>
      <c r="AE9" s="168"/>
      <c r="AF9" s="168"/>
      <c r="AG9" s="168"/>
      <c r="AH9" s="168"/>
      <c r="AI9" s="168"/>
      <c r="AJ9" s="168"/>
      <c r="AK9" s="169">
        <v>0</v>
      </c>
      <c r="AL9" s="168"/>
      <c r="AM9" s="168"/>
      <c r="AN9" s="168"/>
      <c r="AO9" s="168"/>
      <c r="AP9" s="168"/>
      <c r="AQ9" s="168"/>
      <c r="AR9" s="168"/>
      <c r="AS9" s="168"/>
      <c r="AT9" s="168"/>
      <c r="AU9" s="168"/>
      <c r="AV9" s="168"/>
      <c r="AW9" s="168"/>
      <c r="AX9" s="168"/>
      <c r="AY9" s="184"/>
      <c r="AZ9" s="26"/>
      <c r="BA9" s="185"/>
      <c r="BB9" s="186"/>
      <c r="BC9" s="27"/>
      <c r="BD9" s="26"/>
      <c r="BE9" s="26"/>
      <c r="BF9" s="26"/>
      <c r="BG9" s="26"/>
      <c r="BH9" s="81"/>
    </row>
    <row r="10" spans="2:60" ht="15" hidden="1" customHeight="1" outlineLevel="1">
      <c r="B10" s="8"/>
      <c r="C10" s="76" t="s">
        <v>153</v>
      </c>
      <c r="D10" s="51"/>
      <c r="E10" s="78">
        <v>43466</v>
      </c>
      <c r="F10" s="51"/>
      <c r="G10" s="173">
        <v>967.98479846740361</v>
      </c>
      <c r="H10" s="165"/>
      <c r="I10" s="165"/>
      <c r="J10" s="165"/>
      <c r="K10" s="165"/>
      <c r="L10" s="165"/>
      <c r="M10" s="165"/>
      <c r="N10" s="165"/>
      <c r="O10" s="165"/>
      <c r="P10" s="165"/>
      <c r="Q10" s="165"/>
      <c r="R10" s="165"/>
      <c r="S10" s="165"/>
      <c r="T10" s="165"/>
      <c r="U10" s="165"/>
      <c r="V10" s="164">
        <v>23115.600308201218</v>
      </c>
      <c r="W10" s="165"/>
      <c r="X10" s="165"/>
      <c r="Y10" s="165"/>
      <c r="Z10" s="165"/>
      <c r="AA10" s="165"/>
      <c r="AB10" s="165"/>
      <c r="AC10" s="165"/>
      <c r="AD10" s="165"/>
      <c r="AE10" s="165"/>
      <c r="AF10" s="165"/>
      <c r="AG10" s="165"/>
      <c r="AH10" s="165"/>
      <c r="AI10" s="165"/>
      <c r="AJ10" s="165"/>
      <c r="AK10" s="164">
        <v>24083.585106668623</v>
      </c>
      <c r="AL10" s="165"/>
      <c r="AM10" s="165"/>
      <c r="AN10" s="165"/>
      <c r="AO10" s="165"/>
      <c r="AP10" s="165"/>
      <c r="AQ10" s="165"/>
      <c r="AR10" s="165"/>
      <c r="AS10" s="165"/>
      <c r="AT10" s="165"/>
      <c r="AU10" s="165"/>
      <c r="AV10" s="165"/>
      <c r="AW10" s="165"/>
      <c r="AX10" s="165"/>
      <c r="AY10" s="166"/>
      <c r="AZ10" s="26"/>
      <c r="BA10" s="73"/>
      <c r="BB10" s="74"/>
      <c r="BC10" s="27"/>
      <c r="BD10" s="26"/>
      <c r="BE10" s="26"/>
      <c r="BF10" s="26"/>
      <c r="BG10" s="26"/>
      <c r="BH10" s="81"/>
    </row>
    <row r="11" spans="2:60" ht="15" hidden="1" customHeight="1" outlineLevel="1">
      <c r="B11" s="8"/>
      <c r="C11" s="76" t="s">
        <v>130</v>
      </c>
      <c r="D11" s="51"/>
      <c r="E11" s="78">
        <v>43466</v>
      </c>
      <c r="F11" s="51"/>
      <c r="G11" s="173">
        <v>0</v>
      </c>
      <c r="H11" s="165"/>
      <c r="I11" s="165"/>
      <c r="J11" s="165"/>
      <c r="K11" s="165"/>
      <c r="L11" s="165"/>
      <c r="M11" s="165"/>
      <c r="N11" s="165"/>
      <c r="O11" s="165"/>
      <c r="P11" s="165"/>
      <c r="Q11" s="165"/>
      <c r="R11" s="165"/>
      <c r="S11" s="165"/>
      <c r="T11" s="165"/>
      <c r="U11" s="165"/>
      <c r="V11" s="164">
        <v>0</v>
      </c>
      <c r="W11" s="165"/>
      <c r="X11" s="165"/>
      <c r="Y11" s="165"/>
      <c r="Z11" s="165"/>
      <c r="AA11" s="165"/>
      <c r="AB11" s="165"/>
      <c r="AC11" s="165"/>
      <c r="AD11" s="165"/>
      <c r="AE11" s="165"/>
      <c r="AF11" s="165"/>
      <c r="AG11" s="165"/>
      <c r="AH11" s="165"/>
      <c r="AI11" s="165"/>
      <c r="AJ11" s="165"/>
      <c r="AK11" s="164">
        <v>0</v>
      </c>
      <c r="AL11" s="165"/>
      <c r="AM11" s="165"/>
      <c r="AN11" s="165"/>
      <c r="AO11" s="165"/>
      <c r="AP11" s="165"/>
      <c r="AQ11" s="165"/>
      <c r="AR11" s="165"/>
      <c r="AS11" s="165"/>
      <c r="AT11" s="165"/>
      <c r="AU11" s="165"/>
      <c r="AV11" s="165"/>
      <c r="AW11" s="165"/>
      <c r="AX11" s="165"/>
      <c r="AY11" s="166"/>
      <c r="AZ11" s="26"/>
      <c r="BA11" s="136"/>
      <c r="BB11" s="137"/>
      <c r="BC11" s="27"/>
      <c r="BD11" s="26"/>
      <c r="BE11" s="26"/>
      <c r="BF11" s="26"/>
      <c r="BG11" s="26"/>
      <c r="BH11" s="81"/>
    </row>
    <row r="12" spans="2:60" ht="15" hidden="1" customHeight="1" outlineLevel="1">
      <c r="B12" s="8"/>
      <c r="C12" s="76" t="s">
        <v>134</v>
      </c>
      <c r="D12" s="51"/>
      <c r="E12" s="78">
        <v>43466</v>
      </c>
      <c r="F12" s="51"/>
      <c r="G12" s="173">
        <v>1116</v>
      </c>
      <c r="H12" s="165"/>
      <c r="I12" s="165"/>
      <c r="J12" s="165"/>
      <c r="K12" s="165"/>
      <c r="L12" s="165"/>
      <c r="M12" s="165"/>
      <c r="N12" s="165"/>
      <c r="O12" s="165"/>
      <c r="P12" s="165"/>
      <c r="Q12" s="165"/>
      <c r="R12" s="165"/>
      <c r="S12" s="165"/>
      <c r="T12" s="165"/>
      <c r="U12" s="165"/>
      <c r="V12" s="164">
        <v>17250</v>
      </c>
      <c r="W12" s="165"/>
      <c r="X12" s="165"/>
      <c r="Y12" s="165"/>
      <c r="Z12" s="165"/>
      <c r="AA12" s="165"/>
      <c r="AB12" s="165"/>
      <c r="AC12" s="165"/>
      <c r="AD12" s="165"/>
      <c r="AE12" s="165"/>
      <c r="AF12" s="165"/>
      <c r="AG12" s="165"/>
      <c r="AH12" s="165"/>
      <c r="AI12" s="165"/>
      <c r="AJ12" s="165"/>
      <c r="AK12" s="164">
        <v>18366</v>
      </c>
      <c r="AL12" s="165"/>
      <c r="AM12" s="165"/>
      <c r="AN12" s="165"/>
      <c r="AO12" s="165"/>
      <c r="AP12" s="165"/>
      <c r="AQ12" s="165"/>
      <c r="AR12" s="165"/>
      <c r="AS12" s="165"/>
      <c r="AT12" s="165"/>
      <c r="AU12" s="165"/>
      <c r="AV12" s="165"/>
      <c r="AW12" s="165"/>
      <c r="AX12" s="165"/>
      <c r="AY12" s="166"/>
      <c r="AZ12" s="26"/>
      <c r="BA12" s="73"/>
      <c r="BB12" s="74"/>
      <c r="BC12" s="27"/>
      <c r="BD12" s="26"/>
      <c r="BE12" s="26"/>
      <c r="BF12" s="26"/>
      <c r="BG12" s="26"/>
      <c r="BH12" s="81"/>
    </row>
    <row r="13" spans="2:60" ht="15" hidden="1" customHeight="1" outlineLevel="1">
      <c r="B13" s="8"/>
      <c r="C13" s="76" t="s">
        <v>142</v>
      </c>
      <c r="D13" s="51"/>
      <c r="E13" s="78">
        <v>43466</v>
      </c>
      <c r="F13" s="51"/>
      <c r="G13" s="160">
        <v>30</v>
      </c>
      <c r="H13" s="161"/>
      <c r="I13" s="161"/>
      <c r="J13" s="161"/>
      <c r="K13" s="161"/>
      <c r="L13" s="161"/>
      <c r="M13" s="161"/>
      <c r="N13" s="161"/>
      <c r="O13" s="161"/>
      <c r="P13" s="161"/>
      <c r="Q13" s="161"/>
      <c r="R13" s="161"/>
      <c r="S13" s="161"/>
      <c r="T13" s="161"/>
      <c r="U13" s="161"/>
      <c r="V13" s="162">
        <v>300</v>
      </c>
      <c r="W13" s="161"/>
      <c r="X13" s="161"/>
      <c r="Y13" s="161"/>
      <c r="Z13" s="161"/>
      <c r="AA13" s="161"/>
      <c r="AB13" s="161"/>
      <c r="AC13" s="161"/>
      <c r="AD13" s="161"/>
      <c r="AE13" s="161"/>
      <c r="AF13" s="161"/>
      <c r="AG13" s="161"/>
      <c r="AH13" s="161"/>
      <c r="AI13" s="161"/>
      <c r="AJ13" s="161"/>
      <c r="AK13" s="162">
        <v>330</v>
      </c>
      <c r="AL13" s="161"/>
      <c r="AM13" s="161"/>
      <c r="AN13" s="161"/>
      <c r="AO13" s="161"/>
      <c r="AP13" s="161"/>
      <c r="AQ13" s="161"/>
      <c r="AR13" s="161"/>
      <c r="AS13" s="161"/>
      <c r="AT13" s="161"/>
      <c r="AU13" s="161"/>
      <c r="AV13" s="161"/>
      <c r="AW13" s="161"/>
      <c r="AX13" s="161"/>
      <c r="AY13" s="163"/>
      <c r="AZ13" s="26"/>
      <c r="BA13" s="126"/>
      <c r="BB13" s="127"/>
      <c r="BC13" s="27"/>
      <c r="BD13" s="26"/>
      <c r="BE13" s="26"/>
      <c r="BF13" s="26"/>
      <c r="BG13" s="26"/>
      <c r="BH13" s="81"/>
    </row>
    <row r="14" spans="2:60" ht="15" customHeight="1" collapsed="1">
      <c r="B14" s="8"/>
      <c r="C14" s="80" t="s">
        <v>1</v>
      </c>
      <c r="D14" s="51"/>
      <c r="E14" s="79">
        <v>43466</v>
      </c>
      <c r="F14" s="51"/>
      <c r="G14" s="158">
        <v>2113.9847984674034</v>
      </c>
      <c r="H14" s="159"/>
      <c r="I14" s="159"/>
      <c r="J14" s="159"/>
      <c r="K14" s="159"/>
      <c r="L14" s="159"/>
      <c r="M14" s="159"/>
      <c r="N14" s="159"/>
      <c r="O14" s="159"/>
      <c r="P14" s="159"/>
      <c r="Q14" s="159"/>
      <c r="R14" s="159"/>
      <c r="S14" s="159"/>
      <c r="T14" s="159"/>
      <c r="U14" s="159"/>
      <c r="V14" s="158">
        <v>40665.600308201218</v>
      </c>
      <c r="W14" s="159"/>
      <c r="X14" s="159"/>
      <c r="Y14" s="159"/>
      <c r="Z14" s="159"/>
      <c r="AA14" s="159"/>
      <c r="AB14" s="159"/>
      <c r="AC14" s="159"/>
      <c r="AD14" s="159"/>
      <c r="AE14" s="159"/>
      <c r="AF14" s="159"/>
      <c r="AG14" s="159"/>
      <c r="AH14" s="159"/>
      <c r="AI14" s="159"/>
      <c r="AJ14" s="159"/>
      <c r="AK14" s="155">
        <v>42779.585106668623</v>
      </c>
      <c r="AL14" s="156"/>
      <c r="AM14" s="156"/>
      <c r="AN14" s="156"/>
      <c r="AO14" s="156"/>
      <c r="AP14" s="156"/>
      <c r="AQ14" s="156"/>
      <c r="AR14" s="156"/>
      <c r="AS14" s="156"/>
      <c r="AT14" s="156"/>
      <c r="AU14" s="156"/>
      <c r="AV14" s="156"/>
      <c r="AW14" s="156"/>
      <c r="AX14" s="156"/>
      <c r="AY14" s="157"/>
      <c r="AZ14" s="26"/>
      <c r="BA14" s="73"/>
      <c r="BB14" s="74"/>
      <c r="BC14" s="27"/>
      <c r="BD14" s="26"/>
      <c r="BE14" s="26"/>
      <c r="BF14" s="26"/>
      <c r="BG14" s="26"/>
      <c r="BH14" s="81"/>
    </row>
    <row r="15" spans="2:60" s="16" customFormat="1" ht="15" hidden="1" customHeight="1" outlineLevel="1">
      <c r="B15" s="18"/>
      <c r="C15" s="95" t="s">
        <v>91</v>
      </c>
      <c r="D15" s="15"/>
      <c r="E15" s="77">
        <v>43497</v>
      </c>
      <c r="F15" s="15"/>
      <c r="G15" s="167">
        <v>0</v>
      </c>
      <c r="H15" s="168"/>
      <c r="I15" s="168"/>
      <c r="J15" s="168"/>
      <c r="K15" s="168"/>
      <c r="L15" s="168"/>
      <c r="M15" s="168"/>
      <c r="N15" s="168"/>
      <c r="O15" s="168"/>
      <c r="P15" s="168"/>
      <c r="Q15" s="168"/>
      <c r="R15" s="168"/>
      <c r="S15" s="168"/>
      <c r="T15" s="168"/>
      <c r="U15" s="168"/>
      <c r="V15" s="169">
        <v>0</v>
      </c>
      <c r="W15" s="168"/>
      <c r="X15" s="168"/>
      <c r="Y15" s="168"/>
      <c r="Z15" s="168"/>
      <c r="AA15" s="168"/>
      <c r="AB15" s="168"/>
      <c r="AC15" s="168"/>
      <c r="AD15" s="168"/>
      <c r="AE15" s="168"/>
      <c r="AF15" s="168"/>
      <c r="AG15" s="168"/>
      <c r="AH15" s="168"/>
      <c r="AI15" s="168"/>
      <c r="AJ15" s="168"/>
      <c r="AK15" s="179">
        <v>0</v>
      </c>
      <c r="AL15" s="180"/>
      <c r="AM15" s="180"/>
      <c r="AN15" s="180"/>
      <c r="AO15" s="180"/>
      <c r="AP15" s="180"/>
      <c r="AQ15" s="180"/>
      <c r="AR15" s="180"/>
      <c r="AS15" s="180"/>
      <c r="AT15" s="180"/>
      <c r="AU15" s="180"/>
      <c r="AV15" s="180"/>
      <c r="AW15" s="180"/>
      <c r="AX15" s="180"/>
      <c r="AY15" s="181"/>
      <c r="AZ15" s="26"/>
      <c r="BA15" s="29"/>
      <c r="BB15" s="29"/>
      <c r="BC15" s="29"/>
      <c r="BD15" s="29"/>
      <c r="BE15" s="29"/>
      <c r="BF15" s="29"/>
      <c r="BG15" s="29"/>
      <c r="BH15" s="82"/>
    </row>
    <row r="16" spans="2:60" s="16" customFormat="1" ht="15" hidden="1" customHeight="1" outlineLevel="1">
      <c r="B16" s="18"/>
      <c r="C16" s="76" t="s">
        <v>153</v>
      </c>
      <c r="D16" s="51"/>
      <c r="E16" s="78">
        <v>43497</v>
      </c>
      <c r="F16" s="51"/>
      <c r="G16" s="173">
        <v>0.10268241752128456</v>
      </c>
      <c r="H16" s="165"/>
      <c r="I16" s="165"/>
      <c r="J16" s="165"/>
      <c r="K16" s="165"/>
      <c r="L16" s="165"/>
      <c r="M16" s="165"/>
      <c r="N16" s="165"/>
      <c r="O16" s="165"/>
      <c r="P16" s="165"/>
      <c r="Q16" s="165"/>
      <c r="R16" s="165"/>
      <c r="S16" s="165"/>
      <c r="T16" s="165"/>
      <c r="U16" s="165"/>
      <c r="V16" s="164">
        <v>4.1837206375561564</v>
      </c>
      <c r="W16" s="165"/>
      <c r="X16" s="165"/>
      <c r="Y16" s="165"/>
      <c r="Z16" s="165"/>
      <c r="AA16" s="165"/>
      <c r="AB16" s="165"/>
      <c r="AC16" s="165"/>
      <c r="AD16" s="165"/>
      <c r="AE16" s="165"/>
      <c r="AF16" s="165"/>
      <c r="AG16" s="165"/>
      <c r="AH16" s="165"/>
      <c r="AI16" s="165"/>
      <c r="AJ16" s="165"/>
      <c r="AK16" s="164">
        <v>4.2864030550774412</v>
      </c>
      <c r="AL16" s="165"/>
      <c r="AM16" s="165"/>
      <c r="AN16" s="165"/>
      <c r="AO16" s="165"/>
      <c r="AP16" s="165"/>
      <c r="AQ16" s="165"/>
      <c r="AR16" s="165"/>
      <c r="AS16" s="165"/>
      <c r="AT16" s="165"/>
      <c r="AU16" s="165"/>
      <c r="AV16" s="165"/>
      <c r="AW16" s="165"/>
      <c r="AX16" s="165"/>
      <c r="AY16" s="166"/>
      <c r="AZ16" s="26"/>
      <c r="BA16" s="29"/>
      <c r="BB16" s="29"/>
      <c r="BC16" s="29"/>
      <c r="BD16" s="29"/>
      <c r="BE16" s="29"/>
      <c r="BF16" s="29"/>
      <c r="BG16" s="29"/>
      <c r="BH16" s="82"/>
    </row>
    <row r="17" spans="2:60" s="16" customFormat="1" ht="15" hidden="1" customHeight="1" outlineLevel="1">
      <c r="B17" s="18"/>
      <c r="C17" s="96" t="s">
        <v>130</v>
      </c>
      <c r="D17" s="51"/>
      <c r="E17" s="78">
        <v>43497</v>
      </c>
      <c r="F17" s="51"/>
      <c r="G17" s="173">
        <v>0</v>
      </c>
      <c r="H17" s="165"/>
      <c r="I17" s="165"/>
      <c r="J17" s="165"/>
      <c r="K17" s="165"/>
      <c r="L17" s="165"/>
      <c r="M17" s="165"/>
      <c r="N17" s="165"/>
      <c r="O17" s="165"/>
      <c r="P17" s="165"/>
      <c r="Q17" s="165"/>
      <c r="R17" s="165"/>
      <c r="S17" s="165"/>
      <c r="T17" s="165"/>
      <c r="U17" s="165"/>
      <c r="V17" s="164">
        <v>0</v>
      </c>
      <c r="W17" s="165"/>
      <c r="X17" s="165"/>
      <c r="Y17" s="165"/>
      <c r="Z17" s="165"/>
      <c r="AA17" s="165"/>
      <c r="AB17" s="165"/>
      <c r="AC17" s="165"/>
      <c r="AD17" s="165"/>
      <c r="AE17" s="165"/>
      <c r="AF17" s="165"/>
      <c r="AG17" s="165"/>
      <c r="AH17" s="165"/>
      <c r="AI17" s="165"/>
      <c r="AJ17" s="165"/>
      <c r="AK17" s="164">
        <v>0</v>
      </c>
      <c r="AL17" s="165"/>
      <c r="AM17" s="165"/>
      <c r="AN17" s="165"/>
      <c r="AO17" s="165"/>
      <c r="AP17" s="165"/>
      <c r="AQ17" s="165"/>
      <c r="AR17" s="165"/>
      <c r="AS17" s="165"/>
      <c r="AT17" s="165"/>
      <c r="AU17" s="165"/>
      <c r="AV17" s="165"/>
      <c r="AW17" s="165"/>
      <c r="AX17" s="165"/>
      <c r="AY17" s="166"/>
      <c r="AZ17" s="26"/>
      <c r="BA17" s="29"/>
      <c r="BB17" s="29"/>
      <c r="BC17" s="29"/>
      <c r="BD17" s="29"/>
      <c r="BE17" s="29"/>
      <c r="BF17" s="29"/>
      <c r="BG17" s="29"/>
      <c r="BH17" s="82"/>
    </row>
    <row r="18" spans="2:60" s="16" customFormat="1" ht="15" hidden="1" customHeight="1" outlineLevel="1">
      <c r="B18" s="18"/>
      <c r="C18" s="96" t="s">
        <v>134</v>
      </c>
      <c r="D18" s="51"/>
      <c r="E18" s="78">
        <v>43497</v>
      </c>
      <c r="F18" s="51"/>
      <c r="G18" s="173">
        <v>774</v>
      </c>
      <c r="H18" s="165"/>
      <c r="I18" s="165"/>
      <c r="J18" s="165"/>
      <c r="K18" s="165"/>
      <c r="L18" s="165"/>
      <c r="M18" s="165"/>
      <c r="N18" s="165"/>
      <c r="O18" s="165"/>
      <c r="P18" s="165"/>
      <c r="Q18" s="165"/>
      <c r="R18" s="165"/>
      <c r="S18" s="165"/>
      <c r="T18" s="165"/>
      <c r="U18" s="165"/>
      <c r="V18" s="164">
        <v>12350</v>
      </c>
      <c r="W18" s="165"/>
      <c r="X18" s="165"/>
      <c r="Y18" s="165"/>
      <c r="Z18" s="165"/>
      <c r="AA18" s="165"/>
      <c r="AB18" s="165"/>
      <c r="AC18" s="165"/>
      <c r="AD18" s="165"/>
      <c r="AE18" s="165"/>
      <c r="AF18" s="165"/>
      <c r="AG18" s="165"/>
      <c r="AH18" s="165"/>
      <c r="AI18" s="165"/>
      <c r="AJ18" s="165"/>
      <c r="AK18" s="164">
        <v>13124</v>
      </c>
      <c r="AL18" s="165"/>
      <c r="AM18" s="165"/>
      <c r="AN18" s="165"/>
      <c r="AO18" s="165"/>
      <c r="AP18" s="165"/>
      <c r="AQ18" s="165"/>
      <c r="AR18" s="165"/>
      <c r="AS18" s="165"/>
      <c r="AT18" s="165"/>
      <c r="AU18" s="165"/>
      <c r="AV18" s="165"/>
      <c r="AW18" s="165"/>
      <c r="AX18" s="165"/>
      <c r="AY18" s="166"/>
      <c r="AZ18" s="26"/>
      <c r="BA18" s="29"/>
      <c r="BB18" s="29"/>
      <c r="BC18" s="29"/>
      <c r="BD18" s="29"/>
      <c r="BE18" s="29"/>
      <c r="BF18" s="29"/>
      <c r="BG18" s="29"/>
      <c r="BH18" s="82"/>
    </row>
    <row r="19" spans="2:60" s="16" customFormat="1" ht="15" hidden="1" customHeight="1" outlineLevel="1">
      <c r="B19" s="18"/>
      <c r="C19" s="76" t="s">
        <v>142</v>
      </c>
      <c r="D19" s="51"/>
      <c r="E19" s="78">
        <v>43497</v>
      </c>
      <c r="F19" s="51"/>
      <c r="G19" s="160">
        <v>0</v>
      </c>
      <c r="H19" s="161"/>
      <c r="I19" s="161"/>
      <c r="J19" s="161"/>
      <c r="K19" s="161"/>
      <c r="L19" s="161"/>
      <c r="M19" s="161"/>
      <c r="N19" s="161"/>
      <c r="O19" s="161"/>
      <c r="P19" s="161"/>
      <c r="Q19" s="161"/>
      <c r="R19" s="161"/>
      <c r="S19" s="161"/>
      <c r="T19" s="161"/>
      <c r="U19" s="161"/>
      <c r="V19" s="162">
        <v>0</v>
      </c>
      <c r="W19" s="161"/>
      <c r="X19" s="161"/>
      <c r="Y19" s="161"/>
      <c r="Z19" s="161"/>
      <c r="AA19" s="161"/>
      <c r="AB19" s="161"/>
      <c r="AC19" s="161"/>
      <c r="AD19" s="161"/>
      <c r="AE19" s="161"/>
      <c r="AF19" s="161"/>
      <c r="AG19" s="161"/>
      <c r="AH19" s="161"/>
      <c r="AI19" s="161"/>
      <c r="AJ19" s="161"/>
      <c r="AK19" s="162">
        <v>0</v>
      </c>
      <c r="AL19" s="161"/>
      <c r="AM19" s="161"/>
      <c r="AN19" s="161"/>
      <c r="AO19" s="161"/>
      <c r="AP19" s="161"/>
      <c r="AQ19" s="161"/>
      <c r="AR19" s="161"/>
      <c r="AS19" s="161"/>
      <c r="AT19" s="161"/>
      <c r="AU19" s="161"/>
      <c r="AV19" s="161"/>
      <c r="AW19" s="161"/>
      <c r="AX19" s="161"/>
      <c r="AY19" s="163"/>
      <c r="AZ19" s="26"/>
      <c r="BA19" s="29"/>
      <c r="BB19" s="29"/>
      <c r="BC19" s="29"/>
      <c r="BD19" s="29"/>
      <c r="BE19" s="29"/>
      <c r="BF19" s="29"/>
      <c r="BG19" s="29"/>
      <c r="BH19" s="82"/>
    </row>
    <row r="20" spans="2:60" s="16" customFormat="1" ht="15" customHeight="1" collapsed="1">
      <c r="B20" s="18"/>
      <c r="C20" s="80" t="s">
        <v>1</v>
      </c>
      <c r="D20" s="51"/>
      <c r="E20" s="79">
        <v>43497</v>
      </c>
      <c r="F20" s="51"/>
      <c r="G20" s="158">
        <v>774.10268241752124</v>
      </c>
      <c r="H20" s="159"/>
      <c r="I20" s="159"/>
      <c r="J20" s="159"/>
      <c r="K20" s="159"/>
      <c r="L20" s="159"/>
      <c r="M20" s="159"/>
      <c r="N20" s="159"/>
      <c r="O20" s="159"/>
      <c r="P20" s="159"/>
      <c r="Q20" s="159"/>
      <c r="R20" s="159"/>
      <c r="S20" s="159"/>
      <c r="T20" s="159"/>
      <c r="U20" s="159"/>
      <c r="V20" s="158">
        <v>12354.183720637557</v>
      </c>
      <c r="W20" s="159"/>
      <c r="X20" s="159"/>
      <c r="Y20" s="159"/>
      <c r="Z20" s="159"/>
      <c r="AA20" s="159"/>
      <c r="AB20" s="159"/>
      <c r="AC20" s="159"/>
      <c r="AD20" s="159"/>
      <c r="AE20" s="159"/>
      <c r="AF20" s="159"/>
      <c r="AG20" s="159"/>
      <c r="AH20" s="159"/>
      <c r="AI20" s="159"/>
      <c r="AJ20" s="159"/>
      <c r="AK20" s="155">
        <v>13128.286403055077</v>
      </c>
      <c r="AL20" s="156"/>
      <c r="AM20" s="156"/>
      <c r="AN20" s="156"/>
      <c r="AO20" s="156"/>
      <c r="AP20" s="156"/>
      <c r="AQ20" s="156"/>
      <c r="AR20" s="156"/>
      <c r="AS20" s="156"/>
      <c r="AT20" s="156"/>
      <c r="AU20" s="156"/>
      <c r="AV20" s="156"/>
      <c r="AW20" s="156"/>
      <c r="AX20" s="156"/>
      <c r="AY20" s="157"/>
      <c r="AZ20" s="26"/>
      <c r="BA20" s="29"/>
      <c r="BB20" s="29"/>
      <c r="BC20" s="29"/>
      <c r="BD20" s="29"/>
      <c r="BE20" s="29"/>
      <c r="BF20" s="29"/>
      <c r="BG20" s="29"/>
      <c r="BH20" s="82"/>
    </row>
    <row r="21" spans="2:60" s="16" customFormat="1" ht="15" hidden="1" customHeight="1" outlineLevel="1">
      <c r="B21" s="18"/>
      <c r="C21" s="95" t="s">
        <v>91</v>
      </c>
      <c r="D21" s="15"/>
      <c r="E21" s="77">
        <v>43525</v>
      </c>
      <c r="F21" s="15"/>
      <c r="G21" s="167">
        <v>0</v>
      </c>
      <c r="H21" s="168"/>
      <c r="I21" s="168"/>
      <c r="J21" s="168"/>
      <c r="K21" s="168"/>
      <c r="L21" s="168"/>
      <c r="M21" s="168"/>
      <c r="N21" s="168"/>
      <c r="O21" s="168"/>
      <c r="P21" s="168"/>
      <c r="Q21" s="168"/>
      <c r="R21" s="168"/>
      <c r="S21" s="168"/>
      <c r="T21" s="168"/>
      <c r="U21" s="168"/>
      <c r="V21" s="169">
        <v>0</v>
      </c>
      <c r="W21" s="168"/>
      <c r="X21" s="168"/>
      <c r="Y21" s="168"/>
      <c r="Z21" s="168"/>
      <c r="AA21" s="168"/>
      <c r="AB21" s="168"/>
      <c r="AC21" s="168"/>
      <c r="AD21" s="168"/>
      <c r="AE21" s="168"/>
      <c r="AF21" s="168"/>
      <c r="AG21" s="168"/>
      <c r="AH21" s="168"/>
      <c r="AI21" s="168"/>
      <c r="AJ21" s="168"/>
      <c r="AK21" s="170">
        <v>0</v>
      </c>
      <c r="AL21" s="171"/>
      <c r="AM21" s="171"/>
      <c r="AN21" s="171"/>
      <c r="AO21" s="171"/>
      <c r="AP21" s="171"/>
      <c r="AQ21" s="171"/>
      <c r="AR21" s="171"/>
      <c r="AS21" s="171"/>
      <c r="AT21" s="171"/>
      <c r="AU21" s="171"/>
      <c r="AV21" s="171"/>
      <c r="AW21" s="171"/>
      <c r="AX21" s="171"/>
      <c r="AY21" s="172"/>
      <c r="AZ21" s="26"/>
      <c r="BA21" s="29"/>
      <c r="BB21" s="29"/>
      <c r="BC21" s="29"/>
      <c r="BD21" s="29"/>
      <c r="BE21" s="29"/>
      <c r="BF21" s="29"/>
      <c r="BG21" s="29"/>
      <c r="BH21" s="82"/>
    </row>
    <row r="22" spans="2:60" s="16" customFormat="1" ht="15" hidden="1" customHeight="1" outlineLevel="1">
      <c r="B22" s="18"/>
      <c r="C22" s="76" t="s">
        <v>153</v>
      </c>
      <c r="D22" s="51"/>
      <c r="E22" s="78">
        <v>43525</v>
      </c>
      <c r="F22" s="51"/>
      <c r="G22" s="173">
        <v>0</v>
      </c>
      <c r="H22" s="165"/>
      <c r="I22" s="165"/>
      <c r="J22" s="165"/>
      <c r="K22" s="165"/>
      <c r="L22" s="165"/>
      <c r="M22" s="165"/>
      <c r="N22" s="165"/>
      <c r="O22" s="165"/>
      <c r="P22" s="165"/>
      <c r="Q22" s="165"/>
      <c r="R22" s="165"/>
      <c r="S22" s="165"/>
      <c r="T22" s="165"/>
      <c r="U22" s="165"/>
      <c r="V22" s="164">
        <v>0</v>
      </c>
      <c r="W22" s="165"/>
      <c r="X22" s="165"/>
      <c r="Y22" s="165"/>
      <c r="Z22" s="165"/>
      <c r="AA22" s="165"/>
      <c r="AB22" s="165"/>
      <c r="AC22" s="165"/>
      <c r="AD22" s="165"/>
      <c r="AE22" s="165"/>
      <c r="AF22" s="165"/>
      <c r="AG22" s="165"/>
      <c r="AH22" s="165"/>
      <c r="AI22" s="165"/>
      <c r="AJ22" s="165"/>
      <c r="AK22" s="164">
        <v>0</v>
      </c>
      <c r="AL22" s="165"/>
      <c r="AM22" s="165"/>
      <c r="AN22" s="165"/>
      <c r="AO22" s="165"/>
      <c r="AP22" s="165"/>
      <c r="AQ22" s="165"/>
      <c r="AR22" s="165"/>
      <c r="AS22" s="165"/>
      <c r="AT22" s="165"/>
      <c r="AU22" s="165"/>
      <c r="AV22" s="165"/>
      <c r="AW22" s="165"/>
      <c r="AX22" s="165"/>
      <c r="AY22" s="166"/>
      <c r="AZ22" s="26"/>
      <c r="BA22" s="29"/>
      <c r="BB22" s="29"/>
      <c r="BC22" s="29"/>
      <c r="BD22" s="29"/>
      <c r="BE22" s="29"/>
      <c r="BF22" s="29"/>
      <c r="BG22" s="29"/>
      <c r="BH22" s="82"/>
    </row>
    <row r="23" spans="2:60" s="16" customFormat="1" ht="15" hidden="1" customHeight="1" outlineLevel="1">
      <c r="B23" s="18"/>
      <c r="C23" s="96" t="s">
        <v>130</v>
      </c>
      <c r="D23" s="51"/>
      <c r="E23" s="78">
        <v>43525</v>
      </c>
      <c r="F23" s="51"/>
      <c r="G23" s="173">
        <v>0</v>
      </c>
      <c r="H23" s="165"/>
      <c r="I23" s="165"/>
      <c r="J23" s="165"/>
      <c r="K23" s="165"/>
      <c r="L23" s="165"/>
      <c r="M23" s="165"/>
      <c r="N23" s="165"/>
      <c r="O23" s="165"/>
      <c r="P23" s="165"/>
      <c r="Q23" s="165"/>
      <c r="R23" s="165"/>
      <c r="S23" s="165"/>
      <c r="T23" s="165"/>
      <c r="U23" s="165"/>
      <c r="V23" s="164">
        <v>0</v>
      </c>
      <c r="W23" s="165"/>
      <c r="X23" s="165"/>
      <c r="Y23" s="165"/>
      <c r="Z23" s="165"/>
      <c r="AA23" s="165"/>
      <c r="AB23" s="165"/>
      <c r="AC23" s="165"/>
      <c r="AD23" s="165"/>
      <c r="AE23" s="165"/>
      <c r="AF23" s="165"/>
      <c r="AG23" s="165"/>
      <c r="AH23" s="165"/>
      <c r="AI23" s="165"/>
      <c r="AJ23" s="165"/>
      <c r="AK23" s="164">
        <v>0</v>
      </c>
      <c r="AL23" s="165"/>
      <c r="AM23" s="165"/>
      <c r="AN23" s="165"/>
      <c r="AO23" s="165"/>
      <c r="AP23" s="165"/>
      <c r="AQ23" s="165"/>
      <c r="AR23" s="165"/>
      <c r="AS23" s="165"/>
      <c r="AT23" s="165"/>
      <c r="AU23" s="165"/>
      <c r="AV23" s="165"/>
      <c r="AW23" s="165"/>
      <c r="AX23" s="165"/>
      <c r="AY23" s="166"/>
      <c r="AZ23" s="26"/>
      <c r="BA23" s="29"/>
      <c r="BB23" s="29"/>
      <c r="BC23" s="29"/>
      <c r="BD23" s="29"/>
      <c r="BE23" s="29"/>
      <c r="BF23" s="29"/>
      <c r="BG23" s="29"/>
      <c r="BH23" s="82"/>
    </row>
    <row r="24" spans="2:60" s="16" customFormat="1" ht="15" hidden="1" customHeight="1" outlineLevel="1">
      <c r="B24" s="18"/>
      <c r="C24" s="96" t="s">
        <v>134</v>
      </c>
      <c r="D24" s="51"/>
      <c r="E24" s="78">
        <v>43525</v>
      </c>
      <c r="F24" s="51"/>
      <c r="G24" s="173">
        <v>288</v>
      </c>
      <c r="H24" s="165"/>
      <c r="I24" s="165"/>
      <c r="J24" s="165"/>
      <c r="K24" s="165"/>
      <c r="L24" s="165"/>
      <c r="M24" s="165"/>
      <c r="N24" s="165"/>
      <c r="O24" s="165"/>
      <c r="P24" s="165"/>
      <c r="Q24" s="165"/>
      <c r="R24" s="165"/>
      <c r="S24" s="165"/>
      <c r="T24" s="165"/>
      <c r="U24" s="165"/>
      <c r="V24" s="164">
        <v>4000</v>
      </c>
      <c r="W24" s="165"/>
      <c r="X24" s="165"/>
      <c r="Y24" s="165"/>
      <c r="Z24" s="165"/>
      <c r="AA24" s="165"/>
      <c r="AB24" s="165"/>
      <c r="AC24" s="165"/>
      <c r="AD24" s="165"/>
      <c r="AE24" s="165"/>
      <c r="AF24" s="165"/>
      <c r="AG24" s="165"/>
      <c r="AH24" s="165"/>
      <c r="AI24" s="165"/>
      <c r="AJ24" s="165"/>
      <c r="AK24" s="164">
        <v>4288</v>
      </c>
      <c r="AL24" s="165"/>
      <c r="AM24" s="165"/>
      <c r="AN24" s="165"/>
      <c r="AO24" s="165"/>
      <c r="AP24" s="165"/>
      <c r="AQ24" s="165"/>
      <c r="AR24" s="165"/>
      <c r="AS24" s="165"/>
      <c r="AT24" s="165"/>
      <c r="AU24" s="165"/>
      <c r="AV24" s="165"/>
      <c r="AW24" s="165"/>
      <c r="AX24" s="165"/>
      <c r="AY24" s="166"/>
      <c r="AZ24" s="26"/>
      <c r="BA24" s="29"/>
      <c r="BB24" s="29"/>
      <c r="BC24" s="29"/>
      <c r="BD24" s="29"/>
      <c r="BE24" s="29"/>
      <c r="BF24" s="29"/>
      <c r="BG24" s="29"/>
      <c r="BH24" s="82"/>
    </row>
    <row r="25" spans="2:60" s="16" customFormat="1" ht="15" hidden="1" customHeight="1" outlineLevel="1">
      <c r="B25" s="18"/>
      <c r="C25" s="76" t="s">
        <v>142</v>
      </c>
      <c r="D25" s="51"/>
      <c r="E25" s="78">
        <v>43525</v>
      </c>
      <c r="F25" s="51"/>
      <c r="G25" s="160">
        <v>0</v>
      </c>
      <c r="H25" s="161"/>
      <c r="I25" s="161"/>
      <c r="J25" s="161"/>
      <c r="K25" s="161"/>
      <c r="L25" s="161"/>
      <c r="M25" s="161"/>
      <c r="N25" s="161"/>
      <c r="O25" s="161"/>
      <c r="P25" s="161"/>
      <c r="Q25" s="161"/>
      <c r="R25" s="161"/>
      <c r="S25" s="161"/>
      <c r="T25" s="161"/>
      <c r="U25" s="161"/>
      <c r="V25" s="162">
        <v>0</v>
      </c>
      <c r="W25" s="161"/>
      <c r="X25" s="161"/>
      <c r="Y25" s="161"/>
      <c r="Z25" s="161"/>
      <c r="AA25" s="161"/>
      <c r="AB25" s="161"/>
      <c r="AC25" s="161"/>
      <c r="AD25" s="161"/>
      <c r="AE25" s="161"/>
      <c r="AF25" s="161"/>
      <c r="AG25" s="161"/>
      <c r="AH25" s="161"/>
      <c r="AI25" s="161"/>
      <c r="AJ25" s="161"/>
      <c r="AK25" s="162">
        <v>0</v>
      </c>
      <c r="AL25" s="161"/>
      <c r="AM25" s="161"/>
      <c r="AN25" s="161"/>
      <c r="AO25" s="161"/>
      <c r="AP25" s="161"/>
      <c r="AQ25" s="161"/>
      <c r="AR25" s="161"/>
      <c r="AS25" s="161"/>
      <c r="AT25" s="161"/>
      <c r="AU25" s="161"/>
      <c r="AV25" s="161"/>
      <c r="AW25" s="161"/>
      <c r="AX25" s="161"/>
      <c r="AY25" s="163"/>
      <c r="AZ25" s="26"/>
      <c r="BA25" s="29"/>
      <c r="BB25" s="29"/>
      <c r="BC25" s="29"/>
      <c r="BD25" s="29"/>
      <c r="BE25" s="29"/>
      <c r="BF25" s="29"/>
      <c r="BG25" s="29"/>
      <c r="BH25" s="82"/>
    </row>
    <row r="26" spans="2:60" s="16" customFormat="1" ht="15" customHeight="1" collapsed="1">
      <c r="B26" s="18"/>
      <c r="C26" s="80" t="s">
        <v>1</v>
      </c>
      <c r="D26" s="51"/>
      <c r="E26" s="79">
        <v>43525</v>
      </c>
      <c r="F26" s="51"/>
      <c r="G26" s="158">
        <v>288</v>
      </c>
      <c r="H26" s="159"/>
      <c r="I26" s="159"/>
      <c r="J26" s="159"/>
      <c r="K26" s="159"/>
      <c r="L26" s="159"/>
      <c r="M26" s="159"/>
      <c r="N26" s="159"/>
      <c r="O26" s="159"/>
      <c r="P26" s="159"/>
      <c r="Q26" s="159"/>
      <c r="R26" s="159"/>
      <c r="S26" s="159"/>
      <c r="T26" s="159"/>
      <c r="U26" s="159"/>
      <c r="V26" s="158">
        <v>4000</v>
      </c>
      <c r="W26" s="159"/>
      <c r="X26" s="159"/>
      <c r="Y26" s="159"/>
      <c r="Z26" s="159"/>
      <c r="AA26" s="159"/>
      <c r="AB26" s="159"/>
      <c r="AC26" s="159"/>
      <c r="AD26" s="159"/>
      <c r="AE26" s="159"/>
      <c r="AF26" s="159"/>
      <c r="AG26" s="159"/>
      <c r="AH26" s="159"/>
      <c r="AI26" s="159"/>
      <c r="AJ26" s="159"/>
      <c r="AK26" s="155">
        <v>4288</v>
      </c>
      <c r="AL26" s="156"/>
      <c r="AM26" s="156"/>
      <c r="AN26" s="156"/>
      <c r="AO26" s="156"/>
      <c r="AP26" s="156"/>
      <c r="AQ26" s="156"/>
      <c r="AR26" s="156"/>
      <c r="AS26" s="156"/>
      <c r="AT26" s="156"/>
      <c r="AU26" s="156"/>
      <c r="AV26" s="156"/>
      <c r="AW26" s="156"/>
      <c r="AX26" s="156"/>
      <c r="AY26" s="157"/>
      <c r="AZ26" s="26"/>
      <c r="BA26" s="29"/>
      <c r="BB26" s="29"/>
      <c r="BC26" s="29"/>
      <c r="BD26" s="29"/>
      <c r="BE26" s="29"/>
      <c r="BF26" s="29"/>
      <c r="BG26" s="29"/>
      <c r="BH26" s="82"/>
    </row>
    <row r="27" spans="2:60" s="16" customFormat="1" ht="15" hidden="1" customHeight="1" outlineLevel="1">
      <c r="B27" s="18"/>
      <c r="C27" s="95" t="s">
        <v>91</v>
      </c>
      <c r="D27" s="15"/>
      <c r="E27" s="77">
        <v>43556</v>
      </c>
      <c r="F27" s="15"/>
      <c r="G27" s="167">
        <v>0</v>
      </c>
      <c r="H27" s="168"/>
      <c r="I27" s="168"/>
      <c r="J27" s="168"/>
      <c r="K27" s="168"/>
      <c r="L27" s="168"/>
      <c r="M27" s="168"/>
      <c r="N27" s="168"/>
      <c r="O27" s="168"/>
      <c r="P27" s="168"/>
      <c r="Q27" s="168"/>
      <c r="R27" s="168"/>
      <c r="S27" s="168"/>
      <c r="T27" s="168"/>
      <c r="U27" s="168"/>
      <c r="V27" s="169">
        <v>0</v>
      </c>
      <c r="W27" s="168"/>
      <c r="X27" s="168"/>
      <c r="Y27" s="168"/>
      <c r="Z27" s="168"/>
      <c r="AA27" s="168"/>
      <c r="AB27" s="168"/>
      <c r="AC27" s="168"/>
      <c r="AD27" s="168"/>
      <c r="AE27" s="168"/>
      <c r="AF27" s="168"/>
      <c r="AG27" s="168"/>
      <c r="AH27" s="168"/>
      <c r="AI27" s="168"/>
      <c r="AJ27" s="168"/>
      <c r="AK27" s="170">
        <v>0</v>
      </c>
      <c r="AL27" s="171"/>
      <c r="AM27" s="171"/>
      <c r="AN27" s="171"/>
      <c r="AO27" s="171"/>
      <c r="AP27" s="171"/>
      <c r="AQ27" s="171"/>
      <c r="AR27" s="171"/>
      <c r="AS27" s="171"/>
      <c r="AT27" s="171"/>
      <c r="AU27" s="171"/>
      <c r="AV27" s="171"/>
      <c r="AW27" s="171"/>
      <c r="AX27" s="171"/>
      <c r="AY27" s="172"/>
      <c r="AZ27" s="26"/>
      <c r="BA27" s="29"/>
      <c r="BB27" s="29"/>
      <c r="BC27" s="29"/>
      <c r="BD27" s="29"/>
      <c r="BE27" s="29"/>
      <c r="BF27" s="29"/>
      <c r="BG27" s="29"/>
      <c r="BH27" s="82"/>
    </row>
    <row r="28" spans="2:60" s="16" customFormat="1" ht="15" hidden="1" customHeight="1" outlineLevel="1">
      <c r="B28" s="18"/>
      <c r="C28" s="76" t="s">
        <v>153</v>
      </c>
      <c r="D28" s="51"/>
      <c r="E28" s="78">
        <v>43556</v>
      </c>
      <c r="F28" s="51"/>
      <c r="G28" s="173">
        <v>0</v>
      </c>
      <c r="H28" s="165"/>
      <c r="I28" s="165"/>
      <c r="J28" s="165"/>
      <c r="K28" s="165"/>
      <c r="L28" s="165"/>
      <c r="M28" s="165"/>
      <c r="N28" s="165"/>
      <c r="O28" s="165"/>
      <c r="P28" s="165"/>
      <c r="Q28" s="165"/>
      <c r="R28" s="165"/>
      <c r="S28" s="165"/>
      <c r="T28" s="165"/>
      <c r="U28" s="165"/>
      <c r="V28" s="164">
        <v>0</v>
      </c>
      <c r="W28" s="165"/>
      <c r="X28" s="165"/>
      <c r="Y28" s="165"/>
      <c r="Z28" s="165"/>
      <c r="AA28" s="165"/>
      <c r="AB28" s="165"/>
      <c r="AC28" s="165"/>
      <c r="AD28" s="165"/>
      <c r="AE28" s="165"/>
      <c r="AF28" s="165"/>
      <c r="AG28" s="165"/>
      <c r="AH28" s="165"/>
      <c r="AI28" s="165"/>
      <c r="AJ28" s="165"/>
      <c r="AK28" s="164">
        <v>0</v>
      </c>
      <c r="AL28" s="165"/>
      <c r="AM28" s="165"/>
      <c r="AN28" s="165"/>
      <c r="AO28" s="165"/>
      <c r="AP28" s="165"/>
      <c r="AQ28" s="165"/>
      <c r="AR28" s="165"/>
      <c r="AS28" s="165"/>
      <c r="AT28" s="165"/>
      <c r="AU28" s="165"/>
      <c r="AV28" s="165"/>
      <c r="AW28" s="165"/>
      <c r="AX28" s="165"/>
      <c r="AY28" s="166"/>
      <c r="AZ28" s="26"/>
      <c r="BA28" s="29"/>
      <c r="BB28" s="29"/>
      <c r="BC28" s="29"/>
      <c r="BD28" s="29"/>
      <c r="BE28" s="29"/>
      <c r="BF28" s="29"/>
      <c r="BG28" s="29"/>
      <c r="BH28" s="82"/>
    </row>
    <row r="29" spans="2:60" s="16" customFormat="1" ht="15" hidden="1" customHeight="1" outlineLevel="1">
      <c r="B29" s="18"/>
      <c r="C29" s="96" t="s">
        <v>130</v>
      </c>
      <c r="D29" s="51"/>
      <c r="E29" s="78">
        <v>43556</v>
      </c>
      <c r="F29" s="51"/>
      <c r="G29" s="173">
        <v>0</v>
      </c>
      <c r="H29" s="165"/>
      <c r="I29" s="165"/>
      <c r="J29" s="165"/>
      <c r="K29" s="165"/>
      <c r="L29" s="165"/>
      <c r="M29" s="165"/>
      <c r="N29" s="165"/>
      <c r="O29" s="165"/>
      <c r="P29" s="165"/>
      <c r="Q29" s="165"/>
      <c r="R29" s="165"/>
      <c r="S29" s="165"/>
      <c r="T29" s="165"/>
      <c r="U29" s="165"/>
      <c r="V29" s="164">
        <v>0</v>
      </c>
      <c r="W29" s="165"/>
      <c r="X29" s="165"/>
      <c r="Y29" s="165"/>
      <c r="Z29" s="165"/>
      <c r="AA29" s="165"/>
      <c r="AB29" s="165"/>
      <c r="AC29" s="165"/>
      <c r="AD29" s="165"/>
      <c r="AE29" s="165"/>
      <c r="AF29" s="165"/>
      <c r="AG29" s="165"/>
      <c r="AH29" s="165"/>
      <c r="AI29" s="165"/>
      <c r="AJ29" s="165"/>
      <c r="AK29" s="164">
        <v>0</v>
      </c>
      <c r="AL29" s="165"/>
      <c r="AM29" s="165"/>
      <c r="AN29" s="165"/>
      <c r="AO29" s="165"/>
      <c r="AP29" s="165"/>
      <c r="AQ29" s="165"/>
      <c r="AR29" s="165"/>
      <c r="AS29" s="165"/>
      <c r="AT29" s="165"/>
      <c r="AU29" s="165"/>
      <c r="AV29" s="165"/>
      <c r="AW29" s="165"/>
      <c r="AX29" s="165"/>
      <c r="AY29" s="166"/>
      <c r="AZ29" s="26"/>
      <c r="BA29" s="29"/>
      <c r="BB29" s="29"/>
      <c r="BC29" s="29"/>
      <c r="BD29" s="29"/>
      <c r="BE29" s="29"/>
      <c r="BF29" s="29"/>
      <c r="BG29" s="29"/>
      <c r="BH29" s="82"/>
    </row>
    <row r="30" spans="2:60" s="16" customFormat="1" ht="15" hidden="1" customHeight="1" outlineLevel="1">
      <c r="B30" s="18"/>
      <c r="C30" s="96" t="s">
        <v>134</v>
      </c>
      <c r="D30" s="51"/>
      <c r="E30" s="78">
        <v>43556</v>
      </c>
      <c r="F30" s="51"/>
      <c r="G30" s="173">
        <v>270</v>
      </c>
      <c r="H30" s="165"/>
      <c r="I30" s="165"/>
      <c r="J30" s="165"/>
      <c r="K30" s="165"/>
      <c r="L30" s="165"/>
      <c r="M30" s="165"/>
      <c r="N30" s="165"/>
      <c r="O30" s="165"/>
      <c r="P30" s="165"/>
      <c r="Q30" s="165"/>
      <c r="R30" s="165"/>
      <c r="S30" s="165"/>
      <c r="T30" s="165"/>
      <c r="U30" s="165"/>
      <c r="V30" s="164">
        <v>4100</v>
      </c>
      <c r="W30" s="165"/>
      <c r="X30" s="165"/>
      <c r="Y30" s="165"/>
      <c r="Z30" s="165"/>
      <c r="AA30" s="165"/>
      <c r="AB30" s="165"/>
      <c r="AC30" s="165"/>
      <c r="AD30" s="165"/>
      <c r="AE30" s="165"/>
      <c r="AF30" s="165"/>
      <c r="AG30" s="165"/>
      <c r="AH30" s="165"/>
      <c r="AI30" s="165"/>
      <c r="AJ30" s="165"/>
      <c r="AK30" s="164">
        <v>4370</v>
      </c>
      <c r="AL30" s="165"/>
      <c r="AM30" s="165"/>
      <c r="AN30" s="165"/>
      <c r="AO30" s="165"/>
      <c r="AP30" s="165"/>
      <c r="AQ30" s="165"/>
      <c r="AR30" s="165"/>
      <c r="AS30" s="165"/>
      <c r="AT30" s="165"/>
      <c r="AU30" s="165"/>
      <c r="AV30" s="165"/>
      <c r="AW30" s="165"/>
      <c r="AX30" s="165"/>
      <c r="AY30" s="166"/>
      <c r="AZ30" s="26"/>
      <c r="BA30" s="29"/>
      <c r="BB30" s="29"/>
      <c r="BC30" s="29"/>
      <c r="BD30" s="29"/>
      <c r="BE30" s="29"/>
      <c r="BF30" s="29"/>
      <c r="BG30" s="29"/>
      <c r="BH30" s="82"/>
    </row>
    <row r="31" spans="2:60" s="16" customFormat="1" ht="15" hidden="1" customHeight="1" outlineLevel="1">
      <c r="B31" s="18"/>
      <c r="C31" s="76" t="s">
        <v>142</v>
      </c>
      <c r="D31" s="51"/>
      <c r="E31" s="78">
        <v>43556</v>
      </c>
      <c r="F31" s="51"/>
      <c r="G31" s="160">
        <v>0</v>
      </c>
      <c r="H31" s="161"/>
      <c r="I31" s="161"/>
      <c r="J31" s="161"/>
      <c r="K31" s="161"/>
      <c r="L31" s="161"/>
      <c r="M31" s="161"/>
      <c r="N31" s="161"/>
      <c r="O31" s="161"/>
      <c r="P31" s="161"/>
      <c r="Q31" s="161"/>
      <c r="R31" s="161"/>
      <c r="S31" s="161"/>
      <c r="T31" s="161"/>
      <c r="U31" s="161"/>
      <c r="V31" s="162">
        <v>0</v>
      </c>
      <c r="W31" s="161"/>
      <c r="X31" s="161"/>
      <c r="Y31" s="161"/>
      <c r="Z31" s="161"/>
      <c r="AA31" s="161"/>
      <c r="AB31" s="161"/>
      <c r="AC31" s="161"/>
      <c r="AD31" s="161"/>
      <c r="AE31" s="161"/>
      <c r="AF31" s="161"/>
      <c r="AG31" s="161"/>
      <c r="AH31" s="161"/>
      <c r="AI31" s="161"/>
      <c r="AJ31" s="161"/>
      <c r="AK31" s="162">
        <v>0</v>
      </c>
      <c r="AL31" s="161"/>
      <c r="AM31" s="161"/>
      <c r="AN31" s="161"/>
      <c r="AO31" s="161"/>
      <c r="AP31" s="161"/>
      <c r="AQ31" s="161"/>
      <c r="AR31" s="161"/>
      <c r="AS31" s="161"/>
      <c r="AT31" s="161"/>
      <c r="AU31" s="161"/>
      <c r="AV31" s="161"/>
      <c r="AW31" s="161"/>
      <c r="AX31" s="161"/>
      <c r="AY31" s="163"/>
      <c r="AZ31" s="26"/>
      <c r="BA31" s="29"/>
      <c r="BB31" s="29"/>
      <c r="BC31" s="29"/>
      <c r="BD31" s="29"/>
      <c r="BE31" s="29"/>
      <c r="BF31" s="29"/>
      <c r="BG31" s="29"/>
      <c r="BH31" s="82"/>
    </row>
    <row r="32" spans="2:60" s="16" customFormat="1" ht="15" customHeight="1" collapsed="1">
      <c r="B32" s="18"/>
      <c r="C32" s="80" t="s">
        <v>1</v>
      </c>
      <c r="D32" s="51"/>
      <c r="E32" s="79">
        <v>43556</v>
      </c>
      <c r="F32" s="51"/>
      <c r="G32" s="158">
        <v>270</v>
      </c>
      <c r="H32" s="159"/>
      <c r="I32" s="159"/>
      <c r="J32" s="159"/>
      <c r="K32" s="159"/>
      <c r="L32" s="159"/>
      <c r="M32" s="159"/>
      <c r="N32" s="159"/>
      <c r="O32" s="159"/>
      <c r="P32" s="159"/>
      <c r="Q32" s="159"/>
      <c r="R32" s="159"/>
      <c r="S32" s="159"/>
      <c r="T32" s="159"/>
      <c r="U32" s="159"/>
      <c r="V32" s="158">
        <v>4100</v>
      </c>
      <c r="W32" s="159"/>
      <c r="X32" s="159"/>
      <c r="Y32" s="159"/>
      <c r="Z32" s="159"/>
      <c r="AA32" s="159"/>
      <c r="AB32" s="159"/>
      <c r="AC32" s="159"/>
      <c r="AD32" s="159"/>
      <c r="AE32" s="159"/>
      <c r="AF32" s="159"/>
      <c r="AG32" s="159"/>
      <c r="AH32" s="159"/>
      <c r="AI32" s="159"/>
      <c r="AJ32" s="159"/>
      <c r="AK32" s="155">
        <v>4370</v>
      </c>
      <c r="AL32" s="156"/>
      <c r="AM32" s="156"/>
      <c r="AN32" s="156"/>
      <c r="AO32" s="156"/>
      <c r="AP32" s="156"/>
      <c r="AQ32" s="156"/>
      <c r="AR32" s="156"/>
      <c r="AS32" s="156"/>
      <c r="AT32" s="156"/>
      <c r="AU32" s="156"/>
      <c r="AV32" s="156"/>
      <c r="AW32" s="156"/>
      <c r="AX32" s="156"/>
      <c r="AY32" s="157"/>
      <c r="AZ32" s="26"/>
      <c r="BA32" s="29"/>
      <c r="BB32" s="29"/>
      <c r="BC32" s="29"/>
      <c r="BD32" s="29"/>
      <c r="BE32" s="29"/>
      <c r="BF32" s="29"/>
      <c r="BG32" s="29"/>
      <c r="BH32" s="82"/>
    </row>
    <row r="33" spans="2:60" s="16" customFormat="1" ht="15" hidden="1" customHeight="1" outlineLevel="1">
      <c r="B33" s="18"/>
      <c r="C33" s="95" t="s">
        <v>91</v>
      </c>
      <c r="D33" s="15"/>
      <c r="E33" s="77">
        <v>43586</v>
      </c>
      <c r="F33" s="15"/>
      <c r="G33" s="167">
        <v>0</v>
      </c>
      <c r="H33" s="168"/>
      <c r="I33" s="168"/>
      <c r="J33" s="168"/>
      <c r="K33" s="168"/>
      <c r="L33" s="168"/>
      <c r="M33" s="168"/>
      <c r="N33" s="168"/>
      <c r="O33" s="168"/>
      <c r="P33" s="168"/>
      <c r="Q33" s="168"/>
      <c r="R33" s="168"/>
      <c r="S33" s="168"/>
      <c r="T33" s="168"/>
      <c r="U33" s="168"/>
      <c r="V33" s="169">
        <v>0</v>
      </c>
      <c r="W33" s="168"/>
      <c r="X33" s="168"/>
      <c r="Y33" s="168"/>
      <c r="Z33" s="168"/>
      <c r="AA33" s="168"/>
      <c r="AB33" s="168"/>
      <c r="AC33" s="168"/>
      <c r="AD33" s="168"/>
      <c r="AE33" s="168"/>
      <c r="AF33" s="168"/>
      <c r="AG33" s="168"/>
      <c r="AH33" s="168"/>
      <c r="AI33" s="168"/>
      <c r="AJ33" s="168"/>
      <c r="AK33" s="170">
        <v>0</v>
      </c>
      <c r="AL33" s="171"/>
      <c r="AM33" s="171"/>
      <c r="AN33" s="171"/>
      <c r="AO33" s="171"/>
      <c r="AP33" s="171"/>
      <c r="AQ33" s="171"/>
      <c r="AR33" s="171"/>
      <c r="AS33" s="171"/>
      <c r="AT33" s="171"/>
      <c r="AU33" s="171"/>
      <c r="AV33" s="171"/>
      <c r="AW33" s="171"/>
      <c r="AX33" s="171"/>
      <c r="AY33" s="172"/>
      <c r="AZ33" s="26"/>
      <c r="BA33" s="29"/>
      <c r="BB33" s="29"/>
      <c r="BC33" s="29"/>
      <c r="BD33" s="29"/>
      <c r="BE33" s="29"/>
      <c r="BF33" s="29"/>
      <c r="BG33" s="29"/>
      <c r="BH33" s="82"/>
    </row>
    <row r="34" spans="2:60" s="16" customFormat="1" ht="15" hidden="1" customHeight="1" outlineLevel="1">
      <c r="B34" s="18"/>
      <c r="C34" s="76" t="s">
        <v>153</v>
      </c>
      <c r="D34" s="51"/>
      <c r="E34" s="78">
        <v>43586</v>
      </c>
      <c r="F34" s="51"/>
      <c r="G34" s="173">
        <v>0</v>
      </c>
      <c r="H34" s="165"/>
      <c r="I34" s="165"/>
      <c r="J34" s="165"/>
      <c r="K34" s="165"/>
      <c r="L34" s="165"/>
      <c r="M34" s="165"/>
      <c r="N34" s="165"/>
      <c r="O34" s="165"/>
      <c r="P34" s="165"/>
      <c r="Q34" s="165"/>
      <c r="R34" s="165"/>
      <c r="S34" s="165"/>
      <c r="T34" s="165"/>
      <c r="U34" s="165"/>
      <c r="V34" s="164">
        <v>0</v>
      </c>
      <c r="W34" s="165"/>
      <c r="X34" s="165"/>
      <c r="Y34" s="165"/>
      <c r="Z34" s="165"/>
      <c r="AA34" s="165"/>
      <c r="AB34" s="165"/>
      <c r="AC34" s="165"/>
      <c r="AD34" s="165"/>
      <c r="AE34" s="165"/>
      <c r="AF34" s="165"/>
      <c r="AG34" s="165"/>
      <c r="AH34" s="165"/>
      <c r="AI34" s="165"/>
      <c r="AJ34" s="165"/>
      <c r="AK34" s="164">
        <v>0</v>
      </c>
      <c r="AL34" s="165"/>
      <c r="AM34" s="165"/>
      <c r="AN34" s="165"/>
      <c r="AO34" s="165"/>
      <c r="AP34" s="165"/>
      <c r="AQ34" s="165"/>
      <c r="AR34" s="165"/>
      <c r="AS34" s="165"/>
      <c r="AT34" s="165"/>
      <c r="AU34" s="165"/>
      <c r="AV34" s="165"/>
      <c r="AW34" s="165"/>
      <c r="AX34" s="165"/>
      <c r="AY34" s="166"/>
      <c r="AZ34" s="26"/>
      <c r="BA34" s="29"/>
      <c r="BB34" s="29"/>
      <c r="BC34" s="29"/>
      <c r="BD34" s="29"/>
      <c r="BE34" s="29"/>
      <c r="BF34" s="29"/>
      <c r="BG34" s="29"/>
      <c r="BH34" s="82"/>
    </row>
    <row r="35" spans="2:60" s="16" customFormat="1" ht="15" hidden="1" customHeight="1" outlineLevel="1">
      <c r="B35" s="18"/>
      <c r="C35" s="96" t="s">
        <v>130</v>
      </c>
      <c r="D35" s="51"/>
      <c r="E35" s="78">
        <v>43586</v>
      </c>
      <c r="F35" s="51"/>
      <c r="G35" s="173">
        <v>0</v>
      </c>
      <c r="H35" s="165"/>
      <c r="I35" s="165"/>
      <c r="J35" s="165"/>
      <c r="K35" s="165"/>
      <c r="L35" s="165"/>
      <c r="M35" s="165"/>
      <c r="N35" s="165"/>
      <c r="O35" s="165"/>
      <c r="P35" s="165"/>
      <c r="Q35" s="165"/>
      <c r="R35" s="165"/>
      <c r="S35" s="165"/>
      <c r="T35" s="165"/>
      <c r="U35" s="165"/>
      <c r="V35" s="164">
        <v>0</v>
      </c>
      <c r="W35" s="165"/>
      <c r="X35" s="165"/>
      <c r="Y35" s="165"/>
      <c r="Z35" s="165"/>
      <c r="AA35" s="165"/>
      <c r="AB35" s="165"/>
      <c r="AC35" s="165"/>
      <c r="AD35" s="165"/>
      <c r="AE35" s="165"/>
      <c r="AF35" s="165"/>
      <c r="AG35" s="165"/>
      <c r="AH35" s="165"/>
      <c r="AI35" s="165"/>
      <c r="AJ35" s="165"/>
      <c r="AK35" s="164">
        <v>0</v>
      </c>
      <c r="AL35" s="165"/>
      <c r="AM35" s="165"/>
      <c r="AN35" s="165"/>
      <c r="AO35" s="165"/>
      <c r="AP35" s="165"/>
      <c r="AQ35" s="165"/>
      <c r="AR35" s="165"/>
      <c r="AS35" s="165"/>
      <c r="AT35" s="165"/>
      <c r="AU35" s="165"/>
      <c r="AV35" s="165"/>
      <c r="AW35" s="165"/>
      <c r="AX35" s="165"/>
      <c r="AY35" s="166"/>
      <c r="AZ35" s="26"/>
      <c r="BA35" s="29"/>
      <c r="BB35" s="29"/>
      <c r="BC35" s="29"/>
      <c r="BD35" s="29"/>
      <c r="BE35" s="29"/>
      <c r="BF35" s="29"/>
      <c r="BG35" s="29"/>
      <c r="BH35" s="82"/>
    </row>
    <row r="36" spans="2:60" s="16" customFormat="1" ht="15" hidden="1" customHeight="1" outlineLevel="1">
      <c r="B36" s="18"/>
      <c r="C36" s="96" t="s">
        <v>134</v>
      </c>
      <c r="D36" s="51"/>
      <c r="E36" s="78">
        <v>43586</v>
      </c>
      <c r="F36" s="51"/>
      <c r="G36" s="173">
        <v>126</v>
      </c>
      <c r="H36" s="165"/>
      <c r="I36" s="165"/>
      <c r="J36" s="165"/>
      <c r="K36" s="165"/>
      <c r="L36" s="165"/>
      <c r="M36" s="165"/>
      <c r="N36" s="165"/>
      <c r="O36" s="165"/>
      <c r="P36" s="165"/>
      <c r="Q36" s="165"/>
      <c r="R36" s="165"/>
      <c r="S36" s="165"/>
      <c r="T36" s="165"/>
      <c r="U36" s="165"/>
      <c r="V36" s="164">
        <v>3350</v>
      </c>
      <c r="W36" s="165"/>
      <c r="X36" s="165"/>
      <c r="Y36" s="165"/>
      <c r="Z36" s="165"/>
      <c r="AA36" s="165"/>
      <c r="AB36" s="165"/>
      <c r="AC36" s="165"/>
      <c r="AD36" s="165"/>
      <c r="AE36" s="165"/>
      <c r="AF36" s="165"/>
      <c r="AG36" s="165"/>
      <c r="AH36" s="165"/>
      <c r="AI36" s="165"/>
      <c r="AJ36" s="165"/>
      <c r="AK36" s="164">
        <v>3476</v>
      </c>
      <c r="AL36" s="165"/>
      <c r="AM36" s="165"/>
      <c r="AN36" s="165"/>
      <c r="AO36" s="165"/>
      <c r="AP36" s="165"/>
      <c r="AQ36" s="165"/>
      <c r="AR36" s="165"/>
      <c r="AS36" s="165"/>
      <c r="AT36" s="165"/>
      <c r="AU36" s="165"/>
      <c r="AV36" s="165"/>
      <c r="AW36" s="165"/>
      <c r="AX36" s="165"/>
      <c r="AY36" s="166"/>
      <c r="AZ36" s="26"/>
      <c r="BA36" s="29"/>
      <c r="BB36" s="29"/>
      <c r="BC36" s="29"/>
      <c r="BD36" s="29"/>
      <c r="BE36" s="29"/>
      <c r="BF36" s="29"/>
      <c r="BG36" s="29"/>
      <c r="BH36" s="82"/>
    </row>
    <row r="37" spans="2:60" s="16" customFormat="1" ht="15" hidden="1" customHeight="1" outlineLevel="1">
      <c r="B37" s="18"/>
      <c r="C37" s="76" t="s">
        <v>142</v>
      </c>
      <c r="D37" s="51"/>
      <c r="E37" s="78">
        <v>43586</v>
      </c>
      <c r="F37" s="51"/>
      <c r="G37" s="160">
        <v>0</v>
      </c>
      <c r="H37" s="161"/>
      <c r="I37" s="161"/>
      <c r="J37" s="161"/>
      <c r="K37" s="161"/>
      <c r="L37" s="161"/>
      <c r="M37" s="161"/>
      <c r="N37" s="161"/>
      <c r="O37" s="161"/>
      <c r="P37" s="161"/>
      <c r="Q37" s="161"/>
      <c r="R37" s="161"/>
      <c r="S37" s="161"/>
      <c r="T37" s="161"/>
      <c r="U37" s="161"/>
      <c r="V37" s="162">
        <v>0</v>
      </c>
      <c r="W37" s="161"/>
      <c r="X37" s="161"/>
      <c r="Y37" s="161"/>
      <c r="Z37" s="161"/>
      <c r="AA37" s="161"/>
      <c r="AB37" s="161"/>
      <c r="AC37" s="161"/>
      <c r="AD37" s="161"/>
      <c r="AE37" s="161"/>
      <c r="AF37" s="161"/>
      <c r="AG37" s="161"/>
      <c r="AH37" s="161"/>
      <c r="AI37" s="161"/>
      <c r="AJ37" s="161"/>
      <c r="AK37" s="162">
        <v>0</v>
      </c>
      <c r="AL37" s="161"/>
      <c r="AM37" s="161"/>
      <c r="AN37" s="161"/>
      <c r="AO37" s="161"/>
      <c r="AP37" s="161"/>
      <c r="AQ37" s="161"/>
      <c r="AR37" s="161"/>
      <c r="AS37" s="161"/>
      <c r="AT37" s="161"/>
      <c r="AU37" s="161"/>
      <c r="AV37" s="161"/>
      <c r="AW37" s="161"/>
      <c r="AX37" s="161"/>
      <c r="AY37" s="163"/>
      <c r="AZ37" s="26"/>
      <c r="BA37" s="29"/>
      <c r="BB37" s="29"/>
      <c r="BC37" s="29"/>
      <c r="BD37" s="29"/>
      <c r="BE37" s="29"/>
      <c r="BF37" s="29"/>
      <c r="BG37" s="29"/>
      <c r="BH37" s="82"/>
    </row>
    <row r="38" spans="2:60" s="16" customFormat="1" ht="15" customHeight="1" collapsed="1">
      <c r="B38" s="18"/>
      <c r="C38" s="80" t="s">
        <v>1</v>
      </c>
      <c r="D38" s="51"/>
      <c r="E38" s="79">
        <v>43586</v>
      </c>
      <c r="F38" s="51"/>
      <c r="G38" s="158">
        <v>126</v>
      </c>
      <c r="H38" s="159"/>
      <c r="I38" s="159"/>
      <c r="J38" s="159"/>
      <c r="K38" s="159"/>
      <c r="L38" s="159"/>
      <c r="M38" s="159"/>
      <c r="N38" s="159"/>
      <c r="O38" s="159"/>
      <c r="P38" s="159"/>
      <c r="Q38" s="159"/>
      <c r="R38" s="159"/>
      <c r="S38" s="159"/>
      <c r="T38" s="159"/>
      <c r="U38" s="159"/>
      <c r="V38" s="158">
        <v>3350</v>
      </c>
      <c r="W38" s="159"/>
      <c r="X38" s="159"/>
      <c r="Y38" s="159"/>
      <c r="Z38" s="159"/>
      <c r="AA38" s="159"/>
      <c r="AB38" s="159"/>
      <c r="AC38" s="159"/>
      <c r="AD38" s="159"/>
      <c r="AE38" s="159"/>
      <c r="AF38" s="159"/>
      <c r="AG38" s="159"/>
      <c r="AH38" s="159"/>
      <c r="AI38" s="159"/>
      <c r="AJ38" s="159"/>
      <c r="AK38" s="155">
        <v>3476</v>
      </c>
      <c r="AL38" s="156"/>
      <c r="AM38" s="156"/>
      <c r="AN38" s="156"/>
      <c r="AO38" s="156"/>
      <c r="AP38" s="156"/>
      <c r="AQ38" s="156"/>
      <c r="AR38" s="156"/>
      <c r="AS38" s="156"/>
      <c r="AT38" s="156"/>
      <c r="AU38" s="156"/>
      <c r="AV38" s="156"/>
      <c r="AW38" s="156"/>
      <c r="AX38" s="156"/>
      <c r="AY38" s="157"/>
      <c r="AZ38" s="26"/>
      <c r="BA38" s="29"/>
      <c r="BB38" s="29"/>
      <c r="BC38" s="29"/>
      <c r="BD38" s="29"/>
      <c r="BE38" s="29"/>
      <c r="BF38" s="29"/>
      <c r="BG38" s="29"/>
      <c r="BH38" s="82"/>
    </row>
    <row r="39" spans="2:60" s="16" customFormat="1" ht="15" customHeight="1" outlineLevel="1">
      <c r="B39" s="18"/>
      <c r="C39" s="95" t="s">
        <v>91</v>
      </c>
      <c r="D39" s="15"/>
      <c r="E39" s="77">
        <v>43617</v>
      </c>
      <c r="F39" s="15"/>
      <c r="G39" s="167">
        <v>0</v>
      </c>
      <c r="H39" s="168"/>
      <c r="I39" s="168"/>
      <c r="J39" s="168"/>
      <c r="K39" s="168"/>
      <c r="L39" s="168"/>
      <c r="M39" s="168"/>
      <c r="N39" s="168"/>
      <c r="O39" s="168"/>
      <c r="P39" s="168"/>
      <c r="Q39" s="168"/>
      <c r="R39" s="168"/>
      <c r="S39" s="168"/>
      <c r="T39" s="168"/>
      <c r="U39" s="168"/>
      <c r="V39" s="169">
        <v>0</v>
      </c>
      <c r="W39" s="168"/>
      <c r="X39" s="168"/>
      <c r="Y39" s="168"/>
      <c r="Z39" s="168"/>
      <c r="AA39" s="168"/>
      <c r="AB39" s="168"/>
      <c r="AC39" s="168"/>
      <c r="AD39" s="168"/>
      <c r="AE39" s="168"/>
      <c r="AF39" s="168"/>
      <c r="AG39" s="168"/>
      <c r="AH39" s="168"/>
      <c r="AI39" s="168"/>
      <c r="AJ39" s="168"/>
      <c r="AK39" s="170">
        <v>0</v>
      </c>
      <c r="AL39" s="171"/>
      <c r="AM39" s="171"/>
      <c r="AN39" s="171"/>
      <c r="AO39" s="171"/>
      <c r="AP39" s="171"/>
      <c r="AQ39" s="171"/>
      <c r="AR39" s="171"/>
      <c r="AS39" s="171"/>
      <c r="AT39" s="171"/>
      <c r="AU39" s="171"/>
      <c r="AV39" s="171"/>
      <c r="AW39" s="171"/>
      <c r="AX39" s="171"/>
      <c r="AY39" s="172"/>
      <c r="AZ39" s="26"/>
      <c r="BA39" s="29"/>
      <c r="BB39" s="29"/>
      <c r="BC39" s="29"/>
      <c r="BD39" s="29"/>
      <c r="BE39" s="29"/>
      <c r="BF39" s="29"/>
      <c r="BG39" s="29"/>
      <c r="BH39" s="82"/>
    </row>
    <row r="40" spans="2:60" s="16" customFormat="1" ht="15" customHeight="1" outlineLevel="1">
      <c r="B40" s="18"/>
      <c r="C40" s="76" t="s">
        <v>153</v>
      </c>
      <c r="D40" s="51"/>
      <c r="E40" s="78">
        <v>43617</v>
      </c>
      <c r="F40" s="51"/>
      <c r="G40" s="173">
        <v>0</v>
      </c>
      <c r="H40" s="165"/>
      <c r="I40" s="165"/>
      <c r="J40" s="165"/>
      <c r="K40" s="165"/>
      <c r="L40" s="165"/>
      <c r="M40" s="165"/>
      <c r="N40" s="165"/>
      <c r="O40" s="165"/>
      <c r="P40" s="165"/>
      <c r="Q40" s="165"/>
      <c r="R40" s="165"/>
      <c r="S40" s="165"/>
      <c r="T40" s="165"/>
      <c r="U40" s="165"/>
      <c r="V40" s="164">
        <v>0</v>
      </c>
      <c r="W40" s="165"/>
      <c r="X40" s="165"/>
      <c r="Y40" s="165"/>
      <c r="Z40" s="165"/>
      <c r="AA40" s="165"/>
      <c r="AB40" s="165"/>
      <c r="AC40" s="165"/>
      <c r="AD40" s="165"/>
      <c r="AE40" s="165"/>
      <c r="AF40" s="165"/>
      <c r="AG40" s="165"/>
      <c r="AH40" s="165"/>
      <c r="AI40" s="165"/>
      <c r="AJ40" s="165"/>
      <c r="AK40" s="164">
        <v>0</v>
      </c>
      <c r="AL40" s="165"/>
      <c r="AM40" s="165"/>
      <c r="AN40" s="165"/>
      <c r="AO40" s="165"/>
      <c r="AP40" s="165"/>
      <c r="AQ40" s="165"/>
      <c r="AR40" s="165"/>
      <c r="AS40" s="165"/>
      <c r="AT40" s="165"/>
      <c r="AU40" s="165"/>
      <c r="AV40" s="165"/>
      <c r="AW40" s="165"/>
      <c r="AX40" s="165"/>
      <c r="AY40" s="166"/>
      <c r="AZ40" s="26"/>
      <c r="BA40" s="29"/>
      <c r="BB40" s="29"/>
      <c r="BC40" s="29"/>
      <c r="BD40" s="29"/>
      <c r="BE40" s="29"/>
      <c r="BF40" s="29"/>
      <c r="BG40" s="29"/>
      <c r="BH40" s="82"/>
    </row>
    <row r="41" spans="2:60" s="16" customFormat="1" ht="15" customHeight="1" outlineLevel="1">
      <c r="B41" s="18"/>
      <c r="C41" s="96" t="s">
        <v>130</v>
      </c>
      <c r="D41" s="51"/>
      <c r="E41" s="78">
        <v>43617</v>
      </c>
      <c r="F41" s="51"/>
      <c r="G41" s="173">
        <v>0</v>
      </c>
      <c r="H41" s="165"/>
      <c r="I41" s="165"/>
      <c r="J41" s="165"/>
      <c r="K41" s="165"/>
      <c r="L41" s="165"/>
      <c r="M41" s="165"/>
      <c r="N41" s="165"/>
      <c r="O41" s="165"/>
      <c r="P41" s="165"/>
      <c r="Q41" s="165"/>
      <c r="R41" s="165"/>
      <c r="S41" s="165"/>
      <c r="T41" s="165"/>
      <c r="U41" s="165"/>
      <c r="V41" s="164">
        <v>0</v>
      </c>
      <c r="W41" s="165"/>
      <c r="X41" s="165"/>
      <c r="Y41" s="165"/>
      <c r="Z41" s="165"/>
      <c r="AA41" s="165"/>
      <c r="AB41" s="165"/>
      <c r="AC41" s="165"/>
      <c r="AD41" s="165"/>
      <c r="AE41" s="165"/>
      <c r="AF41" s="165"/>
      <c r="AG41" s="165"/>
      <c r="AH41" s="165"/>
      <c r="AI41" s="165"/>
      <c r="AJ41" s="165"/>
      <c r="AK41" s="164">
        <v>0</v>
      </c>
      <c r="AL41" s="165"/>
      <c r="AM41" s="165"/>
      <c r="AN41" s="165"/>
      <c r="AO41" s="165"/>
      <c r="AP41" s="165"/>
      <c r="AQ41" s="165"/>
      <c r="AR41" s="165"/>
      <c r="AS41" s="165"/>
      <c r="AT41" s="165"/>
      <c r="AU41" s="165"/>
      <c r="AV41" s="165"/>
      <c r="AW41" s="165"/>
      <c r="AX41" s="165"/>
      <c r="AY41" s="166"/>
      <c r="AZ41" s="26"/>
      <c r="BA41" s="29"/>
      <c r="BB41" s="29"/>
      <c r="BC41" s="29"/>
      <c r="BD41" s="29"/>
      <c r="BE41" s="29"/>
      <c r="BF41" s="29"/>
      <c r="BG41" s="29"/>
      <c r="BH41" s="82"/>
    </row>
    <row r="42" spans="2:60" s="16" customFormat="1" ht="15" customHeight="1" outlineLevel="1">
      <c r="B42" s="18"/>
      <c r="C42" s="96" t="s">
        <v>134</v>
      </c>
      <c r="D42" s="51"/>
      <c r="E42" s="78">
        <v>43617</v>
      </c>
      <c r="F42" s="51"/>
      <c r="G42" s="173">
        <v>0</v>
      </c>
      <c r="H42" s="165"/>
      <c r="I42" s="165"/>
      <c r="J42" s="165"/>
      <c r="K42" s="165"/>
      <c r="L42" s="165"/>
      <c r="M42" s="165"/>
      <c r="N42" s="165"/>
      <c r="O42" s="165"/>
      <c r="P42" s="165"/>
      <c r="Q42" s="165"/>
      <c r="R42" s="165"/>
      <c r="S42" s="165"/>
      <c r="T42" s="165"/>
      <c r="U42" s="165"/>
      <c r="V42" s="164">
        <v>0</v>
      </c>
      <c r="W42" s="165"/>
      <c r="X42" s="165"/>
      <c r="Y42" s="165"/>
      <c r="Z42" s="165"/>
      <c r="AA42" s="165"/>
      <c r="AB42" s="165"/>
      <c r="AC42" s="165"/>
      <c r="AD42" s="165"/>
      <c r="AE42" s="165"/>
      <c r="AF42" s="165"/>
      <c r="AG42" s="165"/>
      <c r="AH42" s="165"/>
      <c r="AI42" s="165"/>
      <c r="AJ42" s="165"/>
      <c r="AK42" s="164">
        <v>0</v>
      </c>
      <c r="AL42" s="165"/>
      <c r="AM42" s="165"/>
      <c r="AN42" s="165"/>
      <c r="AO42" s="165"/>
      <c r="AP42" s="165"/>
      <c r="AQ42" s="165"/>
      <c r="AR42" s="165"/>
      <c r="AS42" s="165"/>
      <c r="AT42" s="165"/>
      <c r="AU42" s="165"/>
      <c r="AV42" s="165"/>
      <c r="AW42" s="165"/>
      <c r="AX42" s="165"/>
      <c r="AY42" s="166"/>
      <c r="AZ42" s="26"/>
      <c r="BA42" s="29"/>
      <c r="BB42" s="29"/>
      <c r="BC42" s="29"/>
      <c r="BD42" s="29"/>
      <c r="BE42" s="29"/>
      <c r="BF42" s="29"/>
      <c r="BG42" s="29"/>
      <c r="BH42" s="82"/>
    </row>
    <row r="43" spans="2:60" s="16" customFormat="1" ht="15" customHeight="1" outlineLevel="1">
      <c r="B43" s="18"/>
      <c r="C43" s="76" t="s">
        <v>142</v>
      </c>
      <c r="D43" s="51"/>
      <c r="E43" s="78">
        <v>43617</v>
      </c>
      <c r="F43" s="51"/>
      <c r="G43" s="160">
        <v>0</v>
      </c>
      <c r="H43" s="161"/>
      <c r="I43" s="161"/>
      <c r="J43" s="161"/>
      <c r="K43" s="161"/>
      <c r="L43" s="161"/>
      <c r="M43" s="161"/>
      <c r="N43" s="161"/>
      <c r="O43" s="161"/>
      <c r="P43" s="161"/>
      <c r="Q43" s="161"/>
      <c r="R43" s="161"/>
      <c r="S43" s="161"/>
      <c r="T43" s="161"/>
      <c r="U43" s="161"/>
      <c r="V43" s="162">
        <v>0</v>
      </c>
      <c r="W43" s="161"/>
      <c r="X43" s="161"/>
      <c r="Y43" s="161"/>
      <c r="Z43" s="161"/>
      <c r="AA43" s="161"/>
      <c r="AB43" s="161"/>
      <c r="AC43" s="161"/>
      <c r="AD43" s="161"/>
      <c r="AE43" s="161"/>
      <c r="AF43" s="161"/>
      <c r="AG43" s="161"/>
      <c r="AH43" s="161"/>
      <c r="AI43" s="161"/>
      <c r="AJ43" s="161"/>
      <c r="AK43" s="162">
        <v>0</v>
      </c>
      <c r="AL43" s="161"/>
      <c r="AM43" s="161"/>
      <c r="AN43" s="161"/>
      <c r="AO43" s="161"/>
      <c r="AP43" s="161"/>
      <c r="AQ43" s="161"/>
      <c r="AR43" s="161"/>
      <c r="AS43" s="161"/>
      <c r="AT43" s="161"/>
      <c r="AU43" s="161"/>
      <c r="AV43" s="161"/>
      <c r="AW43" s="161"/>
      <c r="AX43" s="161"/>
      <c r="AY43" s="163"/>
      <c r="AZ43" s="26"/>
      <c r="BA43" s="29"/>
      <c r="BB43" s="29"/>
      <c r="BC43" s="29"/>
      <c r="BD43" s="29"/>
      <c r="BE43" s="29"/>
      <c r="BF43" s="29"/>
      <c r="BG43" s="29"/>
      <c r="BH43" s="82"/>
    </row>
    <row r="44" spans="2:60" s="16" customFormat="1" ht="15" customHeight="1">
      <c r="B44" s="18"/>
      <c r="C44" s="80" t="s">
        <v>1</v>
      </c>
      <c r="D44" s="51"/>
      <c r="E44" s="79">
        <v>43617</v>
      </c>
      <c r="F44" s="51"/>
      <c r="G44" s="158">
        <v>0</v>
      </c>
      <c r="H44" s="159"/>
      <c r="I44" s="159"/>
      <c r="J44" s="159"/>
      <c r="K44" s="159"/>
      <c r="L44" s="159"/>
      <c r="M44" s="159"/>
      <c r="N44" s="159"/>
      <c r="O44" s="159"/>
      <c r="P44" s="159"/>
      <c r="Q44" s="159"/>
      <c r="R44" s="159"/>
      <c r="S44" s="159"/>
      <c r="T44" s="159"/>
      <c r="U44" s="159"/>
      <c r="V44" s="158">
        <v>0</v>
      </c>
      <c r="W44" s="159"/>
      <c r="X44" s="159"/>
      <c r="Y44" s="159"/>
      <c r="Z44" s="159"/>
      <c r="AA44" s="159"/>
      <c r="AB44" s="159"/>
      <c r="AC44" s="159"/>
      <c r="AD44" s="159"/>
      <c r="AE44" s="159"/>
      <c r="AF44" s="159"/>
      <c r="AG44" s="159"/>
      <c r="AH44" s="159"/>
      <c r="AI44" s="159"/>
      <c r="AJ44" s="159"/>
      <c r="AK44" s="155">
        <v>0</v>
      </c>
      <c r="AL44" s="156"/>
      <c r="AM44" s="156"/>
      <c r="AN44" s="156"/>
      <c r="AO44" s="156"/>
      <c r="AP44" s="156"/>
      <c r="AQ44" s="156"/>
      <c r="AR44" s="156"/>
      <c r="AS44" s="156"/>
      <c r="AT44" s="156"/>
      <c r="AU44" s="156"/>
      <c r="AV44" s="156"/>
      <c r="AW44" s="156"/>
      <c r="AX44" s="156"/>
      <c r="AY44" s="157"/>
      <c r="AZ44" s="26"/>
      <c r="BA44" s="29"/>
      <c r="BB44" s="29"/>
      <c r="BC44" s="29"/>
      <c r="BD44" s="29"/>
      <c r="BE44" s="29"/>
      <c r="BF44" s="29"/>
      <c r="BG44" s="29"/>
      <c r="BH44" s="82"/>
    </row>
    <row r="45" spans="2:60" s="16" customFormat="1" ht="15" hidden="1" customHeight="1" outlineLevel="1">
      <c r="B45" s="18"/>
      <c r="C45" s="95" t="s">
        <v>91</v>
      </c>
      <c r="D45" s="15"/>
      <c r="E45" s="77">
        <v>43647</v>
      </c>
      <c r="F45" s="15"/>
      <c r="G45" s="167">
        <v>0</v>
      </c>
      <c r="H45" s="168"/>
      <c r="I45" s="168"/>
      <c r="J45" s="168"/>
      <c r="K45" s="168"/>
      <c r="L45" s="168"/>
      <c r="M45" s="168"/>
      <c r="N45" s="168"/>
      <c r="O45" s="168"/>
      <c r="P45" s="168"/>
      <c r="Q45" s="168"/>
      <c r="R45" s="168"/>
      <c r="S45" s="168"/>
      <c r="T45" s="168"/>
      <c r="U45" s="168"/>
      <c r="V45" s="169">
        <v>0</v>
      </c>
      <c r="W45" s="168"/>
      <c r="X45" s="168"/>
      <c r="Y45" s="168"/>
      <c r="Z45" s="168"/>
      <c r="AA45" s="168"/>
      <c r="AB45" s="168"/>
      <c r="AC45" s="168"/>
      <c r="AD45" s="168"/>
      <c r="AE45" s="168"/>
      <c r="AF45" s="168"/>
      <c r="AG45" s="168"/>
      <c r="AH45" s="168"/>
      <c r="AI45" s="168"/>
      <c r="AJ45" s="168"/>
      <c r="AK45" s="170">
        <v>0</v>
      </c>
      <c r="AL45" s="171"/>
      <c r="AM45" s="171"/>
      <c r="AN45" s="171"/>
      <c r="AO45" s="171"/>
      <c r="AP45" s="171"/>
      <c r="AQ45" s="171"/>
      <c r="AR45" s="171"/>
      <c r="AS45" s="171"/>
      <c r="AT45" s="171"/>
      <c r="AU45" s="171"/>
      <c r="AV45" s="171"/>
      <c r="AW45" s="171"/>
      <c r="AX45" s="171"/>
      <c r="AY45" s="172"/>
      <c r="AZ45" s="26"/>
      <c r="BA45" s="29"/>
      <c r="BB45" s="29"/>
      <c r="BC45" s="29"/>
      <c r="BD45" s="29"/>
      <c r="BE45" s="29"/>
      <c r="BF45" s="29"/>
      <c r="BG45" s="29"/>
      <c r="BH45" s="82"/>
    </row>
    <row r="46" spans="2:60" s="16" customFormat="1" ht="15" hidden="1" customHeight="1" outlineLevel="1">
      <c r="B46" s="18"/>
      <c r="C46" s="76" t="s">
        <v>153</v>
      </c>
      <c r="D46" s="51"/>
      <c r="E46" s="78">
        <v>43647</v>
      </c>
      <c r="F46" s="51"/>
      <c r="G46" s="173">
        <v>0</v>
      </c>
      <c r="H46" s="165"/>
      <c r="I46" s="165"/>
      <c r="J46" s="165"/>
      <c r="K46" s="165"/>
      <c r="L46" s="165"/>
      <c r="M46" s="165"/>
      <c r="N46" s="165"/>
      <c r="O46" s="165"/>
      <c r="P46" s="165"/>
      <c r="Q46" s="165"/>
      <c r="R46" s="165"/>
      <c r="S46" s="165"/>
      <c r="T46" s="165"/>
      <c r="U46" s="165"/>
      <c r="V46" s="164">
        <v>0</v>
      </c>
      <c r="W46" s="165"/>
      <c r="X46" s="165"/>
      <c r="Y46" s="165"/>
      <c r="Z46" s="165"/>
      <c r="AA46" s="165"/>
      <c r="AB46" s="165"/>
      <c r="AC46" s="165"/>
      <c r="AD46" s="165"/>
      <c r="AE46" s="165"/>
      <c r="AF46" s="165"/>
      <c r="AG46" s="165"/>
      <c r="AH46" s="165"/>
      <c r="AI46" s="165"/>
      <c r="AJ46" s="165"/>
      <c r="AK46" s="164">
        <v>0</v>
      </c>
      <c r="AL46" s="165"/>
      <c r="AM46" s="165"/>
      <c r="AN46" s="165"/>
      <c r="AO46" s="165"/>
      <c r="AP46" s="165"/>
      <c r="AQ46" s="165"/>
      <c r="AR46" s="165"/>
      <c r="AS46" s="165"/>
      <c r="AT46" s="165"/>
      <c r="AU46" s="165"/>
      <c r="AV46" s="165"/>
      <c r="AW46" s="165"/>
      <c r="AX46" s="165"/>
      <c r="AY46" s="166"/>
      <c r="AZ46" s="26"/>
      <c r="BA46" s="29"/>
      <c r="BB46" s="29"/>
      <c r="BC46" s="29"/>
      <c r="BD46" s="29"/>
      <c r="BE46" s="29"/>
      <c r="BF46" s="29"/>
      <c r="BG46" s="29"/>
      <c r="BH46" s="82"/>
    </row>
    <row r="47" spans="2:60" s="16" customFormat="1" ht="15" hidden="1" customHeight="1" outlineLevel="1">
      <c r="B47" s="18"/>
      <c r="C47" s="96" t="s">
        <v>130</v>
      </c>
      <c r="D47" s="51"/>
      <c r="E47" s="78">
        <v>43647</v>
      </c>
      <c r="F47" s="51"/>
      <c r="G47" s="173">
        <v>0</v>
      </c>
      <c r="H47" s="165"/>
      <c r="I47" s="165"/>
      <c r="J47" s="165"/>
      <c r="K47" s="165"/>
      <c r="L47" s="165"/>
      <c r="M47" s="165"/>
      <c r="N47" s="165"/>
      <c r="O47" s="165"/>
      <c r="P47" s="165"/>
      <c r="Q47" s="165"/>
      <c r="R47" s="165"/>
      <c r="S47" s="165"/>
      <c r="T47" s="165"/>
      <c r="U47" s="165"/>
      <c r="V47" s="164">
        <v>0</v>
      </c>
      <c r="W47" s="165"/>
      <c r="X47" s="165"/>
      <c r="Y47" s="165"/>
      <c r="Z47" s="165"/>
      <c r="AA47" s="165"/>
      <c r="AB47" s="165"/>
      <c r="AC47" s="165"/>
      <c r="AD47" s="165"/>
      <c r="AE47" s="165"/>
      <c r="AF47" s="165"/>
      <c r="AG47" s="165"/>
      <c r="AH47" s="165"/>
      <c r="AI47" s="165"/>
      <c r="AJ47" s="165"/>
      <c r="AK47" s="164">
        <v>0</v>
      </c>
      <c r="AL47" s="165"/>
      <c r="AM47" s="165"/>
      <c r="AN47" s="165"/>
      <c r="AO47" s="165"/>
      <c r="AP47" s="165"/>
      <c r="AQ47" s="165"/>
      <c r="AR47" s="165"/>
      <c r="AS47" s="165"/>
      <c r="AT47" s="165"/>
      <c r="AU47" s="165"/>
      <c r="AV47" s="165"/>
      <c r="AW47" s="165"/>
      <c r="AX47" s="165"/>
      <c r="AY47" s="166"/>
      <c r="AZ47" s="26"/>
      <c r="BA47" s="29"/>
      <c r="BB47" s="29"/>
      <c r="BC47" s="29"/>
      <c r="BD47" s="29"/>
      <c r="BE47" s="29"/>
      <c r="BF47" s="29"/>
      <c r="BG47" s="29"/>
      <c r="BH47" s="82"/>
    </row>
    <row r="48" spans="2:60" s="16" customFormat="1" ht="15" hidden="1" customHeight="1" outlineLevel="1">
      <c r="B48" s="18"/>
      <c r="C48" s="96" t="s">
        <v>134</v>
      </c>
      <c r="D48" s="51"/>
      <c r="E48" s="78">
        <v>43647</v>
      </c>
      <c r="F48" s="51"/>
      <c r="G48" s="173">
        <v>0</v>
      </c>
      <c r="H48" s="165"/>
      <c r="I48" s="165"/>
      <c r="J48" s="165"/>
      <c r="K48" s="165"/>
      <c r="L48" s="165"/>
      <c r="M48" s="165"/>
      <c r="N48" s="165"/>
      <c r="O48" s="165"/>
      <c r="P48" s="165"/>
      <c r="Q48" s="165"/>
      <c r="R48" s="165"/>
      <c r="S48" s="165"/>
      <c r="T48" s="165"/>
      <c r="U48" s="165"/>
      <c r="V48" s="164">
        <v>0</v>
      </c>
      <c r="W48" s="165"/>
      <c r="X48" s="165"/>
      <c r="Y48" s="165"/>
      <c r="Z48" s="165"/>
      <c r="AA48" s="165"/>
      <c r="AB48" s="165"/>
      <c r="AC48" s="165"/>
      <c r="AD48" s="165"/>
      <c r="AE48" s="165"/>
      <c r="AF48" s="165"/>
      <c r="AG48" s="165"/>
      <c r="AH48" s="165"/>
      <c r="AI48" s="165"/>
      <c r="AJ48" s="165"/>
      <c r="AK48" s="164">
        <v>0</v>
      </c>
      <c r="AL48" s="165"/>
      <c r="AM48" s="165"/>
      <c r="AN48" s="165"/>
      <c r="AO48" s="165"/>
      <c r="AP48" s="165"/>
      <c r="AQ48" s="165"/>
      <c r="AR48" s="165"/>
      <c r="AS48" s="165"/>
      <c r="AT48" s="165"/>
      <c r="AU48" s="165"/>
      <c r="AV48" s="165"/>
      <c r="AW48" s="165"/>
      <c r="AX48" s="165"/>
      <c r="AY48" s="166"/>
      <c r="AZ48" s="26"/>
      <c r="BA48" s="29"/>
      <c r="BB48" s="29"/>
      <c r="BC48" s="29"/>
      <c r="BD48" s="29"/>
      <c r="BE48" s="29"/>
      <c r="BF48" s="29"/>
      <c r="BG48" s="29"/>
      <c r="BH48" s="82"/>
    </row>
    <row r="49" spans="2:60" s="16" customFormat="1" ht="15" hidden="1" customHeight="1" outlineLevel="1">
      <c r="B49" s="18"/>
      <c r="C49" s="76" t="s">
        <v>142</v>
      </c>
      <c r="D49" s="51"/>
      <c r="E49" s="78">
        <v>43647</v>
      </c>
      <c r="F49" s="51"/>
      <c r="G49" s="160">
        <v>0</v>
      </c>
      <c r="H49" s="161"/>
      <c r="I49" s="161"/>
      <c r="J49" s="161"/>
      <c r="K49" s="161"/>
      <c r="L49" s="161"/>
      <c r="M49" s="161"/>
      <c r="N49" s="161"/>
      <c r="O49" s="161"/>
      <c r="P49" s="161"/>
      <c r="Q49" s="161"/>
      <c r="R49" s="161"/>
      <c r="S49" s="161"/>
      <c r="T49" s="161"/>
      <c r="U49" s="161"/>
      <c r="V49" s="162">
        <v>0</v>
      </c>
      <c r="W49" s="161"/>
      <c r="X49" s="161"/>
      <c r="Y49" s="161"/>
      <c r="Z49" s="161"/>
      <c r="AA49" s="161"/>
      <c r="AB49" s="161"/>
      <c r="AC49" s="161"/>
      <c r="AD49" s="161"/>
      <c r="AE49" s="161"/>
      <c r="AF49" s="161"/>
      <c r="AG49" s="161"/>
      <c r="AH49" s="161"/>
      <c r="AI49" s="161"/>
      <c r="AJ49" s="161"/>
      <c r="AK49" s="162">
        <v>0</v>
      </c>
      <c r="AL49" s="161"/>
      <c r="AM49" s="161"/>
      <c r="AN49" s="161"/>
      <c r="AO49" s="161"/>
      <c r="AP49" s="161"/>
      <c r="AQ49" s="161"/>
      <c r="AR49" s="161"/>
      <c r="AS49" s="161"/>
      <c r="AT49" s="161"/>
      <c r="AU49" s="161"/>
      <c r="AV49" s="161"/>
      <c r="AW49" s="161"/>
      <c r="AX49" s="161"/>
      <c r="AY49" s="163"/>
      <c r="AZ49" s="26"/>
      <c r="BA49" s="29"/>
      <c r="BB49" s="29"/>
      <c r="BC49" s="29"/>
      <c r="BD49" s="29"/>
      <c r="BE49" s="29"/>
      <c r="BF49" s="29"/>
      <c r="BG49" s="29"/>
      <c r="BH49" s="82"/>
    </row>
    <row r="50" spans="2:60" s="22" customFormat="1" ht="15" customHeight="1" collapsed="1">
      <c r="B50" s="23"/>
      <c r="C50" s="80" t="s">
        <v>1</v>
      </c>
      <c r="D50" s="51"/>
      <c r="E50" s="79">
        <v>43647</v>
      </c>
      <c r="F50" s="51"/>
      <c r="G50" s="158">
        <v>0</v>
      </c>
      <c r="H50" s="159"/>
      <c r="I50" s="159"/>
      <c r="J50" s="159"/>
      <c r="K50" s="159"/>
      <c r="L50" s="159"/>
      <c r="M50" s="159"/>
      <c r="N50" s="159"/>
      <c r="O50" s="159"/>
      <c r="P50" s="159"/>
      <c r="Q50" s="159"/>
      <c r="R50" s="159"/>
      <c r="S50" s="159"/>
      <c r="T50" s="159"/>
      <c r="U50" s="159"/>
      <c r="V50" s="158">
        <v>0</v>
      </c>
      <c r="W50" s="159"/>
      <c r="X50" s="159"/>
      <c r="Y50" s="159"/>
      <c r="Z50" s="159"/>
      <c r="AA50" s="159"/>
      <c r="AB50" s="159"/>
      <c r="AC50" s="159"/>
      <c r="AD50" s="159"/>
      <c r="AE50" s="159"/>
      <c r="AF50" s="159"/>
      <c r="AG50" s="159"/>
      <c r="AH50" s="159"/>
      <c r="AI50" s="159"/>
      <c r="AJ50" s="159"/>
      <c r="AK50" s="155">
        <v>0</v>
      </c>
      <c r="AL50" s="156"/>
      <c r="AM50" s="156"/>
      <c r="AN50" s="156"/>
      <c r="AO50" s="156"/>
      <c r="AP50" s="156"/>
      <c r="AQ50" s="156"/>
      <c r="AR50" s="156"/>
      <c r="AS50" s="156"/>
      <c r="AT50" s="156"/>
      <c r="AU50" s="156"/>
      <c r="AV50" s="156"/>
      <c r="AW50" s="156"/>
      <c r="AX50" s="156"/>
      <c r="AY50" s="157"/>
      <c r="AZ50" s="31"/>
      <c r="BA50" s="31"/>
      <c r="BB50" s="31"/>
      <c r="BC50" s="31"/>
      <c r="BD50" s="31"/>
      <c r="BE50" s="31"/>
      <c r="BF50" s="31"/>
      <c r="BG50" s="31"/>
      <c r="BH50" s="24"/>
    </row>
    <row r="51" spans="2:60" s="22" customFormat="1" ht="15" hidden="1" customHeight="1" outlineLevel="1">
      <c r="B51" s="23"/>
      <c r="C51" s="95" t="s">
        <v>91</v>
      </c>
      <c r="D51" s="15"/>
      <c r="E51" s="77">
        <v>43678</v>
      </c>
      <c r="F51" s="15"/>
      <c r="G51" s="167">
        <v>0</v>
      </c>
      <c r="H51" s="168"/>
      <c r="I51" s="168"/>
      <c r="J51" s="168"/>
      <c r="K51" s="168"/>
      <c r="L51" s="168"/>
      <c r="M51" s="168"/>
      <c r="N51" s="168"/>
      <c r="O51" s="168"/>
      <c r="P51" s="168"/>
      <c r="Q51" s="168"/>
      <c r="R51" s="168"/>
      <c r="S51" s="168"/>
      <c r="T51" s="168"/>
      <c r="U51" s="168"/>
      <c r="V51" s="169">
        <v>0</v>
      </c>
      <c r="W51" s="168"/>
      <c r="X51" s="168"/>
      <c r="Y51" s="168"/>
      <c r="Z51" s="168"/>
      <c r="AA51" s="168"/>
      <c r="AB51" s="168"/>
      <c r="AC51" s="168"/>
      <c r="AD51" s="168"/>
      <c r="AE51" s="168"/>
      <c r="AF51" s="168"/>
      <c r="AG51" s="168"/>
      <c r="AH51" s="168"/>
      <c r="AI51" s="168"/>
      <c r="AJ51" s="168"/>
      <c r="AK51" s="170">
        <v>0</v>
      </c>
      <c r="AL51" s="171"/>
      <c r="AM51" s="171"/>
      <c r="AN51" s="171"/>
      <c r="AO51" s="171"/>
      <c r="AP51" s="171"/>
      <c r="AQ51" s="171"/>
      <c r="AR51" s="171"/>
      <c r="AS51" s="171"/>
      <c r="AT51" s="171"/>
      <c r="AU51" s="171"/>
      <c r="AV51" s="171"/>
      <c r="AW51" s="171"/>
      <c r="AX51" s="171"/>
      <c r="AY51" s="172"/>
      <c r="AZ51" s="31"/>
      <c r="BA51" s="31"/>
      <c r="BB51" s="31"/>
      <c r="BC51" s="31"/>
      <c r="BD51" s="31"/>
      <c r="BE51" s="31"/>
      <c r="BF51" s="31"/>
      <c r="BG51" s="31"/>
      <c r="BH51" s="24"/>
    </row>
    <row r="52" spans="2:60" s="22" customFormat="1" ht="15" hidden="1" customHeight="1" outlineLevel="1">
      <c r="B52" s="23"/>
      <c r="C52" s="76" t="s">
        <v>153</v>
      </c>
      <c r="D52" s="51"/>
      <c r="E52" s="78">
        <v>43678</v>
      </c>
      <c r="F52" s="51"/>
      <c r="G52" s="173">
        <v>0</v>
      </c>
      <c r="H52" s="165"/>
      <c r="I52" s="165"/>
      <c r="J52" s="165"/>
      <c r="K52" s="165"/>
      <c r="L52" s="165"/>
      <c r="M52" s="165"/>
      <c r="N52" s="165"/>
      <c r="O52" s="165"/>
      <c r="P52" s="165"/>
      <c r="Q52" s="165"/>
      <c r="R52" s="165"/>
      <c r="S52" s="165"/>
      <c r="T52" s="165"/>
      <c r="U52" s="165"/>
      <c r="V52" s="164">
        <v>0</v>
      </c>
      <c r="W52" s="165"/>
      <c r="X52" s="165"/>
      <c r="Y52" s="165"/>
      <c r="Z52" s="165"/>
      <c r="AA52" s="165"/>
      <c r="AB52" s="165"/>
      <c r="AC52" s="165"/>
      <c r="AD52" s="165"/>
      <c r="AE52" s="165"/>
      <c r="AF52" s="165"/>
      <c r="AG52" s="165"/>
      <c r="AH52" s="165"/>
      <c r="AI52" s="165"/>
      <c r="AJ52" s="165"/>
      <c r="AK52" s="164">
        <v>0</v>
      </c>
      <c r="AL52" s="165"/>
      <c r="AM52" s="165"/>
      <c r="AN52" s="165"/>
      <c r="AO52" s="165"/>
      <c r="AP52" s="165"/>
      <c r="AQ52" s="165"/>
      <c r="AR52" s="165"/>
      <c r="AS52" s="165"/>
      <c r="AT52" s="165"/>
      <c r="AU52" s="165"/>
      <c r="AV52" s="165"/>
      <c r="AW52" s="165"/>
      <c r="AX52" s="165"/>
      <c r="AY52" s="166"/>
      <c r="AZ52" s="31"/>
      <c r="BA52" s="31"/>
      <c r="BB52" s="31"/>
      <c r="BC52" s="31"/>
      <c r="BD52" s="31"/>
      <c r="BE52" s="31"/>
      <c r="BF52" s="31"/>
      <c r="BG52" s="31"/>
      <c r="BH52" s="24"/>
    </row>
    <row r="53" spans="2:60" s="22" customFormat="1" ht="15" hidden="1" customHeight="1" outlineLevel="1">
      <c r="B53" s="23"/>
      <c r="C53" s="96" t="s">
        <v>130</v>
      </c>
      <c r="D53" s="51"/>
      <c r="E53" s="78">
        <v>43678</v>
      </c>
      <c r="F53" s="51"/>
      <c r="G53" s="173">
        <v>0</v>
      </c>
      <c r="H53" s="165"/>
      <c r="I53" s="165"/>
      <c r="J53" s="165"/>
      <c r="K53" s="165"/>
      <c r="L53" s="165"/>
      <c r="M53" s="165"/>
      <c r="N53" s="165"/>
      <c r="O53" s="165"/>
      <c r="P53" s="165"/>
      <c r="Q53" s="165"/>
      <c r="R53" s="165"/>
      <c r="S53" s="165"/>
      <c r="T53" s="165"/>
      <c r="U53" s="165"/>
      <c r="V53" s="164">
        <v>0</v>
      </c>
      <c r="W53" s="165"/>
      <c r="X53" s="165"/>
      <c r="Y53" s="165"/>
      <c r="Z53" s="165"/>
      <c r="AA53" s="165"/>
      <c r="AB53" s="165"/>
      <c r="AC53" s="165"/>
      <c r="AD53" s="165"/>
      <c r="AE53" s="165"/>
      <c r="AF53" s="165"/>
      <c r="AG53" s="165"/>
      <c r="AH53" s="165"/>
      <c r="AI53" s="165"/>
      <c r="AJ53" s="165"/>
      <c r="AK53" s="164">
        <v>0</v>
      </c>
      <c r="AL53" s="165"/>
      <c r="AM53" s="165"/>
      <c r="AN53" s="165"/>
      <c r="AO53" s="165"/>
      <c r="AP53" s="165"/>
      <c r="AQ53" s="165"/>
      <c r="AR53" s="165"/>
      <c r="AS53" s="165"/>
      <c r="AT53" s="165"/>
      <c r="AU53" s="165"/>
      <c r="AV53" s="165"/>
      <c r="AW53" s="165"/>
      <c r="AX53" s="165"/>
      <c r="AY53" s="166"/>
      <c r="AZ53" s="31"/>
      <c r="BA53" s="31"/>
      <c r="BB53" s="31"/>
      <c r="BC53" s="31"/>
      <c r="BD53" s="31"/>
      <c r="BE53" s="31"/>
      <c r="BF53" s="31"/>
      <c r="BG53" s="31"/>
      <c r="BH53" s="24"/>
    </row>
    <row r="54" spans="2:60" s="22" customFormat="1" ht="15" hidden="1" customHeight="1" outlineLevel="1">
      <c r="B54" s="23"/>
      <c r="C54" s="96" t="s">
        <v>134</v>
      </c>
      <c r="D54" s="51"/>
      <c r="E54" s="78">
        <v>43678</v>
      </c>
      <c r="F54" s="51"/>
      <c r="G54" s="173">
        <v>0</v>
      </c>
      <c r="H54" s="165"/>
      <c r="I54" s="165"/>
      <c r="J54" s="165"/>
      <c r="K54" s="165"/>
      <c r="L54" s="165"/>
      <c r="M54" s="165"/>
      <c r="N54" s="165"/>
      <c r="O54" s="165"/>
      <c r="P54" s="165"/>
      <c r="Q54" s="165"/>
      <c r="R54" s="165"/>
      <c r="S54" s="165"/>
      <c r="T54" s="165"/>
      <c r="U54" s="165"/>
      <c r="V54" s="164">
        <v>0</v>
      </c>
      <c r="W54" s="165"/>
      <c r="X54" s="165"/>
      <c r="Y54" s="165"/>
      <c r="Z54" s="165"/>
      <c r="AA54" s="165"/>
      <c r="AB54" s="165"/>
      <c r="AC54" s="165"/>
      <c r="AD54" s="165"/>
      <c r="AE54" s="165"/>
      <c r="AF54" s="165"/>
      <c r="AG54" s="165"/>
      <c r="AH54" s="165"/>
      <c r="AI54" s="165"/>
      <c r="AJ54" s="165"/>
      <c r="AK54" s="164">
        <v>0</v>
      </c>
      <c r="AL54" s="165"/>
      <c r="AM54" s="165"/>
      <c r="AN54" s="165"/>
      <c r="AO54" s="165"/>
      <c r="AP54" s="165"/>
      <c r="AQ54" s="165"/>
      <c r="AR54" s="165"/>
      <c r="AS54" s="165"/>
      <c r="AT54" s="165"/>
      <c r="AU54" s="165"/>
      <c r="AV54" s="165"/>
      <c r="AW54" s="165"/>
      <c r="AX54" s="165"/>
      <c r="AY54" s="166"/>
      <c r="AZ54" s="31"/>
      <c r="BA54" s="31"/>
      <c r="BB54" s="31"/>
      <c r="BC54" s="31"/>
      <c r="BD54" s="31"/>
      <c r="BE54" s="31"/>
      <c r="BF54" s="31"/>
      <c r="BG54" s="31"/>
      <c r="BH54" s="24"/>
    </row>
    <row r="55" spans="2:60" s="22" customFormat="1" ht="15" hidden="1" customHeight="1" outlineLevel="1">
      <c r="B55" s="23"/>
      <c r="C55" s="76" t="s">
        <v>142</v>
      </c>
      <c r="D55" s="51"/>
      <c r="E55" s="78">
        <v>43678</v>
      </c>
      <c r="F55" s="51"/>
      <c r="G55" s="160">
        <v>0</v>
      </c>
      <c r="H55" s="161"/>
      <c r="I55" s="161"/>
      <c r="J55" s="161"/>
      <c r="K55" s="161"/>
      <c r="L55" s="161"/>
      <c r="M55" s="161"/>
      <c r="N55" s="161"/>
      <c r="O55" s="161"/>
      <c r="P55" s="161"/>
      <c r="Q55" s="161"/>
      <c r="R55" s="161"/>
      <c r="S55" s="161"/>
      <c r="T55" s="161"/>
      <c r="U55" s="161"/>
      <c r="V55" s="162">
        <v>0</v>
      </c>
      <c r="W55" s="161"/>
      <c r="X55" s="161"/>
      <c r="Y55" s="161"/>
      <c r="Z55" s="161"/>
      <c r="AA55" s="161"/>
      <c r="AB55" s="161"/>
      <c r="AC55" s="161"/>
      <c r="AD55" s="161"/>
      <c r="AE55" s="161"/>
      <c r="AF55" s="161"/>
      <c r="AG55" s="161"/>
      <c r="AH55" s="161"/>
      <c r="AI55" s="161"/>
      <c r="AJ55" s="161"/>
      <c r="AK55" s="162">
        <v>0</v>
      </c>
      <c r="AL55" s="161"/>
      <c r="AM55" s="161"/>
      <c r="AN55" s="161"/>
      <c r="AO55" s="161"/>
      <c r="AP55" s="161"/>
      <c r="AQ55" s="161"/>
      <c r="AR55" s="161"/>
      <c r="AS55" s="161"/>
      <c r="AT55" s="161"/>
      <c r="AU55" s="161"/>
      <c r="AV55" s="161"/>
      <c r="AW55" s="161"/>
      <c r="AX55" s="161"/>
      <c r="AY55" s="163"/>
      <c r="AZ55" s="31"/>
      <c r="BA55" s="31"/>
      <c r="BB55" s="31"/>
      <c r="BC55" s="31"/>
      <c r="BD55" s="31"/>
      <c r="BE55" s="31"/>
      <c r="BF55" s="31"/>
      <c r="BG55" s="31"/>
      <c r="BH55" s="24"/>
    </row>
    <row r="56" spans="2:60" s="22" customFormat="1" ht="15" customHeight="1" collapsed="1">
      <c r="B56" s="23"/>
      <c r="C56" s="80" t="s">
        <v>1</v>
      </c>
      <c r="D56" s="51"/>
      <c r="E56" s="79">
        <v>43678</v>
      </c>
      <c r="F56" s="51"/>
      <c r="G56" s="158">
        <v>0</v>
      </c>
      <c r="H56" s="159"/>
      <c r="I56" s="159"/>
      <c r="J56" s="159"/>
      <c r="K56" s="159"/>
      <c r="L56" s="159"/>
      <c r="M56" s="159"/>
      <c r="N56" s="159"/>
      <c r="O56" s="159"/>
      <c r="P56" s="159"/>
      <c r="Q56" s="159"/>
      <c r="R56" s="159"/>
      <c r="S56" s="159"/>
      <c r="T56" s="159"/>
      <c r="U56" s="159"/>
      <c r="V56" s="158">
        <v>0</v>
      </c>
      <c r="W56" s="159"/>
      <c r="X56" s="159"/>
      <c r="Y56" s="159"/>
      <c r="Z56" s="159"/>
      <c r="AA56" s="159"/>
      <c r="AB56" s="159"/>
      <c r="AC56" s="159"/>
      <c r="AD56" s="159"/>
      <c r="AE56" s="159"/>
      <c r="AF56" s="159"/>
      <c r="AG56" s="159"/>
      <c r="AH56" s="159"/>
      <c r="AI56" s="159"/>
      <c r="AJ56" s="159"/>
      <c r="AK56" s="155">
        <v>0</v>
      </c>
      <c r="AL56" s="156"/>
      <c r="AM56" s="156"/>
      <c r="AN56" s="156"/>
      <c r="AO56" s="156"/>
      <c r="AP56" s="156"/>
      <c r="AQ56" s="156"/>
      <c r="AR56" s="156"/>
      <c r="AS56" s="156"/>
      <c r="AT56" s="156"/>
      <c r="AU56" s="156"/>
      <c r="AV56" s="156"/>
      <c r="AW56" s="156"/>
      <c r="AX56" s="156"/>
      <c r="AY56" s="157"/>
      <c r="AZ56" s="31"/>
      <c r="BA56" s="31"/>
      <c r="BB56" s="31"/>
      <c r="BC56" s="31"/>
      <c r="BD56" s="31"/>
      <c r="BE56" s="31"/>
      <c r="BF56" s="31"/>
      <c r="BG56" s="31"/>
      <c r="BH56" s="24"/>
    </row>
    <row r="57" spans="2:60" s="22" customFormat="1" ht="15" hidden="1" customHeight="1" outlineLevel="1">
      <c r="B57" s="23"/>
      <c r="C57" s="95" t="s">
        <v>91</v>
      </c>
      <c r="D57" s="15"/>
      <c r="E57" s="77">
        <v>43709</v>
      </c>
      <c r="F57" s="15"/>
      <c r="G57" s="167">
        <v>0</v>
      </c>
      <c r="H57" s="168"/>
      <c r="I57" s="168"/>
      <c r="J57" s="168"/>
      <c r="K57" s="168"/>
      <c r="L57" s="168"/>
      <c r="M57" s="168"/>
      <c r="N57" s="168"/>
      <c r="O57" s="168"/>
      <c r="P57" s="168"/>
      <c r="Q57" s="168"/>
      <c r="R57" s="168"/>
      <c r="S57" s="168"/>
      <c r="T57" s="168"/>
      <c r="U57" s="168"/>
      <c r="V57" s="169">
        <v>0</v>
      </c>
      <c r="W57" s="168"/>
      <c r="X57" s="168"/>
      <c r="Y57" s="168"/>
      <c r="Z57" s="168"/>
      <c r="AA57" s="168"/>
      <c r="AB57" s="168"/>
      <c r="AC57" s="168"/>
      <c r="AD57" s="168"/>
      <c r="AE57" s="168"/>
      <c r="AF57" s="168"/>
      <c r="AG57" s="168"/>
      <c r="AH57" s="168"/>
      <c r="AI57" s="168"/>
      <c r="AJ57" s="168"/>
      <c r="AK57" s="170">
        <v>0</v>
      </c>
      <c r="AL57" s="171"/>
      <c r="AM57" s="171"/>
      <c r="AN57" s="171"/>
      <c r="AO57" s="171"/>
      <c r="AP57" s="171"/>
      <c r="AQ57" s="171"/>
      <c r="AR57" s="171"/>
      <c r="AS57" s="171"/>
      <c r="AT57" s="171"/>
      <c r="AU57" s="171"/>
      <c r="AV57" s="171"/>
      <c r="AW57" s="171"/>
      <c r="AX57" s="171"/>
      <c r="AY57" s="172"/>
      <c r="AZ57" s="31"/>
      <c r="BA57" s="31"/>
      <c r="BB57" s="31"/>
      <c r="BC57" s="31"/>
      <c r="BD57" s="31"/>
      <c r="BE57" s="31"/>
      <c r="BF57" s="31"/>
      <c r="BG57" s="31"/>
      <c r="BH57" s="24"/>
    </row>
    <row r="58" spans="2:60" s="22" customFormat="1" ht="15" hidden="1" customHeight="1" outlineLevel="1">
      <c r="B58" s="23"/>
      <c r="C58" s="76" t="s">
        <v>153</v>
      </c>
      <c r="D58" s="51"/>
      <c r="E58" s="78">
        <v>43709</v>
      </c>
      <c r="F58" s="51"/>
      <c r="G58" s="173">
        <v>0</v>
      </c>
      <c r="H58" s="165"/>
      <c r="I58" s="165"/>
      <c r="J58" s="165"/>
      <c r="K58" s="165"/>
      <c r="L58" s="165"/>
      <c r="M58" s="165"/>
      <c r="N58" s="165"/>
      <c r="O58" s="165"/>
      <c r="P58" s="165"/>
      <c r="Q58" s="165"/>
      <c r="R58" s="165"/>
      <c r="S58" s="165"/>
      <c r="T58" s="165"/>
      <c r="U58" s="165"/>
      <c r="V58" s="164">
        <v>0</v>
      </c>
      <c r="W58" s="165"/>
      <c r="X58" s="165"/>
      <c r="Y58" s="165"/>
      <c r="Z58" s="165"/>
      <c r="AA58" s="165"/>
      <c r="AB58" s="165"/>
      <c r="AC58" s="165"/>
      <c r="AD58" s="165"/>
      <c r="AE58" s="165"/>
      <c r="AF58" s="165"/>
      <c r="AG58" s="165"/>
      <c r="AH58" s="165"/>
      <c r="AI58" s="165"/>
      <c r="AJ58" s="165"/>
      <c r="AK58" s="164">
        <v>0</v>
      </c>
      <c r="AL58" s="165"/>
      <c r="AM58" s="165"/>
      <c r="AN58" s="165"/>
      <c r="AO58" s="165"/>
      <c r="AP58" s="165"/>
      <c r="AQ58" s="165"/>
      <c r="AR58" s="165"/>
      <c r="AS58" s="165"/>
      <c r="AT58" s="165"/>
      <c r="AU58" s="165"/>
      <c r="AV58" s="165"/>
      <c r="AW58" s="165"/>
      <c r="AX58" s="165"/>
      <c r="AY58" s="166"/>
      <c r="AZ58" s="31"/>
      <c r="BA58" s="31"/>
      <c r="BB58" s="31"/>
      <c r="BC58" s="31"/>
      <c r="BD58" s="31"/>
      <c r="BE58" s="31"/>
      <c r="BF58" s="31"/>
      <c r="BG58" s="31"/>
      <c r="BH58" s="24"/>
    </row>
    <row r="59" spans="2:60" s="22" customFormat="1" ht="15" hidden="1" customHeight="1" outlineLevel="1">
      <c r="B59" s="23"/>
      <c r="C59" s="96" t="s">
        <v>130</v>
      </c>
      <c r="D59" s="51"/>
      <c r="E59" s="78">
        <v>43709</v>
      </c>
      <c r="F59" s="51"/>
      <c r="G59" s="173">
        <v>0</v>
      </c>
      <c r="H59" s="165"/>
      <c r="I59" s="165"/>
      <c r="J59" s="165"/>
      <c r="K59" s="165"/>
      <c r="L59" s="165"/>
      <c r="M59" s="165"/>
      <c r="N59" s="165"/>
      <c r="O59" s="165"/>
      <c r="P59" s="165"/>
      <c r="Q59" s="165"/>
      <c r="R59" s="165"/>
      <c r="S59" s="165"/>
      <c r="T59" s="165"/>
      <c r="U59" s="165"/>
      <c r="V59" s="164">
        <v>0</v>
      </c>
      <c r="W59" s="165"/>
      <c r="X59" s="165"/>
      <c r="Y59" s="165"/>
      <c r="Z59" s="165"/>
      <c r="AA59" s="165"/>
      <c r="AB59" s="165"/>
      <c r="AC59" s="165"/>
      <c r="AD59" s="165"/>
      <c r="AE59" s="165"/>
      <c r="AF59" s="165"/>
      <c r="AG59" s="165"/>
      <c r="AH59" s="165"/>
      <c r="AI59" s="165"/>
      <c r="AJ59" s="165"/>
      <c r="AK59" s="164">
        <v>0</v>
      </c>
      <c r="AL59" s="165"/>
      <c r="AM59" s="165"/>
      <c r="AN59" s="165"/>
      <c r="AO59" s="165"/>
      <c r="AP59" s="165"/>
      <c r="AQ59" s="165"/>
      <c r="AR59" s="165"/>
      <c r="AS59" s="165"/>
      <c r="AT59" s="165"/>
      <c r="AU59" s="165"/>
      <c r="AV59" s="165"/>
      <c r="AW59" s="165"/>
      <c r="AX59" s="165"/>
      <c r="AY59" s="166"/>
      <c r="AZ59" s="31"/>
      <c r="BA59" s="31"/>
      <c r="BB59" s="31"/>
      <c r="BC59" s="31"/>
      <c r="BD59" s="31"/>
      <c r="BE59" s="31"/>
      <c r="BF59" s="31"/>
      <c r="BG59" s="31"/>
      <c r="BH59" s="24"/>
    </row>
    <row r="60" spans="2:60" s="22" customFormat="1" ht="15" hidden="1" customHeight="1" outlineLevel="1">
      <c r="B60" s="23"/>
      <c r="C60" s="96" t="s">
        <v>134</v>
      </c>
      <c r="D60" s="51"/>
      <c r="E60" s="78">
        <v>43709</v>
      </c>
      <c r="F60" s="51"/>
      <c r="G60" s="173">
        <v>0</v>
      </c>
      <c r="H60" s="165"/>
      <c r="I60" s="165"/>
      <c r="J60" s="165"/>
      <c r="K60" s="165"/>
      <c r="L60" s="165"/>
      <c r="M60" s="165"/>
      <c r="N60" s="165"/>
      <c r="O60" s="165"/>
      <c r="P60" s="165"/>
      <c r="Q60" s="165"/>
      <c r="R60" s="165"/>
      <c r="S60" s="165"/>
      <c r="T60" s="165"/>
      <c r="U60" s="165"/>
      <c r="V60" s="164">
        <v>0</v>
      </c>
      <c r="W60" s="165"/>
      <c r="X60" s="165"/>
      <c r="Y60" s="165"/>
      <c r="Z60" s="165"/>
      <c r="AA60" s="165"/>
      <c r="AB60" s="165"/>
      <c r="AC60" s="165"/>
      <c r="AD60" s="165"/>
      <c r="AE60" s="165"/>
      <c r="AF60" s="165"/>
      <c r="AG60" s="165"/>
      <c r="AH60" s="165"/>
      <c r="AI60" s="165"/>
      <c r="AJ60" s="165"/>
      <c r="AK60" s="164">
        <v>0</v>
      </c>
      <c r="AL60" s="165"/>
      <c r="AM60" s="165"/>
      <c r="AN60" s="165"/>
      <c r="AO60" s="165"/>
      <c r="AP60" s="165"/>
      <c r="AQ60" s="165"/>
      <c r="AR60" s="165"/>
      <c r="AS60" s="165"/>
      <c r="AT60" s="165"/>
      <c r="AU60" s="165"/>
      <c r="AV60" s="165"/>
      <c r="AW60" s="165"/>
      <c r="AX60" s="165"/>
      <c r="AY60" s="166"/>
      <c r="AZ60" s="31"/>
      <c r="BA60" s="31"/>
      <c r="BB60" s="31"/>
      <c r="BC60" s="31"/>
      <c r="BD60" s="31"/>
      <c r="BE60" s="31"/>
      <c r="BF60" s="31"/>
      <c r="BG60" s="31"/>
      <c r="BH60" s="24"/>
    </row>
    <row r="61" spans="2:60" s="22" customFormat="1" ht="15" hidden="1" customHeight="1" outlineLevel="1">
      <c r="B61" s="23"/>
      <c r="C61" s="76" t="s">
        <v>142</v>
      </c>
      <c r="D61" s="51"/>
      <c r="E61" s="78">
        <v>43709</v>
      </c>
      <c r="F61" s="51"/>
      <c r="G61" s="160">
        <v>0</v>
      </c>
      <c r="H61" s="161"/>
      <c r="I61" s="161"/>
      <c r="J61" s="161"/>
      <c r="K61" s="161"/>
      <c r="L61" s="161"/>
      <c r="M61" s="161"/>
      <c r="N61" s="161"/>
      <c r="O61" s="161"/>
      <c r="P61" s="161"/>
      <c r="Q61" s="161"/>
      <c r="R61" s="161"/>
      <c r="S61" s="161"/>
      <c r="T61" s="161"/>
      <c r="U61" s="161"/>
      <c r="V61" s="162">
        <v>0</v>
      </c>
      <c r="W61" s="161"/>
      <c r="X61" s="161"/>
      <c r="Y61" s="161"/>
      <c r="Z61" s="161"/>
      <c r="AA61" s="161"/>
      <c r="AB61" s="161"/>
      <c r="AC61" s="161"/>
      <c r="AD61" s="161"/>
      <c r="AE61" s="161"/>
      <c r="AF61" s="161"/>
      <c r="AG61" s="161"/>
      <c r="AH61" s="161"/>
      <c r="AI61" s="161"/>
      <c r="AJ61" s="161"/>
      <c r="AK61" s="162">
        <v>0</v>
      </c>
      <c r="AL61" s="161"/>
      <c r="AM61" s="161"/>
      <c r="AN61" s="161"/>
      <c r="AO61" s="161"/>
      <c r="AP61" s="161"/>
      <c r="AQ61" s="161"/>
      <c r="AR61" s="161"/>
      <c r="AS61" s="161"/>
      <c r="AT61" s="161"/>
      <c r="AU61" s="161"/>
      <c r="AV61" s="161"/>
      <c r="AW61" s="161"/>
      <c r="AX61" s="161"/>
      <c r="AY61" s="163"/>
      <c r="AZ61" s="31"/>
      <c r="BA61" s="31"/>
      <c r="BB61" s="31"/>
      <c r="BC61" s="31"/>
      <c r="BD61" s="31"/>
      <c r="BE61" s="31"/>
      <c r="BF61" s="31"/>
      <c r="BG61" s="31"/>
      <c r="BH61" s="24"/>
    </row>
    <row r="62" spans="2:60" s="22" customFormat="1" ht="15" customHeight="1" collapsed="1">
      <c r="B62" s="23"/>
      <c r="C62" s="80" t="s">
        <v>1</v>
      </c>
      <c r="D62" s="51"/>
      <c r="E62" s="79">
        <v>43709</v>
      </c>
      <c r="F62" s="51"/>
      <c r="G62" s="158">
        <v>0</v>
      </c>
      <c r="H62" s="159"/>
      <c r="I62" s="159"/>
      <c r="J62" s="159"/>
      <c r="K62" s="159"/>
      <c r="L62" s="159"/>
      <c r="M62" s="159"/>
      <c r="N62" s="159"/>
      <c r="O62" s="159"/>
      <c r="P62" s="159"/>
      <c r="Q62" s="159"/>
      <c r="R62" s="159"/>
      <c r="S62" s="159"/>
      <c r="T62" s="159"/>
      <c r="U62" s="159"/>
      <c r="V62" s="158">
        <v>0</v>
      </c>
      <c r="W62" s="159"/>
      <c r="X62" s="159"/>
      <c r="Y62" s="159"/>
      <c r="Z62" s="159"/>
      <c r="AA62" s="159"/>
      <c r="AB62" s="159"/>
      <c r="AC62" s="159"/>
      <c r="AD62" s="159"/>
      <c r="AE62" s="159"/>
      <c r="AF62" s="159"/>
      <c r="AG62" s="159"/>
      <c r="AH62" s="159"/>
      <c r="AI62" s="159"/>
      <c r="AJ62" s="159"/>
      <c r="AK62" s="155">
        <v>0</v>
      </c>
      <c r="AL62" s="156"/>
      <c r="AM62" s="156"/>
      <c r="AN62" s="156"/>
      <c r="AO62" s="156"/>
      <c r="AP62" s="156"/>
      <c r="AQ62" s="156"/>
      <c r="AR62" s="156"/>
      <c r="AS62" s="156"/>
      <c r="AT62" s="156"/>
      <c r="AU62" s="156"/>
      <c r="AV62" s="156"/>
      <c r="AW62" s="156"/>
      <c r="AX62" s="156"/>
      <c r="AY62" s="157"/>
      <c r="AZ62" s="31"/>
      <c r="BA62" s="31"/>
      <c r="BB62" s="31"/>
      <c r="BC62" s="31"/>
      <c r="BD62" s="31"/>
      <c r="BE62" s="31"/>
      <c r="BF62" s="31"/>
      <c r="BG62" s="31"/>
      <c r="BH62" s="24"/>
    </row>
    <row r="63" spans="2:60" s="22" customFormat="1" ht="15" hidden="1" customHeight="1" outlineLevel="1">
      <c r="B63" s="23"/>
      <c r="C63" s="95" t="s">
        <v>91</v>
      </c>
      <c r="D63" s="15"/>
      <c r="E63" s="77">
        <v>43739</v>
      </c>
      <c r="F63" s="15"/>
      <c r="G63" s="167">
        <v>0</v>
      </c>
      <c r="H63" s="168"/>
      <c r="I63" s="168"/>
      <c r="J63" s="168"/>
      <c r="K63" s="168"/>
      <c r="L63" s="168"/>
      <c r="M63" s="168"/>
      <c r="N63" s="168"/>
      <c r="O63" s="168"/>
      <c r="P63" s="168"/>
      <c r="Q63" s="168"/>
      <c r="R63" s="168"/>
      <c r="S63" s="168"/>
      <c r="T63" s="168"/>
      <c r="U63" s="168"/>
      <c r="V63" s="169">
        <v>0</v>
      </c>
      <c r="W63" s="168"/>
      <c r="X63" s="168"/>
      <c r="Y63" s="168"/>
      <c r="Z63" s="168"/>
      <c r="AA63" s="168"/>
      <c r="AB63" s="168"/>
      <c r="AC63" s="168"/>
      <c r="AD63" s="168"/>
      <c r="AE63" s="168"/>
      <c r="AF63" s="168"/>
      <c r="AG63" s="168"/>
      <c r="AH63" s="168"/>
      <c r="AI63" s="168"/>
      <c r="AJ63" s="168"/>
      <c r="AK63" s="170">
        <v>0</v>
      </c>
      <c r="AL63" s="171"/>
      <c r="AM63" s="171"/>
      <c r="AN63" s="171"/>
      <c r="AO63" s="171"/>
      <c r="AP63" s="171"/>
      <c r="AQ63" s="171"/>
      <c r="AR63" s="171"/>
      <c r="AS63" s="171"/>
      <c r="AT63" s="171"/>
      <c r="AU63" s="171"/>
      <c r="AV63" s="171"/>
      <c r="AW63" s="171"/>
      <c r="AX63" s="171"/>
      <c r="AY63" s="172"/>
      <c r="AZ63" s="31"/>
      <c r="BA63" s="31"/>
      <c r="BB63" s="31"/>
      <c r="BC63" s="31"/>
      <c r="BD63" s="31"/>
      <c r="BE63" s="31"/>
      <c r="BF63" s="31"/>
      <c r="BG63" s="31"/>
      <c r="BH63" s="24"/>
    </row>
    <row r="64" spans="2:60" s="22" customFormat="1" ht="15" hidden="1" customHeight="1" outlineLevel="1">
      <c r="B64" s="23"/>
      <c r="C64" s="76" t="s">
        <v>153</v>
      </c>
      <c r="D64" s="51"/>
      <c r="E64" s="78">
        <v>43739</v>
      </c>
      <c r="F64" s="51"/>
      <c r="G64" s="173">
        <v>0</v>
      </c>
      <c r="H64" s="165"/>
      <c r="I64" s="165"/>
      <c r="J64" s="165"/>
      <c r="K64" s="165"/>
      <c r="L64" s="165"/>
      <c r="M64" s="165"/>
      <c r="N64" s="165"/>
      <c r="O64" s="165"/>
      <c r="P64" s="165"/>
      <c r="Q64" s="165"/>
      <c r="R64" s="165"/>
      <c r="S64" s="165"/>
      <c r="T64" s="165"/>
      <c r="U64" s="165"/>
      <c r="V64" s="164">
        <v>0</v>
      </c>
      <c r="W64" s="165"/>
      <c r="X64" s="165"/>
      <c r="Y64" s="165"/>
      <c r="Z64" s="165"/>
      <c r="AA64" s="165"/>
      <c r="AB64" s="165"/>
      <c r="AC64" s="165"/>
      <c r="AD64" s="165"/>
      <c r="AE64" s="165"/>
      <c r="AF64" s="165"/>
      <c r="AG64" s="165"/>
      <c r="AH64" s="165"/>
      <c r="AI64" s="165"/>
      <c r="AJ64" s="165"/>
      <c r="AK64" s="164">
        <v>0</v>
      </c>
      <c r="AL64" s="165"/>
      <c r="AM64" s="165"/>
      <c r="AN64" s="165"/>
      <c r="AO64" s="165"/>
      <c r="AP64" s="165"/>
      <c r="AQ64" s="165"/>
      <c r="AR64" s="165"/>
      <c r="AS64" s="165"/>
      <c r="AT64" s="165"/>
      <c r="AU64" s="165"/>
      <c r="AV64" s="165"/>
      <c r="AW64" s="165"/>
      <c r="AX64" s="165"/>
      <c r="AY64" s="166"/>
      <c r="AZ64" s="31"/>
      <c r="BA64" s="31"/>
      <c r="BB64" s="31"/>
      <c r="BC64" s="31"/>
      <c r="BD64" s="31"/>
      <c r="BE64" s="31"/>
      <c r="BF64" s="31"/>
      <c r="BG64" s="31"/>
      <c r="BH64" s="24"/>
    </row>
    <row r="65" spans="2:60" s="22" customFormat="1" ht="15" hidden="1" customHeight="1" outlineLevel="1">
      <c r="B65" s="23"/>
      <c r="C65" s="96" t="s">
        <v>130</v>
      </c>
      <c r="D65" s="51"/>
      <c r="E65" s="78">
        <v>43739</v>
      </c>
      <c r="F65" s="51"/>
      <c r="G65" s="173">
        <v>0</v>
      </c>
      <c r="H65" s="165"/>
      <c r="I65" s="165"/>
      <c r="J65" s="165"/>
      <c r="K65" s="165"/>
      <c r="L65" s="165"/>
      <c r="M65" s="165"/>
      <c r="N65" s="165"/>
      <c r="O65" s="165"/>
      <c r="P65" s="165"/>
      <c r="Q65" s="165"/>
      <c r="R65" s="165"/>
      <c r="S65" s="165"/>
      <c r="T65" s="165"/>
      <c r="U65" s="165"/>
      <c r="V65" s="164">
        <v>0</v>
      </c>
      <c r="W65" s="165"/>
      <c r="X65" s="165"/>
      <c r="Y65" s="165"/>
      <c r="Z65" s="165"/>
      <c r="AA65" s="165"/>
      <c r="AB65" s="165"/>
      <c r="AC65" s="165"/>
      <c r="AD65" s="165"/>
      <c r="AE65" s="165"/>
      <c r="AF65" s="165"/>
      <c r="AG65" s="165"/>
      <c r="AH65" s="165"/>
      <c r="AI65" s="165"/>
      <c r="AJ65" s="165"/>
      <c r="AK65" s="164">
        <v>0</v>
      </c>
      <c r="AL65" s="165"/>
      <c r="AM65" s="165"/>
      <c r="AN65" s="165"/>
      <c r="AO65" s="165"/>
      <c r="AP65" s="165"/>
      <c r="AQ65" s="165"/>
      <c r="AR65" s="165"/>
      <c r="AS65" s="165"/>
      <c r="AT65" s="165"/>
      <c r="AU65" s="165"/>
      <c r="AV65" s="165"/>
      <c r="AW65" s="165"/>
      <c r="AX65" s="165"/>
      <c r="AY65" s="166"/>
      <c r="AZ65" s="31"/>
      <c r="BA65" s="31"/>
      <c r="BB65" s="31"/>
      <c r="BC65" s="31"/>
      <c r="BD65" s="31"/>
      <c r="BE65" s="31"/>
      <c r="BF65" s="31"/>
      <c r="BG65" s="31"/>
      <c r="BH65" s="24"/>
    </row>
    <row r="66" spans="2:60" s="22" customFormat="1" ht="15" hidden="1" customHeight="1" outlineLevel="1">
      <c r="B66" s="23"/>
      <c r="C66" s="96" t="s">
        <v>134</v>
      </c>
      <c r="D66" s="51"/>
      <c r="E66" s="78">
        <v>43739</v>
      </c>
      <c r="F66" s="51"/>
      <c r="G66" s="173">
        <v>0</v>
      </c>
      <c r="H66" s="165"/>
      <c r="I66" s="165"/>
      <c r="J66" s="165"/>
      <c r="K66" s="165"/>
      <c r="L66" s="165"/>
      <c r="M66" s="165"/>
      <c r="N66" s="165"/>
      <c r="O66" s="165"/>
      <c r="P66" s="165"/>
      <c r="Q66" s="165"/>
      <c r="R66" s="165"/>
      <c r="S66" s="165"/>
      <c r="T66" s="165"/>
      <c r="U66" s="165"/>
      <c r="V66" s="164">
        <v>0</v>
      </c>
      <c r="W66" s="165"/>
      <c r="X66" s="165"/>
      <c r="Y66" s="165"/>
      <c r="Z66" s="165"/>
      <c r="AA66" s="165"/>
      <c r="AB66" s="165"/>
      <c r="AC66" s="165"/>
      <c r="AD66" s="165"/>
      <c r="AE66" s="165"/>
      <c r="AF66" s="165"/>
      <c r="AG66" s="165"/>
      <c r="AH66" s="165"/>
      <c r="AI66" s="165"/>
      <c r="AJ66" s="165"/>
      <c r="AK66" s="164">
        <v>0</v>
      </c>
      <c r="AL66" s="165"/>
      <c r="AM66" s="165"/>
      <c r="AN66" s="165"/>
      <c r="AO66" s="165"/>
      <c r="AP66" s="165"/>
      <c r="AQ66" s="165"/>
      <c r="AR66" s="165"/>
      <c r="AS66" s="165"/>
      <c r="AT66" s="165"/>
      <c r="AU66" s="165"/>
      <c r="AV66" s="165"/>
      <c r="AW66" s="165"/>
      <c r="AX66" s="165"/>
      <c r="AY66" s="166"/>
      <c r="AZ66" s="31"/>
      <c r="BA66" s="31"/>
      <c r="BB66" s="31"/>
      <c r="BC66" s="31"/>
      <c r="BD66" s="31"/>
      <c r="BE66" s="31"/>
      <c r="BF66" s="31"/>
      <c r="BG66" s="31"/>
      <c r="BH66" s="24"/>
    </row>
    <row r="67" spans="2:60" s="22" customFormat="1" ht="15" hidden="1" customHeight="1" outlineLevel="1">
      <c r="B67" s="23"/>
      <c r="C67" s="76" t="s">
        <v>142</v>
      </c>
      <c r="D67" s="51"/>
      <c r="E67" s="78">
        <v>43739</v>
      </c>
      <c r="F67" s="51"/>
      <c r="G67" s="160">
        <v>0</v>
      </c>
      <c r="H67" s="161"/>
      <c r="I67" s="161"/>
      <c r="J67" s="161"/>
      <c r="K67" s="161"/>
      <c r="L67" s="161"/>
      <c r="M67" s="161"/>
      <c r="N67" s="161"/>
      <c r="O67" s="161"/>
      <c r="P67" s="161"/>
      <c r="Q67" s="161"/>
      <c r="R67" s="161"/>
      <c r="S67" s="161"/>
      <c r="T67" s="161"/>
      <c r="U67" s="161"/>
      <c r="V67" s="162">
        <v>0</v>
      </c>
      <c r="W67" s="161"/>
      <c r="X67" s="161"/>
      <c r="Y67" s="161"/>
      <c r="Z67" s="161"/>
      <c r="AA67" s="161"/>
      <c r="AB67" s="161"/>
      <c r="AC67" s="161"/>
      <c r="AD67" s="161"/>
      <c r="AE67" s="161"/>
      <c r="AF67" s="161"/>
      <c r="AG67" s="161"/>
      <c r="AH67" s="161"/>
      <c r="AI67" s="161"/>
      <c r="AJ67" s="161"/>
      <c r="AK67" s="162">
        <v>0</v>
      </c>
      <c r="AL67" s="161"/>
      <c r="AM67" s="161"/>
      <c r="AN67" s="161"/>
      <c r="AO67" s="161"/>
      <c r="AP67" s="161"/>
      <c r="AQ67" s="161"/>
      <c r="AR67" s="161"/>
      <c r="AS67" s="161"/>
      <c r="AT67" s="161"/>
      <c r="AU67" s="161"/>
      <c r="AV67" s="161"/>
      <c r="AW67" s="161"/>
      <c r="AX67" s="161"/>
      <c r="AY67" s="163"/>
      <c r="AZ67" s="31"/>
      <c r="BA67" s="31"/>
      <c r="BB67" s="31"/>
      <c r="BC67" s="31"/>
      <c r="BD67" s="31"/>
      <c r="BE67" s="31"/>
      <c r="BF67" s="31"/>
      <c r="BG67" s="31"/>
      <c r="BH67" s="24"/>
    </row>
    <row r="68" spans="2:60" s="22" customFormat="1" ht="15" customHeight="1" collapsed="1">
      <c r="B68" s="23"/>
      <c r="C68" s="80" t="s">
        <v>1</v>
      </c>
      <c r="D68" s="51"/>
      <c r="E68" s="79">
        <v>43739</v>
      </c>
      <c r="F68" s="51"/>
      <c r="G68" s="158">
        <v>0</v>
      </c>
      <c r="H68" s="159"/>
      <c r="I68" s="159"/>
      <c r="J68" s="159"/>
      <c r="K68" s="159"/>
      <c r="L68" s="159"/>
      <c r="M68" s="159"/>
      <c r="N68" s="159"/>
      <c r="O68" s="159"/>
      <c r="P68" s="159"/>
      <c r="Q68" s="159"/>
      <c r="R68" s="159"/>
      <c r="S68" s="159"/>
      <c r="T68" s="159"/>
      <c r="U68" s="159"/>
      <c r="V68" s="158">
        <v>0</v>
      </c>
      <c r="W68" s="159"/>
      <c r="X68" s="159"/>
      <c r="Y68" s="159"/>
      <c r="Z68" s="159"/>
      <c r="AA68" s="159"/>
      <c r="AB68" s="159"/>
      <c r="AC68" s="159"/>
      <c r="AD68" s="159"/>
      <c r="AE68" s="159"/>
      <c r="AF68" s="159"/>
      <c r="AG68" s="159"/>
      <c r="AH68" s="159"/>
      <c r="AI68" s="159"/>
      <c r="AJ68" s="159"/>
      <c r="AK68" s="155">
        <v>0</v>
      </c>
      <c r="AL68" s="156"/>
      <c r="AM68" s="156"/>
      <c r="AN68" s="156"/>
      <c r="AO68" s="156"/>
      <c r="AP68" s="156"/>
      <c r="AQ68" s="156"/>
      <c r="AR68" s="156"/>
      <c r="AS68" s="156"/>
      <c r="AT68" s="156"/>
      <c r="AU68" s="156"/>
      <c r="AV68" s="156"/>
      <c r="AW68" s="156"/>
      <c r="AX68" s="156"/>
      <c r="AY68" s="157"/>
      <c r="AZ68" s="31"/>
      <c r="BA68" s="31"/>
      <c r="BB68" s="31"/>
      <c r="BC68" s="31"/>
      <c r="BD68" s="31"/>
      <c r="BE68" s="31"/>
      <c r="BF68" s="31"/>
      <c r="BG68" s="31"/>
      <c r="BH68" s="24"/>
    </row>
    <row r="69" spans="2:60" s="22" customFormat="1" ht="15" hidden="1" customHeight="1" outlineLevel="1">
      <c r="B69" s="23"/>
      <c r="C69" s="95" t="s">
        <v>91</v>
      </c>
      <c r="D69" s="15"/>
      <c r="E69" s="77">
        <v>43770</v>
      </c>
      <c r="F69" s="15"/>
      <c r="G69" s="167">
        <v>0</v>
      </c>
      <c r="H69" s="168"/>
      <c r="I69" s="168"/>
      <c r="J69" s="168"/>
      <c r="K69" s="168"/>
      <c r="L69" s="168"/>
      <c r="M69" s="168"/>
      <c r="N69" s="168"/>
      <c r="O69" s="168"/>
      <c r="P69" s="168"/>
      <c r="Q69" s="168"/>
      <c r="R69" s="168"/>
      <c r="S69" s="168"/>
      <c r="T69" s="168"/>
      <c r="U69" s="168"/>
      <c r="V69" s="169">
        <v>0</v>
      </c>
      <c r="W69" s="168"/>
      <c r="X69" s="168"/>
      <c r="Y69" s="168"/>
      <c r="Z69" s="168"/>
      <c r="AA69" s="168"/>
      <c r="AB69" s="168"/>
      <c r="AC69" s="168"/>
      <c r="AD69" s="168"/>
      <c r="AE69" s="168"/>
      <c r="AF69" s="168"/>
      <c r="AG69" s="168"/>
      <c r="AH69" s="168"/>
      <c r="AI69" s="168"/>
      <c r="AJ69" s="168"/>
      <c r="AK69" s="170">
        <v>0</v>
      </c>
      <c r="AL69" s="171"/>
      <c r="AM69" s="171"/>
      <c r="AN69" s="171"/>
      <c r="AO69" s="171"/>
      <c r="AP69" s="171"/>
      <c r="AQ69" s="171"/>
      <c r="AR69" s="171"/>
      <c r="AS69" s="171"/>
      <c r="AT69" s="171"/>
      <c r="AU69" s="171"/>
      <c r="AV69" s="171"/>
      <c r="AW69" s="171"/>
      <c r="AX69" s="171"/>
      <c r="AY69" s="172"/>
      <c r="AZ69" s="31"/>
      <c r="BA69" s="31"/>
      <c r="BB69" s="31"/>
      <c r="BC69" s="31"/>
      <c r="BD69" s="31"/>
      <c r="BE69" s="31"/>
      <c r="BF69" s="31"/>
      <c r="BG69" s="31"/>
      <c r="BH69" s="24"/>
    </row>
    <row r="70" spans="2:60" s="22" customFormat="1" ht="15" hidden="1" customHeight="1" outlineLevel="1">
      <c r="B70" s="23"/>
      <c r="C70" s="76" t="s">
        <v>153</v>
      </c>
      <c r="D70" s="51"/>
      <c r="E70" s="78">
        <v>43770</v>
      </c>
      <c r="F70" s="51"/>
      <c r="G70" s="173">
        <v>0</v>
      </c>
      <c r="H70" s="165"/>
      <c r="I70" s="165"/>
      <c r="J70" s="165"/>
      <c r="K70" s="165"/>
      <c r="L70" s="165"/>
      <c r="M70" s="165"/>
      <c r="N70" s="165"/>
      <c r="O70" s="165"/>
      <c r="P70" s="165"/>
      <c r="Q70" s="165"/>
      <c r="R70" s="165"/>
      <c r="S70" s="165"/>
      <c r="T70" s="165"/>
      <c r="U70" s="165"/>
      <c r="V70" s="164">
        <v>0</v>
      </c>
      <c r="W70" s="165"/>
      <c r="X70" s="165"/>
      <c r="Y70" s="165"/>
      <c r="Z70" s="165"/>
      <c r="AA70" s="165"/>
      <c r="AB70" s="165"/>
      <c r="AC70" s="165"/>
      <c r="AD70" s="165"/>
      <c r="AE70" s="165"/>
      <c r="AF70" s="165"/>
      <c r="AG70" s="165"/>
      <c r="AH70" s="165"/>
      <c r="AI70" s="165"/>
      <c r="AJ70" s="165"/>
      <c r="AK70" s="164">
        <v>0</v>
      </c>
      <c r="AL70" s="165"/>
      <c r="AM70" s="165"/>
      <c r="AN70" s="165"/>
      <c r="AO70" s="165"/>
      <c r="AP70" s="165"/>
      <c r="AQ70" s="165"/>
      <c r="AR70" s="165"/>
      <c r="AS70" s="165"/>
      <c r="AT70" s="165"/>
      <c r="AU70" s="165"/>
      <c r="AV70" s="165"/>
      <c r="AW70" s="165"/>
      <c r="AX70" s="165"/>
      <c r="AY70" s="166"/>
      <c r="AZ70" s="31"/>
      <c r="BA70" s="31"/>
      <c r="BB70" s="31"/>
      <c r="BC70" s="31"/>
      <c r="BD70" s="31"/>
      <c r="BE70" s="31"/>
      <c r="BF70" s="31"/>
      <c r="BG70" s="31"/>
      <c r="BH70" s="24"/>
    </row>
    <row r="71" spans="2:60" s="22" customFormat="1" ht="15" hidden="1" customHeight="1" outlineLevel="1">
      <c r="B71" s="23"/>
      <c r="C71" s="96" t="s">
        <v>130</v>
      </c>
      <c r="D71" s="51"/>
      <c r="E71" s="78">
        <v>43770</v>
      </c>
      <c r="F71" s="51"/>
      <c r="G71" s="173">
        <v>0</v>
      </c>
      <c r="H71" s="165"/>
      <c r="I71" s="165"/>
      <c r="J71" s="165"/>
      <c r="K71" s="165"/>
      <c r="L71" s="165"/>
      <c r="M71" s="165"/>
      <c r="N71" s="165"/>
      <c r="O71" s="165"/>
      <c r="P71" s="165"/>
      <c r="Q71" s="165"/>
      <c r="R71" s="165"/>
      <c r="S71" s="165"/>
      <c r="T71" s="165"/>
      <c r="U71" s="165"/>
      <c r="V71" s="164">
        <v>0</v>
      </c>
      <c r="W71" s="165"/>
      <c r="X71" s="165"/>
      <c r="Y71" s="165"/>
      <c r="Z71" s="165"/>
      <c r="AA71" s="165"/>
      <c r="AB71" s="165"/>
      <c r="AC71" s="165"/>
      <c r="AD71" s="165"/>
      <c r="AE71" s="165"/>
      <c r="AF71" s="165"/>
      <c r="AG71" s="165"/>
      <c r="AH71" s="165"/>
      <c r="AI71" s="165"/>
      <c r="AJ71" s="165"/>
      <c r="AK71" s="164">
        <v>0</v>
      </c>
      <c r="AL71" s="165"/>
      <c r="AM71" s="165"/>
      <c r="AN71" s="165"/>
      <c r="AO71" s="165"/>
      <c r="AP71" s="165"/>
      <c r="AQ71" s="165"/>
      <c r="AR71" s="165"/>
      <c r="AS71" s="165"/>
      <c r="AT71" s="165"/>
      <c r="AU71" s="165"/>
      <c r="AV71" s="165"/>
      <c r="AW71" s="165"/>
      <c r="AX71" s="165"/>
      <c r="AY71" s="166"/>
      <c r="AZ71" s="31"/>
      <c r="BA71" s="31"/>
      <c r="BB71" s="31"/>
      <c r="BC71" s="31"/>
      <c r="BD71" s="31"/>
      <c r="BE71" s="31"/>
      <c r="BF71" s="31"/>
      <c r="BG71" s="31"/>
      <c r="BH71" s="24"/>
    </row>
    <row r="72" spans="2:60" s="22" customFormat="1" ht="15" hidden="1" customHeight="1" outlineLevel="1">
      <c r="B72" s="23"/>
      <c r="C72" s="96" t="s">
        <v>134</v>
      </c>
      <c r="D72" s="51"/>
      <c r="E72" s="78">
        <v>43770</v>
      </c>
      <c r="F72" s="51"/>
      <c r="G72" s="173">
        <v>0</v>
      </c>
      <c r="H72" s="165"/>
      <c r="I72" s="165"/>
      <c r="J72" s="165"/>
      <c r="K72" s="165"/>
      <c r="L72" s="165"/>
      <c r="M72" s="165"/>
      <c r="N72" s="165"/>
      <c r="O72" s="165"/>
      <c r="P72" s="165"/>
      <c r="Q72" s="165"/>
      <c r="R72" s="165"/>
      <c r="S72" s="165"/>
      <c r="T72" s="165"/>
      <c r="U72" s="165"/>
      <c r="V72" s="164">
        <v>0</v>
      </c>
      <c r="W72" s="165"/>
      <c r="X72" s="165"/>
      <c r="Y72" s="165"/>
      <c r="Z72" s="165"/>
      <c r="AA72" s="165"/>
      <c r="AB72" s="165"/>
      <c r="AC72" s="165"/>
      <c r="AD72" s="165"/>
      <c r="AE72" s="165"/>
      <c r="AF72" s="165"/>
      <c r="AG72" s="165"/>
      <c r="AH72" s="165"/>
      <c r="AI72" s="165"/>
      <c r="AJ72" s="165"/>
      <c r="AK72" s="164">
        <v>0</v>
      </c>
      <c r="AL72" s="165"/>
      <c r="AM72" s="165"/>
      <c r="AN72" s="165"/>
      <c r="AO72" s="165"/>
      <c r="AP72" s="165"/>
      <c r="AQ72" s="165"/>
      <c r="AR72" s="165"/>
      <c r="AS72" s="165"/>
      <c r="AT72" s="165"/>
      <c r="AU72" s="165"/>
      <c r="AV72" s="165"/>
      <c r="AW72" s="165"/>
      <c r="AX72" s="165"/>
      <c r="AY72" s="166"/>
      <c r="AZ72" s="31"/>
      <c r="BA72" s="31"/>
      <c r="BB72" s="31"/>
      <c r="BC72" s="31"/>
      <c r="BD72" s="31"/>
      <c r="BE72" s="31"/>
      <c r="BF72" s="31"/>
      <c r="BG72" s="31"/>
      <c r="BH72" s="24"/>
    </row>
    <row r="73" spans="2:60" s="22" customFormat="1" ht="15" hidden="1" customHeight="1" outlineLevel="1">
      <c r="B73" s="23"/>
      <c r="C73" s="76" t="s">
        <v>142</v>
      </c>
      <c r="D73" s="51"/>
      <c r="E73" s="78">
        <v>43770</v>
      </c>
      <c r="F73" s="51"/>
      <c r="G73" s="160">
        <v>0</v>
      </c>
      <c r="H73" s="161"/>
      <c r="I73" s="161"/>
      <c r="J73" s="161"/>
      <c r="K73" s="161"/>
      <c r="L73" s="161"/>
      <c r="M73" s="161"/>
      <c r="N73" s="161"/>
      <c r="O73" s="161"/>
      <c r="P73" s="161"/>
      <c r="Q73" s="161"/>
      <c r="R73" s="161"/>
      <c r="S73" s="161"/>
      <c r="T73" s="161"/>
      <c r="U73" s="161"/>
      <c r="V73" s="162">
        <v>0</v>
      </c>
      <c r="W73" s="161"/>
      <c r="X73" s="161"/>
      <c r="Y73" s="161"/>
      <c r="Z73" s="161"/>
      <c r="AA73" s="161"/>
      <c r="AB73" s="161"/>
      <c r="AC73" s="161"/>
      <c r="AD73" s="161"/>
      <c r="AE73" s="161"/>
      <c r="AF73" s="161"/>
      <c r="AG73" s="161"/>
      <c r="AH73" s="161"/>
      <c r="AI73" s="161"/>
      <c r="AJ73" s="161"/>
      <c r="AK73" s="162">
        <v>0</v>
      </c>
      <c r="AL73" s="161"/>
      <c r="AM73" s="161"/>
      <c r="AN73" s="161"/>
      <c r="AO73" s="161"/>
      <c r="AP73" s="161"/>
      <c r="AQ73" s="161"/>
      <c r="AR73" s="161"/>
      <c r="AS73" s="161"/>
      <c r="AT73" s="161"/>
      <c r="AU73" s="161"/>
      <c r="AV73" s="161"/>
      <c r="AW73" s="161"/>
      <c r="AX73" s="161"/>
      <c r="AY73" s="163"/>
      <c r="AZ73" s="31"/>
      <c r="BA73" s="31"/>
      <c r="BB73" s="31"/>
      <c r="BC73" s="31"/>
      <c r="BD73" s="31"/>
      <c r="BE73" s="31"/>
      <c r="BF73" s="31"/>
      <c r="BG73" s="31"/>
      <c r="BH73" s="24"/>
    </row>
    <row r="74" spans="2:60" s="22" customFormat="1" ht="15" customHeight="1" collapsed="1">
      <c r="B74" s="23"/>
      <c r="C74" s="80" t="s">
        <v>1</v>
      </c>
      <c r="D74" s="51"/>
      <c r="E74" s="79">
        <v>43770</v>
      </c>
      <c r="F74" s="51"/>
      <c r="G74" s="158">
        <v>0</v>
      </c>
      <c r="H74" s="159"/>
      <c r="I74" s="159"/>
      <c r="J74" s="159"/>
      <c r="K74" s="159"/>
      <c r="L74" s="159"/>
      <c r="M74" s="159"/>
      <c r="N74" s="159"/>
      <c r="O74" s="159"/>
      <c r="P74" s="159"/>
      <c r="Q74" s="159"/>
      <c r="R74" s="159"/>
      <c r="S74" s="159"/>
      <c r="T74" s="159"/>
      <c r="U74" s="159"/>
      <c r="V74" s="158">
        <v>0</v>
      </c>
      <c r="W74" s="159"/>
      <c r="X74" s="159"/>
      <c r="Y74" s="159"/>
      <c r="Z74" s="159"/>
      <c r="AA74" s="159"/>
      <c r="AB74" s="159"/>
      <c r="AC74" s="159"/>
      <c r="AD74" s="159"/>
      <c r="AE74" s="159"/>
      <c r="AF74" s="159"/>
      <c r="AG74" s="159"/>
      <c r="AH74" s="159"/>
      <c r="AI74" s="159"/>
      <c r="AJ74" s="159"/>
      <c r="AK74" s="155">
        <v>0</v>
      </c>
      <c r="AL74" s="156"/>
      <c r="AM74" s="156"/>
      <c r="AN74" s="156"/>
      <c r="AO74" s="156"/>
      <c r="AP74" s="156"/>
      <c r="AQ74" s="156"/>
      <c r="AR74" s="156"/>
      <c r="AS74" s="156"/>
      <c r="AT74" s="156"/>
      <c r="AU74" s="156"/>
      <c r="AV74" s="156"/>
      <c r="AW74" s="156"/>
      <c r="AX74" s="156"/>
      <c r="AY74" s="157"/>
      <c r="AZ74" s="31"/>
      <c r="BA74" s="31"/>
      <c r="BB74" s="31"/>
      <c r="BC74" s="31"/>
      <c r="BD74" s="31"/>
      <c r="BE74" s="31"/>
      <c r="BF74" s="31"/>
      <c r="BG74" s="31"/>
      <c r="BH74" s="24"/>
    </row>
    <row r="75" spans="2:60" s="22" customFormat="1" ht="15" hidden="1" customHeight="1" outlineLevel="1">
      <c r="B75" s="23"/>
      <c r="C75" s="95" t="s">
        <v>91</v>
      </c>
      <c r="D75" s="15"/>
      <c r="E75" s="77">
        <v>43800</v>
      </c>
      <c r="F75" s="15"/>
      <c r="G75" s="167">
        <v>0</v>
      </c>
      <c r="H75" s="168"/>
      <c r="I75" s="168"/>
      <c r="J75" s="168"/>
      <c r="K75" s="168"/>
      <c r="L75" s="168"/>
      <c r="M75" s="168"/>
      <c r="N75" s="168"/>
      <c r="O75" s="168"/>
      <c r="P75" s="168"/>
      <c r="Q75" s="168"/>
      <c r="R75" s="168"/>
      <c r="S75" s="168"/>
      <c r="T75" s="168"/>
      <c r="U75" s="168"/>
      <c r="V75" s="169">
        <v>0</v>
      </c>
      <c r="W75" s="168"/>
      <c r="X75" s="168"/>
      <c r="Y75" s="168"/>
      <c r="Z75" s="168"/>
      <c r="AA75" s="168"/>
      <c r="AB75" s="168"/>
      <c r="AC75" s="168"/>
      <c r="AD75" s="168"/>
      <c r="AE75" s="168"/>
      <c r="AF75" s="168"/>
      <c r="AG75" s="168"/>
      <c r="AH75" s="168"/>
      <c r="AI75" s="168"/>
      <c r="AJ75" s="168"/>
      <c r="AK75" s="169">
        <v>0</v>
      </c>
      <c r="AL75" s="168"/>
      <c r="AM75" s="168"/>
      <c r="AN75" s="168"/>
      <c r="AO75" s="168"/>
      <c r="AP75" s="168"/>
      <c r="AQ75" s="168"/>
      <c r="AR75" s="168"/>
      <c r="AS75" s="168"/>
      <c r="AT75" s="168"/>
      <c r="AU75" s="168"/>
      <c r="AV75" s="168"/>
      <c r="AW75" s="168"/>
      <c r="AX75" s="168"/>
      <c r="AY75" s="184"/>
      <c r="AZ75" s="31"/>
      <c r="BA75" s="31"/>
      <c r="BB75" s="31"/>
      <c r="BC75" s="31"/>
      <c r="BD75" s="31"/>
      <c r="BE75" s="31"/>
      <c r="BF75" s="31"/>
      <c r="BG75" s="31"/>
      <c r="BH75" s="24"/>
    </row>
    <row r="76" spans="2:60" s="22" customFormat="1" ht="15" hidden="1" customHeight="1" outlineLevel="1">
      <c r="B76" s="23"/>
      <c r="C76" s="76" t="s">
        <v>153</v>
      </c>
      <c r="D76" s="51"/>
      <c r="E76" s="78">
        <v>43800</v>
      </c>
      <c r="F76" s="51"/>
      <c r="G76" s="173">
        <v>0</v>
      </c>
      <c r="H76" s="165"/>
      <c r="I76" s="165"/>
      <c r="J76" s="165"/>
      <c r="K76" s="165"/>
      <c r="L76" s="165"/>
      <c r="M76" s="165"/>
      <c r="N76" s="165"/>
      <c r="O76" s="165"/>
      <c r="P76" s="165"/>
      <c r="Q76" s="165"/>
      <c r="R76" s="165"/>
      <c r="S76" s="165"/>
      <c r="T76" s="165"/>
      <c r="U76" s="165"/>
      <c r="V76" s="164">
        <v>0</v>
      </c>
      <c r="W76" s="165"/>
      <c r="X76" s="165"/>
      <c r="Y76" s="165"/>
      <c r="Z76" s="165"/>
      <c r="AA76" s="165"/>
      <c r="AB76" s="165"/>
      <c r="AC76" s="165"/>
      <c r="AD76" s="165"/>
      <c r="AE76" s="165"/>
      <c r="AF76" s="165"/>
      <c r="AG76" s="165"/>
      <c r="AH76" s="165"/>
      <c r="AI76" s="165"/>
      <c r="AJ76" s="165"/>
      <c r="AK76" s="164">
        <v>0</v>
      </c>
      <c r="AL76" s="165"/>
      <c r="AM76" s="165"/>
      <c r="AN76" s="165"/>
      <c r="AO76" s="165"/>
      <c r="AP76" s="165"/>
      <c r="AQ76" s="165"/>
      <c r="AR76" s="165"/>
      <c r="AS76" s="165"/>
      <c r="AT76" s="165"/>
      <c r="AU76" s="165"/>
      <c r="AV76" s="165"/>
      <c r="AW76" s="165"/>
      <c r="AX76" s="165"/>
      <c r="AY76" s="166"/>
      <c r="AZ76" s="31"/>
      <c r="BA76" s="31"/>
      <c r="BB76" s="31"/>
      <c r="BC76" s="31"/>
      <c r="BD76" s="31"/>
      <c r="BE76" s="31"/>
      <c r="BF76" s="31"/>
      <c r="BG76" s="31"/>
      <c r="BH76" s="24"/>
    </row>
    <row r="77" spans="2:60" s="22" customFormat="1" ht="15" hidden="1" customHeight="1" outlineLevel="1">
      <c r="B77" s="23"/>
      <c r="C77" s="96" t="s">
        <v>130</v>
      </c>
      <c r="D77" s="51"/>
      <c r="E77" s="78">
        <v>43800</v>
      </c>
      <c r="F77" s="51"/>
      <c r="G77" s="173">
        <v>0</v>
      </c>
      <c r="H77" s="165"/>
      <c r="I77" s="165"/>
      <c r="J77" s="165"/>
      <c r="K77" s="165"/>
      <c r="L77" s="165"/>
      <c r="M77" s="165"/>
      <c r="N77" s="165"/>
      <c r="O77" s="165"/>
      <c r="P77" s="165"/>
      <c r="Q77" s="165"/>
      <c r="R77" s="165"/>
      <c r="S77" s="165"/>
      <c r="T77" s="165"/>
      <c r="U77" s="165"/>
      <c r="V77" s="164">
        <v>0</v>
      </c>
      <c r="W77" s="165"/>
      <c r="X77" s="165"/>
      <c r="Y77" s="165"/>
      <c r="Z77" s="165"/>
      <c r="AA77" s="165"/>
      <c r="AB77" s="165"/>
      <c r="AC77" s="165"/>
      <c r="AD77" s="165"/>
      <c r="AE77" s="165"/>
      <c r="AF77" s="165"/>
      <c r="AG77" s="165"/>
      <c r="AH77" s="165"/>
      <c r="AI77" s="165"/>
      <c r="AJ77" s="165"/>
      <c r="AK77" s="164">
        <v>0</v>
      </c>
      <c r="AL77" s="165"/>
      <c r="AM77" s="165"/>
      <c r="AN77" s="165"/>
      <c r="AO77" s="165"/>
      <c r="AP77" s="165"/>
      <c r="AQ77" s="165"/>
      <c r="AR77" s="165"/>
      <c r="AS77" s="165"/>
      <c r="AT77" s="165"/>
      <c r="AU77" s="165"/>
      <c r="AV77" s="165"/>
      <c r="AW77" s="165"/>
      <c r="AX77" s="165"/>
      <c r="AY77" s="166"/>
      <c r="AZ77" s="31"/>
      <c r="BA77" s="31"/>
      <c r="BB77" s="31"/>
      <c r="BC77" s="31"/>
      <c r="BD77" s="31"/>
      <c r="BE77" s="31"/>
      <c r="BF77" s="31"/>
      <c r="BG77" s="31"/>
      <c r="BH77" s="24"/>
    </row>
    <row r="78" spans="2:60" s="22" customFormat="1" ht="15" hidden="1" customHeight="1" outlineLevel="1">
      <c r="B78" s="23"/>
      <c r="C78" s="96" t="s">
        <v>134</v>
      </c>
      <c r="D78" s="51"/>
      <c r="E78" s="78">
        <v>43800</v>
      </c>
      <c r="F78" s="51"/>
      <c r="G78" s="173">
        <v>0</v>
      </c>
      <c r="H78" s="165"/>
      <c r="I78" s="165"/>
      <c r="J78" s="165"/>
      <c r="K78" s="165"/>
      <c r="L78" s="165"/>
      <c r="M78" s="165"/>
      <c r="N78" s="165"/>
      <c r="O78" s="165"/>
      <c r="P78" s="165"/>
      <c r="Q78" s="165"/>
      <c r="R78" s="165"/>
      <c r="S78" s="165"/>
      <c r="T78" s="165"/>
      <c r="U78" s="165"/>
      <c r="V78" s="164">
        <v>0</v>
      </c>
      <c r="W78" s="165"/>
      <c r="X78" s="165"/>
      <c r="Y78" s="165"/>
      <c r="Z78" s="165"/>
      <c r="AA78" s="165"/>
      <c r="AB78" s="165"/>
      <c r="AC78" s="165"/>
      <c r="AD78" s="165"/>
      <c r="AE78" s="165"/>
      <c r="AF78" s="165"/>
      <c r="AG78" s="165"/>
      <c r="AH78" s="165"/>
      <c r="AI78" s="165"/>
      <c r="AJ78" s="165"/>
      <c r="AK78" s="164">
        <v>0</v>
      </c>
      <c r="AL78" s="165"/>
      <c r="AM78" s="165"/>
      <c r="AN78" s="165"/>
      <c r="AO78" s="165"/>
      <c r="AP78" s="165"/>
      <c r="AQ78" s="165"/>
      <c r="AR78" s="165"/>
      <c r="AS78" s="165"/>
      <c r="AT78" s="165"/>
      <c r="AU78" s="165"/>
      <c r="AV78" s="165"/>
      <c r="AW78" s="165"/>
      <c r="AX78" s="165"/>
      <c r="AY78" s="166"/>
      <c r="AZ78" s="31"/>
      <c r="BA78" s="31"/>
      <c r="BB78" s="31"/>
      <c r="BC78" s="31"/>
      <c r="BD78" s="31"/>
      <c r="BE78" s="31"/>
      <c r="BF78" s="31"/>
      <c r="BG78" s="31"/>
      <c r="BH78" s="24"/>
    </row>
    <row r="79" spans="2:60" s="22" customFormat="1" ht="15" hidden="1" customHeight="1" outlineLevel="1">
      <c r="B79" s="23"/>
      <c r="C79" s="76" t="s">
        <v>142</v>
      </c>
      <c r="D79" s="51"/>
      <c r="E79" s="78">
        <v>43800</v>
      </c>
      <c r="F79" s="51"/>
      <c r="G79" s="160">
        <v>0</v>
      </c>
      <c r="H79" s="161"/>
      <c r="I79" s="161"/>
      <c r="J79" s="161"/>
      <c r="K79" s="161"/>
      <c r="L79" s="161"/>
      <c r="M79" s="161"/>
      <c r="N79" s="161"/>
      <c r="O79" s="161"/>
      <c r="P79" s="161"/>
      <c r="Q79" s="161"/>
      <c r="R79" s="161"/>
      <c r="S79" s="161"/>
      <c r="T79" s="161"/>
      <c r="U79" s="161"/>
      <c r="V79" s="162">
        <v>0</v>
      </c>
      <c r="W79" s="161"/>
      <c r="X79" s="161"/>
      <c r="Y79" s="161"/>
      <c r="Z79" s="161"/>
      <c r="AA79" s="161"/>
      <c r="AB79" s="161"/>
      <c r="AC79" s="161"/>
      <c r="AD79" s="161"/>
      <c r="AE79" s="161"/>
      <c r="AF79" s="161"/>
      <c r="AG79" s="161"/>
      <c r="AH79" s="161"/>
      <c r="AI79" s="161"/>
      <c r="AJ79" s="161"/>
      <c r="AK79" s="162">
        <v>0</v>
      </c>
      <c r="AL79" s="161"/>
      <c r="AM79" s="161"/>
      <c r="AN79" s="161"/>
      <c r="AO79" s="161"/>
      <c r="AP79" s="161"/>
      <c r="AQ79" s="161"/>
      <c r="AR79" s="161"/>
      <c r="AS79" s="161"/>
      <c r="AT79" s="161"/>
      <c r="AU79" s="161"/>
      <c r="AV79" s="161"/>
      <c r="AW79" s="161"/>
      <c r="AX79" s="161"/>
      <c r="AY79" s="163"/>
      <c r="AZ79" s="31"/>
      <c r="BA79" s="31"/>
      <c r="BB79" s="31"/>
      <c r="BC79" s="31"/>
      <c r="BD79" s="31"/>
      <c r="BE79" s="31"/>
      <c r="BF79" s="31"/>
      <c r="BG79" s="31"/>
      <c r="BH79" s="24"/>
    </row>
    <row r="80" spans="2:60" s="22" customFormat="1" ht="15" customHeight="1" collapsed="1">
      <c r="B80" s="23"/>
      <c r="C80" s="80" t="s">
        <v>1</v>
      </c>
      <c r="D80" s="51"/>
      <c r="E80" s="79">
        <v>43800</v>
      </c>
      <c r="F80" s="51"/>
      <c r="G80" s="158">
        <v>0</v>
      </c>
      <c r="H80" s="159"/>
      <c r="I80" s="159"/>
      <c r="J80" s="159"/>
      <c r="K80" s="159"/>
      <c r="L80" s="159"/>
      <c r="M80" s="159"/>
      <c r="N80" s="159"/>
      <c r="O80" s="159"/>
      <c r="P80" s="159"/>
      <c r="Q80" s="159"/>
      <c r="R80" s="159"/>
      <c r="S80" s="159"/>
      <c r="T80" s="159"/>
      <c r="U80" s="159"/>
      <c r="V80" s="158">
        <v>0</v>
      </c>
      <c r="W80" s="159"/>
      <c r="X80" s="159"/>
      <c r="Y80" s="159"/>
      <c r="Z80" s="159"/>
      <c r="AA80" s="159"/>
      <c r="AB80" s="159"/>
      <c r="AC80" s="159"/>
      <c r="AD80" s="159"/>
      <c r="AE80" s="159"/>
      <c r="AF80" s="159"/>
      <c r="AG80" s="159"/>
      <c r="AH80" s="159"/>
      <c r="AI80" s="159"/>
      <c r="AJ80" s="159"/>
      <c r="AK80" s="155">
        <v>0</v>
      </c>
      <c r="AL80" s="156"/>
      <c r="AM80" s="156"/>
      <c r="AN80" s="156"/>
      <c r="AO80" s="156"/>
      <c r="AP80" s="156"/>
      <c r="AQ80" s="156"/>
      <c r="AR80" s="156"/>
      <c r="AS80" s="156"/>
      <c r="AT80" s="156"/>
      <c r="AU80" s="156"/>
      <c r="AV80" s="156"/>
      <c r="AW80" s="156"/>
      <c r="AX80" s="156"/>
      <c r="AY80" s="157"/>
      <c r="AZ80" s="31"/>
      <c r="BA80" s="31"/>
      <c r="BB80" s="31"/>
      <c r="BC80" s="31"/>
      <c r="BD80" s="31"/>
      <c r="BE80" s="31"/>
      <c r="BF80" s="31"/>
      <c r="BG80" s="31"/>
      <c r="BH80" s="24"/>
    </row>
    <row r="81" spans="1:60" ht="9" customHeight="1">
      <c r="B81" s="8"/>
      <c r="C81" s="50"/>
      <c r="D81" s="15"/>
      <c r="E81" s="49"/>
      <c r="F81" s="15"/>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26"/>
      <c r="BA81" s="28"/>
      <c r="BB81" s="28"/>
      <c r="BC81" s="27"/>
      <c r="BD81" s="26"/>
      <c r="BE81" s="26"/>
      <c r="BF81" s="26"/>
      <c r="BG81" s="26"/>
      <c r="BH81" s="81"/>
    </row>
    <row r="82" spans="1:60" s="16" customFormat="1" ht="14.25" customHeight="1">
      <c r="B82" s="18"/>
      <c r="C82" s="52" t="s">
        <v>84</v>
      </c>
      <c r="D82" s="49"/>
      <c r="E82" s="133">
        <v>2015</v>
      </c>
      <c r="F82" s="187">
        <v>2016</v>
      </c>
      <c r="G82" s="188"/>
      <c r="H82" s="188"/>
      <c r="I82" s="188"/>
      <c r="J82" s="188"/>
      <c r="K82" s="188"/>
      <c r="L82" s="188"/>
      <c r="M82" s="188"/>
      <c r="N82" s="189"/>
      <c r="O82" s="187">
        <v>2017</v>
      </c>
      <c r="P82" s="188"/>
      <c r="Q82" s="188"/>
      <c r="R82" s="188"/>
      <c r="S82" s="188"/>
      <c r="T82" s="188"/>
      <c r="U82" s="188"/>
      <c r="V82" s="188"/>
      <c r="W82" s="189"/>
      <c r="X82" s="187">
        <v>2018</v>
      </c>
      <c r="Y82" s="188"/>
      <c r="Z82" s="188"/>
      <c r="AA82" s="188"/>
      <c r="AB82" s="188"/>
      <c r="AC82" s="188"/>
      <c r="AD82" s="188"/>
      <c r="AE82" s="188"/>
      <c r="AF82" s="189"/>
      <c r="AG82" s="187">
        <v>2019</v>
      </c>
      <c r="AH82" s="188"/>
      <c r="AI82" s="188"/>
      <c r="AJ82" s="188"/>
      <c r="AK82" s="188"/>
      <c r="AL82" s="188"/>
      <c r="AM82" s="188"/>
      <c r="AN82" s="188"/>
      <c r="AO82" s="189"/>
      <c r="AP82" s="187">
        <v>2020</v>
      </c>
      <c r="AQ82" s="188"/>
      <c r="AR82" s="188"/>
      <c r="AS82" s="188"/>
      <c r="AT82" s="188"/>
      <c r="AU82" s="188"/>
      <c r="AV82" s="188"/>
      <c r="AW82" s="188"/>
      <c r="AX82" s="189"/>
      <c r="AY82" s="187" t="s">
        <v>1</v>
      </c>
      <c r="AZ82" s="188"/>
      <c r="BA82" s="188"/>
      <c r="BB82" s="188"/>
      <c r="BC82" s="188"/>
      <c r="BD82" s="188"/>
      <c r="BE82" s="188"/>
      <c r="BF82" s="188"/>
      <c r="BG82" s="189"/>
      <c r="BH82" s="83"/>
    </row>
    <row r="83" spans="1:60" s="16" customFormat="1" ht="29.25" customHeight="1">
      <c r="A83" s="21"/>
      <c r="B83" s="18"/>
      <c r="C83" s="84" t="s">
        <v>146</v>
      </c>
      <c r="D83" s="85"/>
      <c r="E83" s="138">
        <v>29153.629616381641</v>
      </c>
      <c r="F83" s="153">
        <v>29191.620000000014</v>
      </c>
      <c r="G83" s="153"/>
      <c r="H83" s="153"/>
      <c r="I83" s="153"/>
      <c r="J83" s="153"/>
      <c r="K83" s="153"/>
      <c r="L83" s="153"/>
      <c r="M83" s="153"/>
      <c r="N83" s="153"/>
      <c r="O83" s="153">
        <v>55706.923286000019</v>
      </c>
      <c r="P83" s="153"/>
      <c r="Q83" s="153"/>
      <c r="R83" s="153"/>
      <c r="S83" s="153"/>
      <c r="T83" s="153"/>
      <c r="U83" s="153"/>
      <c r="V83" s="153"/>
      <c r="W83" s="153"/>
      <c r="X83" s="153">
        <v>1503.444989510539</v>
      </c>
      <c r="Y83" s="153"/>
      <c r="Z83" s="153"/>
      <c r="AA83" s="153"/>
      <c r="AB83" s="153"/>
      <c r="AC83" s="153"/>
      <c r="AD83" s="153"/>
      <c r="AE83" s="153"/>
      <c r="AF83" s="153"/>
      <c r="AG83" s="153">
        <v>0</v>
      </c>
      <c r="AH83" s="153"/>
      <c r="AI83" s="153"/>
      <c r="AJ83" s="153"/>
      <c r="AK83" s="153"/>
      <c r="AL83" s="153"/>
      <c r="AM83" s="153"/>
      <c r="AN83" s="153"/>
      <c r="AO83" s="153"/>
      <c r="AP83" s="153">
        <v>0</v>
      </c>
      <c r="AQ83" s="153"/>
      <c r="AR83" s="153"/>
      <c r="AS83" s="153"/>
      <c r="AT83" s="153"/>
      <c r="AU83" s="153"/>
      <c r="AV83" s="153"/>
      <c r="AW83" s="153"/>
      <c r="AX83" s="153"/>
      <c r="AY83" s="153">
        <v>115555.61789189221</v>
      </c>
      <c r="AZ83" s="153"/>
      <c r="BA83" s="153"/>
      <c r="BB83" s="153"/>
      <c r="BC83" s="153"/>
      <c r="BD83" s="153"/>
      <c r="BE83" s="153"/>
      <c r="BF83" s="153"/>
      <c r="BG83" s="154"/>
      <c r="BH83" s="19"/>
    </row>
    <row r="84" spans="1:60" s="16" customFormat="1" ht="29.25" customHeight="1">
      <c r="A84" s="21"/>
      <c r="B84" s="18"/>
      <c r="C84" s="84" t="s">
        <v>147</v>
      </c>
      <c r="D84" s="85"/>
      <c r="E84" s="138">
        <v>0</v>
      </c>
      <c r="F84" s="153">
        <v>0</v>
      </c>
      <c r="G84" s="153"/>
      <c r="H84" s="153"/>
      <c r="I84" s="153"/>
      <c r="J84" s="153"/>
      <c r="K84" s="153"/>
      <c r="L84" s="153"/>
      <c r="M84" s="153"/>
      <c r="N84" s="153"/>
      <c r="O84" s="153">
        <v>6990.4065639999999</v>
      </c>
      <c r="P84" s="153"/>
      <c r="Q84" s="153"/>
      <c r="R84" s="153"/>
      <c r="S84" s="153"/>
      <c r="T84" s="153"/>
      <c r="U84" s="153"/>
      <c r="V84" s="153"/>
      <c r="W84" s="153"/>
      <c r="X84" s="153">
        <v>14138.661089451653</v>
      </c>
      <c r="Y84" s="153"/>
      <c r="Z84" s="153"/>
      <c r="AA84" s="153"/>
      <c r="AB84" s="153"/>
      <c r="AC84" s="153"/>
      <c r="AD84" s="153"/>
      <c r="AE84" s="153"/>
      <c r="AF84" s="153"/>
      <c r="AG84" s="153">
        <v>968.08748088492484</v>
      </c>
      <c r="AH84" s="153"/>
      <c r="AI84" s="153"/>
      <c r="AJ84" s="153"/>
      <c r="AK84" s="153"/>
      <c r="AL84" s="153"/>
      <c r="AM84" s="153"/>
      <c r="AN84" s="153"/>
      <c r="AO84" s="153"/>
      <c r="AP84" s="153">
        <v>0</v>
      </c>
      <c r="AQ84" s="153"/>
      <c r="AR84" s="153"/>
      <c r="AS84" s="153"/>
      <c r="AT84" s="153"/>
      <c r="AU84" s="153"/>
      <c r="AV84" s="153"/>
      <c r="AW84" s="153"/>
      <c r="AX84" s="153"/>
      <c r="AY84" s="153">
        <v>22097.155134336579</v>
      </c>
      <c r="AZ84" s="153"/>
      <c r="BA84" s="153"/>
      <c r="BB84" s="153"/>
      <c r="BC84" s="153"/>
      <c r="BD84" s="153"/>
      <c r="BE84" s="153"/>
      <c r="BF84" s="153"/>
      <c r="BG84" s="154"/>
      <c r="BH84" s="19"/>
    </row>
    <row r="85" spans="1:60" s="16" customFormat="1" ht="29.25" customHeight="1">
      <c r="A85" s="21"/>
      <c r="B85" s="18"/>
      <c r="C85" s="84" t="s">
        <v>140</v>
      </c>
      <c r="D85" s="85"/>
      <c r="E85" s="138">
        <v>3874</v>
      </c>
      <c r="F85" s="153">
        <v>10946</v>
      </c>
      <c r="G85" s="153"/>
      <c r="H85" s="153"/>
      <c r="I85" s="153"/>
      <c r="J85" s="153"/>
      <c r="K85" s="153"/>
      <c r="L85" s="153"/>
      <c r="M85" s="153"/>
      <c r="N85" s="153"/>
      <c r="O85" s="153">
        <v>11435</v>
      </c>
      <c r="P85" s="153"/>
      <c r="Q85" s="153"/>
      <c r="R85" s="153"/>
      <c r="S85" s="153"/>
      <c r="T85" s="153"/>
      <c r="U85" s="153"/>
      <c r="V85" s="153"/>
      <c r="W85" s="153"/>
      <c r="X85" s="153">
        <v>5079</v>
      </c>
      <c r="Y85" s="153"/>
      <c r="Z85" s="153"/>
      <c r="AA85" s="153"/>
      <c r="AB85" s="153"/>
      <c r="AC85" s="153"/>
      <c r="AD85" s="153"/>
      <c r="AE85" s="153"/>
      <c r="AF85" s="153"/>
      <c r="AG85" s="153">
        <v>2574</v>
      </c>
      <c r="AH85" s="153"/>
      <c r="AI85" s="153"/>
      <c r="AJ85" s="153"/>
      <c r="AK85" s="153"/>
      <c r="AL85" s="153"/>
      <c r="AM85" s="153"/>
      <c r="AN85" s="153"/>
      <c r="AO85" s="153"/>
      <c r="AP85" s="153">
        <v>0</v>
      </c>
      <c r="AQ85" s="153"/>
      <c r="AR85" s="153"/>
      <c r="AS85" s="153"/>
      <c r="AT85" s="153"/>
      <c r="AU85" s="153"/>
      <c r="AV85" s="153"/>
      <c r="AW85" s="153"/>
      <c r="AX85" s="153"/>
      <c r="AY85" s="153">
        <v>33908</v>
      </c>
      <c r="AZ85" s="153"/>
      <c r="BA85" s="153"/>
      <c r="BB85" s="153"/>
      <c r="BC85" s="153"/>
      <c r="BD85" s="153"/>
      <c r="BE85" s="153"/>
      <c r="BF85" s="153"/>
      <c r="BG85" s="154"/>
      <c r="BH85" s="19"/>
    </row>
    <row r="86" spans="1:60" s="16" customFormat="1" ht="29.25" customHeight="1">
      <c r="A86" s="21"/>
      <c r="B86" s="18"/>
      <c r="C86" s="84" t="s">
        <v>143</v>
      </c>
      <c r="D86" s="85"/>
      <c r="E86" s="138">
        <v>0</v>
      </c>
      <c r="F86" s="153">
        <v>0</v>
      </c>
      <c r="G86" s="153"/>
      <c r="H86" s="153"/>
      <c r="I86" s="153"/>
      <c r="J86" s="153"/>
      <c r="K86" s="153"/>
      <c r="L86" s="153"/>
      <c r="M86" s="153"/>
      <c r="N86" s="153"/>
      <c r="O86" s="153">
        <v>0</v>
      </c>
      <c r="P86" s="153"/>
      <c r="Q86" s="153"/>
      <c r="R86" s="153"/>
      <c r="S86" s="153"/>
      <c r="T86" s="153"/>
      <c r="U86" s="153"/>
      <c r="V86" s="153"/>
      <c r="W86" s="153"/>
      <c r="X86" s="153">
        <v>755</v>
      </c>
      <c r="Y86" s="153"/>
      <c r="Z86" s="153"/>
      <c r="AA86" s="153"/>
      <c r="AB86" s="153"/>
      <c r="AC86" s="153"/>
      <c r="AD86" s="153"/>
      <c r="AE86" s="153"/>
      <c r="AF86" s="153"/>
      <c r="AG86" s="153">
        <v>30</v>
      </c>
      <c r="AH86" s="153"/>
      <c r="AI86" s="153"/>
      <c r="AJ86" s="153"/>
      <c r="AK86" s="153"/>
      <c r="AL86" s="153"/>
      <c r="AM86" s="153"/>
      <c r="AN86" s="153"/>
      <c r="AO86" s="153"/>
      <c r="AP86" s="153">
        <v>0</v>
      </c>
      <c r="AQ86" s="153"/>
      <c r="AR86" s="153"/>
      <c r="AS86" s="153"/>
      <c r="AT86" s="153"/>
      <c r="AU86" s="153"/>
      <c r="AV86" s="153"/>
      <c r="AW86" s="153"/>
      <c r="AX86" s="153"/>
      <c r="AY86" s="153">
        <v>785</v>
      </c>
      <c r="AZ86" s="153"/>
      <c r="BA86" s="153"/>
      <c r="BB86" s="153"/>
      <c r="BC86" s="153"/>
      <c r="BD86" s="153"/>
      <c r="BE86" s="153"/>
      <c r="BF86" s="153"/>
      <c r="BG86" s="154"/>
      <c r="BH86" s="19"/>
    </row>
    <row r="87" spans="1:60" s="16" customFormat="1" ht="29.25" customHeight="1">
      <c r="A87" s="21"/>
      <c r="B87" s="18"/>
      <c r="C87" s="84" t="s">
        <v>149</v>
      </c>
      <c r="D87" s="85"/>
      <c r="E87" s="138">
        <v>81472.60014939493</v>
      </c>
      <c r="F87" s="153">
        <v>261769.74</v>
      </c>
      <c r="G87" s="153"/>
      <c r="H87" s="153"/>
      <c r="I87" s="153"/>
      <c r="J87" s="153"/>
      <c r="K87" s="153"/>
      <c r="L87" s="153"/>
      <c r="M87" s="153"/>
      <c r="N87" s="153"/>
      <c r="O87" s="153">
        <v>608013.77909500001</v>
      </c>
      <c r="P87" s="153"/>
      <c r="Q87" s="153"/>
      <c r="R87" s="153"/>
      <c r="S87" s="153"/>
      <c r="T87" s="153"/>
      <c r="U87" s="153"/>
      <c r="V87" s="153"/>
      <c r="W87" s="153"/>
      <c r="X87" s="153">
        <v>14251.212381908821</v>
      </c>
      <c r="Y87" s="153"/>
      <c r="Z87" s="153"/>
      <c r="AA87" s="153"/>
      <c r="AB87" s="153"/>
      <c r="AC87" s="153"/>
      <c r="AD87" s="153"/>
      <c r="AE87" s="153"/>
      <c r="AF87" s="153"/>
      <c r="AG87" s="153">
        <v>0</v>
      </c>
      <c r="AH87" s="153"/>
      <c r="AI87" s="153"/>
      <c r="AJ87" s="153"/>
      <c r="AK87" s="153"/>
      <c r="AL87" s="153"/>
      <c r="AM87" s="153"/>
      <c r="AN87" s="153"/>
      <c r="AO87" s="153"/>
      <c r="AP87" s="153">
        <v>0</v>
      </c>
      <c r="AQ87" s="153"/>
      <c r="AR87" s="153"/>
      <c r="AS87" s="153"/>
      <c r="AT87" s="153"/>
      <c r="AU87" s="153"/>
      <c r="AV87" s="153"/>
      <c r="AW87" s="153"/>
      <c r="AX87" s="153"/>
      <c r="AY87" s="190">
        <v>965507.33162630373</v>
      </c>
      <c r="AZ87" s="190"/>
      <c r="BA87" s="190"/>
      <c r="BB87" s="190"/>
      <c r="BC87" s="190"/>
      <c r="BD87" s="190"/>
      <c r="BE87" s="190"/>
      <c r="BF87" s="190"/>
      <c r="BG87" s="191"/>
      <c r="BH87" s="19"/>
    </row>
    <row r="88" spans="1:60" s="16" customFormat="1" ht="29.25" customHeight="1">
      <c r="A88" s="21"/>
      <c r="B88" s="18"/>
      <c r="C88" s="84" t="s">
        <v>148</v>
      </c>
      <c r="D88" s="85"/>
      <c r="E88" s="138">
        <v>0</v>
      </c>
      <c r="F88" s="153">
        <v>0</v>
      </c>
      <c r="G88" s="153"/>
      <c r="H88" s="153"/>
      <c r="I88" s="153"/>
      <c r="J88" s="153"/>
      <c r="K88" s="153"/>
      <c r="L88" s="153"/>
      <c r="M88" s="153"/>
      <c r="N88" s="153"/>
      <c r="O88" s="190">
        <v>149279.42915000001</v>
      </c>
      <c r="P88" s="190"/>
      <c r="Q88" s="190"/>
      <c r="R88" s="190"/>
      <c r="S88" s="190"/>
      <c r="T88" s="190"/>
      <c r="U88" s="190"/>
      <c r="V88" s="190"/>
      <c r="W88" s="190"/>
      <c r="X88" s="153">
        <v>357083.20675835095</v>
      </c>
      <c r="Y88" s="153"/>
      <c r="Z88" s="153"/>
      <c r="AA88" s="153"/>
      <c r="AB88" s="153"/>
      <c r="AC88" s="153"/>
      <c r="AD88" s="153"/>
      <c r="AE88" s="153"/>
      <c r="AF88" s="153"/>
      <c r="AG88" s="153">
        <v>23119.784028838774</v>
      </c>
      <c r="AH88" s="153"/>
      <c r="AI88" s="153"/>
      <c r="AJ88" s="153"/>
      <c r="AK88" s="153"/>
      <c r="AL88" s="153"/>
      <c r="AM88" s="153"/>
      <c r="AN88" s="153"/>
      <c r="AO88" s="153"/>
      <c r="AP88" s="153">
        <v>0</v>
      </c>
      <c r="AQ88" s="153"/>
      <c r="AR88" s="153"/>
      <c r="AS88" s="153"/>
      <c r="AT88" s="153"/>
      <c r="AU88" s="153"/>
      <c r="AV88" s="153"/>
      <c r="AW88" s="153"/>
      <c r="AX88" s="153"/>
      <c r="AY88" s="190">
        <v>529482.41993718967</v>
      </c>
      <c r="AZ88" s="190"/>
      <c r="BA88" s="190"/>
      <c r="BB88" s="190"/>
      <c r="BC88" s="190"/>
      <c r="BD88" s="190"/>
      <c r="BE88" s="190"/>
      <c r="BF88" s="190"/>
      <c r="BG88" s="191"/>
      <c r="BH88" s="19"/>
    </row>
    <row r="89" spans="1:60" s="16" customFormat="1" ht="29.25" customHeight="1">
      <c r="A89" s="21"/>
      <c r="B89" s="18"/>
      <c r="C89" s="84" t="s">
        <v>141</v>
      </c>
      <c r="E89" s="139">
        <v>86950</v>
      </c>
      <c r="F89" s="147">
        <v>393950</v>
      </c>
      <c r="G89" s="148"/>
      <c r="H89" s="148"/>
      <c r="I89" s="148"/>
      <c r="J89" s="148"/>
      <c r="K89" s="148"/>
      <c r="L89" s="148"/>
      <c r="M89" s="148"/>
      <c r="N89" s="149"/>
      <c r="O89" s="147">
        <v>369150</v>
      </c>
      <c r="P89" s="148"/>
      <c r="Q89" s="148"/>
      <c r="R89" s="148"/>
      <c r="S89" s="148"/>
      <c r="T89" s="148"/>
      <c r="U89" s="148"/>
      <c r="V89" s="148"/>
      <c r="W89" s="149"/>
      <c r="X89" s="153">
        <v>87100</v>
      </c>
      <c r="Y89" s="153"/>
      <c r="Z89" s="153"/>
      <c r="AA89" s="153"/>
      <c r="AB89" s="153"/>
      <c r="AC89" s="153"/>
      <c r="AD89" s="153"/>
      <c r="AE89" s="153"/>
      <c r="AF89" s="153"/>
      <c r="AG89" s="153">
        <v>41050</v>
      </c>
      <c r="AH89" s="153"/>
      <c r="AI89" s="153"/>
      <c r="AJ89" s="153"/>
      <c r="AK89" s="153"/>
      <c r="AL89" s="153"/>
      <c r="AM89" s="153"/>
      <c r="AN89" s="153"/>
      <c r="AO89" s="153"/>
      <c r="AP89" s="153">
        <v>0</v>
      </c>
      <c r="AQ89" s="153"/>
      <c r="AR89" s="153"/>
      <c r="AS89" s="153"/>
      <c r="AT89" s="153"/>
      <c r="AU89" s="153"/>
      <c r="AV89" s="153"/>
      <c r="AW89" s="153"/>
      <c r="AX89" s="153"/>
      <c r="AY89" s="153">
        <v>978200</v>
      </c>
      <c r="AZ89" s="153"/>
      <c r="BA89" s="153"/>
      <c r="BB89" s="153"/>
      <c r="BC89" s="153"/>
      <c r="BD89" s="153"/>
      <c r="BE89" s="153"/>
      <c r="BF89" s="153"/>
      <c r="BG89" s="154"/>
      <c r="BH89" s="19"/>
    </row>
    <row r="90" spans="1:60" s="16" customFormat="1" ht="29.25" customHeight="1">
      <c r="A90" s="21"/>
      <c r="B90" s="18"/>
      <c r="C90" s="84" t="s">
        <v>144</v>
      </c>
      <c r="D90" s="85"/>
      <c r="E90" s="139">
        <v>0</v>
      </c>
      <c r="F90" s="147">
        <v>0</v>
      </c>
      <c r="G90" s="148"/>
      <c r="H90" s="148"/>
      <c r="I90" s="148"/>
      <c r="J90" s="148"/>
      <c r="K90" s="148"/>
      <c r="L90" s="148"/>
      <c r="M90" s="148"/>
      <c r="N90" s="149"/>
      <c r="O90" s="147">
        <v>0</v>
      </c>
      <c r="P90" s="148"/>
      <c r="Q90" s="148"/>
      <c r="R90" s="148"/>
      <c r="S90" s="148"/>
      <c r="T90" s="148"/>
      <c r="U90" s="148"/>
      <c r="V90" s="148"/>
      <c r="W90" s="149"/>
      <c r="X90" s="147">
        <v>7550</v>
      </c>
      <c r="Y90" s="148"/>
      <c r="Z90" s="148"/>
      <c r="AA90" s="148"/>
      <c r="AB90" s="148"/>
      <c r="AC90" s="148"/>
      <c r="AD90" s="148"/>
      <c r="AE90" s="148"/>
      <c r="AF90" s="149"/>
      <c r="AG90" s="150">
        <v>300</v>
      </c>
      <c r="AH90" s="151"/>
      <c r="AI90" s="151"/>
      <c r="AJ90" s="151"/>
      <c r="AK90" s="151"/>
      <c r="AL90" s="151"/>
      <c r="AM90" s="151"/>
      <c r="AN90" s="151"/>
      <c r="AO90" s="152"/>
      <c r="AP90" s="147">
        <v>0</v>
      </c>
      <c r="AQ90" s="148"/>
      <c r="AR90" s="148"/>
      <c r="AS90" s="148"/>
      <c r="AT90" s="148"/>
      <c r="AU90" s="148"/>
      <c r="AV90" s="148"/>
      <c r="AW90" s="148"/>
      <c r="AX90" s="149"/>
      <c r="AY90" s="153">
        <v>7850</v>
      </c>
      <c r="AZ90" s="153"/>
      <c r="BA90" s="153"/>
      <c r="BB90" s="153"/>
      <c r="BC90" s="153"/>
      <c r="BD90" s="153"/>
      <c r="BE90" s="153"/>
      <c r="BF90" s="153"/>
      <c r="BG90" s="154"/>
      <c r="BH90" s="19"/>
    </row>
    <row r="91" spans="1:60" s="16" customFormat="1" ht="15" customHeight="1">
      <c r="A91" s="21"/>
      <c r="B91" s="18"/>
      <c r="C91" s="94" t="s">
        <v>81</v>
      </c>
      <c r="D91" s="128"/>
      <c r="E91" s="129">
        <v>201450.22976577657</v>
      </c>
      <c r="F91" s="144">
        <v>695857.36</v>
      </c>
      <c r="G91" s="145"/>
      <c r="H91" s="145"/>
      <c r="I91" s="145"/>
      <c r="J91" s="145"/>
      <c r="K91" s="145"/>
      <c r="L91" s="145"/>
      <c r="M91" s="145"/>
      <c r="N91" s="146"/>
      <c r="O91" s="144">
        <v>1200575.538095</v>
      </c>
      <c r="P91" s="145"/>
      <c r="Q91" s="145"/>
      <c r="R91" s="145"/>
      <c r="S91" s="145"/>
      <c r="T91" s="145"/>
      <c r="U91" s="145"/>
      <c r="V91" s="145"/>
      <c r="W91" s="146"/>
      <c r="X91" s="144">
        <v>487460.52521922195</v>
      </c>
      <c r="Y91" s="145"/>
      <c r="Z91" s="145"/>
      <c r="AA91" s="145"/>
      <c r="AB91" s="145"/>
      <c r="AC91" s="145"/>
      <c r="AD91" s="145"/>
      <c r="AE91" s="145"/>
      <c r="AF91" s="146"/>
      <c r="AG91" s="144">
        <v>68041.8715097237</v>
      </c>
      <c r="AH91" s="145"/>
      <c r="AI91" s="145"/>
      <c r="AJ91" s="145"/>
      <c r="AK91" s="145"/>
      <c r="AL91" s="145"/>
      <c r="AM91" s="145"/>
      <c r="AN91" s="145"/>
      <c r="AO91" s="146"/>
      <c r="AP91" s="144">
        <v>0</v>
      </c>
      <c r="AQ91" s="145"/>
      <c r="AR91" s="145"/>
      <c r="AS91" s="145"/>
      <c r="AT91" s="145"/>
      <c r="AU91" s="145"/>
      <c r="AV91" s="145"/>
      <c r="AW91" s="145"/>
      <c r="AX91" s="146"/>
      <c r="AY91" s="144">
        <v>2653385.524589722</v>
      </c>
      <c r="AZ91" s="145"/>
      <c r="BA91" s="145"/>
      <c r="BB91" s="145"/>
      <c r="BC91" s="145"/>
      <c r="BD91" s="145"/>
      <c r="BE91" s="145"/>
      <c r="BF91" s="145"/>
      <c r="BG91" s="146"/>
      <c r="BH91" s="19"/>
    </row>
    <row r="92" spans="1:60">
      <c r="A92" s="21"/>
      <c r="B92" s="8"/>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19"/>
    </row>
    <row r="93" spans="1:60">
      <c r="B93" s="8"/>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13"/>
    </row>
    <row r="94" spans="1:60">
      <c r="B94" s="8"/>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13"/>
    </row>
    <row r="95" spans="1:60">
      <c r="B95" s="8"/>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13"/>
    </row>
    <row r="96" spans="1:60">
      <c r="B96" s="8"/>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13"/>
    </row>
    <row r="97" spans="2:60">
      <c r="B97" s="8"/>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13"/>
    </row>
    <row r="98" spans="2:60">
      <c r="B98" s="8"/>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13"/>
    </row>
    <row r="99" spans="2:60">
      <c r="B99" s="8"/>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13"/>
    </row>
    <row r="100" spans="2:60">
      <c r="B100" s="8"/>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13"/>
    </row>
    <row r="101" spans="2:60">
      <c r="B101" s="8"/>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13"/>
    </row>
    <row r="102" spans="2:60">
      <c r="B102" s="8"/>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13"/>
    </row>
    <row r="103" spans="2:60">
      <c r="B103" s="8"/>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13"/>
    </row>
    <row r="104" spans="2:60">
      <c r="B104" s="8"/>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13"/>
    </row>
    <row r="105" spans="2:60">
      <c r="B105" s="8"/>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13"/>
    </row>
    <row r="106" spans="2:60">
      <c r="B106" s="8"/>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13"/>
    </row>
    <row r="107" spans="2:60">
      <c r="B107" s="8"/>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13"/>
    </row>
    <row r="108" spans="2:60">
      <c r="B108" s="8"/>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13"/>
    </row>
    <row r="109" spans="2:60">
      <c r="B109" s="8"/>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13"/>
    </row>
    <row r="110" spans="2:60">
      <c r="B110" s="8"/>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13"/>
    </row>
    <row r="111" spans="2:60">
      <c r="B111" s="8"/>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13"/>
    </row>
    <row r="112" spans="2:60">
      <c r="B112" s="8"/>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13"/>
    </row>
    <row r="113" spans="2:60">
      <c r="B113" s="8"/>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13"/>
    </row>
    <row r="114" spans="2:60">
      <c r="B114" s="8"/>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13"/>
    </row>
    <row r="115" spans="2:60">
      <c r="B115" s="8"/>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13"/>
    </row>
    <row r="116" spans="2:60">
      <c r="B116" s="8"/>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13"/>
    </row>
    <row r="117" spans="2:60">
      <c r="B117" s="8"/>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13"/>
    </row>
    <row r="118" spans="2:60">
      <c r="B118" s="8"/>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13"/>
    </row>
    <row r="119" spans="2:60">
      <c r="B119" s="8"/>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13"/>
    </row>
    <row r="120" spans="2:60" ht="15" thickBot="1">
      <c r="B120" s="86"/>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87"/>
    </row>
  </sheetData>
  <mergeCells count="282">
    <mergeCell ref="F88:N88"/>
    <mergeCell ref="O88:W88"/>
    <mergeCell ref="X88:AF88"/>
    <mergeCell ref="AG88:AO88"/>
    <mergeCell ref="AP88:AX88"/>
    <mergeCell ref="AY88:BG88"/>
    <mergeCell ref="G68:U68"/>
    <mergeCell ref="V68:AJ68"/>
    <mergeCell ref="AK68:AY68"/>
    <mergeCell ref="AG82:AO82"/>
    <mergeCell ref="AP82:AX82"/>
    <mergeCell ref="AY82:BG82"/>
    <mergeCell ref="AG83:AO83"/>
    <mergeCell ref="AG87:AO87"/>
    <mergeCell ref="AP83:AX83"/>
    <mergeCell ref="AP87:AX87"/>
    <mergeCell ref="AY83:BG83"/>
    <mergeCell ref="AY87:BG87"/>
    <mergeCell ref="AG85:AO85"/>
    <mergeCell ref="AP85:AX85"/>
    <mergeCell ref="AY85:BG85"/>
    <mergeCell ref="AG86:AO86"/>
    <mergeCell ref="AP86:AX86"/>
    <mergeCell ref="AY86:BG86"/>
    <mergeCell ref="G80:U80"/>
    <mergeCell ref="V80:AJ80"/>
    <mergeCell ref="AK80:AY80"/>
    <mergeCell ref="G77:U77"/>
    <mergeCell ref="V77:AJ77"/>
    <mergeCell ref="AK77:AY77"/>
    <mergeCell ref="G76:U76"/>
    <mergeCell ref="V76:AJ76"/>
    <mergeCell ref="AK76:AY76"/>
    <mergeCell ref="G78:U78"/>
    <mergeCell ref="V78:AJ78"/>
    <mergeCell ref="AK78:AY78"/>
    <mergeCell ref="G62:U62"/>
    <mergeCell ref="V62:AJ62"/>
    <mergeCell ref="AK62:AY62"/>
    <mergeCell ref="G79:U79"/>
    <mergeCell ref="V79:AJ79"/>
    <mergeCell ref="AK79:AY79"/>
    <mergeCell ref="G74:U74"/>
    <mergeCell ref="V74:AJ74"/>
    <mergeCell ref="AK74:AY74"/>
    <mergeCell ref="G75:U75"/>
    <mergeCell ref="V75:AJ75"/>
    <mergeCell ref="AK75:AY75"/>
    <mergeCell ref="G67:U67"/>
    <mergeCell ref="V67:AJ67"/>
    <mergeCell ref="AK67:AY67"/>
    <mergeCell ref="G64:U64"/>
    <mergeCell ref="V64:AJ64"/>
    <mergeCell ref="AK64:AY64"/>
    <mergeCell ref="G66:U66"/>
    <mergeCell ref="V66:AJ66"/>
    <mergeCell ref="AK66:AY66"/>
    <mergeCell ref="G65:U65"/>
    <mergeCell ref="V65:AJ65"/>
    <mergeCell ref="AK65:AY65"/>
    <mergeCell ref="G20:U20"/>
    <mergeCell ref="V20:AJ20"/>
    <mergeCell ref="AK20:AY20"/>
    <mergeCell ref="G21:U21"/>
    <mergeCell ref="V21:AJ21"/>
    <mergeCell ref="AK21:AY21"/>
    <mergeCell ref="G23:U23"/>
    <mergeCell ref="V23:AJ23"/>
    <mergeCell ref="AK23:AY23"/>
    <mergeCell ref="G22:U22"/>
    <mergeCell ref="V22:AJ22"/>
    <mergeCell ref="AK22:AY22"/>
    <mergeCell ref="G63:U63"/>
    <mergeCell ref="V63:AJ63"/>
    <mergeCell ref="AK63:AY63"/>
    <mergeCell ref="G37:U37"/>
    <mergeCell ref="V37:AJ37"/>
    <mergeCell ref="AK37:AY37"/>
    <mergeCell ref="G43:U43"/>
    <mergeCell ref="V43:AJ43"/>
    <mergeCell ref="AK43:AY43"/>
    <mergeCell ref="AK55:AY55"/>
    <mergeCell ref="G49:U49"/>
    <mergeCell ref="V49:AJ49"/>
    <mergeCell ref="AK49:AY49"/>
    <mergeCell ref="G39:U39"/>
    <mergeCell ref="V39:AJ39"/>
    <mergeCell ref="AK39:AY39"/>
    <mergeCell ref="G47:U47"/>
    <mergeCell ref="V47:AJ47"/>
    <mergeCell ref="AK47:AY47"/>
    <mergeCell ref="G46:U46"/>
    <mergeCell ref="V50:AJ50"/>
    <mergeCell ref="AK50:AY50"/>
    <mergeCell ref="G51:U51"/>
    <mergeCell ref="V38:AJ38"/>
    <mergeCell ref="AG84:AO84"/>
    <mergeCell ref="AP84:AX84"/>
    <mergeCell ref="AY84:BG84"/>
    <mergeCell ref="F82:N82"/>
    <mergeCell ref="O82:W82"/>
    <mergeCell ref="F83:N83"/>
    <mergeCell ref="F87:N87"/>
    <mergeCell ref="O83:W83"/>
    <mergeCell ref="O87:W87"/>
    <mergeCell ref="X83:AF83"/>
    <mergeCell ref="X87:AF87"/>
    <mergeCell ref="X82:AF82"/>
    <mergeCell ref="F85:N85"/>
    <mergeCell ref="O85:W85"/>
    <mergeCell ref="X85:AF85"/>
    <mergeCell ref="F86:N86"/>
    <mergeCell ref="O86:W86"/>
    <mergeCell ref="X86:AF86"/>
    <mergeCell ref="F84:N84"/>
    <mergeCell ref="O84:W84"/>
    <mergeCell ref="X84:AF84"/>
    <mergeCell ref="G69:U69"/>
    <mergeCell ref="V69:AJ69"/>
    <mergeCell ref="AK69:AY69"/>
    <mergeCell ref="G71:U71"/>
    <mergeCell ref="V71:AJ71"/>
    <mergeCell ref="AK71:AY71"/>
    <mergeCell ref="G70:U70"/>
    <mergeCell ref="V70:AJ70"/>
    <mergeCell ref="AK70:AY70"/>
    <mergeCell ref="G73:U73"/>
    <mergeCell ref="V73:AJ73"/>
    <mergeCell ref="AK73:AY73"/>
    <mergeCell ref="G72:U72"/>
    <mergeCell ref="V72:AJ72"/>
    <mergeCell ref="AK72:AY72"/>
    <mergeCell ref="V51:AJ51"/>
    <mergeCell ref="AK51:AY51"/>
    <mergeCell ref="G53:U53"/>
    <mergeCell ref="V53:AJ53"/>
    <mergeCell ref="AK53:AY53"/>
    <mergeCell ref="G54:U54"/>
    <mergeCell ref="V54:AJ54"/>
    <mergeCell ref="AK54:AY54"/>
    <mergeCell ref="AK56:AY56"/>
    <mergeCell ref="G52:U52"/>
    <mergeCell ref="V52:AJ52"/>
    <mergeCell ref="AK52:AY52"/>
    <mergeCell ref="G55:U55"/>
    <mergeCell ref="G60:U60"/>
    <mergeCell ref="V60:AJ60"/>
    <mergeCell ref="G57:U57"/>
    <mergeCell ref="V57:AJ57"/>
    <mergeCell ref="AK57:AY57"/>
    <mergeCell ref="G33:U33"/>
    <mergeCell ref="V33:AJ33"/>
    <mergeCell ref="AK33:AY33"/>
    <mergeCell ref="G35:U35"/>
    <mergeCell ref="V35:AJ35"/>
    <mergeCell ref="AK35:AY35"/>
    <mergeCell ref="G36:U36"/>
    <mergeCell ref="V36:AJ36"/>
    <mergeCell ref="AK36:AY36"/>
    <mergeCell ref="G25:U25"/>
    <mergeCell ref="V25:AJ25"/>
    <mergeCell ref="AK25:AY25"/>
    <mergeCell ref="G24:U24"/>
    <mergeCell ref="G41:U41"/>
    <mergeCell ref="V41:AJ41"/>
    <mergeCell ref="AK41:AY41"/>
    <mergeCell ref="G38:U38"/>
    <mergeCell ref="G42:U42"/>
    <mergeCell ref="V42:AJ42"/>
    <mergeCell ref="AK42:AY42"/>
    <mergeCell ref="V24:AJ24"/>
    <mergeCell ref="AK24:AY24"/>
    <mergeCell ref="G31:U31"/>
    <mergeCell ref="V31:AJ31"/>
    <mergeCell ref="AK31:AY31"/>
    <mergeCell ref="G26:U26"/>
    <mergeCell ref="V26:AJ26"/>
    <mergeCell ref="AK26:AY26"/>
    <mergeCell ref="G27:U27"/>
    <mergeCell ref="V27:AJ27"/>
    <mergeCell ref="AK27:AY27"/>
    <mergeCell ref="G29:U29"/>
    <mergeCell ref="V29:AJ29"/>
    <mergeCell ref="G19:U19"/>
    <mergeCell ref="BA7:BB7"/>
    <mergeCell ref="G9:U9"/>
    <mergeCell ref="V9:AJ9"/>
    <mergeCell ref="AK9:AY9"/>
    <mergeCell ref="BA9:BB9"/>
    <mergeCell ref="G11:U11"/>
    <mergeCell ref="V11:AJ11"/>
    <mergeCell ref="AK11:AY11"/>
    <mergeCell ref="G10:U10"/>
    <mergeCell ref="V10:AJ10"/>
    <mergeCell ref="AK10:AY10"/>
    <mergeCell ref="V19:AJ19"/>
    <mergeCell ref="AK19:AY19"/>
    <mergeCell ref="G18:U18"/>
    <mergeCell ref="V18:AJ18"/>
    <mergeCell ref="AK18:AY18"/>
    <mergeCell ref="E5:AB5"/>
    <mergeCell ref="G7:U7"/>
    <mergeCell ref="V7:AJ7"/>
    <mergeCell ref="AK7:AY7"/>
    <mergeCell ref="V14:AJ14"/>
    <mergeCell ref="AK14:AY14"/>
    <mergeCell ref="G17:U17"/>
    <mergeCell ref="V17:AJ17"/>
    <mergeCell ref="AK17:AY17"/>
    <mergeCell ref="G13:U13"/>
    <mergeCell ref="V13:AJ13"/>
    <mergeCell ref="AK13:AY13"/>
    <mergeCell ref="G12:U12"/>
    <mergeCell ref="V12:AJ12"/>
    <mergeCell ref="AK12:AY12"/>
    <mergeCell ref="G14:U14"/>
    <mergeCell ref="V16:AJ16"/>
    <mergeCell ref="AK16:AY16"/>
    <mergeCell ref="G15:U15"/>
    <mergeCell ref="V15:AJ15"/>
    <mergeCell ref="AK15:AY15"/>
    <mergeCell ref="G16:U16"/>
    <mergeCell ref="AK29:AY29"/>
    <mergeCell ref="G28:U28"/>
    <mergeCell ref="V28:AJ28"/>
    <mergeCell ref="AK28:AY28"/>
    <mergeCell ref="G30:U30"/>
    <mergeCell ref="V30:AJ30"/>
    <mergeCell ref="AK30:AY30"/>
    <mergeCell ref="G59:U59"/>
    <mergeCell ref="V59:AJ59"/>
    <mergeCell ref="AK59:AY59"/>
    <mergeCell ref="G58:U58"/>
    <mergeCell ref="V58:AJ58"/>
    <mergeCell ref="AK58:AY58"/>
    <mergeCell ref="G32:U32"/>
    <mergeCell ref="V32:AJ32"/>
    <mergeCell ref="AK32:AY32"/>
    <mergeCell ref="G44:U44"/>
    <mergeCell ref="G34:U34"/>
    <mergeCell ref="V34:AJ34"/>
    <mergeCell ref="AK34:AY34"/>
    <mergeCell ref="V46:AJ46"/>
    <mergeCell ref="AK46:AY46"/>
    <mergeCell ref="G48:U48"/>
    <mergeCell ref="V48:AJ48"/>
    <mergeCell ref="AK38:AY38"/>
    <mergeCell ref="V44:AJ44"/>
    <mergeCell ref="AK44:AY44"/>
    <mergeCell ref="AY89:BG89"/>
    <mergeCell ref="AP89:AX89"/>
    <mergeCell ref="AG89:AO89"/>
    <mergeCell ref="X89:AF89"/>
    <mergeCell ref="O89:W89"/>
    <mergeCell ref="G61:U61"/>
    <mergeCell ref="V61:AJ61"/>
    <mergeCell ref="AK61:AY61"/>
    <mergeCell ref="AK60:AY60"/>
    <mergeCell ref="G50:U50"/>
    <mergeCell ref="G45:U45"/>
    <mergeCell ref="V45:AJ45"/>
    <mergeCell ref="AK45:AY45"/>
    <mergeCell ref="G40:U40"/>
    <mergeCell ref="V40:AJ40"/>
    <mergeCell ref="AK40:AY40"/>
    <mergeCell ref="G56:U56"/>
    <mergeCell ref="V56:AJ56"/>
    <mergeCell ref="AK48:AY48"/>
    <mergeCell ref="V55:AJ55"/>
    <mergeCell ref="F89:N89"/>
    <mergeCell ref="AY91:BG91"/>
    <mergeCell ref="AP91:AX91"/>
    <mergeCell ref="AG91:AO91"/>
    <mergeCell ref="X91:AF91"/>
    <mergeCell ref="O91:W91"/>
    <mergeCell ref="F91:N91"/>
    <mergeCell ref="F90:N90"/>
    <mergeCell ref="O90:W90"/>
    <mergeCell ref="X90:AF90"/>
    <mergeCell ref="AG90:AO90"/>
    <mergeCell ref="AP90:AX90"/>
    <mergeCell ref="AY90:BG90"/>
  </mergeCells>
  <pageMargins left="0.5" right="0.5" top="0.5" bottom="0.65" header="0.3" footer="0.3"/>
  <pageSetup scale="50" fitToHeight="2" orientation="portrait" r:id="rId1"/>
  <headerFooter>
    <oddFooter>&amp;L&amp;"Calibri,Regular"&amp;9 2015 Annual Verified Results Report
Draft - June 1, 2016&amp;C&amp;9Page &amp;P of &amp;N&amp;11
&amp;A&amp;R&amp;G</oddFooter>
  </headerFooter>
  <rowBreaks count="1" manualBreakCount="1">
    <brk id="81" min="1" max="5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CE151"/>
  <sheetViews>
    <sheetView showGridLines="0" tabSelected="1" zoomScale="80" zoomScaleNormal="80" workbookViewId="0">
      <selection activeCell="T133" sqref="T133:AH133"/>
    </sheetView>
  </sheetViews>
  <sheetFormatPr defaultColWidth="9.140625" defaultRowHeight="14.25" outlineLevelRow="1"/>
  <cols>
    <col min="1" max="2" width="2.7109375" style="1" customWidth="1"/>
    <col min="3" max="3" width="23.85546875" style="1" customWidth="1"/>
    <col min="4" max="4" width="63" style="1" customWidth="1"/>
    <col min="5" max="81" width="1.7109375" style="1" customWidth="1"/>
    <col min="82" max="82" width="2.7109375" style="1" customWidth="1"/>
    <col min="83" max="83" width="12.42578125" style="1" customWidth="1"/>
    <col min="84" max="130" width="9.140625" style="1" customWidth="1"/>
    <col min="131" max="16384" width="9.140625" style="1"/>
  </cols>
  <sheetData>
    <row r="1" spans="2:81" ht="15" thickBot="1">
      <c r="CB1" s="25"/>
      <c r="CC1" s="25"/>
    </row>
    <row r="2" spans="2:81" ht="120" customHeight="1">
      <c r="B2" s="110"/>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11"/>
      <c r="BV2" s="111"/>
      <c r="BW2" s="111"/>
      <c r="BX2" s="111"/>
      <c r="BY2" s="111"/>
      <c r="BZ2" s="111"/>
      <c r="CA2" s="111"/>
      <c r="CB2" s="111"/>
      <c r="CC2" s="112"/>
    </row>
    <row r="3" spans="2:81" ht="22.5">
      <c r="B3" s="8"/>
      <c r="C3" s="35" t="s">
        <v>73</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13"/>
    </row>
    <row r="4" spans="2:81" ht="15" customHeight="1">
      <c r="B4" s="8"/>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13"/>
    </row>
    <row r="5" spans="2:81" ht="15" customHeight="1">
      <c r="B5" s="8"/>
      <c r="C5" s="113" t="s">
        <v>91</v>
      </c>
      <c r="D5" s="114"/>
      <c r="E5" s="98"/>
      <c r="F5" s="36"/>
      <c r="G5" s="36"/>
      <c r="H5" s="36"/>
      <c r="I5" s="36"/>
      <c r="J5" s="36"/>
      <c r="K5" s="36"/>
      <c r="L5" s="36"/>
      <c r="M5" s="36"/>
      <c r="N5" s="36"/>
      <c r="O5" s="36"/>
      <c r="P5" s="36"/>
      <c r="Q5" s="36"/>
      <c r="R5" s="36"/>
      <c r="S5" s="3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3"/>
      <c r="CC5" s="13"/>
    </row>
    <row r="6" spans="2:81" ht="9" customHeight="1">
      <c r="B6" s="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3"/>
      <c r="CC6" s="13"/>
    </row>
    <row r="7" spans="2:81" ht="30" customHeight="1">
      <c r="B7" s="8"/>
      <c r="C7" s="115" t="s">
        <v>82</v>
      </c>
      <c r="D7" s="115" t="s">
        <v>4</v>
      </c>
      <c r="E7" s="192" t="s">
        <v>101</v>
      </c>
      <c r="F7" s="193"/>
      <c r="G7" s="193"/>
      <c r="H7" s="193"/>
      <c r="I7" s="193"/>
      <c r="J7" s="193"/>
      <c r="K7" s="193"/>
      <c r="L7" s="193"/>
      <c r="M7" s="193"/>
      <c r="N7" s="193"/>
      <c r="O7" s="193"/>
      <c r="P7" s="193"/>
      <c r="Q7" s="193"/>
      <c r="R7" s="193"/>
      <c r="S7" s="194"/>
      <c r="T7" s="192" t="s">
        <v>102</v>
      </c>
      <c r="U7" s="193"/>
      <c r="V7" s="193"/>
      <c r="W7" s="193"/>
      <c r="X7" s="193"/>
      <c r="Y7" s="193"/>
      <c r="Z7" s="193"/>
      <c r="AA7" s="193"/>
      <c r="AB7" s="193"/>
      <c r="AC7" s="193"/>
      <c r="AD7" s="193"/>
      <c r="AE7" s="193"/>
      <c r="AF7" s="193"/>
      <c r="AG7" s="193"/>
      <c r="AH7" s="194"/>
      <c r="AI7" s="192" t="s">
        <v>103</v>
      </c>
      <c r="AJ7" s="193"/>
      <c r="AK7" s="193"/>
      <c r="AL7" s="193"/>
      <c r="AM7" s="193"/>
      <c r="AN7" s="193"/>
      <c r="AO7" s="193"/>
      <c r="AP7" s="193"/>
      <c r="AQ7" s="193"/>
      <c r="AR7" s="193"/>
      <c r="AS7" s="193"/>
      <c r="AT7" s="193"/>
      <c r="AU7" s="193"/>
      <c r="AV7" s="193"/>
      <c r="AW7" s="194"/>
      <c r="AX7" s="192" t="s">
        <v>104</v>
      </c>
      <c r="AY7" s="193"/>
      <c r="AZ7" s="193"/>
      <c r="BA7" s="193"/>
      <c r="BB7" s="193"/>
      <c r="BC7" s="193"/>
      <c r="BD7" s="193"/>
      <c r="BE7" s="193"/>
      <c r="BF7" s="193"/>
      <c r="BG7" s="193"/>
      <c r="BH7" s="193"/>
      <c r="BI7" s="193"/>
      <c r="BJ7" s="193"/>
      <c r="BK7" s="193"/>
      <c r="BL7" s="194"/>
      <c r="BM7" s="192" t="s">
        <v>105</v>
      </c>
      <c r="BN7" s="193"/>
      <c r="BO7" s="193"/>
      <c r="BP7" s="193"/>
      <c r="BQ7" s="193"/>
      <c r="BR7" s="193"/>
      <c r="BS7" s="193"/>
      <c r="BT7" s="193"/>
      <c r="BU7" s="193"/>
      <c r="BV7" s="193"/>
      <c r="BW7" s="193"/>
      <c r="BX7" s="193"/>
      <c r="BY7" s="193"/>
      <c r="BZ7" s="193"/>
      <c r="CA7" s="194"/>
      <c r="CB7" s="3"/>
      <c r="CC7" s="13"/>
    </row>
    <row r="8" spans="2:81" ht="9" customHeight="1">
      <c r="B8" s="8"/>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3"/>
      <c r="CC8" s="13"/>
    </row>
    <row r="9" spans="2:81" s="71" customFormat="1" ht="15" customHeight="1" outlineLevel="1">
      <c r="B9" s="72"/>
      <c r="C9" s="214">
        <v>43466</v>
      </c>
      <c r="D9" s="116" t="s">
        <v>85</v>
      </c>
      <c r="E9" s="216">
        <v>0</v>
      </c>
      <c r="F9" s="217"/>
      <c r="G9" s="217"/>
      <c r="H9" s="217"/>
      <c r="I9" s="217"/>
      <c r="J9" s="217"/>
      <c r="K9" s="217"/>
      <c r="L9" s="217"/>
      <c r="M9" s="217"/>
      <c r="N9" s="217"/>
      <c r="O9" s="217"/>
      <c r="P9" s="217"/>
      <c r="Q9" s="217"/>
      <c r="R9" s="217"/>
      <c r="S9" s="217"/>
      <c r="T9" s="217">
        <v>0</v>
      </c>
      <c r="U9" s="217"/>
      <c r="V9" s="217"/>
      <c r="W9" s="217"/>
      <c r="X9" s="217"/>
      <c r="Y9" s="217"/>
      <c r="Z9" s="217"/>
      <c r="AA9" s="217"/>
      <c r="AB9" s="217"/>
      <c r="AC9" s="217"/>
      <c r="AD9" s="217"/>
      <c r="AE9" s="217"/>
      <c r="AF9" s="217"/>
      <c r="AG9" s="217"/>
      <c r="AH9" s="217"/>
      <c r="AI9" s="217">
        <v>0</v>
      </c>
      <c r="AJ9" s="217"/>
      <c r="AK9" s="217"/>
      <c r="AL9" s="217"/>
      <c r="AM9" s="217"/>
      <c r="AN9" s="217"/>
      <c r="AO9" s="217"/>
      <c r="AP9" s="217"/>
      <c r="AQ9" s="217"/>
      <c r="AR9" s="217"/>
      <c r="AS9" s="217"/>
      <c r="AT9" s="217"/>
      <c r="AU9" s="217"/>
      <c r="AV9" s="217"/>
      <c r="AW9" s="217"/>
      <c r="AX9" s="217">
        <v>0</v>
      </c>
      <c r="AY9" s="217"/>
      <c r="AZ9" s="217"/>
      <c r="BA9" s="217"/>
      <c r="BB9" s="217"/>
      <c r="BC9" s="217"/>
      <c r="BD9" s="217"/>
      <c r="BE9" s="217"/>
      <c r="BF9" s="217"/>
      <c r="BG9" s="217"/>
      <c r="BH9" s="217"/>
      <c r="BI9" s="217"/>
      <c r="BJ9" s="217"/>
      <c r="BK9" s="217"/>
      <c r="BL9" s="217"/>
      <c r="BM9" s="217">
        <v>0</v>
      </c>
      <c r="BN9" s="217"/>
      <c r="BO9" s="217"/>
      <c r="BP9" s="217"/>
      <c r="BQ9" s="217"/>
      <c r="BR9" s="217"/>
      <c r="BS9" s="217"/>
      <c r="BT9" s="217"/>
      <c r="BU9" s="217"/>
      <c r="BV9" s="217"/>
      <c r="BW9" s="217"/>
      <c r="BX9" s="217"/>
      <c r="BY9" s="217"/>
      <c r="BZ9" s="217"/>
      <c r="CA9" s="218"/>
      <c r="CB9" s="117"/>
      <c r="CC9" s="118"/>
    </row>
    <row r="10" spans="2:81" s="71" customFormat="1" ht="15" customHeight="1" outlineLevel="1">
      <c r="B10" s="72"/>
      <c r="C10" s="215"/>
      <c r="D10" s="88" t="s">
        <v>86</v>
      </c>
      <c r="E10" s="207">
        <v>0</v>
      </c>
      <c r="F10" s="208"/>
      <c r="G10" s="208"/>
      <c r="H10" s="208"/>
      <c r="I10" s="208"/>
      <c r="J10" s="208"/>
      <c r="K10" s="208"/>
      <c r="L10" s="208"/>
      <c r="M10" s="208"/>
      <c r="N10" s="208"/>
      <c r="O10" s="208"/>
      <c r="P10" s="208"/>
      <c r="Q10" s="208"/>
      <c r="R10" s="208"/>
      <c r="S10" s="208"/>
      <c r="T10" s="208">
        <v>0</v>
      </c>
      <c r="U10" s="208"/>
      <c r="V10" s="208"/>
      <c r="W10" s="208"/>
      <c r="X10" s="208"/>
      <c r="Y10" s="208"/>
      <c r="Z10" s="208"/>
      <c r="AA10" s="208"/>
      <c r="AB10" s="208"/>
      <c r="AC10" s="208"/>
      <c r="AD10" s="208"/>
      <c r="AE10" s="208"/>
      <c r="AF10" s="208"/>
      <c r="AG10" s="208"/>
      <c r="AH10" s="208"/>
      <c r="AI10" s="208">
        <v>0</v>
      </c>
      <c r="AJ10" s="208"/>
      <c r="AK10" s="208"/>
      <c r="AL10" s="208"/>
      <c r="AM10" s="208"/>
      <c r="AN10" s="208"/>
      <c r="AO10" s="208"/>
      <c r="AP10" s="208"/>
      <c r="AQ10" s="208"/>
      <c r="AR10" s="208"/>
      <c r="AS10" s="208"/>
      <c r="AT10" s="208"/>
      <c r="AU10" s="208"/>
      <c r="AV10" s="208"/>
      <c r="AW10" s="208"/>
      <c r="AX10" s="208">
        <v>0</v>
      </c>
      <c r="AY10" s="208"/>
      <c r="AZ10" s="208"/>
      <c r="BA10" s="208"/>
      <c r="BB10" s="208"/>
      <c r="BC10" s="208"/>
      <c r="BD10" s="208"/>
      <c r="BE10" s="208"/>
      <c r="BF10" s="208"/>
      <c r="BG10" s="208"/>
      <c r="BH10" s="208"/>
      <c r="BI10" s="208"/>
      <c r="BJ10" s="208"/>
      <c r="BK10" s="208"/>
      <c r="BL10" s="208"/>
      <c r="BM10" s="208">
        <v>0</v>
      </c>
      <c r="BN10" s="208"/>
      <c r="BO10" s="208"/>
      <c r="BP10" s="208"/>
      <c r="BQ10" s="208"/>
      <c r="BR10" s="208"/>
      <c r="BS10" s="208"/>
      <c r="BT10" s="208"/>
      <c r="BU10" s="208"/>
      <c r="BV10" s="208"/>
      <c r="BW10" s="208"/>
      <c r="BX10" s="208"/>
      <c r="BY10" s="208"/>
      <c r="BZ10" s="208"/>
      <c r="CA10" s="209"/>
      <c r="CB10" s="117"/>
      <c r="CC10" s="118"/>
    </row>
    <row r="11" spans="2:81" s="71" customFormat="1" ht="15" customHeight="1" outlineLevel="1">
      <c r="B11" s="72"/>
      <c r="C11" s="215"/>
      <c r="D11" s="88" t="s">
        <v>87</v>
      </c>
      <c r="E11" s="207">
        <v>0</v>
      </c>
      <c r="F11" s="208"/>
      <c r="G11" s="208"/>
      <c r="H11" s="208"/>
      <c r="I11" s="208"/>
      <c r="J11" s="208"/>
      <c r="K11" s="208"/>
      <c r="L11" s="208"/>
      <c r="M11" s="208"/>
      <c r="N11" s="208"/>
      <c r="O11" s="208"/>
      <c r="P11" s="208"/>
      <c r="Q11" s="208"/>
      <c r="R11" s="208"/>
      <c r="S11" s="208"/>
      <c r="T11" s="208">
        <v>0</v>
      </c>
      <c r="U11" s="208"/>
      <c r="V11" s="208"/>
      <c r="W11" s="208"/>
      <c r="X11" s="208"/>
      <c r="Y11" s="208"/>
      <c r="Z11" s="208"/>
      <c r="AA11" s="208"/>
      <c r="AB11" s="208"/>
      <c r="AC11" s="208"/>
      <c r="AD11" s="208"/>
      <c r="AE11" s="208"/>
      <c r="AF11" s="208"/>
      <c r="AG11" s="208"/>
      <c r="AH11" s="208"/>
      <c r="AI11" s="208">
        <v>0</v>
      </c>
      <c r="AJ11" s="208"/>
      <c r="AK11" s="208"/>
      <c r="AL11" s="208"/>
      <c r="AM11" s="208"/>
      <c r="AN11" s="208"/>
      <c r="AO11" s="208"/>
      <c r="AP11" s="208"/>
      <c r="AQ11" s="208"/>
      <c r="AR11" s="208"/>
      <c r="AS11" s="208"/>
      <c r="AT11" s="208"/>
      <c r="AU11" s="208"/>
      <c r="AV11" s="208"/>
      <c r="AW11" s="208"/>
      <c r="AX11" s="208">
        <v>0</v>
      </c>
      <c r="AY11" s="208"/>
      <c r="AZ11" s="208"/>
      <c r="BA11" s="208"/>
      <c r="BB11" s="208"/>
      <c r="BC11" s="208"/>
      <c r="BD11" s="208"/>
      <c r="BE11" s="208"/>
      <c r="BF11" s="208"/>
      <c r="BG11" s="208"/>
      <c r="BH11" s="208"/>
      <c r="BI11" s="208"/>
      <c r="BJ11" s="208"/>
      <c r="BK11" s="208"/>
      <c r="BL11" s="208"/>
      <c r="BM11" s="208">
        <v>0</v>
      </c>
      <c r="BN11" s="208"/>
      <c r="BO11" s="208"/>
      <c r="BP11" s="208"/>
      <c r="BQ11" s="208"/>
      <c r="BR11" s="208"/>
      <c r="BS11" s="208"/>
      <c r="BT11" s="208"/>
      <c r="BU11" s="208"/>
      <c r="BV11" s="208"/>
      <c r="BW11" s="208"/>
      <c r="BX11" s="208"/>
      <c r="BY11" s="208"/>
      <c r="BZ11" s="208"/>
      <c r="CA11" s="209"/>
      <c r="CB11" s="117"/>
      <c r="CC11" s="118"/>
    </row>
    <row r="12" spans="2:81" s="71" customFormat="1" ht="15" customHeight="1" outlineLevel="1">
      <c r="B12" s="72"/>
      <c r="C12" s="215">
        <v>43497</v>
      </c>
      <c r="D12" s="88" t="s">
        <v>85</v>
      </c>
      <c r="E12" s="207">
        <v>0</v>
      </c>
      <c r="F12" s="208"/>
      <c r="G12" s="208"/>
      <c r="H12" s="208"/>
      <c r="I12" s="208"/>
      <c r="J12" s="208"/>
      <c r="K12" s="208"/>
      <c r="L12" s="208"/>
      <c r="M12" s="208"/>
      <c r="N12" s="208"/>
      <c r="O12" s="208"/>
      <c r="P12" s="208"/>
      <c r="Q12" s="208"/>
      <c r="R12" s="208"/>
      <c r="S12" s="208"/>
      <c r="T12" s="208">
        <v>0</v>
      </c>
      <c r="U12" s="208"/>
      <c r="V12" s="208"/>
      <c r="W12" s="208"/>
      <c r="X12" s="208"/>
      <c r="Y12" s="208"/>
      <c r="Z12" s="208"/>
      <c r="AA12" s="208"/>
      <c r="AB12" s="208"/>
      <c r="AC12" s="208"/>
      <c r="AD12" s="208"/>
      <c r="AE12" s="208"/>
      <c r="AF12" s="208"/>
      <c r="AG12" s="208"/>
      <c r="AH12" s="208"/>
      <c r="AI12" s="208">
        <v>0</v>
      </c>
      <c r="AJ12" s="208"/>
      <c r="AK12" s="208"/>
      <c r="AL12" s="208"/>
      <c r="AM12" s="208"/>
      <c r="AN12" s="208"/>
      <c r="AO12" s="208"/>
      <c r="AP12" s="208"/>
      <c r="AQ12" s="208"/>
      <c r="AR12" s="208"/>
      <c r="AS12" s="208"/>
      <c r="AT12" s="208"/>
      <c r="AU12" s="208"/>
      <c r="AV12" s="208"/>
      <c r="AW12" s="208"/>
      <c r="AX12" s="208">
        <v>0</v>
      </c>
      <c r="AY12" s="208"/>
      <c r="AZ12" s="208"/>
      <c r="BA12" s="208"/>
      <c r="BB12" s="208"/>
      <c r="BC12" s="208"/>
      <c r="BD12" s="208"/>
      <c r="BE12" s="208"/>
      <c r="BF12" s="208"/>
      <c r="BG12" s="208"/>
      <c r="BH12" s="208"/>
      <c r="BI12" s="208"/>
      <c r="BJ12" s="208"/>
      <c r="BK12" s="208"/>
      <c r="BL12" s="208"/>
      <c r="BM12" s="208">
        <v>0</v>
      </c>
      <c r="BN12" s="208"/>
      <c r="BO12" s="208"/>
      <c r="BP12" s="208"/>
      <c r="BQ12" s="208"/>
      <c r="BR12" s="208"/>
      <c r="BS12" s="208"/>
      <c r="BT12" s="208"/>
      <c r="BU12" s="208"/>
      <c r="BV12" s="208"/>
      <c r="BW12" s="208"/>
      <c r="BX12" s="208"/>
      <c r="BY12" s="208"/>
      <c r="BZ12" s="208"/>
      <c r="CA12" s="209"/>
      <c r="CB12" s="117"/>
      <c r="CC12" s="118"/>
    </row>
    <row r="13" spans="2:81" s="71" customFormat="1" ht="15" customHeight="1" outlineLevel="1">
      <c r="B13" s="72"/>
      <c r="C13" s="215"/>
      <c r="D13" s="88" t="s">
        <v>86</v>
      </c>
      <c r="E13" s="207">
        <v>0</v>
      </c>
      <c r="F13" s="208"/>
      <c r="G13" s="208"/>
      <c r="H13" s="208"/>
      <c r="I13" s="208"/>
      <c r="J13" s="208"/>
      <c r="K13" s="208"/>
      <c r="L13" s="208"/>
      <c r="M13" s="208"/>
      <c r="N13" s="208"/>
      <c r="O13" s="208"/>
      <c r="P13" s="208"/>
      <c r="Q13" s="208"/>
      <c r="R13" s="208"/>
      <c r="S13" s="208"/>
      <c r="T13" s="208">
        <v>0</v>
      </c>
      <c r="U13" s="208"/>
      <c r="V13" s="208"/>
      <c r="W13" s="208"/>
      <c r="X13" s="208"/>
      <c r="Y13" s="208"/>
      <c r="Z13" s="208"/>
      <c r="AA13" s="208"/>
      <c r="AB13" s="208"/>
      <c r="AC13" s="208"/>
      <c r="AD13" s="208"/>
      <c r="AE13" s="208"/>
      <c r="AF13" s="208"/>
      <c r="AG13" s="208"/>
      <c r="AH13" s="208"/>
      <c r="AI13" s="208">
        <v>0</v>
      </c>
      <c r="AJ13" s="208"/>
      <c r="AK13" s="208"/>
      <c r="AL13" s="208"/>
      <c r="AM13" s="208"/>
      <c r="AN13" s="208"/>
      <c r="AO13" s="208"/>
      <c r="AP13" s="208"/>
      <c r="AQ13" s="208"/>
      <c r="AR13" s="208"/>
      <c r="AS13" s="208"/>
      <c r="AT13" s="208"/>
      <c r="AU13" s="208"/>
      <c r="AV13" s="208"/>
      <c r="AW13" s="208"/>
      <c r="AX13" s="208">
        <v>0</v>
      </c>
      <c r="AY13" s="208"/>
      <c r="AZ13" s="208"/>
      <c r="BA13" s="208"/>
      <c r="BB13" s="208"/>
      <c r="BC13" s="208"/>
      <c r="BD13" s="208"/>
      <c r="BE13" s="208"/>
      <c r="BF13" s="208"/>
      <c r="BG13" s="208"/>
      <c r="BH13" s="208"/>
      <c r="BI13" s="208"/>
      <c r="BJ13" s="208"/>
      <c r="BK13" s="208"/>
      <c r="BL13" s="208"/>
      <c r="BM13" s="208">
        <v>0</v>
      </c>
      <c r="BN13" s="208"/>
      <c r="BO13" s="208"/>
      <c r="BP13" s="208"/>
      <c r="BQ13" s="208"/>
      <c r="BR13" s="208"/>
      <c r="BS13" s="208"/>
      <c r="BT13" s="208"/>
      <c r="BU13" s="208"/>
      <c r="BV13" s="208"/>
      <c r="BW13" s="208"/>
      <c r="BX13" s="208"/>
      <c r="BY13" s="208"/>
      <c r="BZ13" s="208"/>
      <c r="CA13" s="209"/>
      <c r="CB13" s="117"/>
      <c r="CC13" s="118"/>
    </row>
    <row r="14" spans="2:81" s="71" customFormat="1" ht="15" customHeight="1" outlineLevel="1">
      <c r="B14" s="72"/>
      <c r="C14" s="215"/>
      <c r="D14" s="88" t="s">
        <v>87</v>
      </c>
      <c r="E14" s="207">
        <v>0</v>
      </c>
      <c r="F14" s="208"/>
      <c r="G14" s="208"/>
      <c r="H14" s="208"/>
      <c r="I14" s="208"/>
      <c r="J14" s="208"/>
      <c r="K14" s="208"/>
      <c r="L14" s="208"/>
      <c r="M14" s="208"/>
      <c r="N14" s="208"/>
      <c r="O14" s="208"/>
      <c r="P14" s="208"/>
      <c r="Q14" s="208"/>
      <c r="R14" s="208"/>
      <c r="S14" s="208"/>
      <c r="T14" s="208">
        <v>0</v>
      </c>
      <c r="U14" s="208"/>
      <c r="V14" s="208"/>
      <c r="W14" s="208"/>
      <c r="X14" s="208"/>
      <c r="Y14" s="208"/>
      <c r="Z14" s="208"/>
      <c r="AA14" s="208"/>
      <c r="AB14" s="208"/>
      <c r="AC14" s="208"/>
      <c r="AD14" s="208"/>
      <c r="AE14" s="208"/>
      <c r="AF14" s="208"/>
      <c r="AG14" s="208"/>
      <c r="AH14" s="208"/>
      <c r="AI14" s="208">
        <v>0</v>
      </c>
      <c r="AJ14" s="208"/>
      <c r="AK14" s="208"/>
      <c r="AL14" s="208"/>
      <c r="AM14" s="208"/>
      <c r="AN14" s="208"/>
      <c r="AO14" s="208"/>
      <c r="AP14" s="208"/>
      <c r="AQ14" s="208"/>
      <c r="AR14" s="208"/>
      <c r="AS14" s="208"/>
      <c r="AT14" s="208"/>
      <c r="AU14" s="208"/>
      <c r="AV14" s="208"/>
      <c r="AW14" s="208"/>
      <c r="AX14" s="208">
        <v>0</v>
      </c>
      <c r="AY14" s="208"/>
      <c r="AZ14" s="208"/>
      <c r="BA14" s="208"/>
      <c r="BB14" s="208"/>
      <c r="BC14" s="208"/>
      <c r="BD14" s="208"/>
      <c r="BE14" s="208"/>
      <c r="BF14" s="208"/>
      <c r="BG14" s="208"/>
      <c r="BH14" s="208"/>
      <c r="BI14" s="208"/>
      <c r="BJ14" s="208"/>
      <c r="BK14" s="208"/>
      <c r="BL14" s="208"/>
      <c r="BM14" s="208">
        <v>0</v>
      </c>
      <c r="BN14" s="208"/>
      <c r="BO14" s="208"/>
      <c r="BP14" s="208"/>
      <c r="BQ14" s="208"/>
      <c r="BR14" s="208"/>
      <c r="BS14" s="208"/>
      <c r="BT14" s="208"/>
      <c r="BU14" s="208"/>
      <c r="BV14" s="208"/>
      <c r="BW14" s="208"/>
      <c r="BX14" s="208"/>
      <c r="BY14" s="208"/>
      <c r="BZ14" s="208"/>
      <c r="CA14" s="209"/>
      <c r="CB14" s="117"/>
      <c r="CC14" s="118"/>
    </row>
    <row r="15" spans="2:81" s="71" customFormat="1" ht="15" customHeight="1" outlineLevel="1">
      <c r="B15" s="72"/>
      <c r="C15" s="215">
        <v>43525</v>
      </c>
      <c r="D15" s="88" t="s">
        <v>85</v>
      </c>
      <c r="E15" s="207">
        <v>0</v>
      </c>
      <c r="F15" s="208"/>
      <c r="G15" s="208"/>
      <c r="H15" s="208"/>
      <c r="I15" s="208"/>
      <c r="J15" s="208"/>
      <c r="K15" s="208"/>
      <c r="L15" s="208"/>
      <c r="M15" s="208"/>
      <c r="N15" s="208"/>
      <c r="O15" s="208"/>
      <c r="P15" s="208"/>
      <c r="Q15" s="208"/>
      <c r="R15" s="208"/>
      <c r="S15" s="208"/>
      <c r="T15" s="208">
        <v>0</v>
      </c>
      <c r="U15" s="208"/>
      <c r="V15" s="208"/>
      <c r="W15" s="208"/>
      <c r="X15" s="208"/>
      <c r="Y15" s="208"/>
      <c r="Z15" s="208"/>
      <c r="AA15" s="208"/>
      <c r="AB15" s="208"/>
      <c r="AC15" s="208"/>
      <c r="AD15" s="208"/>
      <c r="AE15" s="208"/>
      <c r="AF15" s="208"/>
      <c r="AG15" s="208"/>
      <c r="AH15" s="208"/>
      <c r="AI15" s="208">
        <v>0</v>
      </c>
      <c r="AJ15" s="208"/>
      <c r="AK15" s="208"/>
      <c r="AL15" s="208"/>
      <c r="AM15" s="208"/>
      <c r="AN15" s="208"/>
      <c r="AO15" s="208"/>
      <c r="AP15" s="208"/>
      <c r="AQ15" s="208"/>
      <c r="AR15" s="208"/>
      <c r="AS15" s="208"/>
      <c r="AT15" s="208"/>
      <c r="AU15" s="208"/>
      <c r="AV15" s="208"/>
      <c r="AW15" s="208"/>
      <c r="AX15" s="208">
        <v>0</v>
      </c>
      <c r="AY15" s="208"/>
      <c r="AZ15" s="208"/>
      <c r="BA15" s="208"/>
      <c r="BB15" s="208"/>
      <c r="BC15" s="208"/>
      <c r="BD15" s="208"/>
      <c r="BE15" s="208"/>
      <c r="BF15" s="208"/>
      <c r="BG15" s="208"/>
      <c r="BH15" s="208"/>
      <c r="BI15" s="208"/>
      <c r="BJ15" s="208"/>
      <c r="BK15" s="208"/>
      <c r="BL15" s="208"/>
      <c r="BM15" s="208">
        <v>0</v>
      </c>
      <c r="BN15" s="208"/>
      <c r="BO15" s="208"/>
      <c r="BP15" s="208"/>
      <c r="BQ15" s="208"/>
      <c r="BR15" s="208"/>
      <c r="BS15" s="208"/>
      <c r="BT15" s="208"/>
      <c r="BU15" s="208"/>
      <c r="BV15" s="208"/>
      <c r="BW15" s="208"/>
      <c r="BX15" s="208"/>
      <c r="BY15" s="208"/>
      <c r="BZ15" s="208"/>
      <c r="CA15" s="209"/>
      <c r="CB15" s="117"/>
      <c r="CC15" s="118"/>
    </row>
    <row r="16" spans="2:81" s="71" customFormat="1" ht="15" customHeight="1" outlineLevel="1">
      <c r="B16" s="72"/>
      <c r="C16" s="215"/>
      <c r="D16" s="88" t="s">
        <v>86</v>
      </c>
      <c r="E16" s="207">
        <v>0</v>
      </c>
      <c r="F16" s="208"/>
      <c r="G16" s="208"/>
      <c r="H16" s="208"/>
      <c r="I16" s="208"/>
      <c r="J16" s="208"/>
      <c r="K16" s="208"/>
      <c r="L16" s="208"/>
      <c r="M16" s="208"/>
      <c r="N16" s="208"/>
      <c r="O16" s="208"/>
      <c r="P16" s="208"/>
      <c r="Q16" s="208"/>
      <c r="R16" s="208"/>
      <c r="S16" s="208"/>
      <c r="T16" s="208">
        <v>0</v>
      </c>
      <c r="U16" s="208"/>
      <c r="V16" s="208"/>
      <c r="W16" s="208"/>
      <c r="X16" s="208"/>
      <c r="Y16" s="208"/>
      <c r="Z16" s="208"/>
      <c r="AA16" s="208"/>
      <c r="AB16" s="208"/>
      <c r="AC16" s="208"/>
      <c r="AD16" s="208"/>
      <c r="AE16" s="208"/>
      <c r="AF16" s="208"/>
      <c r="AG16" s="208"/>
      <c r="AH16" s="208"/>
      <c r="AI16" s="208">
        <v>0</v>
      </c>
      <c r="AJ16" s="208"/>
      <c r="AK16" s="208"/>
      <c r="AL16" s="208"/>
      <c r="AM16" s="208"/>
      <c r="AN16" s="208"/>
      <c r="AO16" s="208"/>
      <c r="AP16" s="208"/>
      <c r="AQ16" s="208"/>
      <c r="AR16" s="208"/>
      <c r="AS16" s="208"/>
      <c r="AT16" s="208"/>
      <c r="AU16" s="208"/>
      <c r="AV16" s="208"/>
      <c r="AW16" s="208"/>
      <c r="AX16" s="208">
        <v>0</v>
      </c>
      <c r="AY16" s="208"/>
      <c r="AZ16" s="208"/>
      <c r="BA16" s="208"/>
      <c r="BB16" s="208"/>
      <c r="BC16" s="208"/>
      <c r="BD16" s="208"/>
      <c r="BE16" s="208"/>
      <c r="BF16" s="208"/>
      <c r="BG16" s="208"/>
      <c r="BH16" s="208"/>
      <c r="BI16" s="208"/>
      <c r="BJ16" s="208"/>
      <c r="BK16" s="208"/>
      <c r="BL16" s="208"/>
      <c r="BM16" s="208">
        <v>0</v>
      </c>
      <c r="BN16" s="208"/>
      <c r="BO16" s="208"/>
      <c r="BP16" s="208"/>
      <c r="BQ16" s="208"/>
      <c r="BR16" s="208"/>
      <c r="BS16" s="208"/>
      <c r="BT16" s="208"/>
      <c r="BU16" s="208"/>
      <c r="BV16" s="208"/>
      <c r="BW16" s="208"/>
      <c r="BX16" s="208"/>
      <c r="BY16" s="208"/>
      <c r="BZ16" s="208"/>
      <c r="CA16" s="209"/>
      <c r="CB16" s="117"/>
      <c r="CC16" s="118"/>
    </row>
    <row r="17" spans="2:81" s="71" customFormat="1" ht="15" customHeight="1" outlineLevel="1">
      <c r="B17" s="72"/>
      <c r="C17" s="215"/>
      <c r="D17" s="88" t="s">
        <v>87</v>
      </c>
      <c r="E17" s="207">
        <v>0</v>
      </c>
      <c r="F17" s="208"/>
      <c r="G17" s="208"/>
      <c r="H17" s="208"/>
      <c r="I17" s="208"/>
      <c r="J17" s="208"/>
      <c r="K17" s="208"/>
      <c r="L17" s="208"/>
      <c r="M17" s="208"/>
      <c r="N17" s="208"/>
      <c r="O17" s="208"/>
      <c r="P17" s="208"/>
      <c r="Q17" s="208"/>
      <c r="R17" s="208"/>
      <c r="S17" s="208"/>
      <c r="T17" s="208">
        <v>0</v>
      </c>
      <c r="U17" s="208"/>
      <c r="V17" s="208"/>
      <c r="W17" s="208"/>
      <c r="X17" s="208"/>
      <c r="Y17" s="208"/>
      <c r="Z17" s="208"/>
      <c r="AA17" s="208"/>
      <c r="AB17" s="208"/>
      <c r="AC17" s="208"/>
      <c r="AD17" s="208"/>
      <c r="AE17" s="208"/>
      <c r="AF17" s="208"/>
      <c r="AG17" s="208"/>
      <c r="AH17" s="208"/>
      <c r="AI17" s="208">
        <v>0</v>
      </c>
      <c r="AJ17" s="208"/>
      <c r="AK17" s="208"/>
      <c r="AL17" s="208"/>
      <c r="AM17" s="208"/>
      <c r="AN17" s="208"/>
      <c r="AO17" s="208"/>
      <c r="AP17" s="208"/>
      <c r="AQ17" s="208"/>
      <c r="AR17" s="208"/>
      <c r="AS17" s="208"/>
      <c r="AT17" s="208"/>
      <c r="AU17" s="208"/>
      <c r="AV17" s="208"/>
      <c r="AW17" s="208"/>
      <c r="AX17" s="208">
        <v>0</v>
      </c>
      <c r="AY17" s="208"/>
      <c r="AZ17" s="208"/>
      <c r="BA17" s="208"/>
      <c r="BB17" s="208"/>
      <c r="BC17" s="208"/>
      <c r="BD17" s="208"/>
      <c r="BE17" s="208"/>
      <c r="BF17" s="208"/>
      <c r="BG17" s="208"/>
      <c r="BH17" s="208"/>
      <c r="BI17" s="208"/>
      <c r="BJ17" s="208"/>
      <c r="BK17" s="208"/>
      <c r="BL17" s="208"/>
      <c r="BM17" s="208">
        <v>0</v>
      </c>
      <c r="BN17" s="208"/>
      <c r="BO17" s="208"/>
      <c r="BP17" s="208"/>
      <c r="BQ17" s="208"/>
      <c r="BR17" s="208"/>
      <c r="BS17" s="208"/>
      <c r="BT17" s="208"/>
      <c r="BU17" s="208"/>
      <c r="BV17" s="208"/>
      <c r="BW17" s="208"/>
      <c r="BX17" s="208"/>
      <c r="BY17" s="208"/>
      <c r="BZ17" s="208"/>
      <c r="CA17" s="209"/>
      <c r="CB17" s="117"/>
      <c r="CC17" s="118"/>
    </row>
    <row r="18" spans="2:81" s="71" customFormat="1" ht="15" customHeight="1" outlineLevel="1">
      <c r="B18" s="72"/>
      <c r="C18" s="215">
        <v>43556</v>
      </c>
      <c r="D18" s="88" t="s">
        <v>85</v>
      </c>
      <c r="E18" s="207">
        <v>0</v>
      </c>
      <c r="F18" s="208"/>
      <c r="G18" s="208"/>
      <c r="H18" s="208"/>
      <c r="I18" s="208"/>
      <c r="J18" s="208"/>
      <c r="K18" s="208"/>
      <c r="L18" s="208"/>
      <c r="M18" s="208"/>
      <c r="N18" s="208"/>
      <c r="O18" s="208"/>
      <c r="P18" s="208"/>
      <c r="Q18" s="208"/>
      <c r="R18" s="208"/>
      <c r="S18" s="208"/>
      <c r="T18" s="208">
        <v>0</v>
      </c>
      <c r="U18" s="208"/>
      <c r="V18" s="208"/>
      <c r="W18" s="208"/>
      <c r="X18" s="208"/>
      <c r="Y18" s="208"/>
      <c r="Z18" s="208"/>
      <c r="AA18" s="208"/>
      <c r="AB18" s="208"/>
      <c r="AC18" s="208"/>
      <c r="AD18" s="208"/>
      <c r="AE18" s="208"/>
      <c r="AF18" s="208"/>
      <c r="AG18" s="208"/>
      <c r="AH18" s="208"/>
      <c r="AI18" s="208">
        <v>0</v>
      </c>
      <c r="AJ18" s="208"/>
      <c r="AK18" s="208"/>
      <c r="AL18" s="208"/>
      <c r="AM18" s="208"/>
      <c r="AN18" s="208"/>
      <c r="AO18" s="208"/>
      <c r="AP18" s="208"/>
      <c r="AQ18" s="208"/>
      <c r="AR18" s="208"/>
      <c r="AS18" s="208"/>
      <c r="AT18" s="208"/>
      <c r="AU18" s="208"/>
      <c r="AV18" s="208"/>
      <c r="AW18" s="208"/>
      <c r="AX18" s="208">
        <v>0</v>
      </c>
      <c r="AY18" s="208"/>
      <c r="AZ18" s="208"/>
      <c r="BA18" s="208"/>
      <c r="BB18" s="208"/>
      <c r="BC18" s="208"/>
      <c r="BD18" s="208"/>
      <c r="BE18" s="208"/>
      <c r="BF18" s="208"/>
      <c r="BG18" s="208"/>
      <c r="BH18" s="208"/>
      <c r="BI18" s="208"/>
      <c r="BJ18" s="208"/>
      <c r="BK18" s="208"/>
      <c r="BL18" s="208"/>
      <c r="BM18" s="208">
        <v>0</v>
      </c>
      <c r="BN18" s="208"/>
      <c r="BO18" s="208"/>
      <c r="BP18" s="208"/>
      <c r="BQ18" s="208"/>
      <c r="BR18" s="208"/>
      <c r="BS18" s="208"/>
      <c r="BT18" s="208"/>
      <c r="BU18" s="208"/>
      <c r="BV18" s="208"/>
      <c r="BW18" s="208"/>
      <c r="BX18" s="208"/>
      <c r="BY18" s="208"/>
      <c r="BZ18" s="208"/>
      <c r="CA18" s="209"/>
      <c r="CB18" s="117"/>
      <c r="CC18" s="118"/>
    </row>
    <row r="19" spans="2:81" s="71" customFormat="1" ht="15" customHeight="1" outlineLevel="1">
      <c r="B19" s="72"/>
      <c r="C19" s="215"/>
      <c r="D19" s="88" t="s">
        <v>86</v>
      </c>
      <c r="E19" s="207">
        <v>0</v>
      </c>
      <c r="F19" s="208"/>
      <c r="G19" s="208"/>
      <c r="H19" s="208"/>
      <c r="I19" s="208"/>
      <c r="J19" s="208"/>
      <c r="K19" s="208"/>
      <c r="L19" s="208"/>
      <c r="M19" s="208"/>
      <c r="N19" s="208"/>
      <c r="O19" s="208"/>
      <c r="P19" s="208"/>
      <c r="Q19" s="208"/>
      <c r="R19" s="208"/>
      <c r="S19" s="208"/>
      <c r="T19" s="208">
        <v>0</v>
      </c>
      <c r="U19" s="208"/>
      <c r="V19" s="208"/>
      <c r="W19" s="208"/>
      <c r="X19" s="208"/>
      <c r="Y19" s="208"/>
      <c r="Z19" s="208"/>
      <c r="AA19" s="208"/>
      <c r="AB19" s="208"/>
      <c r="AC19" s="208"/>
      <c r="AD19" s="208"/>
      <c r="AE19" s="208"/>
      <c r="AF19" s="208"/>
      <c r="AG19" s="208"/>
      <c r="AH19" s="208"/>
      <c r="AI19" s="208">
        <v>0</v>
      </c>
      <c r="AJ19" s="208"/>
      <c r="AK19" s="208"/>
      <c r="AL19" s="208"/>
      <c r="AM19" s="208"/>
      <c r="AN19" s="208"/>
      <c r="AO19" s="208"/>
      <c r="AP19" s="208"/>
      <c r="AQ19" s="208"/>
      <c r="AR19" s="208"/>
      <c r="AS19" s="208"/>
      <c r="AT19" s="208"/>
      <c r="AU19" s="208"/>
      <c r="AV19" s="208"/>
      <c r="AW19" s="208"/>
      <c r="AX19" s="208">
        <v>0</v>
      </c>
      <c r="AY19" s="208"/>
      <c r="AZ19" s="208"/>
      <c r="BA19" s="208"/>
      <c r="BB19" s="208"/>
      <c r="BC19" s="208"/>
      <c r="BD19" s="208"/>
      <c r="BE19" s="208"/>
      <c r="BF19" s="208"/>
      <c r="BG19" s="208"/>
      <c r="BH19" s="208"/>
      <c r="BI19" s="208"/>
      <c r="BJ19" s="208"/>
      <c r="BK19" s="208"/>
      <c r="BL19" s="208"/>
      <c r="BM19" s="208">
        <v>0</v>
      </c>
      <c r="BN19" s="208"/>
      <c r="BO19" s="208"/>
      <c r="BP19" s="208"/>
      <c r="BQ19" s="208"/>
      <c r="BR19" s="208"/>
      <c r="BS19" s="208"/>
      <c r="BT19" s="208"/>
      <c r="BU19" s="208"/>
      <c r="BV19" s="208"/>
      <c r="BW19" s="208"/>
      <c r="BX19" s="208"/>
      <c r="BY19" s="208"/>
      <c r="BZ19" s="208"/>
      <c r="CA19" s="209"/>
      <c r="CB19" s="117"/>
      <c r="CC19" s="118"/>
    </row>
    <row r="20" spans="2:81" s="71" customFormat="1" ht="15" customHeight="1" outlineLevel="1">
      <c r="B20" s="72"/>
      <c r="C20" s="215"/>
      <c r="D20" s="88" t="s">
        <v>87</v>
      </c>
      <c r="E20" s="207">
        <v>0</v>
      </c>
      <c r="F20" s="208"/>
      <c r="G20" s="208"/>
      <c r="H20" s="208"/>
      <c r="I20" s="208"/>
      <c r="J20" s="208"/>
      <c r="K20" s="208"/>
      <c r="L20" s="208"/>
      <c r="M20" s="208"/>
      <c r="N20" s="208"/>
      <c r="O20" s="208"/>
      <c r="P20" s="208"/>
      <c r="Q20" s="208"/>
      <c r="R20" s="208"/>
      <c r="S20" s="208"/>
      <c r="T20" s="208">
        <v>0</v>
      </c>
      <c r="U20" s="208"/>
      <c r="V20" s="208"/>
      <c r="W20" s="208"/>
      <c r="X20" s="208"/>
      <c r="Y20" s="208"/>
      <c r="Z20" s="208"/>
      <c r="AA20" s="208"/>
      <c r="AB20" s="208"/>
      <c r="AC20" s="208"/>
      <c r="AD20" s="208"/>
      <c r="AE20" s="208"/>
      <c r="AF20" s="208"/>
      <c r="AG20" s="208"/>
      <c r="AH20" s="208"/>
      <c r="AI20" s="208">
        <v>0</v>
      </c>
      <c r="AJ20" s="208"/>
      <c r="AK20" s="208"/>
      <c r="AL20" s="208"/>
      <c r="AM20" s="208"/>
      <c r="AN20" s="208"/>
      <c r="AO20" s="208"/>
      <c r="AP20" s="208"/>
      <c r="AQ20" s="208"/>
      <c r="AR20" s="208"/>
      <c r="AS20" s="208"/>
      <c r="AT20" s="208"/>
      <c r="AU20" s="208"/>
      <c r="AV20" s="208"/>
      <c r="AW20" s="208"/>
      <c r="AX20" s="208">
        <v>0</v>
      </c>
      <c r="AY20" s="208"/>
      <c r="AZ20" s="208"/>
      <c r="BA20" s="208"/>
      <c r="BB20" s="208"/>
      <c r="BC20" s="208"/>
      <c r="BD20" s="208"/>
      <c r="BE20" s="208"/>
      <c r="BF20" s="208"/>
      <c r="BG20" s="208"/>
      <c r="BH20" s="208"/>
      <c r="BI20" s="208"/>
      <c r="BJ20" s="208"/>
      <c r="BK20" s="208"/>
      <c r="BL20" s="208"/>
      <c r="BM20" s="208">
        <v>0</v>
      </c>
      <c r="BN20" s="208"/>
      <c r="BO20" s="208"/>
      <c r="BP20" s="208"/>
      <c r="BQ20" s="208"/>
      <c r="BR20" s="208"/>
      <c r="BS20" s="208"/>
      <c r="BT20" s="208"/>
      <c r="BU20" s="208"/>
      <c r="BV20" s="208"/>
      <c r="BW20" s="208"/>
      <c r="BX20" s="208"/>
      <c r="BY20" s="208"/>
      <c r="BZ20" s="208"/>
      <c r="CA20" s="209"/>
      <c r="CB20" s="117"/>
      <c r="CC20" s="118"/>
    </row>
    <row r="21" spans="2:81" s="71" customFormat="1" ht="15" customHeight="1" outlineLevel="1">
      <c r="B21" s="72"/>
      <c r="C21" s="215">
        <v>43586</v>
      </c>
      <c r="D21" s="88" t="s">
        <v>85</v>
      </c>
      <c r="E21" s="207">
        <v>0</v>
      </c>
      <c r="F21" s="208"/>
      <c r="G21" s="208"/>
      <c r="H21" s="208"/>
      <c r="I21" s="208"/>
      <c r="J21" s="208"/>
      <c r="K21" s="208"/>
      <c r="L21" s="208"/>
      <c r="M21" s="208"/>
      <c r="N21" s="208"/>
      <c r="O21" s="208"/>
      <c r="P21" s="208"/>
      <c r="Q21" s="208"/>
      <c r="R21" s="208"/>
      <c r="S21" s="208"/>
      <c r="T21" s="208">
        <v>0</v>
      </c>
      <c r="U21" s="208"/>
      <c r="V21" s="208"/>
      <c r="W21" s="208"/>
      <c r="X21" s="208"/>
      <c r="Y21" s="208"/>
      <c r="Z21" s="208"/>
      <c r="AA21" s="208"/>
      <c r="AB21" s="208"/>
      <c r="AC21" s="208"/>
      <c r="AD21" s="208"/>
      <c r="AE21" s="208"/>
      <c r="AF21" s="208"/>
      <c r="AG21" s="208"/>
      <c r="AH21" s="208"/>
      <c r="AI21" s="208">
        <v>0</v>
      </c>
      <c r="AJ21" s="208"/>
      <c r="AK21" s="208"/>
      <c r="AL21" s="208"/>
      <c r="AM21" s="208"/>
      <c r="AN21" s="208"/>
      <c r="AO21" s="208"/>
      <c r="AP21" s="208"/>
      <c r="AQ21" s="208"/>
      <c r="AR21" s="208"/>
      <c r="AS21" s="208"/>
      <c r="AT21" s="208"/>
      <c r="AU21" s="208"/>
      <c r="AV21" s="208"/>
      <c r="AW21" s="208"/>
      <c r="AX21" s="208">
        <v>0</v>
      </c>
      <c r="AY21" s="208"/>
      <c r="AZ21" s="208"/>
      <c r="BA21" s="208"/>
      <c r="BB21" s="208"/>
      <c r="BC21" s="208"/>
      <c r="BD21" s="208"/>
      <c r="BE21" s="208"/>
      <c r="BF21" s="208"/>
      <c r="BG21" s="208"/>
      <c r="BH21" s="208"/>
      <c r="BI21" s="208"/>
      <c r="BJ21" s="208"/>
      <c r="BK21" s="208"/>
      <c r="BL21" s="208"/>
      <c r="BM21" s="208">
        <v>0</v>
      </c>
      <c r="BN21" s="208"/>
      <c r="BO21" s="208"/>
      <c r="BP21" s="208"/>
      <c r="BQ21" s="208"/>
      <c r="BR21" s="208"/>
      <c r="BS21" s="208"/>
      <c r="BT21" s="208"/>
      <c r="BU21" s="208"/>
      <c r="BV21" s="208"/>
      <c r="BW21" s="208"/>
      <c r="BX21" s="208"/>
      <c r="BY21" s="208"/>
      <c r="BZ21" s="208"/>
      <c r="CA21" s="209"/>
      <c r="CB21" s="117"/>
      <c r="CC21" s="118"/>
    </row>
    <row r="22" spans="2:81" s="71" customFormat="1" ht="15" customHeight="1" outlineLevel="1">
      <c r="B22" s="72"/>
      <c r="C22" s="215"/>
      <c r="D22" s="88" t="s">
        <v>86</v>
      </c>
      <c r="E22" s="207">
        <v>0</v>
      </c>
      <c r="F22" s="208"/>
      <c r="G22" s="208"/>
      <c r="H22" s="208"/>
      <c r="I22" s="208"/>
      <c r="J22" s="208"/>
      <c r="K22" s="208"/>
      <c r="L22" s="208"/>
      <c r="M22" s="208"/>
      <c r="N22" s="208"/>
      <c r="O22" s="208"/>
      <c r="P22" s="208"/>
      <c r="Q22" s="208"/>
      <c r="R22" s="208"/>
      <c r="S22" s="208"/>
      <c r="T22" s="208">
        <v>0</v>
      </c>
      <c r="U22" s="208"/>
      <c r="V22" s="208"/>
      <c r="W22" s="208"/>
      <c r="X22" s="208"/>
      <c r="Y22" s="208"/>
      <c r="Z22" s="208"/>
      <c r="AA22" s="208"/>
      <c r="AB22" s="208"/>
      <c r="AC22" s="208"/>
      <c r="AD22" s="208"/>
      <c r="AE22" s="208"/>
      <c r="AF22" s="208"/>
      <c r="AG22" s="208"/>
      <c r="AH22" s="208"/>
      <c r="AI22" s="208">
        <v>0</v>
      </c>
      <c r="AJ22" s="208"/>
      <c r="AK22" s="208"/>
      <c r="AL22" s="208"/>
      <c r="AM22" s="208"/>
      <c r="AN22" s="208"/>
      <c r="AO22" s="208"/>
      <c r="AP22" s="208"/>
      <c r="AQ22" s="208"/>
      <c r="AR22" s="208"/>
      <c r="AS22" s="208"/>
      <c r="AT22" s="208"/>
      <c r="AU22" s="208"/>
      <c r="AV22" s="208"/>
      <c r="AW22" s="208"/>
      <c r="AX22" s="208">
        <v>0</v>
      </c>
      <c r="AY22" s="208"/>
      <c r="AZ22" s="208"/>
      <c r="BA22" s="208"/>
      <c r="BB22" s="208"/>
      <c r="BC22" s="208"/>
      <c r="BD22" s="208"/>
      <c r="BE22" s="208"/>
      <c r="BF22" s="208"/>
      <c r="BG22" s="208"/>
      <c r="BH22" s="208"/>
      <c r="BI22" s="208"/>
      <c r="BJ22" s="208"/>
      <c r="BK22" s="208"/>
      <c r="BL22" s="208"/>
      <c r="BM22" s="208">
        <v>0</v>
      </c>
      <c r="BN22" s="208"/>
      <c r="BO22" s="208"/>
      <c r="BP22" s="208"/>
      <c r="BQ22" s="208"/>
      <c r="BR22" s="208"/>
      <c r="BS22" s="208"/>
      <c r="BT22" s="208"/>
      <c r="BU22" s="208"/>
      <c r="BV22" s="208"/>
      <c r="BW22" s="208"/>
      <c r="BX22" s="208"/>
      <c r="BY22" s="208"/>
      <c r="BZ22" s="208"/>
      <c r="CA22" s="209"/>
      <c r="CB22" s="117"/>
      <c r="CC22" s="118"/>
    </row>
    <row r="23" spans="2:81" s="71" customFormat="1" ht="15" customHeight="1" outlineLevel="1">
      <c r="B23" s="72"/>
      <c r="C23" s="215"/>
      <c r="D23" s="88" t="s">
        <v>87</v>
      </c>
      <c r="E23" s="207">
        <v>0</v>
      </c>
      <c r="F23" s="208"/>
      <c r="G23" s="208"/>
      <c r="H23" s="208"/>
      <c r="I23" s="208"/>
      <c r="J23" s="208"/>
      <c r="K23" s="208"/>
      <c r="L23" s="208"/>
      <c r="M23" s="208"/>
      <c r="N23" s="208"/>
      <c r="O23" s="208"/>
      <c r="P23" s="208"/>
      <c r="Q23" s="208"/>
      <c r="R23" s="208"/>
      <c r="S23" s="208"/>
      <c r="T23" s="208">
        <v>0</v>
      </c>
      <c r="U23" s="208"/>
      <c r="V23" s="208"/>
      <c r="W23" s="208"/>
      <c r="X23" s="208"/>
      <c r="Y23" s="208"/>
      <c r="Z23" s="208"/>
      <c r="AA23" s="208"/>
      <c r="AB23" s="208"/>
      <c r="AC23" s="208"/>
      <c r="AD23" s="208"/>
      <c r="AE23" s="208"/>
      <c r="AF23" s="208"/>
      <c r="AG23" s="208"/>
      <c r="AH23" s="208"/>
      <c r="AI23" s="208">
        <v>0</v>
      </c>
      <c r="AJ23" s="208"/>
      <c r="AK23" s="208"/>
      <c r="AL23" s="208"/>
      <c r="AM23" s="208"/>
      <c r="AN23" s="208"/>
      <c r="AO23" s="208"/>
      <c r="AP23" s="208"/>
      <c r="AQ23" s="208"/>
      <c r="AR23" s="208"/>
      <c r="AS23" s="208"/>
      <c r="AT23" s="208"/>
      <c r="AU23" s="208"/>
      <c r="AV23" s="208"/>
      <c r="AW23" s="208"/>
      <c r="AX23" s="208">
        <v>0</v>
      </c>
      <c r="AY23" s="208"/>
      <c r="AZ23" s="208"/>
      <c r="BA23" s="208"/>
      <c r="BB23" s="208"/>
      <c r="BC23" s="208"/>
      <c r="BD23" s="208"/>
      <c r="BE23" s="208"/>
      <c r="BF23" s="208"/>
      <c r="BG23" s="208"/>
      <c r="BH23" s="208"/>
      <c r="BI23" s="208"/>
      <c r="BJ23" s="208"/>
      <c r="BK23" s="208"/>
      <c r="BL23" s="208"/>
      <c r="BM23" s="208">
        <v>0</v>
      </c>
      <c r="BN23" s="208"/>
      <c r="BO23" s="208"/>
      <c r="BP23" s="208"/>
      <c r="BQ23" s="208"/>
      <c r="BR23" s="208"/>
      <c r="BS23" s="208"/>
      <c r="BT23" s="208"/>
      <c r="BU23" s="208"/>
      <c r="BV23" s="208"/>
      <c r="BW23" s="208"/>
      <c r="BX23" s="208"/>
      <c r="BY23" s="208"/>
      <c r="BZ23" s="208"/>
      <c r="CA23" s="209"/>
      <c r="CB23" s="117"/>
      <c r="CC23" s="118"/>
    </row>
    <row r="24" spans="2:81" s="71" customFormat="1" ht="15" customHeight="1" outlineLevel="1">
      <c r="B24" s="72"/>
      <c r="C24" s="215">
        <v>43617</v>
      </c>
      <c r="D24" s="88" t="s">
        <v>85</v>
      </c>
      <c r="E24" s="207">
        <v>0</v>
      </c>
      <c r="F24" s="208"/>
      <c r="G24" s="208"/>
      <c r="H24" s="208"/>
      <c r="I24" s="208"/>
      <c r="J24" s="208"/>
      <c r="K24" s="208"/>
      <c r="L24" s="208"/>
      <c r="M24" s="208"/>
      <c r="N24" s="208"/>
      <c r="O24" s="208"/>
      <c r="P24" s="208"/>
      <c r="Q24" s="208"/>
      <c r="R24" s="208"/>
      <c r="S24" s="208"/>
      <c r="T24" s="208">
        <v>0</v>
      </c>
      <c r="U24" s="208"/>
      <c r="V24" s="208"/>
      <c r="W24" s="208"/>
      <c r="X24" s="208"/>
      <c r="Y24" s="208"/>
      <c r="Z24" s="208"/>
      <c r="AA24" s="208"/>
      <c r="AB24" s="208"/>
      <c r="AC24" s="208"/>
      <c r="AD24" s="208"/>
      <c r="AE24" s="208"/>
      <c r="AF24" s="208"/>
      <c r="AG24" s="208"/>
      <c r="AH24" s="208"/>
      <c r="AI24" s="208">
        <v>0</v>
      </c>
      <c r="AJ24" s="208"/>
      <c r="AK24" s="208"/>
      <c r="AL24" s="208"/>
      <c r="AM24" s="208"/>
      <c r="AN24" s="208"/>
      <c r="AO24" s="208"/>
      <c r="AP24" s="208"/>
      <c r="AQ24" s="208"/>
      <c r="AR24" s="208"/>
      <c r="AS24" s="208"/>
      <c r="AT24" s="208"/>
      <c r="AU24" s="208"/>
      <c r="AV24" s="208"/>
      <c r="AW24" s="208"/>
      <c r="AX24" s="208">
        <v>0</v>
      </c>
      <c r="AY24" s="208"/>
      <c r="AZ24" s="208"/>
      <c r="BA24" s="208"/>
      <c r="BB24" s="208"/>
      <c r="BC24" s="208"/>
      <c r="BD24" s="208"/>
      <c r="BE24" s="208"/>
      <c r="BF24" s="208"/>
      <c r="BG24" s="208"/>
      <c r="BH24" s="208"/>
      <c r="BI24" s="208"/>
      <c r="BJ24" s="208"/>
      <c r="BK24" s="208"/>
      <c r="BL24" s="208"/>
      <c r="BM24" s="208">
        <v>0</v>
      </c>
      <c r="BN24" s="208"/>
      <c r="BO24" s="208"/>
      <c r="BP24" s="208"/>
      <c r="BQ24" s="208"/>
      <c r="BR24" s="208"/>
      <c r="BS24" s="208"/>
      <c r="BT24" s="208"/>
      <c r="BU24" s="208"/>
      <c r="BV24" s="208"/>
      <c r="BW24" s="208"/>
      <c r="BX24" s="208"/>
      <c r="BY24" s="208"/>
      <c r="BZ24" s="208"/>
      <c r="CA24" s="209"/>
      <c r="CB24" s="117"/>
      <c r="CC24" s="118"/>
    </row>
    <row r="25" spans="2:81" s="71" customFormat="1" ht="15" customHeight="1" outlineLevel="1">
      <c r="B25" s="72"/>
      <c r="C25" s="215"/>
      <c r="D25" s="88" t="s">
        <v>86</v>
      </c>
      <c r="E25" s="207">
        <v>0</v>
      </c>
      <c r="F25" s="208"/>
      <c r="G25" s="208"/>
      <c r="H25" s="208"/>
      <c r="I25" s="208"/>
      <c r="J25" s="208"/>
      <c r="K25" s="208"/>
      <c r="L25" s="208"/>
      <c r="M25" s="208"/>
      <c r="N25" s="208"/>
      <c r="O25" s="208"/>
      <c r="P25" s="208"/>
      <c r="Q25" s="208"/>
      <c r="R25" s="208"/>
      <c r="S25" s="208"/>
      <c r="T25" s="208">
        <v>0</v>
      </c>
      <c r="U25" s="208"/>
      <c r="V25" s="208"/>
      <c r="W25" s="208"/>
      <c r="X25" s="208"/>
      <c r="Y25" s="208"/>
      <c r="Z25" s="208"/>
      <c r="AA25" s="208"/>
      <c r="AB25" s="208"/>
      <c r="AC25" s="208"/>
      <c r="AD25" s="208"/>
      <c r="AE25" s="208"/>
      <c r="AF25" s="208"/>
      <c r="AG25" s="208"/>
      <c r="AH25" s="208"/>
      <c r="AI25" s="208">
        <v>0</v>
      </c>
      <c r="AJ25" s="208"/>
      <c r="AK25" s="208"/>
      <c r="AL25" s="208"/>
      <c r="AM25" s="208"/>
      <c r="AN25" s="208"/>
      <c r="AO25" s="208"/>
      <c r="AP25" s="208"/>
      <c r="AQ25" s="208"/>
      <c r="AR25" s="208"/>
      <c r="AS25" s="208"/>
      <c r="AT25" s="208"/>
      <c r="AU25" s="208"/>
      <c r="AV25" s="208"/>
      <c r="AW25" s="208"/>
      <c r="AX25" s="208">
        <v>0</v>
      </c>
      <c r="AY25" s="208"/>
      <c r="AZ25" s="208"/>
      <c r="BA25" s="208"/>
      <c r="BB25" s="208"/>
      <c r="BC25" s="208"/>
      <c r="BD25" s="208"/>
      <c r="BE25" s="208"/>
      <c r="BF25" s="208"/>
      <c r="BG25" s="208"/>
      <c r="BH25" s="208"/>
      <c r="BI25" s="208"/>
      <c r="BJ25" s="208"/>
      <c r="BK25" s="208"/>
      <c r="BL25" s="208"/>
      <c r="BM25" s="208">
        <v>0</v>
      </c>
      <c r="BN25" s="208"/>
      <c r="BO25" s="208"/>
      <c r="BP25" s="208"/>
      <c r="BQ25" s="208"/>
      <c r="BR25" s="208"/>
      <c r="BS25" s="208"/>
      <c r="BT25" s="208"/>
      <c r="BU25" s="208"/>
      <c r="BV25" s="208"/>
      <c r="BW25" s="208"/>
      <c r="BX25" s="208"/>
      <c r="BY25" s="208"/>
      <c r="BZ25" s="208"/>
      <c r="CA25" s="209"/>
      <c r="CB25" s="117"/>
      <c r="CC25" s="118"/>
    </row>
    <row r="26" spans="2:81" s="71" customFormat="1" ht="15" customHeight="1" outlineLevel="1">
      <c r="B26" s="72"/>
      <c r="C26" s="215"/>
      <c r="D26" s="88" t="s">
        <v>87</v>
      </c>
      <c r="E26" s="207">
        <v>0</v>
      </c>
      <c r="F26" s="208"/>
      <c r="G26" s="208"/>
      <c r="H26" s="208"/>
      <c r="I26" s="208"/>
      <c r="J26" s="208"/>
      <c r="K26" s="208"/>
      <c r="L26" s="208"/>
      <c r="M26" s="208"/>
      <c r="N26" s="208"/>
      <c r="O26" s="208"/>
      <c r="P26" s="208"/>
      <c r="Q26" s="208"/>
      <c r="R26" s="208"/>
      <c r="S26" s="208"/>
      <c r="T26" s="208">
        <v>0</v>
      </c>
      <c r="U26" s="208"/>
      <c r="V26" s="208"/>
      <c r="W26" s="208"/>
      <c r="X26" s="208"/>
      <c r="Y26" s="208"/>
      <c r="Z26" s="208"/>
      <c r="AA26" s="208"/>
      <c r="AB26" s="208"/>
      <c r="AC26" s="208"/>
      <c r="AD26" s="208"/>
      <c r="AE26" s="208"/>
      <c r="AF26" s="208"/>
      <c r="AG26" s="208"/>
      <c r="AH26" s="208"/>
      <c r="AI26" s="208">
        <v>0</v>
      </c>
      <c r="AJ26" s="208"/>
      <c r="AK26" s="208"/>
      <c r="AL26" s="208"/>
      <c r="AM26" s="208"/>
      <c r="AN26" s="208"/>
      <c r="AO26" s="208"/>
      <c r="AP26" s="208"/>
      <c r="AQ26" s="208"/>
      <c r="AR26" s="208"/>
      <c r="AS26" s="208"/>
      <c r="AT26" s="208"/>
      <c r="AU26" s="208"/>
      <c r="AV26" s="208"/>
      <c r="AW26" s="208"/>
      <c r="AX26" s="208">
        <v>0</v>
      </c>
      <c r="AY26" s="208"/>
      <c r="AZ26" s="208"/>
      <c r="BA26" s="208"/>
      <c r="BB26" s="208"/>
      <c r="BC26" s="208"/>
      <c r="BD26" s="208"/>
      <c r="BE26" s="208"/>
      <c r="BF26" s="208"/>
      <c r="BG26" s="208"/>
      <c r="BH26" s="208"/>
      <c r="BI26" s="208"/>
      <c r="BJ26" s="208"/>
      <c r="BK26" s="208"/>
      <c r="BL26" s="208"/>
      <c r="BM26" s="208">
        <v>0</v>
      </c>
      <c r="BN26" s="208"/>
      <c r="BO26" s="208"/>
      <c r="BP26" s="208"/>
      <c r="BQ26" s="208"/>
      <c r="BR26" s="208"/>
      <c r="BS26" s="208"/>
      <c r="BT26" s="208"/>
      <c r="BU26" s="208"/>
      <c r="BV26" s="208"/>
      <c r="BW26" s="208"/>
      <c r="BX26" s="208"/>
      <c r="BY26" s="208"/>
      <c r="BZ26" s="208"/>
      <c r="CA26" s="209"/>
      <c r="CB26" s="117"/>
      <c r="CC26" s="118"/>
    </row>
    <row r="27" spans="2:81" s="71" customFormat="1" ht="15" customHeight="1" outlineLevel="1">
      <c r="B27" s="72"/>
      <c r="C27" s="215">
        <v>43647</v>
      </c>
      <c r="D27" s="88" t="s">
        <v>85</v>
      </c>
      <c r="E27" s="207">
        <v>0</v>
      </c>
      <c r="F27" s="208"/>
      <c r="G27" s="208"/>
      <c r="H27" s="208"/>
      <c r="I27" s="208"/>
      <c r="J27" s="208"/>
      <c r="K27" s="208"/>
      <c r="L27" s="208"/>
      <c r="M27" s="208"/>
      <c r="N27" s="208"/>
      <c r="O27" s="208"/>
      <c r="P27" s="208"/>
      <c r="Q27" s="208"/>
      <c r="R27" s="208"/>
      <c r="S27" s="208"/>
      <c r="T27" s="208">
        <v>0</v>
      </c>
      <c r="U27" s="208"/>
      <c r="V27" s="208"/>
      <c r="W27" s="208"/>
      <c r="X27" s="208"/>
      <c r="Y27" s="208"/>
      <c r="Z27" s="208"/>
      <c r="AA27" s="208"/>
      <c r="AB27" s="208"/>
      <c r="AC27" s="208"/>
      <c r="AD27" s="208"/>
      <c r="AE27" s="208"/>
      <c r="AF27" s="208"/>
      <c r="AG27" s="208"/>
      <c r="AH27" s="208"/>
      <c r="AI27" s="208">
        <v>0</v>
      </c>
      <c r="AJ27" s="208"/>
      <c r="AK27" s="208"/>
      <c r="AL27" s="208"/>
      <c r="AM27" s="208"/>
      <c r="AN27" s="208"/>
      <c r="AO27" s="208"/>
      <c r="AP27" s="208"/>
      <c r="AQ27" s="208"/>
      <c r="AR27" s="208"/>
      <c r="AS27" s="208"/>
      <c r="AT27" s="208"/>
      <c r="AU27" s="208"/>
      <c r="AV27" s="208"/>
      <c r="AW27" s="208"/>
      <c r="AX27" s="208">
        <v>0</v>
      </c>
      <c r="AY27" s="208"/>
      <c r="AZ27" s="208"/>
      <c r="BA27" s="208"/>
      <c r="BB27" s="208"/>
      <c r="BC27" s="208"/>
      <c r="BD27" s="208"/>
      <c r="BE27" s="208"/>
      <c r="BF27" s="208"/>
      <c r="BG27" s="208"/>
      <c r="BH27" s="208"/>
      <c r="BI27" s="208"/>
      <c r="BJ27" s="208"/>
      <c r="BK27" s="208"/>
      <c r="BL27" s="208"/>
      <c r="BM27" s="208">
        <v>0</v>
      </c>
      <c r="BN27" s="208"/>
      <c r="BO27" s="208"/>
      <c r="BP27" s="208"/>
      <c r="BQ27" s="208"/>
      <c r="BR27" s="208"/>
      <c r="BS27" s="208"/>
      <c r="BT27" s="208"/>
      <c r="BU27" s="208"/>
      <c r="BV27" s="208"/>
      <c r="BW27" s="208"/>
      <c r="BX27" s="208"/>
      <c r="BY27" s="208"/>
      <c r="BZ27" s="208"/>
      <c r="CA27" s="209"/>
      <c r="CB27" s="117"/>
      <c r="CC27" s="118"/>
    </row>
    <row r="28" spans="2:81" s="71" customFormat="1" ht="15" customHeight="1" outlineLevel="1">
      <c r="B28" s="72"/>
      <c r="C28" s="215"/>
      <c r="D28" s="88" t="s">
        <v>86</v>
      </c>
      <c r="E28" s="207">
        <v>0</v>
      </c>
      <c r="F28" s="208"/>
      <c r="G28" s="208"/>
      <c r="H28" s="208"/>
      <c r="I28" s="208"/>
      <c r="J28" s="208"/>
      <c r="K28" s="208"/>
      <c r="L28" s="208"/>
      <c r="M28" s="208"/>
      <c r="N28" s="208"/>
      <c r="O28" s="208"/>
      <c r="P28" s="208"/>
      <c r="Q28" s="208"/>
      <c r="R28" s="208"/>
      <c r="S28" s="208"/>
      <c r="T28" s="208">
        <v>0</v>
      </c>
      <c r="U28" s="208"/>
      <c r="V28" s="208"/>
      <c r="W28" s="208"/>
      <c r="X28" s="208"/>
      <c r="Y28" s="208"/>
      <c r="Z28" s="208"/>
      <c r="AA28" s="208"/>
      <c r="AB28" s="208"/>
      <c r="AC28" s="208"/>
      <c r="AD28" s="208"/>
      <c r="AE28" s="208"/>
      <c r="AF28" s="208"/>
      <c r="AG28" s="208"/>
      <c r="AH28" s="208"/>
      <c r="AI28" s="208">
        <v>0</v>
      </c>
      <c r="AJ28" s="208"/>
      <c r="AK28" s="208"/>
      <c r="AL28" s="208"/>
      <c r="AM28" s="208"/>
      <c r="AN28" s="208"/>
      <c r="AO28" s="208"/>
      <c r="AP28" s="208"/>
      <c r="AQ28" s="208"/>
      <c r="AR28" s="208"/>
      <c r="AS28" s="208"/>
      <c r="AT28" s="208"/>
      <c r="AU28" s="208"/>
      <c r="AV28" s="208"/>
      <c r="AW28" s="208"/>
      <c r="AX28" s="208">
        <v>0</v>
      </c>
      <c r="AY28" s="208"/>
      <c r="AZ28" s="208"/>
      <c r="BA28" s="208"/>
      <c r="BB28" s="208"/>
      <c r="BC28" s="208"/>
      <c r="BD28" s="208"/>
      <c r="BE28" s="208"/>
      <c r="BF28" s="208"/>
      <c r="BG28" s="208"/>
      <c r="BH28" s="208"/>
      <c r="BI28" s="208"/>
      <c r="BJ28" s="208"/>
      <c r="BK28" s="208"/>
      <c r="BL28" s="208"/>
      <c r="BM28" s="208">
        <v>0</v>
      </c>
      <c r="BN28" s="208"/>
      <c r="BO28" s="208"/>
      <c r="BP28" s="208"/>
      <c r="BQ28" s="208"/>
      <c r="BR28" s="208"/>
      <c r="BS28" s="208"/>
      <c r="BT28" s="208"/>
      <c r="BU28" s="208"/>
      <c r="BV28" s="208"/>
      <c r="BW28" s="208"/>
      <c r="BX28" s="208"/>
      <c r="BY28" s="208"/>
      <c r="BZ28" s="208"/>
      <c r="CA28" s="209"/>
      <c r="CB28" s="117"/>
      <c r="CC28" s="118"/>
    </row>
    <row r="29" spans="2:81" s="71" customFormat="1" ht="15" customHeight="1" outlineLevel="1">
      <c r="B29" s="72"/>
      <c r="C29" s="215"/>
      <c r="D29" s="88" t="s">
        <v>87</v>
      </c>
      <c r="E29" s="207">
        <v>0</v>
      </c>
      <c r="F29" s="208"/>
      <c r="G29" s="208"/>
      <c r="H29" s="208"/>
      <c r="I29" s="208"/>
      <c r="J29" s="208"/>
      <c r="K29" s="208"/>
      <c r="L29" s="208"/>
      <c r="M29" s="208"/>
      <c r="N29" s="208"/>
      <c r="O29" s="208"/>
      <c r="P29" s="208"/>
      <c r="Q29" s="208"/>
      <c r="R29" s="208"/>
      <c r="S29" s="208"/>
      <c r="T29" s="208">
        <v>0</v>
      </c>
      <c r="U29" s="208"/>
      <c r="V29" s="208"/>
      <c r="W29" s="208"/>
      <c r="X29" s="208"/>
      <c r="Y29" s="208"/>
      <c r="Z29" s="208"/>
      <c r="AA29" s="208"/>
      <c r="AB29" s="208"/>
      <c r="AC29" s="208"/>
      <c r="AD29" s="208"/>
      <c r="AE29" s="208"/>
      <c r="AF29" s="208"/>
      <c r="AG29" s="208"/>
      <c r="AH29" s="208"/>
      <c r="AI29" s="208">
        <v>0</v>
      </c>
      <c r="AJ29" s="208"/>
      <c r="AK29" s="208"/>
      <c r="AL29" s="208"/>
      <c r="AM29" s="208"/>
      <c r="AN29" s="208"/>
      <c r="AO29" s="208"/>
      <c r="AP29" s="208"/>
      <c r="AQ29" s="208"/>
      <c r="AR29" s="208"/>
      <c r="AS29" s="208"/>
      <c r="AT29" s="208"/>
      <c r="AU29" s="208"/>
      <c r="AV29" s="208"/>
      <c r="AW29" s="208"/>
      <c r="AX29" s="208">
        <v>0</v>
      </c>
      <c r="AY29" s="208"/>
      <c r="AZ29" s="208"/>
      <c r="BA29" s="208"/>
      <c r="BB29" s="208"/>
      <c r="BC29" s="208"/>
      <c r="BD29" s="208"/>
      <c r="BE29" s="208"/>
      <c r="BF29" s="208"/>
      <c r="BG29" s="208"/>
      <c r="BH29" s="208"/>
      <c r="BI29" s="208"/>
      <c r="BJ29" s="208"/>
      <c r="BK29" s="208"/>
      <c r="BL29" s="208"/>
      <c r="BM29" s="208">
        <v>0</v>
      </c>
      <c r="BN29" s="208"/>
      <c r="BO29" s="208"/>
      <c r="BP29" s="208"/>
      <c r="BQ29" s="208"/>
      <c r="BR29" s="208"/>
      <c r="BS29" s="208"/>
      <c r="BT29" s="208"/>
      <c r="BU29" s="208"/>
      <c r="BV29" s="208"/>
      <c r="BW29" s="208"/>
      <c r="BX29" s="208"/>
      <c r="BY29" s="208"/>
      <c r="BZ29" s="208"/>
      <c r="CA29" s="209"/>
      <c r="CB29" s="117"/>
      <c r="CC29" s="118"/>
    </row>
    <row r="30" spans="2:81" s="71" customFormat="1" ht="15" customHeight="1" outlineLevel="1">
      <c r="B30" s="72"/>
      <c r="C30" s="215">
        <v>43678</v>
      </c>
      <c r="D30" s="88" t="s">
        <v>85</v>
      </c>
      <c r="E30" s="207">
        <v>0</v>
      </c>
      <c r="F30" s="208"/>
      <c r="G30" s="208"/>
      <c r="H30" s="208"/>
      <c r="I30" s="208"/>
      <c r="J30" s="208"/>
      <c r="K30" s="208"/>
      <c r="L30" s="208"/>
      <c r="M30" s="208"/>
      <c r="N30" s="208"/>
      <c r="O30" s="208"/>
      <c r="P30" s="208"/>
      <c r="Q30" s="208"/>
      <c r="R30" s="208"/>
      <c r="S30" s="208"/>
      <c r="T30" s="208">
        <v>0</v>
      </c>
      <c r="U30" s="208"/>
      <c r="V30" s="208"/>
      <c r="W30" s="208"/>
      <c r="X30" s="208"/>
      <c r="Y30" s="208"/>
      <c r="Z30" s="208"/>
      <c r="AA30" s="208"/>
      <c r="AB30" s="208"/>
      <c r="AC30" s="208"/>
      <c r="AD30" s="208"/>
      <c r="AE30" s="208"/>
      <c r="AF30" s="208"/>
      <c r="AG30" s="208"/>
      <c r="AH30" s="208"/>
      <c r="AI30" s="208">
        <v>0</v>
      </c>
      <c r="AJ30" s="208"/>
      <c r="AK30" s="208"/>
      <c r="AL30" s="208"/>
      <c r="AM30" s="208"/>
      <c r="AN30" s="208"/>
      <c r="AO30" s="208"/>
      <c r="AP30" s="208"/>
      <c r="AQ30" s="208"/>
      <c r="AR30" s="208"/>
      <c r="AS30" s="208"/>
      <c r="AT30" s="208"/>
      <c r="AU30" s="208"/>
      <c r="AV30" s="208"/>
      <c r="AW30" s="208"/>
      <c r="AX30" s="208">
        <v>0</v>
      </c>
      <c r="AY30" s="208"/>
      <c r="AZ30" s="208"/>
      <c r="BA30" s="208"/>
      <c r="BB30" s="208"/>
      <c r="BC30" s="208"/>
      <c r="BD30" s="208"/>
      <c r="BE30" s="208"/>
      <c r="BF30" s="208"/>
      <c r="BG30" s="208"/>
      <c r="BH30" s="208"/>
      <c r="BI30" s="208"/>
      <c r="BJ30" s="208"/>
      <c r="BK30" s="208"/>
      <c r="BL30" s="208"/>
      <c r="BM30" s="208">
        <v>0</v>
      </c>
      <c r="BN30" s="208"/>
      <c r="BO30" s="208"/>
      <c r="BP30" s="208"/>
      <c r="BQ30" s="208"/>
      <c r="BR30" s="208"/>
      <c r="BS30" s="208"/>
      <c r="BT30" s="208"/>
      <c r="BU30" s="208"/>
      <c r="BV30" s="208"/>
      <c r="BW30" s="208"/>
      <c r="BX30" s="208"/>
      <c r="BY30" s="208"/>
      <c r="BZ30" s="208"/>
      <c r="CA30" s="209"/>
      <c r="CB30" s="117"/>
      <c r="CC30" s="118"/>
    </row>
    <row r="31" spans="2:81" s="71" customFormat="1" ht="15" customHeight="1" outlineLevel="1">
      <c r="B31" s="72"/>
      <c r="C31" s="215"/>
      <c r="D31" s="88" t="s">
        <v>86</v>
      </c>
      <c r="E31" s="207">
        <v>0</v>
      </c>
      <c r="F31" s="208"/>
      <c r="G31" s="208"/>
      <c r="H31" s="208"/>
      <c r="I31" s="208"/>
      <c r="J31" s="208"/>
      <c r="K31" s="208"/>
      <c r="L31" s="208"/>
      <c r="M31" s="208"/>
      <c r="N31" s="208"/>
      <c r="O31" s="208"/>
      <c r="P31" s="208"/>
      <c r="Q31" s="208"/>
      <c r="R31" s="208"/>
      <c r="S31" s="208"/>
      <c r="T31" s="208">
        <v>0</v>
      </c>
      <c r="U31" s="208"/>
      <c r="V31" s="208"/>
      <c r="W31" s="208"/>
      <c r="X31" s="208"/>
      <c r="Y31" s="208"/>
      <c r="Z31" s="208"/>
      <c r="AA31" s="208"/>
      <c r="AB31" s="208"/>
      <c r="AC31" s="208"/>
      <c r="AD31" s="208"/>
      <c r="AE31" s="208"/>
      <c r="AF31" s="208"/>
      <c r="AG31" s="208"/>
      <c r="AH31" s="208"/>
      <c r="AI31" s="208">
        <v>0</v>
      </c>
      <c r="AJ31" s="208"/>
      <c r="AK31" s="208"/>
      <c r="AL31" s="208"/>
      <c r="AM31" s="208"/>
      <c r="AN31" s="208"/>
      <c r="AO31" s="208"/>
      <c r="AP31" s="208"/>
      <c r="AQ31" s="208"/>
      <c r="AR31" s="208"/>
      <c r="AS31" s="208"/>
      <c r="AT31" s="208"/>
      <c r="AU31" s="208"/>
      <c r="AV31" s="208"/>
      <c r="AW31" s="208"/>
      <c r="AX31" s="208">
        <v>0</v>
      </c>
      <c r="AY31" s="208"/>
      <c r="AZ31" s="208"/>
      <c r="BA31" s="208"/>
      <c r="BB31" s="208"/>
      <c r="BC31" s="208"/>
      <c r="BD31" s="208"/>
      <c r="BE31" s="208"/>
      <c r="BF31" s="208"/>
      <c r="BG31" s="208"/>
      <c r="BH31" s="208"/>
      <c r="BI31" s="208"/>
      <c r="BJ31" s="208"/>
      <c r="BK31" s="208"/>
      <c r="BL31" s="208"/>
      <c r="BM31" s="208">
        <v>0</v>
      </c>
      <c r="BN31" s="208"/>
      <c r="BO31" s="208"/>
      <c r="BP31" s="208"/>
      <c r="BQ31" s="208"/>
      <c r="BR31" s="208"/>
      <c r="BS31" s="208"/>
      <c r="BT31" s="208"/>
      <c r="BU31" s="208"/>
      <c r="BV31" s="208"/>
      <c r="BW31" s="208"/>
      <c r="BX31" s="208"/>
      <c r="BY31" s="208"/>
      <c r="BZ31" s="208"/>
      <c r="CA31" s="209"/>
      <c r="CB31" s="117"/>
      <c r="CC31" s="118"/>
    </row>
    <row r="32" spans="2:81" s="71" customFormat="1" ht="15" customHeight="1" outlineLevel="1">
      <c r="B32" s="72"/>
      <c r="C32" s="215"/>
      <c r="D32" s="88" t="s">
        <v>87</v>
      </c>
      <c r="E32" s="207">
        <v>0</v>
      </c>
      <c r="F32" s="208"/>
      <c r="G32" s="208"/>
      <c r="H32" s="208"/>
      <c r="I32" s="208"/>
      <c r="J32" s="208"/>
      <c r="K32" s="208"/>
      <c r="L32" s="208"/>
      <c r="M32" s="208"/>
      <c r="N32" s="208"/>
      <c r="O32" s="208"/>
      <c r="P32" s="208"/>
      <c r="Q32" s="208"/>
      <c r="R32" s="208"/>
      <c r="S32" s="208"/>
      <c r="T32" s="208">
        <v>0</v>
      </c>
      <c r="U32" s="208"/>
      <c r="V32" s="208"/>
      <c r="W32" s="208"/>
      <c r="X32" s="208"/>
      <c r="Y32" s="208"/>
      <c r="Z32" s="208"/>
      <c r="AA32" s="208"/>
      <c r="AB32" s="208"/>
      <c r="AC32" s="208"/>
      <c r="AD32" s="208"/>
      <c r="AE32" s="208"/>
      <c r="AF32" s="208"/>
      <c r="AG32" s="208"/>
      <c r="AH32" s="208"/>
      <c r="AI32" s="208">
        <v>0</v>
      </c>
      <c r="AJ32" s="208"/>
      <c r="AK32" s="208"/>
      <c r="AL32" s="208"/>
      <c r="AM32" s="208"/>
      <c r="AN32" s="208"/>
      <c r="AO32" s="208"/>
      <c r="AP32" s="208"/>
      <c r="AQ32" s="208"/>
      <c r="AR32" s="208"/>
      <c r="AS32" s="208"/>
      <c r="AT32" s="208"/>
      <c r="AU32" s="208"/>
      <c r="AV32" s="208"/>
      <c r="AW32" s="208"/>
      <c r="AX32" s="208">
        <v>0</v>
      </c>
      <c r="AY32" s="208"/>
      <c r="AZ32" s="208"/>
      <c r="BA32" s="208"/>
      <c r="BB32" s="208"/>
      <c r="BC32" s="208"/>
      <c r="BD32" s="208"/>
      <c r="BE32" s="208"/>
      <c r="BF32" s="208"/>
      <c r="BG32" s="208"/>
      <c r="BH32" s="208"/>
      <c r="BI32" s="208"/>
      <c r="BJ32" s="208"/>
      <c r="BK32" s="208"/>
      <c r="BL32" s="208"/>
      <c r="BM32" s="208">
        <v>0</v>
      </c>
      <c r="BN32" s="208"/>
      <c r="BO32" s="208"/>
      <c r="BP32" s="208"/>
      <c r="BQ32" s="208"/>
      <c r="BR32" s="208"/>
      <c r="BS32" s="208"/>
      <c r="BT32" s="208"/>
      <c r="BU32" s="208"/>
      <c r="BV32" s="208"/>
      <c r="BW32" s="208"/>
      <c r="BX32" s="208"/>
      <c r="BY32" s="208"/>
      <c r="BZ32" s="208"/>
      <c r="CA32" s="209"/>
      <c r="CB32" s="117"/>
      <c r="CC32" s="118"/>
    </row>
    <row r="33" spans="2:81" s="71" customFormat="1" ht="15" customHeight="1" outlineLevel="1">
      <c r="B33" s="72"/>
      <c r="C33" s="215">
        <v>43709</v>
      </c>
      <c r="D33" s="88" t="s">
        <v>85</v>
      </c>
      <c r="E33" s="208">
        <v>0</v>
      </c>
      <c r="F33" s="208"/>
      <c r="G33" s="208"/>
      <c r="H33" s="208"/>
      <c r="I33" s="208"/>
      <c r="J33" s="208"/>
      <c r="K33" s="208"/>
      <c r="L33" s="208"/>
      <c r="M33" s="208"/>
      <c r="N33" s="208"/>
      <c r="O33" s="208"/>
      <c r="P33" s="208"/>
      <c r="Q33" s="208"/>
      <c r="R33" s="208"/>
      <c r="S33" s="208"/>
      <c r="T33" s="208">
        <v>0</v>
      </c>
      <c r="U33" s="208"/>
      <c r="V33" s="208"/>
      <c r="W33" s="208"/>
      <c r="X33" s="208"/>
      <c r="Y33" s="208"/>
      <c r="Z33" s="208"/>
      <c r="AA33" s="208"/>
      <c r="AB33" s="208"/>
      <c r="AC33" s="208"/>
      <c r="AD33" s="208"/>
      <c r="AE33" s="208"/>
      <c r="AF33" s="208"/>
      <c r="AG33" s="208"/>
      <c r="AH33" s="208"/>
      <c r="AI33" s="208">
        <v>0</v>
      </c>
      <c r="AJ33" s="208"/>
      <c r="AK33" s="208"/>
      <c r="AL33" s="208"/>
      <c r="AM33" s="208"/>
      <c r="AN33" s="208"/>
      <c r="AO33" s="208"/>
      <c r="AP33" s="208"/>
      <c r="AQ33" s="208"/>
      <c r="AR33" s="208"/>
      <c r="AS33" s="208"/>
      <c r="AT33" s="208"/>
      <c r="AU33" s="208"/>
      <c r="AV33" s="208"/>
      <c r="AW33" s="208"/>
      <c r="AX33" s="208">
        <v>0</v>
      </c>
      <c r="AY33" s="208"/>
      <c r="AZ33" s="208"/>
      <c r="BA33" s="208"/>
      <c r="BB33" s="208"/>
      <c r="BC33" s="208"/>
      <c r="BD33" s="208"/>
      <c r="BE33" s="208"/>
      <c r="BF33" s="208"/>
      <c r="BG33" s="208"/>
      <c r="BH33" s="208"/>
      <c r="BI33" s="208"/>
      <c r="BJ33" s="208"/>
      <c r="BK33" s="208"/>
      <c r="BL33" s="208"/>
      <c r="BM33" s="208">
        <v>0</v>
      </c>
      <c r="BN33" s="208"/>
      <c r="BO33" s="208"/>
      <c r="BP33" s="208"/>
      <c r="BQ33" s="208"/>
      <c r="BR33" s="208"/>
      <c r="BS33" s="208"/>
      <c r="BT33" s="208"/>
      <c r="BU33" s="208"/>
      <c r="BV33" s="208"/>
      <c r="BW33" s="208"/>
      <c r="BX33" s="208"/>
      <c r="BY33" s="208"/>
      <c r="BZ33" s="208"/>
      <c r="CA33" s="209"/>
      <c r="CB33" s="117"/>
      <c r="CC33" s="118"/>
    </row>
    <row r="34" spans="2:81" s="71" customFormat="1" ht="15" customHeight="1" outlineLevel="1">
      <c r="B34" s="72"/>
      <c r="C34" s="215"/>
      <c r="D34" s="88" t="s">
        <v>86</v>
      </c>
      <c r="E34" s="208">
        <v>0</v>
      </c>
      <c r="F34" s="208"/>
      <c r="G34" s="208"/>
      <c r="H34" s="208"/>
      <c r="I34" s="208"/>
      <c r="J34" s="208"/>
      <c r="K34" s="208"/>
      <c r="L34" s="208"/>
      <c r="M34" s="208"/>
      <c r="N34" s="208"/>
      <c r="O34" s="208"/>
      <c r="P34" s="208"/>
      <c r="Q34" s="208"/>
      <c r="R34" s="208"/>
      <c r="S34" s="208"/>
      <c r="T34" s="208">
        <v>0</v>
      </c>
      <c r="U34" s="208"/>
      <c r="V34" s="208"/>
      <c r="W34" s="208"/>
      <c r="X34" s="208"/>
      <c r="Y34" s="208"/>
      <c r="Z34" s="208"/>
      <c r="AA34" s="208"/>
      <c r="AB34" s="208"/>
      <c r="AC34" s="208"/>
      <c r="AD34" s="208"/>
      <c r="AE34" s="208"/>
      <c r="AF34" s="208"/>
      <c r="AG34" s="208"/>
      <c r="AH34" s="208"/>
      <c r="AI34" s="208">
        <v>0</v>
      </c>
      <c r="AJ34" s="208"/>
      <c r="AK34" s="208"/>
      <c r="AL34" s="208"/>
      <c r="AM34" s="208"/>
      <c r="AN34" s="208"/>
      <c r="AO34" s="208"/>
      <c r="AP34" s="208"/>
      <c r="AQ34" s="208"/>
      <c r="AR34" s="208"/>
      <c r="AS34" s="208"/>
      <c r="AT34" s="208"/>
      <c r="AU34" s="208"/>
      <c r="AV34" s="208"/>
      <c r="AW34" s="208"/>
      <c r="AX34" s="208">
        <v>0</v>
      </c>
      <c r="AY34" s="208"/>
      <c r="AZ34" s="208"/>
      <c r="BA34" s="208"/>
      <c r="BB34" s="208"/>
      <c r="BC34" s="208"/>
      <c r="BD34" s="208"/>
      <c r="BE34" s="208"/>
      <c r="BF34" s="208"/>
      <c r="BG34" s="208"/>
      <c r="BH34" s="208"/>
      <c r="BI34" s="208"/>
      <c r="BJ34" s="208"/>
      <c r="BK34" s="208"/>
      <c r="BL34" s="208"/>
      <c r="BM34" s="208">
        <v>0</v>
      </c>
      <c r="BN34" s="208"/>
      <c r="BO34" s="208"/>
      <c r="BP34" s="208"/>
      <c r="BQ34" s="208"/>
      <c r="BR34" s="208"/>
      <c r="BS34" s="208"/>
      <c r="BT34" s="208"/>
      <c r="BU34" s="208"/>
      <c r="BV34" s="208"/>
      <c r="BW34" s="208"/>
      <c r="BX34" s="208"/>
      <c r="BY34" s="208"/>
      <c r="BZ34" s="208"/>
      <c r="CA34" s="209"/>
      <c r="CB34" s="117"/>
      <c r="CC34" s="118"/>
    </row>
    <row r="35" spans="2:81" s="71" customFormat="1" ht="15" customHeight="1" outlineLevel="1">
      <c r="B35" s="72"/>
      <c r="C35" s="215"/>
      <c r="D35" s="88" t="s">
        <v>87</v>
      </c>
      <c r="E35" s="208">
        <v>0</v>
      </c>
      <c r="F35" s="208"/>
      <c r="G35" s="208"/>
      <c r="H35" s="208"/>
      <c r="I35" s="208"/>
      <c r="J35" s="208"/>
      <c r="K35" s="208"/>
      <c r="L35" s="208"/>
      <c r="M35" s="208"/>
      <c r="N35" s="208"/>
      <c r="O35" s="208"/>
      <c r="P35" s="208"/>
      <c r="Q35" s="208"/>
      <c r="R35" s="208"/>
      <c r="S35" s="208"/>
      <c r="T35" s="208">
        <v>0</v>
      </c>
      <c r="U35" s="208"/>
      <c r="V35" s="208"/>
      <c r="W35" s="208"/>
      <c r="X35" s="208"/>
      <c r="Y35" s="208"/>
      <c r="Z35" s="208"/>
      <c r="AA35" s="208"/>
      <c r="AB35" s="208"/>
      <c r="AC35" s="208"/>
      <c r="AD35" s="208"/>
      <c r="AE35" s="208"/>
      <c r="AF35" s="208"/>
      <c r="AG35" s="208"/>
      <c r="AH35" s="208"/>
      <c r="AI35" s="208">
        <v>0</v>
      </c>
      <c r="AJ35" s="208"/>
      <c r="AK35" s="208"/>
      <c r="AL35" s="208"/>
      <c r="AM35" s="208"/>
      <c r="AN35" s="208"/>
      <c r="AO35" s="208"/>
      <c r="AP35" s="208"/>
      <c r="AQ35" s="208"/>
      <c r="AR35" s="208"/>
      <c r="AS35" s="208"/>
      <c r="AT35" s="208"/>
      <c r="AU35" s="208"/>
      <c r="AV35" s="208"/>
      <c r="AW35" s="208"/>
      <c r="AX35" s="208">
        <v>0</v>
      </c>
      <c r="AY35" s="208"/>
      <c r="AZ35" s="208"/>
      <c r="BA35" s="208"/>
      <c r="BB35" s="208"/>
      <c r="BC35" s="208"/>
      <c r="BD35" s="208"/>
      <c r="BE35" s="208"/>
      <c r="BF35" s="208"/>
      <c r="BG35" s="208"/>
      <c r="BH35" s="208"/>
      <c r="BI35" s="208"/>
      <c r="BJ35" s="208"/>
      <c r="BK35" s="208"/>
      <c r="BL35" s="208"/>
      <c r="BM35" s="208">
        <v>0</v>
      </c>
      <c r="BN35" s="208"/>
      <c r="BO35" s="208"/>
      <c r="BP35" s="208"/>
      <c r="BQ35" s="208"/>
      <c r="BR35" s="208"/>
      <c r="BS35" s="208"/>
      <c r="BT35" s="208"/>
      <c r="BU35" s="208"/>
      <c r="BV35" s="208"/>
      <c r="BW35" s="208"/>
      <c r="BX35" s="208"/>
      <c r="BY35" s="208"/>
      <c r="BZ35" s="208"/>
      <c r="CA35" s="209"/>
      <c r="CB35" s="117"/>
      <c r="CC35" s="118"/>
    </row>
    <row r="36" spans="2:81" s="71" customFormat="1" ht="15" customHeight="1" outlineLevel="1">
      <c r="B36" s="72"/>
      <c r="C36" s="215">
        <v>43739</v>
      </c>
      <c r="D36" s="88" t="s">
        <v>85</v>
      </c>
      <c r="E36" s="208">
        <v>0</v>
      </c>
      <c r="F36" s="208"/>
      <c r="G36" s="208"/>
      <c r="H36" s="208"/>
      <c r="I36" s="208"/>
      <c r="J36" s="208"/>
      <c r="K36" s="208"/>
      <c r="L36" s="208"/>
      <c r="M36" s="208"/>
      <c r="N36" s="208"/>
      <c r="O36" s="208"/>
      <c r="P36" s="208"/>
      <c r="Q36" s="208"/>
      <c r="R36" s="208"/>
      <c r="S36" s="208"/>
      <c r="T36" s="208">
        <v>0</v>
      </c>
      <c r="U36" s="208"/>
      <c r="V36" s="208"/>
      <c r="W36" s="208"/>
      <c r="X36" s="208"/>
      <c r="Y36" s="208"/>
      <c r="Z36" s="208"/>
      <c r="AA36" s="208"/>
      <c r="AB36" s="208"/>
      <c r="AC36" s="208"/>
      <c r="AD36" s="208"/>
      <c r="AE36" s="208"/>
      <c r="AF36" s="208"/>
      <c r="AG36" s="208"/>
      <c r="AH36" s="208"/>
      <c r="AI36" s="208">
        <v>0</v>
      </c>
      <c r="AJ36" s="208"/>
      <c r="AK36" s="208"/>
      <c r="AL36" s="208"/>
      <c r="AM36" s="208"/>
      <c r="AN36" s="208"/>
      <c r="AO36" s="208"/>
      <c r="AP36" s="208"/>
      <c r="AQ36" s="208"/>
      <c r="AR36" s="208"/>
      <c r="AS36" s="208"/>
      <c r="AT36" s="208"/>
      <c r="AU36" s="208"/>
      <c r="AV36" s="208"/>
      <c r="AW36" s="208"/>
      <c r="AX36" s="208">
        <v>0</v>
      </c>
      <c r="AY36" s="208"/>
      <c r="AZ36" s="208"/>
      <c r="BA36" s="208"/>
      <c r="BB36" s="208"/>
      <c r="BC36" s="208"/>
      <c r="BD36" s="208"/>
      <c r="BE36" s="208"/>
      <c r="BF36" s="208"/>
      <c r="BG36" s="208"/>
      <c r="BH36" s="208"/>
      <c r="BI36" s="208"/>
      <c r="BJ36" s="208"/>
      <c r="BK36" s="208"/>
      <c r="BL36" s="208"/>
      <c r="BM36" s="208">
        <v>0</v>
      </c>
      <c r="BN36" s="208"/>
      <c r="BO36" s="208"/>
      <c r="BP36" s="208"/>
      <c r="BQ36" s="208"/>
      <c r="BR36" s="208"/>
      <c r="BS36" s="208"/>
      <c r="BT36" s="208"/>
      <c r="BU36" s="208"/>
      <c r="BV36" s="208"/>
      <c r="BW36" s="208"/>
      <c r="BX36" s="208"/>
      <c r="BY36" s="208"/>
      <c r="BZ36" s="208"/>
      <c r="CA36" s="209"/>
      <c r="CB36" s="117"/>
      <c r="CC36" s="118"/>
    </row>
    <row r="37" spans="2:81" s="71" customFormat="1" ht="15" customHeight="1" outlineLevel="1">
      <c r="B37" s="72"/>
      <c r="C37" s="215"/>
      <c r="D37" s="88" t="s">
        <v>86</v>
      </c>
      <c r="E37" s="208">
        <v>0</v>
      </c>
      <c r="F37" s="208"/>
      <c r="G37" s="208"/>
      <c r="H37" s="208"/>
      <c r="I37" s="208"/>
      <c r="J37" s="208"/>
      <c r="K37" s="208"/>
      <c r="L37" s="208"/>
      <c r="M37" s="208"/>
      <c r="N37" s="208"/>
      <c r="O37" s="208"/>
      <c r="P37" s="208"/>
      <c r="Q37" s="208"/>
      <c r="R37" s="208"/>
      <c r="S37" s="208"/>
      <c r="T37" s="208">
        <v>0</v>
      </c>
      <c r="U37" s="208"/>
      <c r="V37" s="208"/>
      <c r="W37" s="208"/>
      <c r="X37" s="208"/>
      <c r="Y37" s="208"/>
      <c r="Z37" s="208"/>
      <c r="AA37" s="208"/>
      <c r="AB37" s="208"/>
      <c r="AC37" s="208"/>
      <c r="AD37" s="208"/>
      <c r="AE37" s="208"/>
      <c r="AF37" s="208"/>
      <c r="AG37" s="208"/>
      <c r="AH37" s="208"/>
      <c r="AI37" s="208">
        <v>0</v>
      </c>
      <c r="AJ37" s="208"/>
      <c r="AK37" s="208"/>
      <c r="AL37" s="208"/>
      <c r="AM37" s="208"/>
      <c r="AN37" s="208"/>
      <c r="AO37" s="208"/>
      <c r="AP37" s="208"/>
      <c r="AQ37" s="208"/>
      <c r="AR37" s="208"/>
      <c r="AS37" s="208"/>
      <c r="AT37" s="208"/>
      <c r="AU37" s="208"/>
      <c r="AV37" s="208"/>
      <c r="AW37" s="208"/>
      <c r="AX37" s="208">
        <v>0</v>
      </c>
      <c r="AY37" s="208"/>
      <c r="AZ37" s="208"/>
      <c r="BA37" s="208"/>
      <c r="BB37" s="208"/>
      <c r="BC37" s="208"/>
      <c r="BD37" s="208"/>
      <c r="BE37" s="208"/>
      <c r="BF37" s="208"/>
      <c r="BG37" s="208"/>
      <c r="BH37" s="208"/>
      <c r="BI37" s="208"/>
      <c r="BJ37" s="208"/>
      <c r="BK37" s="208"/>
      <c r="BL37" s="208"/>
      <c r="BM37" s="208">
        <v>0</v>
      </c>
      <c r="BN37" s="208"/>
      <c r="BO37" s="208"/>
      <c r="BP37" s="208"/>
      <c r="BQ37" s="208"/>
      <c r="BR37" s="208"/>
      <c r="BS37" s="208"/>
      <c r="BT37" s="208"/>
      <c r="BU37" s="208"/>
      <c r="BV37" s="208"/>
      <c r="BW37" s="208"/>
      <c r="BX37" s="208"/>
      <c r="BY37" s="208"/>
      <c r="BZ37" s="208"/>
      <c r="CA37" s="209"/>
      <c r="CB37" s="117"/>
      <c r="CC37" s="118"/>
    </row>
    <row r="38" spans="2:81" s="71" customFormat="1" ht="15" customHeight="1" outlineLevel="1">
      <c r="B38" s="72"/>
      <c r="C38" s="215"/>
      <c r="D38" s="88" t="s">
        <v>87</v>
      </c>
      <c r="E38" s="208">
        <v>0</v>
      </c>
      <c r="F38" s="208"/>
      <c r="G38" s="208"/>
      <c r="H38" s="208"/>
      <c r="I38" s="208"/>
      <c r="J38" s="208"/>
      <c r="K38" s="208"/>
      <c r="L38" s="208"/>
      <c r="M38" s="208"/>
      <c r="N38" s="208"/>
      <c r="O38" s="208"/>
      <c r="P38" s="208"/>
      <c r="Q38" s="208"/>
      <c r="R38" s="208"/>
      <c r="S38" s="208"/>
      <c r="T38" s="208">
        <v>0</v>
      </c>
      <c r="U38" s="208"/>
      <c r="V38" s="208"/>
      <c r="W38" s="208"/>
      <c r="X38" s="208"/>
      <c r="Y38" s="208"/>
      <c r="Z38" s="208"/>
      <c r="AA38" s="208"/>
      <c r="AB38" s="208"/>
      <c r="AC38" s="208"/>
      <c r="AD38" s="208"/>
      <c r="AE38" s="208"/>
      <c r="AF38" s="208"/>
      <c r="AG38" s="208"/>
      <c r="AH38" s="208"/>
      <c r="AI38" s="208">
        <v>0</v>
      </c>
      <c r="AJ38" s="208"/>
      <c r="AK38" s="208"/>
      <c r="AL38" s="208"/>
      <c r="AM38" s="208"/>
      <c r="AN38" s="208"/>
      <c r="AO38" s="208"/>
      <c r="AP38" s="208"/>
      <c r="AQ38" s="208"/>
      <c r="AR38" s="208"/>
      <c r="AS38" s="208"/>
      <c r="AT38" s="208"/>
      <c r="AU38" s="208"/>
      <c r="AV38" s="208"/>
      <c r="AW38" s="208"/>
      <c r="AX38" s="208">
        <v>0</v>
      </c>
      <c r="AY38" s="208"/>
      <c r="AZ38" s="208"/>
      <c r="BA38" s="208"/>
      <c r="BB38" s="208"/>
      <c r="BC38" s="208"/>
      <c r="BD38" s="208"/>
      <c r="BE38" s="208"/>
      <c r="BF38" s="208"/>
      <c r="BG38" s="208"/>
      <c r="BH38" s="208"/>
      <c r="BI38" s="208"/>
      <c r="BJ38" s="208"/>
      <c r="BK38" s="208"/>
      <c r="BL38" s="208"/>
      <c r="BM38" s="208">
        <v>0</v>
      </c>
      <c r="BN38" s="208"/>
      <c r="BO38" s="208"/>
      <c r="BP38" s="208"/>
      <c r="BQ38" s="208"/>
      <c r="BR38" s="208"/>
      <c r="BS38" s="208"/>
      <c r="BT38" s="208"/>
      <c r="BU38" s="208"/>
      <c r="BV38" s="208"/>
      <c r="BW38" s="208"/>
      <c r="BX38" s="208"/>
      <c r="BY38" s="208"/>
      <c r="BZ38" s="208"/>
      <c r="CA38" s="209"/>
      <c r="CB38" s="117"/>
      <c r="CC38" s="118"/>
    </row>
    <row r="39" spans="2:81" s="71" customFormat="1" ht="15" customHeight="1" outlineLevel="1">
      <c r="B39" s="72"/>
      <c r="C39" s="215">
        <v>43770</v>
      </c>
      <c r="D39" s="88" t="s">
        <v>85</v>
      </c>
      <c r="E39" s="207">
        <v>0</v>
      </c>
      <c r="F39" s="208"/>
      <c r="G39" s="208"/>
      <c r="H39" s="208"/>
      <c r="I39" s="208"/>
      <c r="J39" s="208"/>
      <c r="K39" s="208"/>
      <c r="L39" s="208"/>
      <c r="M39" s="208"/>
      <c r="N39" s="208"/>
      <c r="O39" s="208"/>
      <c r="P39" s="208"/>
      <c r="Q39" s="208"/>
      <c r="R39" s="208"/>
      <c r="S39" s="208"/>
      <c r="T39" s="208">
        <v>0</v>
      </c>
      <c r="U39" s="208"/>
      <c r="V39" s="208"/>
      <c r="W39" s="208"/>
      <c r="X39" s="208"/>
      <c r="Y39" s="208"/>
      <c r="Z39" s="208"/>
      <c r="AA39" s="208"/>
      <c r="AB39" s="208"/>
      <c r="AC39" s="208"/>
      <c r="AD39" s="208"/>
      <c r="AE39" s="208"/>
      <c r="AF39" s="208"/>
      <c r="AG39" s="208"/>
      <c r="AH39" s="208"/>
      <c r="AI39" s="208">
        <v>0</v>
      </c>
      <c r="AJ39" s="208"/>
      <c r="AK39" s="208"/>
      <c r="AL39" s="208"/>
      <c r="AM39" s="208"/>
      <c r="AN39" s="208"/>
      <c r="AO39" s="208"/>
      <c r="AP39" s="208"/>
      <c r="AQ39" s="208"/>
      <c r="AR39" s="208"/>
      <c r="AS39" s="208"/>
      <c r="AT39" s="208"/>
      <c r="AU39" s="208"/>
      <c r="AV39" s="208"/>
      <c r="AW39" s="208"/>
      <c r="AX39" s="208">
        <v>0</v>
      </c>
      <c r="AY39" s="208"/>
      <c r="AZ39" s="208"/>
      <c r="BA39" s="208"/>
      <c r="BB39" s="208"/>
      <c r="BC39" s="208"/>
      <c r="BD39" s="208"/>
      <c r="BE39" s="208"/>
      <c r="BF39" s="208"/>
      <c r="BG39" s="208"/>
      <c r="BH39" s="208"/>
      <c r="BI39" s="208"/>
      <c r="BJ39" s="208"/>
      <c r="BK39" s="208"/>
      <c r="BL39" s="208"/>
      <c r="BM39" s="208">
        <v>0</v>
      </c>
      <c r="BN39" s="208"/>
      <c r="BO39" s="208"/>
      <c r="BP39" s="208"/>
      <c r="BQ39" s="208"/>
      <c r="BR39" s="208"/>
      <c r="BS39" s="208"/>
      <c r="BT39" s="208"/>
      <c r="BU39" s="208"/>
      <c r="BV39" s="208"/>
      <c r="BW39" s="208"/>
      <c r="BX39" s="208"/>
      <c r="BY39" s="208"/>
      <c r="BZ39" s="208"/>
      <c r="CA39" s="209"/>
      <c r="CB39" s="117"/>
      <c r="CC39" s="118"/>
    </row>
    <row r="40" spans="2:81" s="71" customFormat="1" ht="15" customHeight="1" outlineLevel="1">
      <c r="B40" s="72"/>
      <c r="C40" s="215"/>
      <c r="D40" s="88" t="s">
        <v>86</v>
      </c>
      <c r="E40" s="207">
        <v>0</v>
      </c>
      <c r="F40" s="208"/>
      <c r="G40" s="208"/>
      <c r="H40" s="208"/>
      <c r="I40" s="208"/>
      <c r="J40" s="208"/>
      <c r="K40" s="208"/>
      <c r="L40" s="208"/>
      <c r="M40" s="208"/>
      <c r="N40" s="208"/>
      <c r="O40" s="208"/>
      <c r="P40" s="208"/>
      <c r="Q40" s="208"/>
      <c r="R40" s="208"/>
      <c r="S40" s="208"/>
      <c r="T40" s="208">
        <v>0</v>
      </c>
      <c r="U40" s="208"/>
      <c r="V40" s="208"/>
      <c r="W40" s="208"/>
      <c r="X40" s="208"/>
      <c r="Y40" s="208"/>
      <c r="Z40" s="208"/>
      <c r="AA40" s="208"/>
      <c r="AB40" s="208"/>
      <c r="AC40" s="208"/>
      <c r="AD40" s="208"/>
      <c r="AE40" s="208"/>
      <c r="AF40" s="208"/>
      <c r="AG40" s="208"/>
      <c r="AH40" s="208"/>
      <c r="AI40" s="208">
        <v>0</v>
      </c>
      <c r="AJ40" s="208"/>
      <c r="AK40" s="208"/>
      <c r="AL40" s="208"/>
      <c r="AM40" s="208"/>
      <c r="AN40" s="208"/>
      <c r="AO40" s="208"/>
      <c r="AP40" s="208"/>
      <c r="AQ40" s="208"/>
      <c r="AR40" s="208"/>
      <c r="AS40" s="208"/>
      <c r="AT40" s="208"/>
      <c r="AU40" s="208"/>
      <c r="AV40" s="208"/>
      <c r="AW40" s="208"/>
      <c r="AX40" s="208">
        <v>0</v>
      </c>
      <c r="AY40" s="208"/>
      <c r="AZ40" s="208"/>
      <c r="BA40" s="208"/>
      <c r="BB40" s="208"/>
      <c r="BC40" s="208"/>
      <c r="BD40" s="208"/>
      <c r="BE40" s="208"/>
      <c r="BF40" s="208"/>
      <c r="BG40" s="208"/>
      <c r="BH40" s="208"/>
      <c r="BI40" s="208"/>
      <c r="BJ40" s="208"/>
      <c r="BK40" s="208"/>
      <c r="BL40" s="208"/>
      <c r="BM40" s="208">
        <v>0</v>
      </c>
      <c r="BN40" s="208"/>
      <c r="BO40" s="208"/>
      <c r="BP40" s="208"/>
      <c r="BQ40" s="208"/>
      <c r="BR40" s="208"/>
      <c r="BS40" s="208"/>
      <c r="BT40" s="208"/>
      <c r="BU40" s="208"/>
      <c r="BV40" s="208"/>
      <c r="BW40" s="208"/>
      <c r="BX40" s="208"/>
      <c r="BY40" s="208"/>
      <c r="BZ40" s="208"/>
      <c r="CA40" s="209"/>
      <c r="CB40" s="117"/>
      <c r="CC40" s="118"/>
    </row>
    <row r="41" spans="2:81" s="71" customFormat="1" ht="15.75" customHeight="1" outlineLevel="1">
      <c r="B41" s="72"/>
      <c r="C41" s="215"/>
      <c r="D41" s="88" t="s">
        <v>87</v>
      </c>
      <c r="E41" s="207">
        <v>0</v>
      </c>
      <c r="F41" s="208"/>
      <c r="G41" s="208"/>
      <c r="H41" s="208"/>
      <c r="I41" s="208"/>
      <c r="J41" s="208"/>
      <c r="K41" s="208"/>
      <c r="L41" s="208"/>
      <c r="M41" s="208"/>
      <c r="N41" s="208"/>
      <c r="O41" s="208"/>
      <c r="P41" s="208"/>
      <c r="Q41" s="208"/>
      <c r="R41" s="208"/>
      <c r="S41" s="208"/>
      <c r="T41" s="208">
        <v>0</v>
      </c>
      <c r="U41" s="208"/>
      <c r="V41" s="208"/>
      <c r="W41" s="208"/>
      <c r="X41" s="208"/>
      <c r="Y41" s="208"/>
      <c r="Z41" s="208"/>
      <c r="AA41" s="208"/>
      <c r="AB41" s="208"/>
      <c r="AC41" s="208"/>
      <c r="AD41" s="208"/>
      <c r="AE41" s="208"/>
      <c r="AF41" s="208"/>
      <c r="AG41" s="208"/>
      <c r="AH41" s="208"/>
      <c r="AI41" s="208">
        <v>0</v>
      </c>
      <c r="AJ41" s="208"/>
      <c r="AK41" s="208"/>
      <c r="AL41" s="208"/>
      <c r="AM41" s="208"/>
      <c r="AN41" s="208"/>
      <c r="AO41" s="208"/>
      <c r="AP41" s="208"/>
      <c r="AQ41" s="208"/>
      <c r="AR41" s="208"/>
      <c r="AS41" s="208"/>
      <c r="AT41" s="208"/>
      <c r="AU41" s="208"/>
      <c r="AV41" s="208"/>
      <c r="AW41" s="208"/>
      <c r="AX41" s="208">
        <v>0</v>
      </c>
      <c r="AY41" s="208"/>
      <c r="AZ41" s="208"/>
      <c r="BA41" s="208"/>
      <c r="BB41" s="208"/>
      <c r="BC41" s="208"/>
      <c r="BD41" s="208"/>
      <c r="BE41" s="208"/>
      <c r="BF41" s="208"/>
      <c r="BG41" s="208"/>
      <c r="BH41" s="208"/>
      <c r="BI41" s="208"/>
      <c r="BJ41" s="208"/>
      <c r="BK41" s="208"/>
      <c r="BL41" s="208"/>
      <c r="BM41" s="208">
        <v>0</v>
      </c>
      <c r="BN41" s="208"/>
      <c r="BO41" s="208"/>
      <c r="BP41" s="208"/>
      <c r="BQ41" s="208"/>
      <c r="BR41" s="208"/>
      <c r="BS41" s="208"/>
      <c r="BT41" s="208"/>
      <c r="BU41" s="208"/>
      <c r="BV41" s="208"/>
      <c r="BW41" s="208"/>
      <c r="BX41" s="208"/>
      <c r="BY41" s="208"/>
      <c r="BZ41" s="208"/>
      <c r="CA41" s="209"/>
      <c r="CB41" s="117"/>
      <c r="CC41" s="118"/>
    </row>
    <row r="42" spans="2:81" s="71" customFormat="1" ht="15" customHeight="1" outlineLevel="1">
      <c r="B42" s="72"/>
      <c r="C42" s="215">
        <v>43800</v>
      </c>
      <c r="D42" s="88" t="s">
        <v>85</v>
      </c>
      <c r="E42" s="207">
        <v>0</v>
      </c>
      <c r="F42" s="208"/>
      <c r="G42" s="208"/>
      <c r="H42" s="208"/>
      <c r="I42" s="208"/>
      <c r="J42" s="208"/>
      <c r="K42" s="208"/>
      <c r="L42" s="208"/>
      <c r="M42" s="208"/>
      <c r="N42" s="208"/>
      <c r="O42" s="208"/>
      <c r="P42" s="208"/>
      <c r="Q42" s="208"/>
      <c r="R42" s="208"/>
      <c r="S42" s="208"/>
      <c r="T42" s="208">
        <v>0</v>
      </c>
      <c r="U42" s="208"/>
      <c r="V42" s="208"/>
      <c r="W42" s="208"/>
      <c r="X42" s="208"/>
      <c r="Y42" s="208"/>
      <c r="Z42" s="208"/>
      <c r="AA42" s="208"/>
      <c r="AB42" s="208"/>
      <c r="AC42" s="208"/>
      <c r="AD42" s="208"/>
      <c r="AE42" s="208"/>
      <c r="AF42" s="208"/>
      <c r="AG42" s="208"/>
      <c r="AH42" s="208"/>
      <c r="AI42" s="208">
        <v>0</v>
      </c>
      <c r="AJ42" s="208"/>
      <c r="AK42" s="208"/>
      <c r="AL42" s="208"/>
      <c r="AM42" s="208"/>
      <c r="AN42" s="208"/>
      <c r="AO42" s="208"/>
      <c r="AP42" s="208"/>
      <c r="AQ42" s="208"/>
      <c r="AR42" s="208"/>
      <c r="AS42" s="208"/>
      <c r="AT42" s="208"/>
      <c r="AU42" s="208"/>
      <c r="AV42" s="208"/>
      <c r="AW42" s="208"/>
      <c r="AX42" s="208">
        <v>0</v>
      </c>
      <c r="AY42" s="208"/>
      <c r="AZ42" s="208"/>
      <c r="BA42" s="208"/>
      <c r="BB42" s="208"/>
      <c r="BC42" s="208"/>
      <c r="BD42" s="208"/>
      <c r="BE42" s="208"/>
      <c r="BF42" s="208"/>
      <c r="BG42" s="208"/>
      <c r="BH42" s="208"/>
      <c r="BI42" s="208"/>
      <c r="BJ42" s="208"/>
      <c r="BK42" s="208"/>
      <c r="BL42" s="208"/>
      <c r="BM42" s="208">
        <v>0</v>
      </c>
      <c r="BN42" s="208"/>
      <c r="BO42" s="208"/>
      <c r="BP42" s="208"/>
      <c r="BQ42" s="208"/>
      <c r="BR42" s="208"/>
      <c r="BS42" s="208"/>
      <c r="BT42" s="208"/>
      <c r="BU42" s="208"/>
      <c r="BV42" s="208"/>
      <c r="BW42" s="208"/>
      <c r="BX42" s="208"/>
      <c r="BY42" s="208"/>
      <c r="BZ42" s="208"/>
      <c r="CA42" s="209"/>
      <c r="CB42" s="117"/>
      <c r="CC42" s="118"/>
    </row>
    <row r="43" spans="2:81" s="71" customFormat="1" ht="15" customHeight="1" outlineLevel="1">
      <c r="B43" s="72"/>
      <c r="C43" s="215"/>
      <c r="D43" s="88" t="s">
        <v>86</v>
      </c>
      <c r="E43" s="207">
        <v>0</v>
      </c>
      <c r="F43" s="208"/>
      <c r="G43" s="208"/>
      <c r="H43" s="208"/>
      <c r="I43" s="208"/>
      <c r="J43" s="208"/>
      <c r="K43" s="208"/>
      <c r="L43" s="208"/>
      <c r="M43" s="208"/>
      <c r="N43" s="208"/>
      <c r="O43" s="208"/>
      <c r="P43" s="208"/>
      <c r="Q43" s="208"/>
      <c r="R43" s="208"/>
      <c r="S43" s="208"/>
      <c r="T43" s="208">
        <v>0</v>
      </c>
      <c r="U43" s="208"/>
      <c r="V43" s="208"/>
      <c r="W43" s="208"/>
      <c r="X43" s="208"/>
      <c r="Y43" s="208"/>
      <c r="Z43" s="208"/>
      <c r="AA43" s="208"/>
      <c r="AB43" s="208"/>
      <c r="AC43" s="208"/>
      <c r="AD43" s="208"/>
      <c r="AE43" s="208"/>
      <c r="AF43" s="208"/>
      <c r="AG43" s="208"/>
      <c r="AH43" s="208"/>
      <c r="AI43" s="208">
        <v>0</v>
      </c>
      <c r="AJ43" s="208"/>
      <c r="AK43" s="208"/>
      <c r="AL43" s="208"/>
      <c r="AM43" s="208"/>
      <c r="AN43" s="208"/>
      <c r="AO43" s="208"/>
      <c r="AP43" s="208"/>
      <c r="AQ43" s="208"/>
      <c r="AR43" s="208"/>
      <c r="AS43" s="208"/>
      <c r="AT43" s="208"/>
      <c r="AU43" s="208"/>
      <c r="AV43" s="208"/>
      <c r="AW43" s="208"/>
      <c r="AX43" s="208">
        <v>0</v>
      </c>
      <c r="AY43" s="208"/>
      <c r="AZ43" s="208"/>
      <c r="BA43" s="208"/>
      <c r="BB43" s="208"/>
      <c r="BC43" s="208"/>
      <c r="BD43" s="208"/>
      <c r="BE43" s="208"/>
      <c r="BF43" s="208"/>
      <c r="BG43" s="208"/>
      <c r="BH43" s="208"/>
      <c r="BI43" s="208"/>
      <c r="BJ43" s="208"/>
      <c r="BK43" s="208"/>
      <c r="BL43" s="208"/>
      <c r="BM43" s="208">
        <v>0</v>
      </c>
      <c r="BN43" s="208"/>
      <c r="BO43" s="208"/>
      <c r="BP43" s="208"/>
      <c r="BQ43" s="208"/>
      <c r="BR43" s="208"/>
      <c r="BS43" s="208"/>
      <c r="BT43" s="208"/>
      <c r="BU43" s="208"/>
      <c r="BV43" s="208"/>
      <c r="BW43" s="208"/>
      <c r="BX43" s="208"/>
      <c r="BY43" s="208"/>
      <c r="BZ43" s="208"/>
      <c r="CA43" s="209"/>
      <c r="CB43" s="117"/>
      <c r="CC43" s="118"/>
    </row>
    <row r="44" spans="2:81" s="71" customFormat="1" ht="14.25" customHeight="1" outlineLevel="1">
      <c r="B44" s="72"/>
      <c r="C44" s="215"/>
      <c r="D44" s="88" t="s">
        <v>87</v>
      </c>
      <c r="E44" s="207">
        <v>0</v>
      </c>
      <c r="F44" s="208"/>
      <c r="G44" s="208"/>
      <c r="H44" s="208"/>
      <c r="I44" s="208"/>
      <c r="J44" s="208"/>
      <c r="K44" s="208"/>
      <c r="L44" s="208"/>
      <c r="M44" s="208"/>
      <c r="N44" s="208"/>
      <c r="O44" s="208"/>
      <c r="P44" s="208"/>
      <c r="Q44" s="208"/>
      <c r="R44" s="208"/>
      <c r="S44" s="208"/>
      <c r="T44" s="208">
        <v>0</v>
      </c>
      <c r="U44" s="208"/>
      <c r="V44" s="208"/>
      <c r="W44" s="208"/>
      <c r="X44" s="208"/>
      <c r="Y44" s="208"/>
      <c r="Z44" s="208"/>
      <c r="AA44" s="208"/>
      <c r="AB44" s="208"/>
      <c r="AC44" s="208"/>
      <c r="AD44" s="208"/>
      <c r="AE44" s="208"/>
      <c r="AF44" s="208"/>
      <c r="AG44" s="208"/>
      <c r="AH44" s="208"/>
      <c r="AI44" s="208">
        <v>0</v>
      </c>
      <c r="AJ44" s="208"/>
      <c r="AK44" s="208"/>
      <c r="AL44" s="208"/>
      <c r="AM44" s="208"/>
      <c r="AN44" s="208"/>
      <c r="AO44" s="208"/>
      <c r="AP44" s="208"/>
      <c r="AQ44" s="208"/>
      <c r="AR44" s="208"/>
      <c r="AS44" s="208"/>
      <c r="AT44" s="208"/>
      <c r="AU44" s="208"/>
      <c r="AV44" s="208"/>
      <c r="AW44" s="208"/>
      <c r="AX44" s="208">
        <v>0</v>
      </c>
      <c r="AY44" s="208"/>
      <c r="AZ44" s="208"/>
      <c r="BA44" s="208"/>
      <c r="BB44" s="208"/>
      <c r="BC44" s="208"/>
      <c r="BD44" s="208"/>
      <c r="BE44" s="208"/>
      <c r="BF44" s="208"/>
      <c r="BG44" s="208"/>
      <c r="BH44" s="208"/>
      <c r="BI44" s="208"/>
      <c r="BJ44" s="208"/>
      <c r="BK44" s="208"/>
      <c r="BL44" s="208"/>
      <c r="BM44" s="208">
        <v>0</v>
      </c>
      <c r="BN44" s="208"/>
      <c r="BO44" s="208"/>
      <c r="BP44" s="208"/>
      <c r="BQ44" s="208"/>
      <c r="BR44" s="208"/>
      <c r="BS44" s="208"/>
      <c r="BT44" s="208"/>
      <c r="BU44" s="208"/>
      <c r="BV44" s="208"/>
      <c r="BW44" s="208"/>
      <c r="BX44" s="208"/>
      <c r="BY44" s="208"/>
      <c r="BZ44" s="208"/>
      <c r="CA44" s="209"/>
      <c r="CB44" s="117"/>
      <c r="CC44" s="118"/>
    </row>
    <row r="45" spans="2:81" s="3" customFormat="1">
      <c r="B45" s="8"/>
      <c r="C45" s="223" t="s">
        <v>1</v>
      </c>
      <c r="D45" s="120" t="s">
        <v>85</v>
      </c>
      <c r="E45" s="198">
        <v>0</v>
      </c>
      <c r="F45" s="199"/>
      <c r="G45" s="199"/>
      <c r="H45" s="199"/>
      <c r="I45" s="199"/>
      <c r="J45" s="199"/>
      <c r="K45" s="199"/>
      <c r="L45" s="199"/>
      <c r="M45" s="199"/>
      <c r="N45" s="199"/>
      <c r="O45" s="199"/>
      <c r="P45" s="199"/>
      <c r="Q45" s="199"/>
      <c r="R45" s="199"/>
      <c r="S45" s="200"/>
      <c r="T45" s="198">
        <v>0</v>
      </c>
      <c r="U45" s="199"/>
      <c r="V45" s="199"/>
      <c r="W45" s="199"/>
      <c r="X45" s="199"/>
      <c r="Y45" s="199"/>
      <c r="Z45" s="199"/>
      <c r="AA45" s="199"/>
      <c r="AB45" s="199"/>
      <c r="AC45" s="199"/>
      <c r="AD45" s="199"/>
      <c r="AE45" s="199"/>
      <c r="AF45" s="199"/>
      <c r="AG45" s="199"/>
      <c r="AH45" s="200"/>
      <c r="AI45" s="198">
        <v>0</v>
      </c>
      <c r="AJ45" s="199"/>
      <c r="AK45" s="199"/>
      <c r="AL45" s="199"/>
      <c r="AM45" s="199"/>
      <c r="AN45" s="199"/>
      <c r="AO45" s="199"/>
      <c r="AP45" s="199"/>
      <c r="AQ45" s="199"/>
      <c r="AR45" s="199"/>
      <c r="AS45" s="199"/>
      <c r="AT45" s="199"/>
      <c r="AU45" s="199"/>
      <c r="AV45" s="199"/>
      <c r="AW45" s="200"/>
      <c r="AX45" s="198">
        <v>0</v>
      </c>
      <c r="AY45" s="199"/>
      <c r="AZ45" s="199"/>
      <c r="BA45" s="199"/>
      <c r="BB45" s="199"/>
      <c r="BC45" s="199"/>
      <c r="BD45" s="199"/>
      <c r="BE45" s="199"/>
      <c r="BF45" s="199"/>
      <c r="BG45" s="199"/>
      <c r="BH45" s="199"/>
      <c r="BI45" s="199"/>
      <c r="BJ45" s="199"/>
      <c r="BK45" s="199"/>
      <c r="BL45" s="200"/>
      <c r="BM45" s="198">
        <v>0</v>
      </c>
      <c r="BN45" s="199"/>
      <c r="BO45" s="199"/>
      <c r="BP45" s="199"/>
      <c r="BQ45" s="199"/>
      <c r="BR45" s="199"/>
      <c r="BS45" s="199"/>
      <c r="BT45" s="199"/>
      <c r="BU45" s="199"/>
      <c r="BV45" s="199"/>
      <c r="BW45" s="199"/>
      <c r="BX45" s="199"/>
      <c r="BY45" s="199"/>
      <c r="BZ45" s="199"/>
      <c r="CA45" s="200"/>
      <c r="CC45" s="13"/>
    </row>
    <row r="46" spans="2:81" s="3" customFormat="1">
      <c r="B46" s="8"/>
      <c r="C46" s="224"/>
      <c r="D46" s="120" t="s">
        <v>86</v>
      </c>
      <c r="E46" s="198">
        <v>0</v>
      </c>
      <c r="F46" s="199"/>
      <c r="G46" s="199"/>
      <c r="H46" s="199"/>
      <c r="I46" s="199"/>
      <c r="J46" s="199"/>
      <c r="K46" s="199"/>
      <c r="L46" s="199"/>
      <c r="M46" s="199"/>
      <c r="N46" s="199"/>
      <c r="O46" s="199"/>
      <c r="P46" s="199"/>
      <c r="Q46" s="199"/>
      <c r="R46" s="199"/>
      <c r="S46" s="200"/>
      <c r="T46" s="198">
        <v>0</v>
      </c>
      <c r="U46" s="199"/>
      <c r="V46" s="199"/>
      <c r="W46" s="199"/>
      <c r="X46" s="199"/>
      <c r="Y46" s="199"/>
      <c r="Z46" s="199"/>
      <c r="AA46" s="199"/>
      <c r="AB46" s="199"/>
      <c r="AC46" s="199"/>
      <c r="AD46" s="199"/>
      <c r="AE46" s="199"/>
      <c r="AF46" s="199"/>
      <c r="AG46" s="199"/>
      <c r="AH46" s="200"/>
      <c r="AI46" s="198">
        <v>0</v>
      </c>
      <c r="AJ46" s="199"/>
      <c r="AK46" s="199"/>
      <c r="AL46" s="199"/>
      <c r="AM46" s="199"/>
      <c r="AN46" s="199"/>
      <c r="AO46" s="199"/>
      <c r="AP46" s="199"/>
      <c r="AQ46" s="199"/>
      <c r="AR46" s="199"/>
      <c r="AS46" s="199"/>
      <c r="AT46" s="199"/>
      <c r="AU46" s="199"/>
      <c r="AV46" s="199"/>
      <c r="AW46" s="200"/>
      <c r="AX46" s="198">
        <v>0</v>
      </c>
      <c r="AY46" s="199"/>
      <c r="AZ46" s="199"/>
      <c r="BA46" s="199"/>
      <c r="BB46" s="199"/>
      <c r="BC46" s="199"/>
      <c r="BD46" s="199"/>
      <c r="BE46" s="199"/>
      <c r="BF46" s="199"/>
      <c r="BG46" s="199"/>
      <c r="BH46" s="199"/>
      <c r="BI46" s="199"/>
      <c r="BJ46" s="199"/>
      <c r="BK46" s="199"/>
      <c r="BL46" s="200"/>
      <c r="BM46" s="198">
        <v>0</v>
      </c>
      <c r="BN46" s="199"/>
      <c r="BO46" s="199"/>
      <c r="BP46" s="199"/>
      <c r="BQ46" s="199"/>
      <c r="BR46" s="199"/>
      <c r="BS46" s="199"/>
      <c r="BT46" s="199"/>
      <c r="BU46" s="199"/>
      <c r="BV46" s="199"/>
      <c r="BW46" s="199"/>
      <c r="BX46" s="199"/>
      <c r="BY46" s="199"/>
      <c r="BZ46" s="199"/>
      <c r="CA46" s="200"/>
      <c r="CC46" s="13"/>
    </row>
    <row r="47" spans="2:81" s="3" customFormat="1">
      <c r="B47" s="8"/>
      <c r="C47" s="225"/>
      <c r="D47" s="120" t="s">
        <v>87</v>
      </c>
      <c r="E47" s="198">
        <v>0</v>
      </c>
      <c r="F47" s="199"/>
      <c r="G47" s="199"/>
      <c r="H47" s="199"/>
      <c r="I47" s="199"/>
      <c r="J47" s="199"/>
      <c r="K47" s="199"/>
      <c r="L47" s="199"/>
      <c r="M47" s="199"/>
      <c r="N47" s="199"/>
      <c r="O47" s="199"/>
      <c r="P47" s="199"/>
      <c r="Q47" s="199"/>
      <c r="R47" s="199"/>
      <c r="S47" s="200"/>
      <c r="T47" s="198">
        <v>0</v>
      </c>
      <c r="U47" s="199"/>
      <c r="V47" s="199"/>
      <c r="W47" s="199"/>
      <c r="X47" s="199"/>
      <c r="Y47" s="199"/>
      <c r="Z47" s="199"/>
      <c r="AA47" s="199"/>
      <c r="AB47" s="199"/>
      <c r="AC47" s="199"/>
      <c r="AD47" s="199"/>
      <c r="AE47" s="199"/>
      <c r="AF47" s="199"/>
      <c r="AG47" s="199"/>
      <c r="AH47" s="200"/>
      <c r="AI47" s="198">
        <v>0</v>
      </c>
      <c r="AJ47" s="199"/>
      <c r="AK47" s="199"/>
      <c r="AL47" s="199"/>
      <c r="AM47" s="199"/>
      <c r="AN47" s="199"/>
      <c r="AO47" s="199"/>
      <c r="AP47" s="199"/>
      <c r="AQ47" s="199"/>
      <c r="AR47" s="199"/>
      <c r="AS47" s="199"/>
      <c r="AT47" s="199"/>
      <c r="AU47" s="199"/>
      <c r="AV47" s="199"/>
      <c r="AW47" s="200"/>
      <c r="AX47" s="198">
        <v>0</v>
      </c>
      <c r="AY47" s="199"/>
      <c r="AZ47" s="199"/>
      <c r="BA47" s="199"/>
      <c r="BB47" s="199"/>
      <c r="BC47" s="199"/>
      <c r="BD47" s="199"/>
      <c r="BE47" s="199"/>
      <c r="BF47" s="199"/>
      <c r="BG47" s="199"/>
      <c r="BH47" s="199"/>
      <c r="BI47" s="199"/>
      <c r="BJ47" s="199"/>
      <c r="BK47" s="199"/>
      <c r="BL47" s="200"/>
      <c r="BM47" s="198">
        <v>0</v>
      </c>
      <c r="BN47" s="199"/>
      <c r="BO47" s="199"/>
      <c r="BP47" s="199"/>
      <c r="BQ47" s="199"/>
      <c r="BR47" s="199"/>
      <c r="BS47" s="199"/>
      <c r="BT47" s="199"/>
      <c r="BU47" s="199"/>
      <c r="BV47" s="199"/>
      <c r="BW47" s="199"/>
      <c r="BX47" s="199"/>
      <c r="BY47" s="199"/>
      <c r="BZ47" s="199"/>
      <c r="CA47" s="200"/>
      <c r="CC47" s="13"/>
    </row>
    <row r="48" spans="2:81" ht="15" customHeight="1">
      <c r="B48" s="8"/>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3"/>
      <c r="CC48" s="13"/>
    </row>
    <row r="49" spans="2:81" s="3" customFormat="1">
      <c r="B49" s="8"/>
      <c r="C49" s="113" t="s">
        <v>153</v>
      </c>
      <c r="D49" s="92"/>
      <c r="E49" s="92"/>
      <c r="F49" s="92"/>
      <c r="G49" s="92"/>
      <c r="H49" s="92"/>
      <c r="I49" s="92"/>
      <c r="J49" s="92"/>
      <c r="K49" s="92"/>
      <c r="L49" s="92"/>
      <c r="M49" s="92"/>
      <c r="N49" s="92"/>
      <c r="O49" s="92"/>
      <c r="P49" s="92"/>
      <c r="Q49" s="92"/>
      <c r="R49" s="92"/>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C49" s="13"/>
    </row>
    <row r="50" spans="2:81" s="3" customFormat="1" ht="9" customHeight="1">
      <c r="B50" s="8"/>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C50" s="13"/>
    </row>
    <row r="51" spans="2:81" s="3" customFormat="1" ht="30" customHeight="1">
      <c r="B51" s="8"/>
      <c r="C51" s="115" t="s">
        <v>82</v>
      </c>
      <c r="D51" s="115" t="s">
        <v>4</v>
      </c>
      <c r="E51" s="192" t="s">
        <v>101</v>
      </c>
      <c r="F51" s="193"/>
      <c r="G51" s="193"/>
      <c r="H51" s="193"/>
      <c r="I51" s="193"/>
      <c r="J51" s="193"/>
      <c r="K51" s="193"/>
      <c r="L51" s="193"/>
      <c r="M51" s="193"/>
      <c r="N51" s="193"/>
      <c r="O51" s="193"/>
      <c r="P51" s="193"/>
      <c r="Q51" s="193"/>
      <c r="R51" s="193"/>
      <c r="S51" s="194"/>
      <c r="T51" s="192" t="s">
        <v>102</v>
      </c>
      <c r="U51" s="193"/>
      <c r="V51" s="193"/>
      <c r="W51" s="193"/>
      <c r="X51" s="193"/>
      <c r="Y51" s="193"/>
      <c r="Z51" s="193"/>
      <c r="AA51" s="193"/>
      <c r="AB51" s="193"/>
      <c r="AC51" s="193"/>
      <c r="AD51" s="193"/>
      <c r="AE51" s="193"/>
      <c r="AF51" s="193"/>
      <c r="AG51" s="193"/>
      <c r="AH51" s="194"/>
      <c r="AI51" s="192" t="s">
        <v>103</v>
      </c>
      <c r="AJ51" s="193"/>
      <c r="AK51" s="193"/>
      <c r="AL51" s="193"/>
      <c r="AM51" s="193"/>
      <c r="AN51" s="193"/>
      <c r="AO51" s="193"/>
      <c r="AP51" s="193"/>
      <c r="AQ51" s="193"/>
      <c r="AR51" s="193"/>
      <c r="AS51" s="193"/>
      <c r="AT51" s="193"/>
      <c r="AU51" s="193"/>
      <c r="AV51" s="193"/>
      <c r="AW51" s="194"/>
      <c r="AX51" s="192" t="s">
        <v>104</v>
      </c>
      <c r="AY51" s="193"/>
      <c r="AZ51" s="193"/>
      <c r="BA51" s="193"/>
      <c r="BB51" s="193"/>
      <c r="BC51" s="193"/>
      <c r="BD51" s="193"/>
      <c r="BE51" s="193"/>
      <c r="BF51" s="193"/>
      <c r="BG51" s="193"/>
      <c r="BH51" s="193"/>
      <c r="BI51" s="193"/>
      <c r="BJ51" s="193"/>
      <c r="BK51" s="193"/>
      <c r="BL51" s="194"/>
      <c r="BM51" s="192" t="s">
        <v>105</v>
      </c>
      <c r="BN51" s="193"/>
      <c r="BO51" s="193"/>
      <c r="BP51" s="193"/>
      <c r="BQ51" s="193"/>
      <c r="BR51" s="193"/>
      <c r="BS51" s="193"/>
      <c r="BT51" s="193"/>
      <c r="BU51" s="193"/>
      <c r="BV51" s="193"/>
      <c r="BW51" s="193"/>
      <c r="BX51" s="193"/>
      <c r="BY51" s="193"/>
      <c r="BZ51" s="193"/>
      <c r="CA51" s="194"/>
      <c r="CC51" s="13"/>
    </row>
    <row r="52" spans="2:81" s="3" customFormat="1" ht="9" customHeight="1">
      <c r="B52" s="8"/>
      <c r="C52" s="90"/>
      <c r="D52" s="90"/>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C52" s="13"/>
    </row>
    <row r="53" spans="2:81" s="3" customFormat="1" outlineLevel="1">
      <c r="B53" s="8"/>
      <c r="C53" s="131">
        <v>43466</v>
      </c>
      <c r="D53" s="132" t="s">
        <v>153</v>
      </c>
      <c r="E53" s="195">
        <v>0</v>
      </c>
      <c r="F53" s="195"/>
      <c r="G53" s="195"/>
      <c r="H53" s="195"/>
      <c r="I53" s="195"/>
      <c r="J53" s="195"/>
      <c r="K53" s="195"/>
      <c r="L53" s="195"/>
      <c r="M53" s="195"/>
      <c r="N53" s="195"/>
      <c r="O53" s="195"/>
      <c r="P53" s="195"/>
      <c r="Q53" s="195"/>
      <c r="R53" s="195"/>
      <c r="S53" s="196"/>
      <c r="T53" s="197">
        <v>0</v>
      </c>
      <c r="U53" s="195"/>
      <c r="V53" s="195"/>
      <c r="W53" s="195"/>
      <c r="X53" s="195"/>
      <c r="Y53" s="195"/>
      <c r="Z53" s="195"/>
      <c r="AA53" s="195"/>
      <c r="AB53" s="195"/>
      <c r="AC53" s="195"/>
      <c r="AD53" s="195"/>
      <c r="AE53" s="195"/>
      <c r="AF53" s="195"/>
      <c r="AG53" s="195"/>
      <c r="AH53" s="196"/>
      <c r="AI53" s="197">
        <v>0</v>
      </c>
      <c r="AJ53" s="195"/>
      <c r="AK53" s="195"/>
      <c r="AL53" s="195"/>
      <c r="AM53" s="195"/>
      <c r="AN53" s="195"/>
      <c r="AO53" s="195"/>
      <c r="AP53" s="195"/>
      <c r="AQ53" s="195"/>
      <c r="AR53" s="195"/>
      <c r="AS53" s="195"/>
      <c r="AT53" s="195"/>
      <c r="AU53" s="195"/>
      <c r="AV53" s="195"/>
      <c r="AW53" s="196"/>
      <c r="AX53" s="197">
        <v>0</v>
      </c>
      <c r="AY53" s="195"/>
      <c r="AZ53" s="195"/>
      <c r="BA53" s="195"/>
      <c r="BB53" s="195"/>
      <c r="BC53" s="195"/>
      <c r="BD53" s="195"/>
      <c r="BE53" s="195"/>
      <c r="BF53" s="195"/>
      <c r="BG53" s="195"/>
      <c r="BH53" s="195"/>
      <c r="BI53" s="195"/>
      <c r="BJ53" s="195"/>
      <c r="BK53" s="195"/>
      <c r="BL53" s="196"/>
      <c r="BM53" s="197">
        <v>0</v>
      </c>
      <c r="BN53" s="195"/>
      <c r="BO53" s="195"/>
      <c r="BP53" s="195"/>
      <c r="BQ53" s="195"/>
      <c r="BR53" s="195"/>
      <c r="BS53" s="195"/>
      <c r="BT53" s="195"/>
      <c r="BU53" s="195"/>
      <c r="BV53" s="195"/>
      <c r="BW53" s="195"/>
      <c r="BX53" s="195"/>
      <c r="BY53" s="195"/>
      <c r="BZ53" s="195"/>
      <c r="CA53" s="219"/>
      <c r="CC53" s="13"/>
    </row>
    <row r="54" spans="2:81" s="3" customFormat="1" outlineLevel="1">
      <c r="B54" s="8"/>
      <c r="C54" s="97">
        <v>43497</v>
      </c>
      <c r="D54" s="93" t="s">
        <v>154</v>
      </c>
      <c r="E54" s="202">
        <v>0</v>
      </c>
      <c r="F54" s="202"/>
      <c r="G54" s="202"/>
      <c r="H54" s="202"/>
      <c r="I54" s="202"/>
      <c r="J54" s="202"/>
      <c r="K54" s="202"/>
      <c r="L54" s="202"/>
      <c r="M54" s="202"/>
      <c r="N54" s="202"/>
      <c r="O54" s="202"/>
      <c r="P54" s="202"/>
      <c r="Q54" s="202"/>
      <c r="R54" s="202"/>
      <c r="S54" s="204"/>
      <c r="T54" s="201">
        <v>0</v>
      </c>
      <c r="U54" s="202"/>
      <c r="V54" s="202"/>
      <c r="W54" s="202"/>
      <c r="X54" s="202"/>
      <c r="Y54" s="202"/>
      <c r="Z54" s="202"/>
      <c r="AA54" s="202"/>
      <c r="AB54" s="202"/>
      <c r="AC54" s="202"/>
      <c r="AD54" s="202"/>
      <c r="AE54" s="202"/>
      <c r="AF54" s="202"/>
      <c r="AG54" s="202"/>
      <c r="AH54" s="204"/>
      <c r="AI54" s="201">
        <v>0</v>
      </c>
      <c r="AJ54" s="202"/>
      <c r="AK54" s="202"/>
      <c r="AL54" s="202"/>
      <c r="AM54" s="202"/>
      <c r="AN54" s="202"/>
      <c r="AO54" s="202"/>
      <c r="AP54" s="202"/>
      <c r="AQ54" s="202"/>
      <c r="AR54" s="202"/>
      <c r="AS54" s="202"/>
      <c r="AT54" s="202"/>
      <c r="AU54" s="202"/>
      <c r="AV54" s="202"/>
      <c r="AW54" s="204"/>
      <c r="AX54" s="201">
        <v>0</v>
      </c>
      <c r="AY54" s="202"/>
      <c r="AZ54" s="202"/>
      <c r="BA54" s="202"/>
      <c r="BB54" s="202"/>
      <c r="BC54" s="202"/>
      <c r="BD54" s="202"/>
      <c r="BE54" s="202"/>
      <c r="BF54" s="202"/>
      <c r="BG54" s="202"/>
      <c r="BH54" s="202"/>
      <c r="BI54" s="202"/>
      <c r="BJ54" s="202"/>
      <c r="BK54" s="202"/>
      <c r="BL54" s="204"/>
      <c r="BM54" s="201">
        <v>0</v>
      </c>
      <c r="BN54" s="202"/>
      <c r="BO54" s="202"/>
      <c r="BP54" s="202"/>
      <c r="BQ54" s="202"/>
      <c r="BR54" s="202"/>
      <c r="BS54" s="202"/>
      <c r="BT54" s="202"/>
      <c r="BU54" s="202"/>
      <c r="BV54" s="202"/>
      <c r="BW54" s="202"/>
      <c r="BX54" s="202"/>
      <c r="BY54" s="202"/>
      <c r="BZ54" s="202"/>
      <c r="CA54" s="203"/>
      <c r="CC54" s="13"/>
    </row>
    <row r="55" spans="2:81" s="3" customFormat="1" outlineLevel="1">
      <c r="B55" s="8"/>
      <c r="C55" s="97">
        <v>43525</v>
      </c>
      <c r="D55" s="93" t="s">
        <v>154</v>
      </c>
      <c r="E55" s="202">
        <v>0</v>
      </c>
      <c r="F55" s="202"/>
      <c r="G55" s="202"/>
      <c r="H55" s="202"/>
      <c r="I55" s="202"/>
      <c r="J55" s="202"/>
      <c r="K55" s="202"/>
      <c r="L55" s="202"/>
      <c r="M55" s="202"/>
      <c r="N55" s="202"/>
      <c r="O55" s="202"/>
      <c r="P55" s="202"/>
      <c r="Q55" s="202"/>
      <c r="R55" s="202"/>
      <c r="S55" s="204"/>
      <c r="T55" s="201">
        <v>0</v>
      </c>
      <c r="U55" s="202"/>
      <c r="V55" s="202"/>
      <c r="W55" s="202"/>
      <c r="X55" s="202"/>
      <c r="Y55" s="202"/>
      <c r="Z55" s="202"/>
      <c r="AA55" s="202"/>
      <c r="AB55" s="202"/>
      <c r="AC55" s="202"/>
      <c r="AD55" s="202"/>
      <c r="AE55" s="202"/>
      <c r="AF55" s="202"/>
      <c r="AG55" s="202"/>
      <c r="AH55" s="204"/>
      <c r="AI55" s="201">
        <v>0</v>
      </c>
      <c r="AJ55" s="202"/>
      <c r="AK55" s="202"/>
      <c r="AL55" s="202"/>
      <c r="AM55" s="202"/>
      <c r="AN55" s="202"/>
      <c r="AO55" s="202"/>
      <c r="AP55" s="202"/>
      <c r="AQ55" s="202"/>
      <c r="AR55" s="202"/>
      <c r="AS55" s="202"/>
      <c r="AT55" s="202"/>
      <c r="AU55" s="202"/>
      <c r="AV55" s="202"/>
      <c r="AW55" s="204"/>
      <c r="AX55" s="201">
        <v>0</v>
      </c>
      <c r="AY55" s="202"/>
      <c r="AZ55" s="202"/>
      <c r="BA55" s="202"/>
      <c r="BB55" s="202"/>
      <c r="BC55" s="202"/>
      <c r="BD55" s="202"/>
      <c r="BE55" s="202"/>
      <c r="BF55" s="202"/>
      <c r="BG55" s="202"/>
      <c r="BH55" s="202"/>
      <c r="BI55" s="202"/>
      <c r="BJ55" s="202"/>
      <c r="BK55" s="202"/>
      <c r="BL55" s="204"/>
      <c r="BM55" s="201">
        <v>0</v>
      </c>
      <c r="BN55" s="202"/>
      <c r="BO55" s="202"/>
      <c r="BP55" s="202"/>
      <c r="BQ55" s="202"/>
      <c r="BR55" s="202"/>
      <c r="BS55" s="202"/>
      <c r="BT55" s="202"/>
      <c r="BU55" s="202"/>
      <c r="BV55" s="202"/>
      <c r="BW55" s="202"/>
      <c r="BX55" s="202"/>
      <c r="BY55" s="202"/>
      <c r="BZ55" s="202"/>
      <c r="CA55" s="203"/>
      <c r="CC55" s="13"/>
    </row>
    <row r="56" spans="2:81" s="3" customFormat="1" outlineLevel="1">
      <c r="B56" s="8"/>
      <c r="C56" s="97">
        <v>43556</v>
      </c>
      <c r="D56" s="93" t="s">
        <v>154</v>
      </c>
      <c r="E56" s="202">
        <v>0</v>
      </c>
      <c r="F56" s="202"/>
      <c r="G56" s="202"/>
      <c r="H56" s="202"/>
      <c r="I56" s="202"/>
      <c r="J56" s="202"/>
      <c r="K56" s="202"/>
      <c r="L56" s="202"/>
      <c r="M56" s="202"/>
      <c r="N56" s="202"/>
      <c r="O56" s="202"/>
      <c r="P56" s="202"/>
      <c r="Q56" s="202"/>
      <c r="R56" s="202"/>
      <c r="S56" s="204"/>
      <c r="T56" s="201">
        <v>0</v>
      </c>
      <c r="U56" s="202"/>
      <c r="V56" s="202"/>
      <c r="W56" s="202"/>
      <c r="X56" s="202"/>
      <c r="Y56" s="202"/>
      <c r="Z56" s="202"/>
      <c r="AA56" s="202"/>
      <c r="AB56" s="202"/>
      <c r="AC56" s="202"/>
      <c r="AD56" s="202"/>
      <c r="AE56" s="202"/>
      <c r="AF56" s="202"/>
      <c r="AG56" s="202"/>
      <c r="AH56" s="204"/>
      <c r="AI56" s="201">
        <v>0</v>
      </c>
      <c r="AJ56" s="202"/>
      <c r="AK56" s="202"/>
      <c r="AL56" s="202"/>
      <c r="AM56" s="202"/>
      <c r="AN56" s="202"/>
      <c r="AO56" s="202"/>
      <c r="AP56" s="202"/>
      <c r="AQ56" s="202"/>
      <c r="AR56" s="202"/>
      <c r="AS56" s="202"/>
      <c r="AT56" s="202"/>
      <c r="AU56" s="202"/>
      <c r="AV56" s="202"/>
      <c r="AW56" s="204"/>
      <c r="AX56" s="201">
        <v>0</v>
      </c>
      <c r="AY56" s="202"/>
      <c r="AZ56" s="202"/>
      <c r="BA56" s="202"/>
      <c r="BB56" s="202"/>
      <c r="BC56" s="202"/>
      <c r="BD56" s="202"/>
      <c r="BE56" s="202"/>
      <c r="BF56" s="202"/>
      <c r="BG56" s="202"/>
      <c r="BH56" s="202"/>
      <c r="BI56" s="202"/>
      <c r="BJ56" s="202"/>
      <c r="BK56" s="202"/>
      <c r="BL56" s="204"/>
      <c r="BM56" s="201">
        <v>0</v>
      </c>
      <c r="BN56" s="202"/>
      <c r="BO56" s="202"/>
      <c r="BP56" s="202"/>
      <c r="BQ56" s="202"/>
      <c r="BR56" s="202"/>
      <c r="BS56" s="202"/>
      <c r="BT56" s="202"/>
      <c r="BU56" s="202"/>
      <c r="BV56" s="202"/>
      <c r="BW56" s="202"/>
      <c r="BX56" s="202"/>
      <c r="BY56" s="202"/>
      <c r="BZ56" s="202"/>
      <c r="CA56" s="203"/>
      <c r="CC56" s="13"/>
    </row>
    <row r="57" spans="2:81" s="3" customFormat="1" outlineLevel="1">
      <c r="B57" s="8"/>
      <c r="C57" s="97">
        <v>43586</v>
      </c>
      <c r="D57" s="93" t="s">
        <v>154</v>
      </c>
      <c r="E57" s="202">
        <v>0</v>
      </c>
      <c r="F57" s="202"/>
      <c r="G57" s="202"/>
      <c r="H57" s="202"/>
      <c r="I57" s="202"/>
      <c r="J57" s="202"/>
      <c r="K57" s="202"/>
      <c r="L57" s="202"/>
      <c r="M57" s="202"/>
      <c r="N57" s="202"/>
      <c r="O57" s="202"/>
      <c r="P57" s="202"/>
      <c r="Q57" s="202"/>
      <c r="R57" s="202"/>
      <c r="S57" s="204"/>
      <c r="T57" s="201">
        <v>0</v>
      </c>
      <c r="U57" s="202"/>
      <c r="V57" s="202"/>
      <c r="W57" s="202"/>
      <c r="X57" s="202"/>
      <c r="Y57" s="202"/>
      <c r="Z57" s="202"/>
      <c r="AA57" s="202"/>
      <c r="AB57" s="202"/>
      <c r="AC57" s="202"/>
      <c r="AD57" s="202"/>
      <c r="AE57" s="202"/>
      <c r="AF57" s="202"/>
      <c r="AG57" s="202"/>
      <c r="AH57" s="204"/>
      <c r="AI57" s="201">
        <v>0</v>
      </c>
      <c r="AJ57" s="202"/>
      <c r="AK57" s="202"/>
      <c r="AL57" s="202"/>
      <c r="AM57" s="202"/>
      <c r="AN57" s="202"/>
      <c r="AO57" s="202"/>
      <c r="AP57" s="202"/>
      <c r="AQ57" s="202"/>
      <c r="AR57" s="202"/>
      <c r="AS57" s="202"/>
      <c r="AT57" s="202"/>
      <c r="AU57" s="202"/>
      <c r="AV57" s="202"/>
      <c r="AW57" s="204"/>
      <c r="AX57" s="201">
        <v>0</v>
      </c>
      <c r="AY57" s="202"/>
      <c r="AZ57" s="202"/>
      <c r="BA57" s="202"/>
      <c r="BB57" s="202"/>
      <c r="BC57" s="202"/>
      <c r="BD57" s="202"/>
      <c r="BE57" s="202"/>
      <c r="BF57" s="202"/>
      <c r="BG57" s="202"/>
      <c r="BH57" s="202"/>
      <c r="BI57" s="202"/>
      <c r="BJ57" s="202"/>
      <c r="BK57" s="202"/>
      <c r="BL57" s="204"/>
      <c r="BM57" s="201">
        <v>0</v>
      </c>
      <c r="BN57" s="202"/>
      <c r="BO57" s="202"/>
      <c r="BP57" s="202"/>
      <c r="BQ57" s="202"/>
      <c r="BR57" s="202"/>
      <c r="BS57" s="202"/>
      <c r="BT57" s="202"/>
      <c r="BU57" s="202"/>
      <c r="BV57" s="202"/>
      <c r="BW57" s="202"/>
      <c r="BX57" s="202"/>
      <c r="BY57" s="202"/>
      <c r="BZ57" s="202"/>
      <c r="CA57" s="203"/>
      <c r="CC57" s="13"/>
    </row>
    <row r="58" spans="2:81" s="3" customFormat="1" outlineLevel="1">
      <c r="B58" s="8"/>
      <c r="C58" s="97">
        <v>43617</v>
      </c>
      <c r="D58" s="93" t="s">
        <v>154</v>
      </c>
      <c r="E58" s="202">
        <v>0</v>
      </c>
      <c r="F58" s="202"/>
      <c r="G58" s="202"/>
      <c r="H58" s="202"/>
      <c r="I58" s="202"/>
      <c r="J58" s="202"/>
      <c r="K58" s="202"/>
      <c r="L58" s="202"/>
      <c r="M58" s="202"/>
      <c r="N58" s="202"/>
      <c r="O58" s="202"/>
      <c r="P58" s="202"/>
      <c r="Q58" s="202"/>
      <c r="R58" s="202"/>
      <c r="S58" s="204"/>
      <c r="T58" s="201">
        <v>0</v>
      </c>
      <c r="U58" s="202"/>
      <c r="V58" s="202"/>
      <c r="W58" s="202"/>
      <c r="X58" s="202"/>
      <c r="Y58" s="202"/>
      <c r="Z58" s="202"/>
      <c r="AA58" s="202"/>
      <c r="AB58" s="202"/>
      <c r="AC58" s="202"/>
      <c r="AD58" s="202"/>
      <c r="AE58" s="202"/>
      <c r="AF58" s="202"/>
      <c r="AG58" s="202"/>
      <c r="AH58" s="204"/>
      <c r="AI58" s="201">
        <v>0</v>
      </c>
      <c r="AJ58" s="202"/>
      <c r="AK58" s="202"/>
      <c r="AL58" s="202"/>
      <c r="AM58" s="202"/>
      <c r="AN58" s="202"/>
      <c r="AO58" s="202"/>
      <c r="AP58" s="202"/>
      <c r="AQ58" s="202"/>
      <c r="AR58" s="202"/>
      <c r="AS58" s="202"/>
      <c r="AT58" s="202"/>
      <c r="AU58" s="202"/>
      <c r="AV58" s="202"/>
      <c r="AW58" s="204"/>
      <c r="AX58" s="201">
        <v>0</v>
      </c>
      <c r="AY58" s="202"/>
      <c r="AZ58" s="202"/>
      <c r="BA58" s="202"/>
      <c r="BB58" s="202"/>
      <c r="BC58" s="202"/>
      <c r="BD58" s="202"/>
      <c r="BE58" s="202"/>
      <c r="BF58" s="202"/>
      <c r="BG58" s="202"/>
      <c r="BH58" s="202"/>
      <c r="BI58" s="202"/>
      <c r="BJ58" s="202"/>
      <c r="BK58" s="202"/>
      <c r="BL58" s="204"/>
      <c r="BM58" s="201">
        <v>0</v>
      </c>
      <c r="BN58" s="202"/>
      <c r="BO58" s="202"/>
      <c r="BP58" s="202"/>
      <c r="BQ58" s="202"/>
      <c r="BR58" s="202"/>
      <c r="BS58" s="202"/>
      <c r="BT58" s="202"/>
      <c r="BU58" s="202"/>
      <c r="BV58" s="202"/>
      <c r="BW58" s="202"/>
      <c r="BX58" s="202"/>
      <c r="BY58" s="202"/>
      <c r="BZ58" s="202"/>
      <c r="CA58" s="203"/>
      <c r="CC58" s="13"/>
    </row>
    <row r="59" spans="2:81" s="3" customFormat="1" outlineLevel="1">
      <c r="B59" s="8"/>
      <c r="C59" s="97">
        <v>43647</v>
      </c>
      <c r="D59" s="93" t="s">
        <v>154</v>
      </c>
      <c r="E59" s="202">
        <v>0</v>
      </c>
      <c r="F59" s="202"/>
      <c r="G59" s="202"/>
      <c r="H59" s="202"/>
      <c r="I59" s="202"/>
      <c r="J59" s="202"/>
      <c r="K59" s="202"/>
      <c r="L59" s="202"/>
      <c r="M59" s="202"/>
      <c r="N59" s="202"/>
      <c r="O59" s="202"/>
      <c r="P59" s="202"/>
      <c r="Q59" s="202"/>
      <c r="R59" s="202"/>
      <c r="S59" s="204"/>
      <c r="T59" s="201">
        <v>0</v>
      </c>
      <c r="U59" s="202"/>
      <c r="V59" s="202"/>
      <c r="W59" s="202"/>
      <c r="X59" s="202"/>
      <c r="Y59" s="202"/>
      <c r="Z59" s="202"/>
      <c r="AA59" s="202"/>
      <c r="AB59" s="202"/>
      <c r="AC59" s="202"/>
      <c r="AD59" s="202"/>
      <c r="AE59" s="202"/>
      <c r="AF59" s="202"/>
      <c r="AG59" s="202"/>
      <c r="AH59" s="204"/>
      <c r="AI59" s="201">
        <v>0</v>
      </c>
      <c r="AJ59" s="202"/>
      <c r="AK59" s="202"/>
      <c r="AL59" s="202"/>
      <c r="AM59" s="202"/>
      <c r="AN59" s="202"/>
      <c r="AO59" s="202"/>
      <c r="AP59" s="202"/>
      <c r="AQ59" s="202"/>
      <c r="AR59" s="202"/>
      <c r="AS59" s="202"/>
      <c r="AT59" s="202"/>
      <c r="AU59" s="202"/>
      <c r="AV59" s="202"/>
      <c r="AW59" s="204"/>
      <c r="AX59" s="201">
        <v>0</v>
      </c>
      <c r="AY59" s="202"/>
      <c r="AZ59" s="202"/>
      <c r="BA59" s="202"/>
      <c r="BB59" s="202"/>
      <c r="BC59" s="202"/>
      <c r="BD59" s="202"/>
      <c r="BE59" s="202"/>
      <c r="BF59" s="202"/>
      <c r="BG59" s="202"/>
      <c r="BH59" s="202"/>
      <c r="BI59" s="202"/>
      <c r="BJ59" s="202"/>
      <c r="BK59" s="202"/>
      <c r="BL59" s="204"/>
      <c r="BM59" s="201">
        <v>0</v>
      </c>
      <c r="BN59" s="202"/>
      <c r="BO59" s="202"/>
      <c r="BP59" s="202"/>
      <c r="BQ59" s="202"/>
      <c r="BR59" s="202"/>
      <c r="BS59" s="202"/>
      <c r="BT59" s="202"/>
      <c r="BU59" s="202"/>
      <c r="BV59" s="202"/>
      <c r="BW59" s="202"/>
      <c r="BX59" s="202"/>
      <c r="BY59" s="202"/>
      <c r="BZ59" s="202"/>
      <c r="CA59" s="203"/>
      <c r="CC59" s="13"/>
    </row>
    <row r="60" spans="2:81" s="3" customFormat="1" outlineLevel="1">
      <c r="B60" s="8"/>
      <c r="C60" s="97">
        <v>43678</v>
      </c>
      <c r="D60" s="93" t="s">
        <v>154</v>
      </c>
      <c r="E60" s="202">
        <v>0</v>
      </c>
      <c r="F60" s="202"/>
      <c r="G60" s="202"/>
      <c r="H60" s="202"/>
      <c r="I60" s="202"/>
      <c r="J60" s="202"/>
      <c r="K60" s="202"/>
      <c r="L60" s="202"/>
      <c r="M60" s="202"/>
      <c r="N60" s="202"/>
      <c r="O60" s="202"/>
      <c r="P60" s="202"/>
      <c r="Q60" s="202"/>
      <c r="R60" s="202"/>
      <c r="S60" s="204"/>
      <c r="T60" s="201">
        <v>0</v>
      </c>
      <c r="U60" s="202"/>
      <c r="V60" s="202"/>
      <c r="W60" s="202"/>
      <c r="X60" s="202"/>
      <c r="Y60" s="202"/>
      <c r="Z60" s="202"/>
      <c r="AA60" s="202"/>
      <c r="AB60" s="202"/>
      <c r="AC60" s="202"/>
      <c r="AD60" s="202"/>
      <c r="AE60" s="202"/>
      <c r="AF60" s="202"/>
      <c r="AG60" s="202"/>
      <c r="AH60" s="204"/>
      <c r="AI60" s="201">
        <v>0</v>
      </c>
      <c r="AJ60" s="202"/>
      <c r="AK60" s="202"/>
      <c r="AL60" s="202"/>
      <c r="AM60" s="202"/>
      <c r="AN60" s="202"/>
      <c r="AO60" s="202"/>
      <c r="AP60" s="202"/>
      <c r="AQ60" s="202"/>
      <c r="AR60" s="202"/>
      <c r="AS60" s="202"/>
      <c r="AT60" s="202"/>
      <c r="AU60" s="202"/>
      <c r="AV60" s="202"/>
      <c r="AW60" s="204"/>
      <c r="AX60" s="201">
        <v>0</v>
      </c>
      <c r="AY60" s="202"/>
      <c r="AZ60" s="202"/>
      <c r="BA60" s="202"/>
      <c r="BB60" s="202"/>
      <c r="BC60" s="202"/>
      <c r="BD60" s="202"/>
      <c r="BE60" s="202"/>
      <c r="BF60" s="202"/>
      <c r="BG60" s="202"/>
      <c r="BH60" s="202"/>
      <c r="BI60" s="202"/>
      <c r="BJ60" s="202"/>
      <c r="BK60" s="202"/>
      <c r="BL60" s="204"/>
      <c r="BM60" s="201">
        <v>0</v>
      </c>
      <c r="BN60" s="202"/>
      <c r="BO60" s="202"/>
      <c r="BP60" s="202"/>
      <c r="BQ60" s="202"/>
      <c r="BR60" s="202"/>
      <c r="BS60" s="202"/>
      <c r="BT60" s="202"/>
      <c r="BU60" s="202"/>
      <c r="BV60" s="202"/>
      <c r="BW60" s="202"/>
      <c r="BX60" s="202"/>
      <c r="BY60" s="202"/>
      <c r="BZ60" s="202"/>
      <c r="CA60" s="203"/>
      <c r="CC60" s="13"/>
    </row>
    <row r="61" spans="2:81" s="3" customFormat="1" outlineLevel="1">
      <c r="B61" s="8"/>
      <c r="C61" s="97">
        <v>43709</v>
      </c>
      <c r="D61" s="93" t="s">
        <v>154</v>
      </c>
      <c r="E61" s="202">
        <v>0</v>
      </c>
      <c r="F61" s="202"/>
      <c r="G61" s="202"/>
      <c r="H61" s="202"/>
      <c r="I61" s="202"/>
      <c r="J61" s="202"/>
      <c r="K61" s="202"/>
      <c r="L61" s="202"/>
      <c r="M61" s="202"/>
      <c r="N61" s="202"/>
      <c r="O61" s="202"/>
      <c r="P61" s="202"/>
      <c r="Q61" s="202"/>
      <c r="R61" s="202"/>
      <c r="S61" s="204"/>
      <c r="T61" s="201">
        <v>0</v>
      </c>
      <c r="U61" s="202"/>
      <c r="V61" s="202"/>
      <c r="W61" s="202"/>
      <c r="X61" s="202"/>
      <c r="Y61" s="202"/>
      <c r="Z61" s="202"/>
      <c r="AA61" s="202"/>
      <c r="AB61" s="202"/>
      <c r="AC61" s="202"/>
      <c r="AD61" s="202"/>
      <c r="AE61" s="202"/>
      <c r="AF61" s="202"/>
      <c r="AG61" s="202"/>
      <c r="AH61" s="204"/>
      <c r="AI61" s="201">
        <v>0</v>
      </c>
      <c r="AJ61" s="202"/>
      <c r="AK61" s="202"/>
      <c r="AL61" s="202"/>
      <c r="AM61" s="202"/>
      <c r="AN61" s="202"/>
      <c r="AO61" s="202"/>
      <c r="AP61" s="202"/>
      <c r="AQ61" s="202"/>
      <c r="AR61" s="202"/>
      <c r="AS61" s="202"/>
      <c r="AT61" s="202"/>
      <c r="AU61" s="202"/>
      <c r="AV61" s="202"/>
      <c r="AW61" s="204"/>
      <c r="AX61" s="201">
        <v>0</v>
      </c>
      <c r="AY61" s="202"/>
      <c r="AZ61" s="202"/>
      <c r="BA61" s="202"/>
      <c r="BB61" s="202"/>
      <c r="BC61" s="202"/>
      <c r="BD61" s="202"/>
      <c r="BE61" s="202"/>
      <c r="BF61" s="202"/>
      <c r="BG61" s="202"/>
      <c r="BH61" s="202"/>
      <c r="BI61" s="202"/>
      <c r="BJ61" s="202"/>
      <c r="BK61" s="202"/>
      <c r="BL61" s="204"/>
      <c r="BM61" s="201">
        <v>0</v>
      </c>
      <c r="BN61" s="202"/>
      <c r="BO61" s="202"/>
      <c r="BP61" s="202"/>
      <c r="BQ61" s="202"/>
      <c r="BR61" s="202"/>
      <c r="BS61" s="202"/>
      <c r="BT61" s="202"/>
      <c r="BU61" s="202"/>
      <c r="BV61" s="202"/>
      <c r="BW61" s="202"/>
      <c r="BX61" s="202"/>
      <c r="BY61" s="202"/>
      <c r="BZ61" s="202"/>
      <c r="CA61" s="203"/>
      <c r="CC61" s="13"/>
    </row>
    <row r="62" spans="2:81" s="3" customFormat="1" outlineLevel="1">
      <c r="B62" s="8"/>
      <c r="C62" s="97">
        <v>43739</v>
      </c>
      <c r="D62" s="93" t="s">
        <v>154</v>
      </c>
      <c r="E62" s="202">
        <v>0</v>
      </c>
      <c r="F62" s="202"/>
      <c r="G62" s="202"/>
      <c r="H62" s="202"/>
      <c r="I62" s="202"/>
      <c r="J62" s="202"/>
      <c r="K62" s="202"/>
      <c r="L62" s="202"/>
      <c r="M62" s="202"/>
      <c r="N62" s="202"/>
      <c r="O62" s="202"/>
      <c r="P62" s="202"/>
      <c r="Q62" s="202"/>
      <c r="R62" s="202"/>
      <c r="S62" s="204"/>
      <c r="T62" s="201">
        <v>0</v>
      </c>
      <c r="U62" s="202"/>
      <c r="V62" s="202"/>
      <c r="W62" s="202"/>
      <c r="X62" s="202"/>
      <c r="Y62" s="202"/>
      <c r="Z62" s="202"/>
      <c r="AA62" s="202"/>
      <c r="AB62" s="202"/>
      <c r="AC62" s="202"/>
      <c r="AD62" s="202"/>
      <c r="AE62" s="202"/>
      <c r="AF62" s="202"/>
      <c r="AG62" s="202"/>
      <c r="AH62" s="204"/>
      <c r="AI62" s="201">
        <v>0</v>
      </c>
      <c r="AJ62" s="202"/>
      <c r="AK62" s="202"/>
      <c r="AL62" s="202"/>
      <c r="AM62" s="202"/>
      <c r="AN62" s="202"/>
      <c r="AO62" s="202"/>
      <c r="AP62" s="202"/>
      <c r="AQ62" s="202"/>
      <c r="AR62" s="202"/>
      <c r="AS62" s="202"/>
      <c r="AT62" s="202"/>
      <c r="AU62" s="202"/>
      <c r="AV62" s="202"/>
      <c r="AW62" s="204"/>
      <c r="AX62" s="201">
        <v>0</v>
      </c>
      <c r="AY62" s="202"/>
      <c r="AZ62" s="202"/>
      <c r="BA62" s="202"/>
      <c r="BB62" s="202"/>
      <c r="BC62" s="202"/>
      <c r="BD62" s="202"/>
      <c r="BE62" s="202"/>
      <c r="BF62" s="202"/>
      <c r="BG62" s="202"/>
      <c r="BH62" s="202"/>
      <c r="BI62" s="202"/>
      <c r="BJ62" s="202"/>
      <c r="BK62" s="202"/>
      <c r="BL62" s="204"/>
      <c r="BM62" s="201">
        <v>0</v>
      </c>
      <c r="BN62" s="202"/>
      <c r="BO62" s="202"/>
      <c r="BP62" s="202"/>
      <c r="BQ62" s="202"/>
      <c r="BR62" s="202"/>
      <c r="BS62" s="202"/>
      <c r="BT62" s="202"/>
      <c r="BU62" s="202"/>
      <c r="BV62" s="202"/>
      <c r="BW62" s="202"/>
      <c r="BX62" s="202"/>
      <c r="BY62" s="202"/>
      <c r="BZ62" s="202"/>
      <c r="CA62" s="203"/>
      <c r="CC62" s="13"/>
    </row>
    <row r="63" spans="2:81" s="3" customFormat="1" outlineLevel="1">
      <c r="B63" s="8"/>
      <c r="C63" s="97">
        <v>43770</v>
      </c>
      <c r="D63" s="93" t="s">
        <v>154</v>
      </c>
      <c r="E63" s="202">
        <v>0</v>
      </c>
      <c r="F63" s="202"/>
      <c r="G63" s="202"/>
      <c r="H63" s="202"/>
      <c r="I63" s="202"/>
      <c r="J63" s="202"/>
      <c r="K63" s="202"/>
      <c r="L63" s="202"/>
      <c r="M63" s="202"/>
      <c r="N63" s="202"/>
      <c r="O63" s="202"/>
      <c r="P63" s="202"/>
      <c r="Q63" s="202"/>
      <c r="R63" s="202"/>
      <c r="S63" s="204"/>
      <c r="T63" s="201">
        <v>0</v>
      </c>
      <c r="U63" s="202"/>
      <c r="V63" s="202"/>
      <c r="W63" s="202"/>
      <c r="X63" s="202"/>
      <c r="Y63" s="202"/>
      <c r="Z63" s="202"/>
      <c r="AA63" s="202"/>
      <c r="AB63" s="202"/>
      <c r="AC63" s="202"/>
      <c r="AD63" s="202"/>
      <c r="AE63" s="202"/>
      <c r="AF63" s="202"/>
      <c r="AG63" s="202"/>
      <c r="AH63" s="204"/>
      <c r="AI63" s="201">
        <v>0</v>
      </c>
      <c r="AJ63" s="202"/>
      <c r="AK63" s="202"/>
      <c r="AL63" s="202"/>
      <c r="AM63" s="202"/>
      <c r="AN63" s="202"/>
      <c r="AO63" s="202"/>
      <c r="AP63" s="202"/>
      <c r="AQ63" s="202"/>
      <c r="AR63" s="202"/>
      <c r="AS63" s="202"/>
      <c r="AT63" s="202"/>
      <c r="AU63" s="202"/>
      <c r="AV63" s="202"/>
      <c r="AW63" s="204"/>
      <c r="AX63" s="201">
        <v>0</v>
      </c>
      <c r="AY63" s="202"/>
      <c r="AZ63" s="202"/>
      <c r="BA63" s="202"/>
      <c r="BB63" s="202"/>
      <c r="BC63" s="202"/>
      <c r="BD63" s="202"/>
      <c r="BE63" s="202"/>
      <c r="BF63" s="202"/>
      <c r="BG63" s="202"/>
      <c r="BH63" s="202"/>
      <c r="BI63" s="202"/>
      <c r="BJ63" s="202"/>
      <c r="BK63" s="202"/>
      <c r="BL63" s="204"/>
      <c r="BM63" s="201">
        <v>0</v>
      </c>
      <c r="BN63" s="202"/>
      <c r="BO63" s="202"/>
      <c r="BP63" s="202"/>
      <c r="BQ63" s="202"/>
      <c r="BR63" s="202"/>
      <c r="BS63" s="202"/>
      <c r="BT63" s="202"/>
      <c r="BU63" s="202"/>
      <c r="BV63" s="202"/>
      <c r="BW63" s="202"/>
      <c r="BX63" s="202"/>
      <c r="BY63" s="202"/>
      <c r="BZ63" s="202"/>
      <c r="CA63" s="203"/>
      <c r="CC63" s="13"/>
    </row>
    <row r="64" spans="2:81" s="3" customFormat="1" outlineLevel="1">
      <c r="B64" s="8"/>
      <c r="C64" s="97">
        <v>43800</v>
      </c>
      <c r="D64" s="93" t="s">
        <v>154</v>
      </c>
      <c r="E64" s="202">
        <v>0</v>
      </c>
      <c r="F64" s="202"/>
      <c r="G64" s="202"/>
      <c r="H64" s="202"/>
      <c r="I64" s="202"/>
      <c r="J64" s="202"/>
      <c r="K64" s="202"/>
      <c r="L64" s="202"/>
      <c r="M64" s="202"/>
      <c r="N64" s="202"/>
      <c r="O64" s="202"/>
      <c r="P64" s="202"/>
      <c r="Q64" s="202"/>
      <c r="R64" s="202"/>
      <c r="S64" s="204"/>
      <c r="T64" s="201">
        <v>0</v>
      </c>
      <c r="U64" s="202"/>
      <c r="V64" s="202"/>
      <c r="W64" s="202"/>
      <c r="X64" s="202"/>
      <c r="Y64" s="202"/>
      <c r="Z64" s="202"/>
      <c r="AA64" s="202"/>
      <c r="AB64" s="202"/>
      <c r="AC64" s="202"/>
      <c r="AD64" s="202"/>
      <c r="AE64" s="202"/>
      <c r="AF64" s="202"/>
      <c r="AG64" s="202"/>
      <c r="AH64" s="204"/>
      <c r="AI64" s="201">
        <v>0</v>
      </c>
      <c r="AJ64" s="202"/>
      <c r="AK64" s="202"/>
      <c r="AL64" s="202"/>
      <c r="AM64" s="202"/>
      <c r="AN64" s="202"/>
      <c r="AO64" s="202"/>
      <c r="AP64" s="202"/>
      <c r="AQ64" s="202"/>
      <c r="AR64" s="202"/>
      <c r="AS64" s="202"/>
      <c r="AT64" s="202"/>
      <c r="AU64" s="202"/>
      <c r="AV64" s="202"/>
      <c r="AW64" s="204"/>
      <c r="AX64" s="201">
        <v>0</v>
      </c>
      <c r="AY64" s="202"/>
      <c r="AZ64" s="202"/>
      <c r="BA64" s="202"/>
      <c r="BB64" s="202"/>
      <c r="BC64" s="202"/>
      <c r="BD64" s="202"/>
      <c r="BE64" s="202"/>
      <c r="BF64" s="202"/>
      <c r="BG64" s="202"/>
      <c r="BH64" s="202"/>
      <c r="BI64" s="202"/>
      <c r="BJ64" s="202"/>
      <c r="BK64" s="202"/>
      <c r="BL64" s="204"/>
      <c r="BM64" s="201">
        <v>0</v>
      </c>
      <c r="BN64" s="202"/>
      <c r="BO64" s="202"/>
      <c r="BP64" s="202"/>
      <c r="BQ64" s="202"/>
      <c r="BR64" s="202"/>
      <c r="BS64" s="202"/>
      <c r="BT64" s="202"/>
      <c r="BU64" s="202"/>
      <c r="BV64" s="202"/>
      <c r="BW64" s="202"/>
      <c r="BX64" s="202"/>
      <c r="BY64" s="202"/>
      <c r="BZ64" s="202"/>
      <c r="CA64" s="203"/>
      <c r="CC64" s="13"/>
    </row>
    <row r="65" spans="2:81" s="3" customFormat="1">
      <c r="B65" s="8"/>
      <c r="C65" s="119" t="s">
        <v>1</v>
      </c>
      <c r="D65" s="120" t="s">
        <v>153</v>
      </c>
      <c r="E65" s="198">
        <v>0</v>
      </c>
      <c r="F65" s="199"/>
      <c r="G65" s="199"/>
      <c r="H65" s="199"/>
      <c r="I65" s="199"/>
      <c r="J65" s="199"/>
      <c r="K65" s="199"/>
      <c r="L65" s="199"/>
      <c r="M65" s="199"/>
      <c r="N65" s="199"/>
      <c r="O65" s="199"/>
      <c r="P65" s="199"/>
      <c r="Q65" s="199"/>
      <c r="R65" s="199"/>
      <c r="S65" s="200"/>
      <c r="T65" s="198">
        <v>0</v>
      </c>
      <c r="U65" s="199"/>
      <c r="V65" s="199"/>
      <c r="W65" s="199"/>
      <c r="X65" s="199"/>
      <c r="Y65" s="199"/>
      <c r="Z65" s="199"/>
      <c r="AA65" s="199"/>
      <c r="AB65" s="199"/>
      <c r="AC65" s="199"/>
      <c r="AD65" s="199"/>
      <c r="AE65" s="199"/>
      <c r="AF65" s="199"/>
      <c r="AG65" s="199"/>
      <c r="AH65" s="200"/>
      <c r="AI65" s="198">
        <v>0</v>
      </c>
      <c r="AJ65" s="199"/>
      <c r="AK65" s="199"/>
      <c r="AL65" s="199"/>
      <c r="AM65" s="199"/>
      <c r="AN65" s="199"/>
      <c r="AO65" s="199"/>
      <c r="AP65" s="199"/>
      <c r="AQ65" s="199"/>
      <c r="AR65" s="199"/>
      <c r="AS65" s="199"/>
      <c r="AT65" s="199"/>
      <c r="AU65" s="199"/>
      <c r="AV65" s="199"/>
      <c r="AW65" s="200"/>
      <c r="AX65" s="198">
        <v>0</v>
      </c>
      <c r="AY65" s="199"/>
      <c r="AZ65" s="199"/>
      <c r="BA65" s="199"/>
      <c r="BB65" s="199"/>
      <c r="BC65" s="199"/>
      <c r="BD65" s="199"/>
      <c r="BE65" s="199"/>
      <c r="BF65" s="199"/>
      <c r="BG65" s="199"/>
      <c r="BH65" s="199"/>
      <c r="BI65" s="199"/>
      <c r="BJ65" s="199"/>
      <c r="BK65" s="199"/>
      <c r="BL65" s="200"/>
      <c r="BM65" s="198">
        <v>0</v>
      </c>
      <c r="BN65" s="199"/>
      <c r="BO65" s="199"/>
      <c r="BP65" s="199"/>
      <c r="BQ65" s="199"/>
      <c r="BR65" s="199"/>
      <c r="BS65" s="199"/>
      <c r="BT65" s="199"/>
      <c r="BU65" s="199"/>
      <c r="BV65" s="199"/>
      <c r="BW65" s="199"/>
      <c r="BX65" s="199"/>
      <c r="BY65" s="199"/>
      <c r="BZ65" s="199"/>
      <c r="CA65" s="200"/>
      <c r="CC65" s="13"/>
    </row>
    <row r="66" spans="2:81" ht="9" customHeight="1">
      <c r="B66" s="8"/>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3"/>
      <c r="CC66" s="13"/>
    </row>
    <row r="67" spans="2:81">
      <c r="B67" s="8"/>
      <c r="C67" s="113" t="s">
        <v>130</v>
      </c>
      <c r="D67" s="92"/>
      <c r="E67" s="92"/>
      <c r="F67" s="92"/>
      <c r="G67" s="92"/>
      <c r="H67" s="92"/>
      <c r="I67" s="92"/>
      <c r="J67" s="92"/>
      <c r="K67" s="92"/>
      <c r="L67" s="92"/>
      <c r="M67" s="92"/>
      <c r="N67" s="92"/>
      <c r="O67" s="92"/>
      <c r="P67" s="92"/>
      <c r="Q67" s="92"/>
      <c r="R67" s="92"/>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c r="AZ67" s="89"/>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3"/>
      <c r="CC67" s="13"/>
    </row>
    <row r="68" spans="2:81" ht="9" customHeight="1">
      <c r="B68" s="8"/>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c r="AZ68" s="89"/>
      <c r="BA68" s="89"/>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3"/>
      <c r="CC68" s="13"/>
    </row>
    <row r="69" spans="2:81" ht="30" customHeight="1">
      <c r="B69" s="8"/>
      <c r="C69" s="115" t="s">
        <v>82</v>
      </c>
      <c r="D69" s="115" t="s">
        <v>4</v>
      </c>
      <c r="E69" s="192" t="s">
        <v>101</v>
      </c>
      <c r="F69" s="193"/>
      <c r="G69" s="193"/>
      <c r="H69" s="193"/>
      <c r="I69" s="193"/>
      <c r="J69" s="193"/>
      <c r="K69" s="193"/>
      <c r="L69" s="193"/>
      <c r="M69" s="193"/>
      <c r="N69" s="193"/>
      <c r="O69" s="193"/>
      <c r="P69" s="193"/>
      <c r="Q69" s="193"/>
      <c r="R69" s="193"/>
      <c r="S69" s="194"/>
      <c r="T69" s="192" t="s">
        <v>102</v>
      </c>
      <c r="U69" s="193"/>
      <c r="V69" s="193"/>
      <c r="W69" s="193"/>
      <c r="X69" s="193"/>
      <c r="Y69" s="193"/>
      <c r="Z69" s="193"/>
      <c r="AA69" s="193"/>
      <c r="AB69" s="193"/>
      <c r="AC69" s="193"/>
      <c r="AD69" s="193"/>
      <c r="AE69" s="193"/>
      <c r="AF69" s="193"/>
      <c r="AG69" s="193"/>
      <c r="AH69" s="194"/>
      <c r="AI69" s="192" t="s">
        <v>103</v>
      </c>
      <c r="AJ69" s="193"/>
      <c r="AK69" s="193"/>
      <c r="AL69" s="193"/>
      <c r="AM69" s="193"/>
      <c r="AN69" s="193"/>
      <c r="AO69" s="193"/>
      <c r="AP69" s="193"/>
      <c r="AQ69" s="193"/>
      <c r="AR69" s="193"/>
      <c r="AS69" s="193"/>
      <c r="AT69" s="193"/>
      <c r="AU69" s="193"/>
      <c r="AV69" s="193"/>
      <c r="AW69" s="194"/>
      <c r="AX69" s="192" t="s">
        <v>104</v>
      </c>
      <c r="AY69" s="193"/>
      <c r="AZ69" s="193"/>
      <c r="BA69" s="193"/>
      <c r="BB69" s="193"/>
      <c r="BC69" s="193"/>
      <c r="BD69" s="193"/>
      <c r="BE69" s="193"/>
      <c r="BF69" s="193"/>
      <c r="BG69" s="193"/>
      <c r="BH69" s="193"/>
      <c r="BI69" s="193"/>
      <c r="BJ69" s="193"/>
      <c r="BK69" s="193"/>
      <c r="BL69" s="194"/>
      <c r="BM69" s="192" t="s">
        <v>105</v>
      </c>
      <c r="BN69" s="193"/>
      <c r="BO69" s="193"/>
      <c r="BP69" s="193"/>
      <c r="BQ69" s="193"/>
      <c r="BR69" s="193"/>
      <c r="BS69" s="193"/>
      <c r="BT69" s="193"/>
      <c r="BU69" s="193"/>
      <c r="BV69" s="193"/>
      <c r="BW69" s="193"/>
      <c r="BX69" s="193"/>
      <c r="BY69" s="193"/>
      <c r="BZ69" s="193"/>
      <c r="CA69" s="194"/>
      <c r="CB69" s="3"/>
      <c r="CC69" s="13"/>
    </row>
    <row r="70" spans="2:81" ht="9" customHeight="1">
      <c r="B70" s="8"/>
      <c r="C70" s="90"/>
      <c r="D70" s="90"/>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3"/>
      <c r="CC70" s="13"/>
    </row>
    <row r="71" spans="2:81" outlineLevel="1">
      <c r="B71" s="8"/>
      <c r="C71" s="131">
        <v>43466</v>
      </c>
      <c r="D71" s="132" t="s">
        <v>2</v>
      </c>
      <c r="E71" s="195">
        <v>0</v>
      </c>
      <c r="F71" s="195"/>
      <c r="G71" s="195"/>
      <c r="H71" s="195"/>
      <c r="I71" s="195"/>
      <c r="J71" s="195"/>
      <c r="K71" s="195"/>
      <c r="L71" s="195"/>
      <c r="M71" s="195"/>
      <c r="N71" s="195"/>
      <c r="O71" s="195"/>
      <c r="P71" s="195"/>
      <c r="Q71" s="195"/>
      <c r="R71" s="195"/>
      <c r="S71" s="196"/>
      <c r="T71" s="197">
        <v>0</v>
      </c>
      <c r="U71" s="195"/>
      <c r="V71" s="195"/>
      <c r="W71" s="195"/>
      <c r="X71" s="195"/>
      <c r="Y71" s="195"/>
      <c r="Z71" s="195"/>
      <c r="AA71" s="195"/>
      <c r="AB71" s="195"/>
      <c r="AC71" s="195"/>
      <c r="AD71" s="195"/>
      <c r="AE71" s="195"/>
      <c r="AF71" s="195"/>
      <c r="AG71" s="195"/>
      <c r="AH71" s="196"/>
      <c r="AI71" s="197">
        <v>0</v>
      </c>
      <c r="AJ71" s="195"/>
      <c r="AK71" s="195"/>
      <c r="AL71" s="195"/>
      <c r="AM71" s="195"/>
      <c r="AN71" s="195"/>
      <c r="AO71" s="195"/>
      <c r="AP71" s="195"/>
      <c r="AQ71" s="195"/>
      <c r="AR71" s="195"/>
      <c r="AS71" s="195"/>
      <c r="AT71" s="195"/>
      <c r="AU71" s="195"/>
      <c r="AV71" s="195"/>
      <c r="AW71" s="196"/>
      <c r="AX71" s="197">
        <v>0</v>
      </c>
      <c r="AY71" s="195"/>
      <c r="AZ71" s="195"/>
      <c r="BA71" s="195"/>
      <c r="BB71" s="195"/>
      <c r="BC71" s="195"/>
      <c r="BD71" s="195"/>
      <c r="BE71" s="195"/>
      <c r="BF71" s="195"/>
      <c r="BG71" s="195"/>
      <c r="BH71" s="195"/>
      <c r="BI71" s="195"/>
      <c r="BJ71" s="195"/>
      <c r="BK71" s="195"/>
      <c r="BL71" s="196"/>
      <c r="BM71" s="197">
        <v>0</v>
      </c>
      <c r="BN71" s="195"/>
      <c r="BO71" s="195"/>
      <c r="BP71" s="195"/>
      <c r="BQ71" s="195"/>
      <c r="BR71" s="195"/>
      <c r="BS71" s="195"/>
      <c r="BT71" s="195"/>
      <c r="BU71" s="195"/>
      <c r="BV71" s="195"/>
      <c r="BW71" s="195"/>
      <c r="BX71" s="195"/>
      <c r="BY71" s="195"/>
      <c r="BZ71" s="195"/>
      <c r="CA71" s="219"/>
      <c r="CB71" s="3"/>
      <c r="CC71" s="13"/>
    </row>
    <row r="72" spans="2:81" outlineLevel="1">
      <c r="B72" s="8"/>
      <c r="C72" s="97">
        <v>43497</v>
      </c>
      <c r="D72" s="93" t="s">
        <v>2</v>
      </c>
      <c r="E72" s="202">
        <v>0</v>
      </c>
      <c r="F72" s="202"/>
      <c r="G72" s="202"/>
      <c r="H72" s="202"/>
      <c r="I72" s="202"/>
      <c r="J72" s="202"/>
      <c r="K72" s="202"/>
      <c r="L72" s="202"/>
      <c r="M72" s="202"/>
      <c r="N72" s="202"/>
      <c r="O72" s="202"/>
      <c r="P72" s="202"/>
      <c r="Q72" s="202"/>
      <c r="R72" s="202"/>
      <c r="S72" s="204"/>
      <c r="T72" s="201">
        <v>0</v>
      </c>
      <c r="U72" s="202"/>
      <c r="V72" s="202"/>
      <c r="W72" s="202"/>
      <c r="X72" s="202"/>
      <c r="Y72" s="202"/>
      <c r="Z72" s="202"/>
      <c r="AA72" s="202"/>
      <c r="AB72" s="202"/>
      <c r="AC72" s="202"/>
      <c r="AD72" s="202"/>
      <c r="AE72" s="202"/>
      <c r="AF72" s="202"/>
      <c r="AG72" s="202"/>
      <c r="AH72" s="204"/>
      <c r="AI72" s="201">
        <v>0</v>
      </c>
      <c r="AJ72" s="202"/>
      <c r="AK72" s="202"/>
      <c r="AL72" s="202"/>
      <c r="AM72" s="202"/>
      <c r="AN72" s="202"/>
      <c r="AO72" s="202"/>
      <c r="AP72" s="202"/>
      <c r="AQ72" s="202"/>
      <c r="AR72" s="202"/>
      <c r="AS72" s="202"/>
      <c r="AT72" s="202"/>
      <c r="AU72" s="202"/>
      <c r="AV72" s="202"/>
      <c r="AW72" s="204"/>
      <c r="AX72" s="201">
        <v>0</v>
      </c>
      <c r="AY72" s="202"/>
      <c r="AZ72" s="202"/>
      <c r="BA72" s="202"/>
      <c r="BB72" s="202"/>
      <c r="BC72" s="202"/>
      <c r="BD72" s="202"/>
      <c r="BE72" s="202"/>
      <c r="BF72" s="202"/>
      <c r="BG72" s="202"/>
      <c r="BH72" s="202"/>
      <c r="BI72" s="202"/>
      <c r="BJ72" s="202"/>
      <c r="BK72" s="202"/>
      <c r="BL72" s="204"/>
      <c r="BM72" s="201">
        <v>0</v>
      </c>
      <c r="BN72" s="202"/>
      <c r="BO72" s="202"/>
      <c r="BP72" s="202"/>
      <c r="BQ72" s="202"/>
      <c r="BR72" s="202"/>
      <c r="BS72" s="202"/>
      <c r="BT72" s="202"/>
      <c r="BU72" s="202"/>
      <c r="BV72" s="202"/>
      <c r="BW72" s="202"/>
      <c r="BX72" s="202"/>
      <c r="BY72" s="202"/>
      <c r="BZ72" s="202"/>
      <c r="CA72" s="203"/>
      <c r="CB72" s="3"/>
      <c r="CC72" s="13"/>
    </row>
    <row r="73" spans="2:81" outlineLevel="1">
      <c r="B73" s="8"/>
      <c r="C73" s="97">
        <v>43525</v>
      </c>
      <c r="D73" s="93" t="s">
        <v>2</v>
      </c>
      <c r="E73" s="202">
        <v>0</v>
      </c>
      <c r="F73" s="202"/>
      <c r="G73" s="202"/>
      <c r="H73" s="202"/>
      <c r="I73" s="202"/>
      <c r="J73" s="202"/>
      <c r="K73" s="202"/>
      <c r="L73" s="202"/>
      <c r="M73" s="202"/>
      <c r="N73" s="202"/>
      <c r="O73" s="202"/>
      <c r="P73" s="202"/>
      <c r="Q73" s="202"/>
      <c r="R73" s="202"/>
      <c r="S73" s="204"/>
      <c r="T73" s="201">
        <v>0</v>
      </c>
      <c r="U73" s="202"/>
      <c r="V73" s="202"/>
      <c r="W73" s="202"/>
      <c r="X73" s="202"/>
      <c r="Y73" s="202"/>
      <c r="Z73" s="202"/>
      <c r="AA73" s="202"/>
      <c r="AB73" s="202"/>
      <c r="AC73" s="202"/>
      <c r="AD73" s="202"/>
      <c r="AE73" s="202"/>
      <c r="AF73" s="202"/>
      <c r="AG73" s="202"/>
      <c r="AH73" s="204"/>
      <c r="AI73" s="201">
        <v>0</v>
      </c>
      <c r="AJ73" s="202"/>
      <c r="AK73" s="202"/>
      <c r="AL73" s="202"/>
      <c r="AM73" s="202"/>
      <c r="AN73" s="202"/>
      <c r="AO73" s="202"/>
      <c r="AP73" s="202"/>
      <c r="AQ73" s="202"/>
      <c r="AR73" s="202"/>
      <c r="AS73" s="202"/>
      <c r="AT73" s="202"/>
      <c r="AU73" s="202"/>
      <c r="AV73" s="202"/>
      <c r="AW73" s="204"/>
      <c r="AX73" s="201">
        <v>0</v>
      </c>
      <c r="AY73" s="202"/>
      <c r="AZ73" s="202"/>
      <c r="BA73" s="202"/>
      <c r="BB73" s="202"/>
      <c r="BC73" s="202"/>
      <c r="BD73" s="202"/>
      <c r="BE73" s="202"/>
      <c r="BF73" s="202"/>
      <c r="BG73" s="202"/>
      <c r="BH73" s="202"/>
      <c r="BI73" s="202"/>
      <c r="BJ73" s="202"/>
      <c r="BK73" s="202"/>
      <c r="BL73" s="204"/>
      <c r="BM73" s="201">
        <v>0</v>
      </c>
      <c r="BN73" s="202"/>
      <c r="BO73" s="202"/>
      <c r="BP73" s="202"/>
      <c r="BQ73" s="202"/>
      <c r="BR73" s="202"/>
      <c r="BS73" s="202"/>
      <c r="BT73" s="202"/>
      <c r="BU73" s="202"/>
      <c r="BV73" s="202"/>
      <c r="BW73" s="202"/>
      <c r="BX73" s="202"/>
      <c r="BY73" s="202"/>
      <c r="BZ73" s="202"/>
      <c r="CA73" s="203"/>
      <c r="CB73" s="3"/>
      <c r="CC73" s="13"/>
    </row>
    <row r="74" spans="2:81" outlineLevel="1">
      <c r="B74" s="8"/>
      <c r="C74" s="97">
        <v>43556</v>
      </c>
      <c r="D74" s="93" t="s">
        <v>2</v>
      </c>
      <c r="E74" s="202">
        <v>0</v>
      </c>
      <c r="F74" s="202"/>
      <c r="G74" s="202"/>
      <c r="H74" s="202"/>
      <c r="I74" s="202"/>
      <c r="J74" s="202"/>
      <c r="K74" s="202"/>
      <c r="L74" s="202"/>
      <c r="M74" s="202"/>
      <c r="N74" s="202"/>
      <c r="O74" s="202"/>
      <c r="P74" s="202"/>
      <c r="Q74" s="202"/>
      <c r="R74" s="202"/>
      <c r="S74" s="204"/>
      <c r="T74" s="201">
        <v>0</v>
      </c>
      <c r="U74" s="202"/>
      <c r="V74" s="202"/>
      <c r="W74" s="202"/>
      <c r="X74" s="202"/>
      <c r="Y74" s="202"/>
      <c r="Z74" s="202"/>
      <c r="AA74" s="202"/>
      <c r="AB74" s="202"/>
      <c r="AC74" s="202"/>
      <c r="AD74" s="202"/>
      <c r="AE74" s="202"/>
      <c r="AF74" s="202"/>
      <c r="AG74" s="202"/>
      <c r="AH74" s="204"/>
      <c r="AI74" s="201">
        <v>0</v>
      </c>
      <c r="AJ74" s="202"/>
      <c r="AK74" s="202"/>
      <c r="AL74" s="202"/>
      <c r="AM74" s="202"/>
      <c r="AN74" s="202"/>
      <c r="AO74" s="202"/>
      <c r="AP74" s="202"/>
      <c r="AQ74" s="202"/>
      <c r="AR74" s="202"/>
      <c r="AS74" s="202"/>
      <c r="AT74" s="202"/>
      <c r="AU74" s="202"/>
      <c r="AV74" s="202"/>
      <c r="AW74" s="204"/>
      <c r="AX74" s="201">
        <v>0</v>
      </c>
      <c r="AY74" s="202"/>
      <c r="AZ74" s="202"/>
      <c r="BA74" s="202"/>
      <c r="BB74" s="202"/>
      <c r="BC74" s="202"/>
      <c r="BD74" s="202"/>
      <c r="BE74" s="202"/>
      <c r="BF74" s="202"/>
      <c r="BG74" s="202"/>
      <c r="BH74" s="202"/>
      <c r="BI74" s="202"/>
      <c r="BJ74" s="202"/>
      <c r="BK74" s="202"/>
      <c r="BL74" s="204"/>
      <c r="BM74" s="201">
        <v>0</v>
      </c>
      <c r="BN74" s="202"/>
      <c r="BO74" s="202"/>
      <c r="BP74" s="202"/>
      <c r="BQ74" s="202"/>
      <c r="BR74" s="202"/>
      <c r="BS74" s="202"/>
      <c r="BT74" s="202"/>
      <c r="BU74" s="202"/>
      <c r="BV74" s="202"/>
      <c r="BW74" s="202"/>
      <c r="BX74" s="202"/>
      <c r="BY74" s="202"/>
      <c r="BZ74" s="202"/>
      <c r="CA74" s="203"/>
      <c r="CB74" s="3"/>
      <c r="CC74" s="13"/>
    </row>
    <row r="75" spans="2:81" outlineLevel="1">
      <c r="B75" s="8"/>
      <c r="C75" s="97">
        <v>43586</v>
      </c>
      <c r="D75" s="93" t="s">
        <v>2</v>
      </c>
      <c r="E75" s="202">
        <v>0</v>
      </c>
      <c r="F75" s="202"/>
      <c r="G75" s="202"/>
      <c r="H75" s="202"/>
      <c r="I75" s="202"/>
      <c r="J75" s="202"/>
      <c r="K75" s="202"/>
      <c r="L75" s="202"/>
      <c r="M75" s="202"/>
      <c r="N75" s="202"/>
      <c r="O75" s="202"/>
      <c r="P75" s="202"/>
      <c r="Q75" s="202"/>
      <c r="R75" s="202"/>
      <c r="S75" s="204"/>
      <c r="T75" s="201">
        <v>0</v>
      </c>
      <c r="U75" s="202"/>
      <c r="V75" s="202"/>
      <c r="W75" s="202"/>
      <c r="X75" s="202"/>
      <c r="Y75" s="202"/>
      <c r="Z75" s="202"/>
      <c r="AA75" s="202"/>
      <c r="AB75" s="202"/>
      <c r="AC75" s="202"/>
      <c r="AD75" s="202"/>
      <c r="AE75" s="202"/>
      <c r="AF75" s="202"/>
      <c r="AG75" s="202"/>
      <c r="AH75" s="204"/>
      <c r="AI75" s="201">
        <v>0</v>
      </c>
      <c r="AJ75" s="202"/>
      <c r="AK75" s="202"/>
      <c r="AL75" s="202"/>
      <c r="AM75" s="202"/>
      <c r="AN75" s="202"/>
      <c r="AO75" s="202"/>
      <c r="AP75" s="202"/>
      <c r="AQ75" s="202"/>
      <c r="AR75" s="202"/>
      <c r="AS75" s="202"/>
      <c r="AT75" s="202"/>
      <c r="AU75" s="202"/>
      <c r="AV75" s="202"/>
      <c r="AW75" s="204"/>
      <c r="AX75" s="201">
        <v>0</v>
      </c>
      <c r="AY75" s="202"/>
      <c r="AZ75" s="202"/>
      <c r="BA75" s="202"/>
      <c r="BB75" s="202"/>
      <c r="BC75" s="202"/>
      <c r="BD75" s="202"/>
      <c r="BE75" s="202"/>
      <c r="BF75" s="202"/>
      <c r="BG75" s="202"/>
      <c r="BH75" s="202"/>
      <c r="BI75" s="202"/>
      <c r="BJ75" s="202"/>
      <c r="BK75" s="202"/>
      <c r="BL75" s="204"/>
      <c r="BM75" s="201">
        <v>0</v>
      </c>
      <c r="BN75" s="202"/>
      <c r="BO75" s="202"/>
      <c r="BP75" s="202"/>
      <c r="BQ75" s="202"/>
      <c r="BR75" s="202"/>
      <c r="BS75" s="202"/>
      <c r="BT75" s="202"/>
      <c r="BU75" s="202"/>
      <c r="BV75" s="202"/>
      <c r="BW75" s="202"/>
      <c r="BX75" s="202"/>
      <c r="BY75" s="202"/>
      <c r="BZ75" s="202"/>
      <c r="CA75" s="203"/>
      <c r="CB75" s="3"/>
      <c r="CC75" s="13"/>
    </row>
    <row r="76" spans="2:81" outlineLevel="1">
      <c r="B76" s="8"/>
      <c r="C76" s="97">
        <v>43617</v>
      </c>
      <c r="D76" s="93" t="s">
        <v>2</v>
      </c>
      <c r="E76" s="202">
        <v>0</v>
      </c>
      <c r="F76" s="202"/>
      <c r="G76" s="202"/>
      <c r="H76" s="202"/>
      <c r="I76" s="202"/>
      <c r="J76" s="202"/>
      <c r="K76" s="202"/>
      <c r="L76" s="202"/>
      <c r="M76" s="202"/>
      <c r="N76" s="202"/>
      <c r="O76" s="202"/>
      <c r="P76" s="202"/>
      <c r="Q76" s="202"/>
      <c r="R76" s="202"/>
      <c r="S76" s="204"/>
      <c r="T76" s="201">
        <v>0</v>
      </c>
      <c r="U76" s="202"/>
      <c r="V76" s="202"/>
      <c r="W76" s="202"/>
      <c r="X76" s="202"/>
      <c r="Y76" s="202"/>
      <c r="Z76" s="202"/>
      <c r="AA76" s="202"/>
      <c r="AB76" s="202"/>
      <c r="AC76" s="202"/>
      <c r="AD76" s="202"/>
      <c r="AE76" s="202"/>
      <c r="AF76" s="202"/>
      <c r="AG76" s="202"/>
      <c r="AH76" s="204"/>
      <c r="AI76" s="201">
        <v>0</v>
      </c>
      <c r="AJ76" s="202"/>
      <c r="AK76" s="202"/>
      <c r="AL76" s="202"/>
      <c r="AM76" s="202"/>
      <c r="AN76" s="202"/>
      <c r="AO76" s="202"/>
      <c r="AP76" s="202"/>
      <c r="AQ76" s="202"/>
      <c r="AR76" s="202"/>
      <c r="AS76" s="202"/>
      <c r="AT76" s="202"/>
      <c r="AU76" s="202"/>
      <c r="AV76" s="202"/>
      <c r="AW76" s="204"/>
      <c r="AX76" s="201">
        <v>0</v>
      </c>
      <c r="AY76" s="202"/>
      <c r="AZ76" s="202"/>
      <c r="BA76" s="202"/>
      <c r="BB76" s="202"/>
      <c r="BC76" s="202"/>
      <c r="BD76" s="202"/>
      <c r="BE76" s="202"/>
      <c r="BF76" s="202"/>
      <c r="BG76" s="202"/>
      <c r="BH76" s="202"/>
      <c r="BI76" s="202"/>
      <c r="BJ76" s="202"/>
      <c r="BK76" s="202"/>
      <c r="BL76" s="204"/>
      <c r="BM76" s="201">
        <v>0</v>
      </c>
      <c r="BN76" s="202"/>
      <c r="BO76" s="202"/>
      <c r="BP76" s="202"/>
      <c r="BQ76" s="202"/>
      <c r="BR76" s="202"/>
      <c r="BS76" s="202"/>
      <c r="BT76" s="202"/>
      <c r="BU76" s="202"/>
      <c r="BV76" s="202"/>
      <c r="BW76" s="202"/>
      <c r="BX76" s="202"/>
      <c r="BY76" s="202"/>
      <c r="BZ76" s="202"/>
      <c r="CA76" s="203"/>
      <c r="CB76" s="3"/>
      <c r="CC76" s="13"/>
    </row>
    <row r="77" spans="2:81" outlineLevel="1">
      <c r="B77" s="8"/>
      <c r="C77" s="97">
        <v>43647</v>
      </c>
      <c r="D77" s="93" t="s">
        <v>2</v>
      </c>
      <c r="E77" s="202">
        <v>0</v>
      </c>
      <c r="F77" s="202"/>
      <c r="G77" s="202"/>
      <c r="H77" s="202"/>
      <c r="I77" s="202"/>
      <c r="J77" s="202"/>
      <c r="K77" s="202"/>
      <c r="L77" s="202"/>
      <c r="M77" s="202"/>
      <c r="N77" s="202"/>
      <c r="O77" s="202"/>
      <c r="P77" s="202"/>
      <c r="Q77" s="202"/>
      <c r="R77" s="202"/>
      <c r="S77" s="204"/>
      <c r="T77" s="201">
        <v>0</v>
      </c>
      <c r="U77" s="202"/>
      <c r="V77" s="202"/>
      <c r="W77" s="202"/>
      <c r="X77" s="202"/>
      <c r="Y77" s="202"/>
      <c r="Z77" s="202"/>
      <c r="AA77" s="202"/>
      <c r="AB77" s="202"/>
      <c r="AC77" s="202"/>
      <c r="AD77" s="202"/>
      <c r="AE77" s="202"/>
      <c r="AF77" s="202"/>
      <c r="AG77" s="202"/>
      <c r="AH77" s="204"/>
      <c r="AI77" s="201">
        <v>0</v>
      </c>
      <c r="AJ77" s="202"/>
      <c r="AK77" s="202"/>
      <c r="AL77" s="202"/>
      <c r="AM77" s="202"/>
      <c r="AN77" s="202"/>
      <c r="AO77" s="202"/>
      <c r="AP77" s="202"/>
      <c r="AQ77" s="202"/>
      <c r="AR77" s="202"/>
      <c r="AS77" s="202"/>
      <c r="AT77" s="202"/>
      <c r="AU77" s="202"/>
      <c r="AV77" s="202"/>
      <c r="AW77" s="204"/>
      <c r="AX77" s="201">
        <v>0</v>
      </c>
      <c r="AY77" s="202"/>
      <c r="AZ77" s="202"/>
      <c r="BA77" s="202"/>
      <c r="BB77" s="202"/>
      <c r="BC77" s="202"/>
      <c r="BD77" s="202"/>
      <c r="BE77" s="202"/>
      <c r="BF77" s="202"/>
      <c r="BG77" s="202"/>
      <c r="BH77" s="202"/>
      <c r="BI77" s="202"/>
      <c r="BJ77" s="202"/>
      <c r="BK77" s="202"/>
      <c r="BL77" s="204"/>
      <c r="BM77" s="201">
        <v>0</v>
      </c>
      <c r="BN77" s="202"/>
      <c r="BO77" s="202"/>
      <c r="BP77" s="202"/>
      <c r="BQ77" s="202"/>
      <c r="BR77" s="202"/>
      <c r="BS77" s="202"/>
      <c r="BT77" s="202"/>
      <c r="BU77" s="202"/>
      <c r="BV77" s="202"/>
      <c r="BW77" s="202"/>
      <c r="BX77" s="202"/>
      <c r="BY77" s="202"/>
      <c r="BZ77" s="202"/>
      <c r="CA77" s="203"/>
      <c r="CB77" s="3"/>
      <c r="CC77" s="13"/>
    </row>
    <row r="78" spans="2:81" outlineLevel="1">
      <c r="B78" s="8"/>
      <c r="C78" s="97">
        <v>43678</v>
      </c>
      <c r="D78" s="93" t="s">
        <v>2</v>
      </c>
      <c r="E78" s="202">
        <v>0</v>
      </c>
      <c r="F78" s="202"/>
      <c r="G78" s="202"/>
      <c r="H78" s="202"/>
      <c r="I78" s="202"/>
      <c r="J78" s="202"/>
      <c r="K78" s="202"/>
      <c r="L78" s="202"/>
      <c r="M78" s="202"/>
      <c r="N78" s="202"/>
      <c r="O78" s="202"/>
      <c r="P78" s="202"/>
      <c r="Q78" s="202"/>
      <c r="R78" s="202"/>
      <c r="S78" s="204"/>
      <c r="T78" s="201">
        <v>0</v>
      </c>
      <c r="U78" s="202"/>
      <c r="V78" s="202"/>
      <c r="W78" s="202"/>
      <c r="X78" s="202"/>
      <c r="Y78" s="202"/>
      <c r="Z78" s="202"/>
      <c r="AA78" s="202"/>
      <c r="AB78" s="202"/>
      <c r="AC78" s="202"/>
      <c r="AD78" s="202"/>
      <c r="AE78" s="202"/>
      <c r="AF78" s="202"/>
      <c r="AG78" s="202"/>
      <c r="AH78" s="204"/>
      <c r="AI78" s="201">
        <v>0</v>
      </c>
      <c r="AJ78" s="202"/>
      <c r="AK78" s="202"/>
      <c r="AL78" s="202"/>
      <c r="AM78" s="202"/>
      <c r="AN78" s="202"/>
      <c r="AO78" s="202"/>
      <c r="AP78" s="202"/>
      <c r="AQ78" s="202"/>
      <c r="AR78" s="202"/>
      <c r="AS78" s="202"/>
      <c r="AT78" s="202"/>
      <c r="AU78" s="202"/>
      <c r="AV78" s="202"/>
      <c r="AW78" s="204"/>
      <c r="AX78" s="201">
        <v>0</v>
      </c>
      <c r="AY78" s="202"/>
      <c r="AZ78" s="202"/>
      <c r="BA78" s="202"/>
      <c r="BB78" s="202"/>
      <c r="BC78" s="202"/>
      <c r="BD78" s="202"/>
      <c r="BE78" s="202"/>
      <c r="BF78" s="202"/>
      <c r="BG78" s="202"/>
      <c r="BH78" s="202"/>
      <c r="BI78" s="202"/>
      <c r="BJ78" s="202"/>
      <c r="BK78" s="202"/>
      <c r="BL78" s="204"/>
      <c r="BM78" s="201">
        <v>0</v>
      </c>
      <c r="BN78" s="202"/>
      <c r="BO78" s="202"/>
      <c r="BP78" s="202"/>
      <c r="BQ78" s="202"/>
      <c r="BR78" s="202"/>
      <c r="BS78" s="202"/>
      <c r="BT78" s="202"/>
      <c r="BU78" s="202"/>
      <c r="BV78" s="202"/>
      <c r="BW78" s="202"/>
      <c r="BX78" s="202"/>
      <c r="BY78" s="202"/>
      <c r="BZ78" s="202"/>
      <c r="CA78" s="203"/>
      <c r="CB78" s="3"/>
      <c r="CC78" s="13"/>
    </row>
    <row r="79" spans="2:81" outlineLevel="1">
      <c r="B79" s="8"/>
      <c r="C79" s="97">
        <v>43709</v>
      </c>
      <c r="D79" s="93" t="s">
        <v>2</v>
      </c>
      <c r="E79" s="202">
        <v>0</v>
      </c>
      <c r="F79" s="202"/>
      <c r="G79" s="202"/>
      <c r="H79" s="202"/>
      <c r="I79" s="202"/>
      <c r="J79" s="202"/>
      <c r="K79" s="202"/>
      <c r="L79" s="202"/>
      <c r="M79" s="202"/>
      <c r="N79" s="202"/>
      <c r="O79" s="202"/>
      <c r="P79" s="202"/>
      <c r="Q79" s="202"/>
      <c r="R79" s="202"/>
      <c r="S79" s="204"/>
      <c r="T79" s="201">
        <v>0</v>
      </c>
      <c r="U79" s="202"/>
      <c r="V79" s="202"/>
      <c r="W79" s="202"/>
      <c r="X79" s="202"/>
      <c r="Y79" s="202"/>
      <c r="Z79" s="202"/>
      <c r="AA79" s="202"/>
      <c r="AB79" s="202"/>
      <c r="AC79" s="202"/>
      <c r="AD79" s="202"/>
      <c r="AE79" s="202"/>
      <c r="AF79" s="202"/>
      <c r="AG79" s="202"/>
      <c r="AH79" s="204"/>
      <c r="AI79" s="201">
        <v>0</v>
      </c>
      <c r="AJ79" s="202"/>
      <c r="AK79" s="202"/>
      <c r="AL79" s="202"/>
      <c r="AM79" s="202"/>
      <c r="AN79" s="202"/>
      <c r="AO79" s="202"/>
      <c r="AP79" s="202"/>
      <c r="AQ79" s="202"/>
      <c r="AR79" s="202"/>
      <c r="AS79" s="202"/>
      <c r="AT79" s="202"/>
      <c r="AU79" s="202"/>
      <c r="AV79" s="202"/>
      <c r="AW79" s="204"/>
      <c r="AX79" s="201">
        <v>0</v>
      </c>
      <c r="AY79" s="202"/>
      <c r="AZ79" s="202"/>
      <c r="BA79" s="202"/>
      <c r="BB79" s="202"/>
      <c r="BC79" s="202"/>
      <c r="BD79" s="202"/>
      <c r="BE79" s="202"/>
      <c r="BF79" s="202"/>
      <c r="BG79" s="202"/>
      <c r="BH79" s="202"/>
      <c r="BI79" s="202"/>
      <c r="BJ79" s="202"/>
      <c r="BK79" s="202"/>
      <c r="BL79" s="204"/>
      <c r="BM79" s="201">
        <v>0</v>
      </c>
      <c r="BN79" s="202"/>
      <c r="BO79" s="202"/>
      <c r="BP79" s="202"/>
      <c r="BQ79" s="202"/>
      <c r="BR79" s="202"/>
      <c r="BS79" s="202"/>
      <c r="BT79" s="202"/>
      <c r="BU79" s="202"/>
      <c r="BV79" s="202"/>
      <c r="BW79" s="202"/>
      <c r="BX79" s="202"/>
      <c r="BY79" s="202"/>
      <c r="BZ79" s="202"/>
      <c r="CA79" s="203"/>
      <c r="CB79" s="3"/>
      <c r="CC79" s="13"/>
    </row>
    <row r="80" spans="2:81" outlineLevel="1">
      <c r="B80" s="8"/>
      <c r="C80" s="97">
        <v>43739</v>
      </c>
      <c r="D80" s="93" t="s">
        <v>2</v>
      </c>
      <c r="E80" s="202">
        <v>0</v>
      </c>
      <c r="F80" s="202"/>
      <c r="G80" s="202"/>
      <c r="H80" s="202"/>
      <c r="I80" s="202"/>
      <c r="J80" s="202"/>
      <c r="K80" s="202"/>
      <c r="L80" s="202"/>
      <c r="M80" s="202"/>
      <c r="N80" s="202"/>
      <c r="O80" s="202"/>
      <c r="P80" s="202"/>
      <c r="Q80" s="202"/>
      <c r="R80" s="202"/>
      <c r="S80" s="204"/>
      <c r="T80" s="201">
        <v>0</v>
      </c>
      <c r="U80" s="202"/>
      <c r="V80" s="202"/>
      <c r="W80" s="202"/>
      <c r="X80" s="202"/>
      <c r="Y80" s="202"/>
      <c r="Z80" s="202"/>
      <c r="AA80" s="202"/>
      <c r="AB80" s="202"/>
      <c r="AC80" s="202"/>
      <c r="AD80" s="202"/>
      <c r="AE80" s="202"/>
      <c r="AF80" s="202"/>
      <c r="AG80" s="202"/>
      <c r="AH80" s="204"/>
      <c r="AI80" s="201">
        <v>0</v>
      </c>
      <c r="AJ80" s="202"/>
      <c r="AK80" s="202"/>
      <c r="AL80" s="202"/>
      <c r="AM80" s="202"/>
      <c r="AN80" s="202"/>
      <c r="AO80" s="202"/>
      <c r="AP80" s="202"/>
      <c r="AQ80" s="202"/>
      <c r="AR80" s="202"/>
      <c r="AS80" s="202"/>
      <c r="AT80" s="202"/>
      <c r="AU80" s="202"/>
      <c r="AV80" s="202"/>
      <c r="AW80" s="204"/>
      <c r="AX80" s="201">
        <v>0</v>
      </c>
      <c r="AY80" s="202"/>
      <c r="AZ80" s="202"/>
      <c r="BA80" s="202"/>
      <c r="BB80" s="202"/>
      <c r="BC80" s="202"/>
      <c r="BD80" s="202"/>
      <c r="BE80" s="202"/>
      <c r="BF80" s="202"/>
      <c r="BG80" s="202"/>
      <c r="BH80" s="202"/>
      <c r="BI80" s="202"/>
      <c r="BJ80" s="202"/>
      <c r="BK80" s="202"/>
      <c r="BL80" s="204"/>
      <c r="BM80" s="201">
        <v>0</v>
      </c>
      <c r="BN80" s="202"/>
      <c r="BO80" s="202"/>
      <c r="BP80" s="202"/>
      <c r="BQ80" s="202"/>
      <c r="BR80" s="202"/>
      <c r="BS80" s="202"/>
      <c r="BT80" s="202"/>
      <c r="BU80" s="202"/>
      <c r="BV80" s="202"/>
      <c r="BW80" s="202"/>
      <c r="BX80" s="202"/>
      <c r="BY80" s="202"/>
      <c r="BZ80" s="202"/>
      <c r="CA80" s="203"/>
      <c r="CB80" s="3"/>
      <c r="CC80" s="13"/>
    </row>
    <row r="81" spans="2:81" outlineLevel="1">
      <c r="B81" s="8"/>
      <c r="C81" s="97">
        <v>43770</v>
      </c>
      <c r="D81" s="93" t="s">
        <v>2</v>
      </c>
      <c r="E81" s="202">
        <v>0</v>
      </c>
      <c r="F81" s="202"/>
      <c r="G81" s="202"/>
      <c r="H81" s="202"/>
      <c r="I81" s="202"/>
      <c r="J81" s="202"/>
      <c r="K81" s="202"/>
      <c r="L81" s="202"/>
      <c r="M81" s="202"/>
      <c r="N81" s="202"/>
      <c r="O81" s="202"/>
      <c r="P81" s="202"/>
      <c r="Q81" s="202"/>
      <c r="R81" s="202"/>
      <c r="S81" s="204"/>
      <c r="T81" s="201">
        <v>0</v>
      </c>
      <c r="U81" s="202"/>
      <c r="V81" s="202"/>
      <c r="W81" s="202"/>
      <c r="X81" s="202"/>
      <c r="Y81" s="202"/>
      <c r="Z81" s="202"/>
      <c r="AA81" s="202"/>
      <c r="AB81" s="202"/>
      <c r="AC81" s="202"/>
      <c r="AD81" s="202"/>
      <c r="AE81" s="202"/>
      <c r="AF81" s="202"/>
      <c r="AG81" s="202"/>
      <c r="AH81" s="204"/>
      <c r="AI81" s="201">
        <v>0</v>
      </c>
      <c r="AJ81" s="202"/>
      <c r="AK81" s="202"/>
      <c r="AL81" s="202"/>
      <c r="AM81" s="202"/>
      <c r="AN81" s="202"/>
      <c r="AO81" s="202"/>
      <c r="AP81" s="202"/>
      <c r="AQ81" s="202"/>
      <c r="AR81" s="202"/>
      <c r="AS81" s="202"/>
      <c r="AT81" s="202"/>
      <c r="AU81" s="202"/>
      <c r="AV81" s="202"/>
      <c r="AW81" s="204"/>
      <c r="AX81" s="201">
        <v>0</v>
      </c>
      <c r="AY81" s="202"/>
      <c r="AZ81" s="202"/>
      <c r="BA81" s="202"/>
      <c r="BB81" s="202"/>
      <c r="BC81" s="202"/>
      <c r="BD81" s="202"/>
      <c r="BE81" s="202"/>
      <c r="BF81" s="202"/>
      <c r="BG81" s="202"/>
      <c r="BH81" s="202"/>
      <c r="BI81" s="202"/>
      <c r="BJ81" s="202"/>
      <c r="BK81" s="202"/>
      <c r="BL81" s="204"/>
      <c r="BM81" s="201">
        <v>0</v>
      </c>
      <c r="BN81" s="202"/>
      <c r="BO81" s="202"/>
      <c r="BP81" s="202"/>
      <c r="BQ81" s="202"/>
      <c r="BR81" s="202"/>
      <c r="BS81" s="202"/>
      <c r="BT81" s="202"/>
      <c r="BU81" s="202"/>
      <c r="BV81" s="202"/>
      <c r="BW81" s="202"/>
      <c r="BX81" s="202"/>
      <c r="BY81" s="202"/>
      <c r="BZ81" s="202"/>
      <c r="CA81" s="203"/>
      <c r="CB81" s="3"/>
      <c r="CC81" s="13"/>
    </row>
    <row r="82" spans="2:81" outlineLevel="1">
      <c r="B82" s="8"/>
      <c r="C82" s="97">
        <v>43800</v>
      </c>
      <c r="D82" s="93" t="s">
        <v>2</v>
      </c>
      <c r="E82" s="202">
        <v>0</v>
      </c>
      <c r="F82" s="202"/>
      <c r="G82" s="202"/>
      <c r="H82" s="202"/>
      <c r="I82" s="202"/>
      <c r="J82" s="202"/>
      <c r="K82" s="202"/>
      <c r="L82" s="202"/>
      <c r="M82" s="202"/>
      <c r="N82" s="202"/>
      <c r="O82" s="202"/>
      <c r="P82" s="202"/>
      <c r="Q82" s="202"/>
      <c r="R82" s="202"/>
      <c r="S82" s="204"/>
      <c r="T82" s="201">
        <v>0</v>
      </c>
      <c r="U82" s="202"/>
      <c r="V82" s="202"/>
      <c r="W82" s="202"/>
      <c r="X82" s="202"/>
      <c r="Y82" s="202"/>
      <c r="Z82" s="202"/>
      <c r="AA82" s="202"/>
      <c r="AB82" s="202"/>
      <c r="AC82" s="202"/>
      <c r="AD82" s="202"/>
      <c r="AE82" s="202"/>
      <c r="AF82" s="202"/>
      <c r="AG82" s="202"/>
      <c r="AH82" s="204"/>
      <c r="AI82" s="201">
        <v>0</v>
      </c>
      <c r="AJ82" s="202"/>
      <c r="AK82" s="202"/>
      <c r="AL82" s="202"/>
      <c r="AM82" s="202"/>
      <c r="AN82" s="202"/>
      <c r="AO82" s="202"/>
      <c r="AP82" s="202"/>
      <c r="AQ82" s="202"/>
      <c r="AR82" s="202"/>
      <c r="AS82" s="202"/>
      <c r="AT82" s="202"/>
      <c r="AU82" s="202"/>
      <c r="AV82" s="202"/>
      <c r="AW82" s="204"/>
      <c r="AX82" s="201">
        <v>0</v>
      </c>
      <c r="AY82" s="202"/>
      <c r="AZ82" s="202"/>
      <c r="BA82" s="202"/>
      <c r="BB82" s="202"/>
      <c r="BC82" s="202"/>
      <c r="BD82" s="202"/>
      <c r="BE82" s="202"/>
      <c r="BF82" s="202"/>
      <c r="BG82" s="202"/>
      <c r="BH82" s="202"/>
      <c r="BI82" s="202"/>
      <c r="BJ82" s="202"/>
      <c r="BK82" s="202"/>
      <c r="BL82" s="204"/>
      <c r="BM82" s="201">
        <v>0</v>
      </c>
      <c r="BN82" s="202"/>
      <c r="BO82" s="202"/>
      <c r="BP82" s="202"/>
      <c r="BQ82" s="202"/>
      <c r="BR82" s="202"/>
      <c r="BS82" s="202"/>
      <c r="BT82" s="202"/>
      <c r="BU82" s="202"/>
      <c r="BV82" s="202"/>
      <c r="BW82" s="202"/>
      <c r="BX82" s="202"/>
      <c r="BY82" s="202"/>
      <c r="BZ82" s="202"/>
      <c r="CA82" s="203"/>
      <c r="CB82" s="3"/>
      <c r="CC82" s="13"/>
    </row>
    <row r="83" spans="2:81" s="3" customFormat="1">
      <c r="B83" s="8"/>
      <c r="C83" s="119" t="s">
        <v>1</v>
      </c>
      <c r="D83" s="120" t="s">
        <v>2</v>
      </c>
      <c r="E83" s="198">
        <v>0</v>
      </c>
      <c r="F83" s="199"/>
      <c r="G83" s="199"/>
      <c r="H83" s="199"/>
      <c r="I83" s="199"/>
      <c r="J83" s="199"/>
      <c r="K83" s="199"/>
      <c r="L83" s="199"/>
      <c r="M83" s="199"/>
      <c r="N83" s="199"/>
      <c r="O83" s="199"/>
      <c r="P83" s="199"/>
      <c r="Q83" s="199"/>
      <c r="R83" s="199"/>
      <c r="S83" s="200"/>
      <c r="T83" s="198">
        <v>0</v>
      </c>
      <c r="U83" s="199"/>
      <c r="V83" s="199"/>
      <c r="W83" s="199"/>
      <c r="X83" s="199"/>
      <c r="Y83" s="199"/>
      <c r="Z83" s="199"/>
      <c r="AA83" s="199"/>
      <c r="AB83" s="199"/>
      <c r="AC83" s="199"/>
      <c r="AD83" s="199"/>
      <c r="AE83" s="199"/>
      <c r="AF83" s="199"/>
      <c r="AG83" s="199"/>
      <c r="AH83" s="200"/>
      <c r="AI83" s="198">
        <v>0</v>
      </c>
      <c r="AJ83" s="199"/>
      <c r="AK83" s="199"/>
      <c r="AL83" s="199"/>
      <c r="AM83" s="199"/>
      <c r="AN83" s="199"/>
      <c r="AO83" s="199"/>
      <c r="AP83" s="199"/>
      <c r="AQ83" s="199"/>
      <c r="AR83" s="199"/>
      <c r="AS83" s="199"/>
      <c r="AT83" s="199"/>
      <c r="AU83" s="199"/>
      <c r="AV83" s="199"/>
      <c r="AW83" s="200"/>
      <c r="AX83" s="198">
        <v>0</v>
      </c>
      <c r="AY83" s="199"/>
      <c r="AZ83" s="199"/>
      <c r="BA83" s="199"/>
      <c r="BB83" s="199"/>
      <c r="BC83" s="199"/>
      <c r="BD83" s="199"/>
      <c r="BE83" s="199"/>
      <c r="BF83" s="199"/>
      <c r="BG83" s="199"/>
      <c r="BH83" s="199"/>
      <c r="BI83" s="199"/>
      <c r="BJ83" s="199"/>
      <c r="BK83" s="199"/>
      <c r="BL83" s="200"/>
      <c r="BM83" s="198">
        <v>0</v>
      </c>
      <c r="BN83" s="199"/>
      <c r="BO83" s="199"/>
      <c r="BP83" s="199"/>
      <c r="BQ83" s="199"/>
      <c r="BR83" s="199"/>
      <c r="BS83" s="199"/>
      <c r="BT83" s="199"/>
      <c r="BU83" s="199"/>
      <c r="BV83" s="199"/>
      <c r="BW83" s="199"/>
      <c r="BX83" s="199"/>
      <c r="BY83" s="199"/>
      <c r="BZ83" s="199"/>
      <c r="CA83" s="200"/>
      <c r="CC83" s="13"/>
    </row>
    <row r="84" spans="2:81" s="3" customFormat="1">
      <c r="B84" s="8"/>
      <c r="C84" s="90"/>
      <c r="D84" s="90"/>
      <c r="E84" s="91"/>
      <c r="F84" s="92"/>
      <c r="G84" s="92"/>
      <c r="H84" s="92"/>
      <c r="I84" s="92"/>
      <c r="J84" s="92"/>
      <c r="K84" s="92"/>
      <c r="L84" s="92"/>
      <c r="M84" s="92"/>
      <c r="N84" s="92"/>
      <c r="O84" s="92"/>
      <c r="P84" s="92"/>
      <c r="Q84" s="92"/>
      <c r="R84" s="92"/>
      <c r="S84" s="92"/>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c r="AW84" s="89"/>
      <c r="AX84" s="89"/>
      <c r="AY84" s="89"/>
      <c r="AZ84" s="89"/>
      <c r="BA84" s="89"/>
      <c r="BB84" s="89"/>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C84" s="13"/>
    </row>
    <row r="85" spans="2:81" s="3" customFormat="1">
      <c r="B85" s="8"/>
      <c r="C85" s="113" t="s">
        <v>134</v>
      </c>
      <c r="D85" s="92"/>
      <c r="E85" s="92"/>
      <c r="F85" s="92"/>
      <c r="G85" s="92"/>
      <c r="H85" s="92"/>
      <c r="I85" s="92"/>
      <c r="J85" s="92"/>
      <c r="K85" s="92"/>
      <c r="L85" s="92"/>
      <c r="M85" s="92"/>
      <c r="N85" s="92"/>
      <c r="O85" s="92"/>
      <c r="P85" s="92"/>
      <c r="Q85" s="92"/>
      <c r="R85" s="92"/>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C85" s="13"/>
    </row>
    <row r="86" spans="2:81" s="3" customFormat="1">
      <c r="B86" s="8"/>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c r="AW86" s="89"/>
      <c r="AX86" s="89"/>
      <c r="AY86" s="89"/>
      <c r="AZ86" s="89"/>
      <c r="BA86" s="89"/>
      <c r="BB86" s="89"/>
      <c r="BC86" s="89"/>
      <c r="BD86" s="89"/>
      <c r="BE86" s="89"/>
      <c r="BF86" s="89"/>
      <c r="BG86" s="89"/>
      <c r="BH86" s="89"/>
      <c r="BI86" s="89"/>
      <c r="BJ86" s="89"/>
      <c r="BK86" s="89"/>
      <c r="BL86" s="89"/>
      <c r="BM86" s="89"/>
      <c r="BN86" s="89"/>
      <c r="BO86" s="89"/>
      <c r="BP86" s="89"/>
      <c r="BQ86" s="89"/>
      <c r="BR86" s="89"/>
      <c r="BS86" s="89"/>
      <c r="BT86" s="89"/>
      <c r="BU86" s="89"/>
      <c r="BV86" s="89"/>
      <c r="BW86" s="89"/>
      <c r="BX86" s="89"/>
      <c r="BY86" s="89"/>
      <c r="BZ86" s="89"/>
      <c r="CA86" s="89"/>
      <c r="CC86" s="13"/>
    </row>
    <row r="87" spans="2:81" s="3" customFormat="1" ht="30" customHeight="1">
      <c r="B87" s="8"/>
      <c r="C87" s="115" t="s">
        <v>82</v>
      </c>
      <c r="D87" s="115" t="s">
        <v>4</v>
      </c>
      <c r="E87" s="192" t="s">
        <v>101</v>
      </c>
      <c r="F87" s="193"/>
      <c r="G87" s="193"/>
      <c r="H87" s="193"/>
      <c r="I87" s="193"/>
      <c r="J87" s="193"/>
      <c r="K87" s="193"/>
      <c r="L87" s="193"/>
      <c r="M87" s="193"/>
      <c r="N87" s="193"/>
      <c r="O87" s="193"/>
      <c r="P87" s="193"/>
      <c r="Q87" s="193"/>
      <c r="R87" s="193"/>
      <c r="S87" s="194"/>
      <c r="T87" s="192" t="s">
        <v>102</v>
      </c>
      <c r="U87" s="193"/>
      <c r="V87" s="193"/>
      <c r="W87" s="193"/>
      <c r="X87" s="193"/>
      <c r="Y87" s="193"/>
      <c r="Z87" s="193"/>
      <c r="AA87" s="193"/>
      <c r="AB87" s="193"/>
      <c r="AC87" s="193"/>
      <c r="AD87" s="193"/>
      <c r="AE87" s="193"/>
      <c r="AF87" s="193"/>
      <c r="AG87" s="193"/>
      <c r="AH87" s="194"/>
      <c r="AI87" s="192" t="s">
        <v>103</v>
      </c>
      <c r="AJ87" s="193"/>
      <c r="AK87" s="193"/>
      <c r="AL87" s="193"/>
      <c r="AM87" s="193"/>
      <c r="AN87" s="193"/>
      <c r="AO87" s="193"/>
      <c r="AP87" s="193"/>
      <c r="AQ87" s="193"/>
      <c r="AR87" s="193"/>
      <c r="AS87" s="193"/>
      <c r="AT87" s="193"/>
      <c r="AU87" s="193"/>
      <c r="AV87" s="193"/>
      <c r="AW87" s="194"/>
      <c r="AX87" s="192" t="s">
        <v>104</v>
      </c>
      <c r="AY87" s="193"/>
      <c r="AZ87" s="193"/>
      <c r="BA87" s="193"/>
      <c r="BB87" s="193"/>
      <c r="BC87" s="193"/>
      <c r="BD87" s="193"/>
      <c r="BE87" s="193"/>
      <c r="BF87" s="193"/>
      <c r="BG87" s="193"/>
      <c r="BH87" s="193"/>
      <c r="BI87" s="193"/>
      <c r="BJ87" s="193"/>
      <c r="BK87" s="193"/>
      <c r="BL87" s="194"/>
      <c r="BM87" s="192" t="s">
        <v>105</v>
      </c>
      <c r="BN87" s="193"/>
      <c r="BO87" s="193"/>
      <c r="BP87" s="193"/>
      <c r="BQ87" s="193"/>
      <c r="BR87" s="193"/>
      <c r="BS87" s="193"/>
      <c r="BT87" s="193"/>
      <c r="BU87" s="193"/>
      <c r="BV87" s="193"/>
      <c r="BW87" s="193"/>
      <c r="BX87" s="193"/>
      <c r="BY87" s="193"/>
      <c r="BZ87" s="193"/>
      <c r="CA87" s="194"/>
      <c r="CC87" s="13"/>
    </row>
    <row r="88" spans="2:81" s="3" customFormat="1" ht="9" customHeight="1">
      <c r="B88" s="8"/>
      <c r="C88" s="90"/>
      <c r="D88" s="90"/>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C88" s="13"/>
    </row>
    <row r="89" spans="2:81" s="3" customFormat="1" outlineLevel="1">
      <c r="B89" s="8"/>
      <c r="C89" s="131">
        <v>43466</v>
      </c>
      <c r="D89" s="132" t="s">
        <v>2</v>
      </c>
      <c r="E89" s="195">
        <v>0</v>
      </c>
      <c r="F89" s="195"/>
      <c r="G89" s="195"/>
      <c r="H89" s="195"/>
      <c r="I89" s="195"/>
      <c r="J89" s="195"/>
      <c r="K89" s="195"/>
      <c r="L89" s="195"/>
      <c r="M89" s="195"/>
      <c r="N89" s="195"/>
      <c r="O89" s="195"/>
      <c r="P89" s="195"/>
      <c r="Q89" s="195"/>
      <c r="R89" s="195"/>
      <c r="S89" s="196"/>
      <c r="T89" s="197">
        <v>0</v>
      </c>
      <c r="U89" s="195"/>
      <c r="V89" s="195"/>
      <c r="W89" s="195"/>
      <c r="X89" s="195"/>
      <c r="Y89" s="195"/>
      <c r="Z89" s="195"/>
      <c r="AA89" s="195"/>
      <c r="AB89" s="195"/>
      <c r="AC89" s="195"/>
      <c r="AD89" s="195"/>
      <c r="AE89" s="195"/>
      <c r="AF89" s="195"/>
      <c r="AG89" s="195"/>
      <c r="AH89" s="196"/>
      <c r="AI89" s="197">
        <v>0</v>
      </c>
      <c r="AJ89" s="195"/>
      <c r="AK89" s="195"/>
      <c r="AL89" s="195"/>
      <c r="AM89" s="195"/>
      <c r="AN89" s="195"/>
      <c r="AO89" s="195"/>
      <c r="AP89" s="195"/>
      <c r="AQ89" s="195"/>
      <c r="AR89" s="195"/>
      <c r="AS89" s="195"/>
      <c r="AT89" s="195"/>
      <c r="AU89" s="195"/>
      <c r="AV89" s="195"/>
      <c r="AW89" s="196"/>
      <c r="AX89" s="197">
        <v>0</v>
      </c>
      <c r="AY89" s="195"/>
      <c r="AZ89" s="195"/>
      <c r="BA89" s="195"/>
      <c r="BB89" s="195"/>
      <c r="BC89" s="195"/>
      <c r="BD89" s="195"/>
      <c r="BE89" s="195"/>
      <c r="BF89" s="195"/>
      <c r="BG89" s="195"/>
      <c r="BH89" s="195"/>
      <c r="BI89" s="195"/>
      <c r="BJ89" s="195"/>
      <c r="BK89" s="195"/>
      <c r="BL89" s="196"/>
      <c r="BM89" s="197">
        <v>0</v>
      </c>
      <c r="BN89" s="195"/>
      <c r="BO89" s="195"/>
      <c r="BP89" s="195"/>
      <c r="BQ89" s="195"/>
      <c r="BR89" s="195"/>
      <c r="BS89" s="195"/>
      <c r="BT89" s="195"/>
      <c r="BU89" s="195"/>
      <c r="BV89" s="195"/>
      <c r="BW89" s="195"/>
      <c r="BX89" s="195"/>
      <c r="BY89" s="195"/>
      <c r="BZ89" s="195"/>
      <c r="CA89" s="219"/>
      <c r="CC89" s="13"/>
    </row>
    <row r="90" spans="2:81" s="3" customFormat="1" outlineLevel="1">
      <c r="B90" s="8"/>
      <c r="C90" s="97">
        <v>43497</v>
      </c>
      <c r="D90" s="93" t="s">
        <v>2</v>
      </c>
      <c r="E90" s="202">
        <v>0</v>
      </c>
      <c r="F90" s="202"/>
      <c r="G90" s="202"/>
      <c r="H90" s="202"/>
      <c r="I90" s="202"/>
      <c r="J90" s="202"/>
      <c r="K90" s="202"/>
      <c r="L90" s="202"/>
      <c r="M90" s="202"/>
      <c r="N90" s="202"/>
      <c r="O90" s="202"/>
      <c r="P90" s="202"/>
      <c r="Q90" s="202"/>
      <c r="R90" s="202"/>
      <c r="S90" s="204"/>
      <c r="T90" s="201">
        <v>0</v>
      </c>
      <c r="U90" s="202"/>
      <c r="V90" s="202"/>
      <c r="W90" s="202"/>
      <c r="X90" s="202"/>
      <c r="Y90" s="202"/>
      <c r="Z90" s="202"/>
      <c r="AA90" s="202"/>
      <c r="AB90" s="202"/>
      <c r="AC90" s="202"/>
      <c r="AD90" s="202"/>
      <c r="AE90" s="202"/>
      <c r="AF90" s="202"/>
      <c r="AG90" s="202"/>
      <c r="AH90" s="204"/>
      <c r="AI90" s="201">
        <v>0</v>
      </c>
      <c r="AJ90" s="202"/>
      <c r="AK90" s="202"/>
      <c r="AL90" s="202"/>
      <c r="AM90" s="202"/>
      <c r="AN90" s="202"/>
      <c r="AO90" s="202"/>
      <c r="AP90" s="202"/>
      <c r="AQ90" s="202"/>
      <c r="AR90" s="202"/>
      <c r="AS90" s="202"/>
      <c r="AT90" s="202"/>
      <c r="AU90" s="202"/>
      <c r="AV90" s="202"/>
      <c r="AW90" s="204"/>
      <c r="AX90" s="201">
        <v>0</v>
      </c>
      <c r="AY90" s="202"/>
      <c r="AZ90" s="202"/>
      <c r="BA90" s="202"/>
      <c r="BB90" s="202"/>
      <c r="BC90" s="202"/>
      <c r="BD90" s="202"/>
      <c r="BE90" s="202"/>
      <c r="BF90" s="202"/>
      <c r="BG90" s="202"/>
      <c r="BH90" s="202"/>
      <c r="BI90" s="202"/>
      <c r="BJ90" s="202"/>
      <c r="BK90" s="202"/>
      <c r="BL90" s="204"/>
      <c r="BM90" s="201">
        <v>0</v>
      </c>
      <c r="BN90" s="202"/>
      <c r="BO90" s="202"/>
      <c r="BP90" s="202"/>
      <c r="BQ90" s="202"/>
      <c r="BR90" s="202"/>
      <c r="BS90" s="202"/>
      <c r="BT90" s="202"/>
      <c r="BU90" s="202"/>
      <c r="BV90" s="202"/>
      <c r="BW90" s="202"/>
      <c r="BX90" s="202"/>
      <c r="BY90" s="202"/>
      <c r="BZ90" s="202"/>
      <c r="CA90" s="203"/>
      <c r="CC90" s="13"/>
    </row>
    <row r="91" spans="2:81" s="3" customFormat="1" outlineLevel="1">
      <c r="B91" s="8"/>
      <c r="C91" s="97">
        <v>43525</v>
      </c>
      <c r="D91" s="93" t="s">
        <v>2</v>
      </c>
      <c r="E91" s="202">
        <v>0</v>
      </c>
      <c r="F91" s="202"/>
      <c r="G91" s="202"/>
      <c r="H91" s="202"/>
      <c r="I91" s="202"/>
      <c r="J91" s="202"/>
      <c r="K91" s="202"/>
      <c r="L91" s="202"/>
      <c r="M91" s="202"/>
      <c r="N91" s="202"/>
      <c r="O91" s="202"/>
      <c r="P91" s="202"/>
      <c r="Q91" s="202"/>
      <c r="R91" s="202"/>
      <c r="S91" s="204"/>
      <c r="T91" s="201">
        <v>0</v>
      </c>
      <c r="U91" s="202"/>
      <c r="V91" s="202"/>
      <c r="W91" s="202"/>
      <c r="X91" s="202"/>
      <c r="Y91" s="202"/>
      <c r="Z91" s="202"/>
      <c r="AA91" s="202"/>
      <c r="AB91" s="202"/>
      <c r="AC91" s="202"/>
      <c r="AD91" s="202"/>
      <c r="AE91" s="202"/>
      <c r="AF91" s="202"/>
      <c r="AG91" s="202"/>
      <c r="AH91" s="204"/>
      <c r="AI91" s="201">
        <v>0</v>
      </c>
      <c r="AJ91" s="202"/>
      <c r="AK91" s="202"/>
      <c r="AL91" s="202"/>
      <c r="AM91" s="202"/>
      <c r="AN91" s="202"/>
      <c r="AO91" s="202"/>
      <c r="AP91" s="202"/>
      <c r="AQ91" s="202"/>
      <c r="AR91" s="202"/>
      <c r="AS91" s="202"/>
      <c r="AT91" s="202"/>
      <c r="AU91" s="202"/>
      <c r="AV91" s="202"/>
      <c r="AW91" s="204"/>
      <c r="AX91" s="201">
        <v>0</v>
      </c>
      <c r="AY91" s="202"/>
      <c r="AZ91" s="202"/>
      <c r="BA91" s="202"/>
      <c r="BB91" s="202"/>
      <c r="BC91" s="202"/>
      <c r="BD91" s="202"/>
      <c r="BE91" s="202"/>
      <c r="BF91" s="202"/>
      <c r="BG91" s="202"/>
      <c r="BH91" s="202"/>
      <c r="BI91" s="202"/>
      <c r="BJ91" s="202"/>
      <c r="BK91" s="202"/>
      <c r="BL91" s="204"/>
      <c r="BM91" s="201">
        <v>0</v>
      </c>
      <c r="BN91" s="202"/>
      <c r="BO91" s="202"/>
      <c r="BP91" s="202"/>
      <c r="BQ91" s="202"/>
      <c r="BR91" s="202"/>
      <c r="BS91" s="202"/>
      <c r="BT91" s="202"/>
      <c r="BU91" s="202"/>
      <c r="BV91" s="202"/>
      <c r="BW91" s="202"/>
      <c r="BX91" s="202"/>
      <c r="BY91" s="202"/>
      <c r="BZ91" s="202"/>
      <c r="CA91" s="203"/>
      <c r="CC91" s="13"/>
    </row>
    <row r="92" spans="2:81" s="3" customFormat="1" outlineLevel="1">
      <c r="B92" s="8"/>
      <c r="C92" s="97">
        <v>43556</v>
      </c>
      <c r="D92" s="93" t="s">
        <v>2</v>
      </c>
      <c r="E92" s="202">
        <v>0</v>
      </c>
      <c r="F92" s="202"/>
      <c r="G92" s="202"/>
      <c r="H92" s="202"/>
      <c r="I92" s="202"/>
      <c r="J92" s="202"/>
      <c r="K92" s="202"/>
      <c r="L92" s="202"/>
      <c r="M92" s="202"/>
      <c r="N92" s="202"/>
      <c r="O92" s="202"/>
      <c r="P92" s="202"/>
      <c r="Q92" s="202"/>
      <c r="R92" s="202"/>
      <c r="S92" s="204"/>
      <c r="T92" s="201">
        <v>0</v>
      </c>
      <c r="U92" s="202"/>
      <c r="V92" s="202"/>
      <c r="W92" s="202"/>
      <c r="X92" s="202"/>
      <c r="Y92" s="202"/>
      <c r="Z92" s="202"/>
      <c r="AA92" s="202"/>
      <c r="AB92" s="202"/>
      <c r="AC92" s="202"/>
      <c r="AD92" s="202"/>
      <c r="AE92" s="202"/>
      <c r="AF92" s="202"/>
      <c r="AG92" s="202"/>
      <c r="AH92" s="204"/>
      <c r="AI92" s="201">
        <v>0</v>
      </c>
      <c r="AJ92" s="202"/>
      <c r="AK92" s="202"/>
      <c r="AL92" s="202"/>
      <c r="AM92" s="202"/>
      <c r="AN92" s="202"/>
      <c r="AO92" s="202"/>
      <c r="AP92" s="202"/>
      <c r="AQ92" s="202"/>
      <c r="AR92" s="202"/>
      <c r="AS92" s="202"/>
      <c r="AT92" s="202"/>
      <c r="AU92" s="202"/>
      <c r="AV92" s="202"/>
      <c r="AW92" s="204"/>
      <c r="AX92" s="201">
        <v>0</v>
      </c>
      <c r="AY92" s="202"/>
      <c r="AZ92" s="202"/>
      <c r="BA92" s="202"/>
      <c r="BB92" s="202"/>
      <c r="BC92" s="202"/>
      <c r="BD92" s="202"/>
      <c r="BE92" s="202"/>
      <c r="BF92" s="202"/>
      <c r="BG92" s="202"/>
      <c r="BH92" s="202"/>
      <c r="BI92" s="202"/>
      <c r="BJ92" s="202"/>
      <c r="BK92" s="202"/>
      <c r="BL92" s="204"/>
      <c r="BM92" s="201">
        <v>0</v>
      </c>
      <c r="BN92" s="202"/>
      <c r="BO92" s="202"/>
      <c r="BP92" s="202"/>
      <c r="BQ92" s="202"/>
      <c r="BR92" s="202"/>
      <c r="BS92" s="202"/>
      <c r="BT92" s="202"/>
      <c r="BU92" s="202"/>
      <c r="BV92" s="202"/>
      <c r="BW92" s="202"/>
      <c r="BX92" s="202"/>
      <c r="BY92" s="202"/>
      <c r="BZ92" s="202"/>
      <c r="CA92" s="203"/>
      <c r="CC92" s="13"/>
    </row>
    <row r="93" spans="2:81" s="3" customFormat="1" outlineLevel="1">
      <c r="B93" s="8"/>
      <c r="C93" s="97">
        <v>43586</v>
      </c>
      <c r="D93" s="93" t="s">
        <v>2</v>
      </c>
      <c r="E93" s="202">
        <v>0</v>
      </c>
      <c r="F93" s="202"/>
      <c r="G93" s="202"/>
      <c r="H93" s="202"/>
      <c r="I93" s="202"/>
      <c r="J93" s="202"/>
      <c r="K93" s="202"/>
      <c r="L93" s="202"/>
      <c r="M93" s="202"/>
      <c r="N93" s="202"/>
      <c r="O93" s="202"/>
      <c r="P93" s="202"/>
      <c r="Q93" s="202"/>
      <c r="R93" s="202"/>
      <c r="S93" s="204"/>
      <c r="T93" s="201">
        <v>0</v>
      </c>
      <c r="U93" s="202"/>
      <c r="V93" s="202"/>
      <c r="W93" s="202"/>
      <c r="X93" s="202"/>
      <c r="Y93" s="202"/>
      <c r="Z93" s="202"/>
      <c r="AA93" s="202"/>
      <c r="AB93" s="202"/>
      <c r="AC93" s="202"/>
      <c r="AD93" s="202"/>
      <c r="AE93" s="202"/>
      <c r="AF93" s="202"/>
      <c r="AG93" s="202"/>
      <c r="AH93" s="204"/>
      <c r="AI93" s="201">
        <v>0</v>
      </c>
      <c r="AJ93" s="202"/>
      <c r="AK93" s="202"/>
      <c r="AL93" s="202"/>
      <c r="AM93" s="202"/>
      <c r="AN93" s="202"/>
      <c r="AO93" s="202"/>
      <c r="AP93" s="202"/>
      <c r="AQ93" s="202"/>
      <c r="AR93" s="202"/>
      <c r="AS93" s="202"/>
      <c r="AT93" s="202"/>
      <c r="AU93" s="202"/>
      <c r="AV93" s="202"/>
      <c r="AW93" s="204"/>
      <c r="AX93" s="201">
        <v>0</v>
      </c>
      <c r="AY93" s="202"/>
      <c r="AZ93" s="202"/>
      <c r="BA93" s="202"/>
      <c r="BB93" s="202"/>
      <c r="BC93" s="202"/>
      <c r="BD93" s="202"/>
      <c r="BE93" s="202"/>
      <c r="BF93" s="202"/>
      <c r="BG93" s="202"/>
      <c r="BH93" s="202"/>
      <c r="BI93" s="202"/>
      <c r="BJ93" s="202"/>
      <c r="BK93" s="202"/>
      <c r="BL93" s="204"/>
      <c r="BM93" s="201">
        <v>0</v>
      </c>
      <c r="BN93" s="202"/>
      <c r="BO93" s="202"/>
      <c r="BP93" s="202"/>
      <c r="BQ93" s="202"/>
      <c r="BR93" s="202"/>
      <c r="BS93" s="202"/>
      <c r="BT93" s="202"/>
      <c r="BU93" s="202"/>
      <c r="BV93" s="202"/>
      <c r="BW93" s="202"/>
      <c r="BX93" s="202"/>
      <c r="BY93" s="202"/>
      <c r="BZ93" s="202"/>
      <c r="CA93" s="203"/>
      <c r="CC93" s="13"/>
    </row>
    <row r="94" spans="2:81" s="3" customFormat="1" outlineLevel="1">
      <c r="B94" s="8"/>
      <c r="C94" s="97">
        <v>43617</v>
      </c>
      <c r="D94" s="93" t="s">
        <v>2</v>
      </c>
      <c r="E94" s="202">
        <v>0</v>
      </c>
      <c r="F94" s="202"/>
      <c r="G94" s="202"/>
      <c r="H94" s="202"/>
      <c r="I94" s="202"/>
      <c r="J94" s="202"/>
      <c r="K94" s="202"/>
      <c r="L94" s="202"/>
      <c r="M94" s="202"/>
      <c r="N94" s="202"/>
      <c r="O94" s="202"/>
      <c r="P94" s="202"/>
      <c r="Q94" s="202"/>
      <c r="R94" s="202"/>
      <c r="S94" s="204"/>
      <c r="T94" s="201">
        <v>0</v>
      </c>
      <c r="U94" s="202"/>
      <c r="V94" s="202"/>
      <c r="W94" s="202"/>
      <c r="X94" s="202"/>
      <c r="Y94" s="202"/>
      <c r="Z94" s="202"/>
      <c r="AA94" s="202"/>
      <c r="AB94" s="202"/>
      <c r="AC94" s="202"/>
      <c r="AD94" s="202"/>
      <c r="AE94" s="202"/>
      <c r="AF94" s="202"/>
      <c r="AG94" s="202"/>
      <c r="AH94" s="204"/>
      <c r="AI94" s="201">
        <v>0</v>
      </c>
      <c r="AJ94" s="202"/>
      <c r="AK94" s="202"/>
      <c r="AL94" s="202"/>
      <c r="AM94" s="202"/>
      <c r="AN94" s="202"/>
      <c r="AO94" s="202"/>
      <c r="AP94" s="202"/>
      <c r="AQ94" s="202"/>
      <c r="AR94" s="202"/>
      <c r="AS94" s="202"/>
      <c r="AT94" s="202"/>
      <c r="AU94" s="202"/>
      <c r="AV94" s="202"/>
      <c r="AW94" s="204"/>
      <c r="AX94" s="201">
        <v>0</v>
      </c>
      <c r="AY94" s="202"/>
      <c r="AZ94" s="202"/>
      <c r="BA94" s="202"/>
      <c r="BB94" s="202"/>
      <c r="BC94" s="202"/>
      <c r="BD94" s="202"/>
      <c r="BE94" s="202"/>
      <c r="BF94" s="202"/>
      <c r="BG94" s="202"/>
      <c r="BH94" s="202"/>
      <c r="BI94" s="202"/>
      <c r="BJ94" s="202"/>
      <c r="BK94" s="202"/>
      <c r="BL94" s="204"/>
      <c r="BM94" s="201">
        <v>0</v>
      </c>
      <c r="BN94" s="202"/>
      <c r="BO94" s="202"/>
      <c r="BP94" s="202"/>
      <c r="BQ94" s="202"/>
      <c r="BR94" s="202"/>
      <c r="BS94" s="202"/>
      <c r="BT94" s="202"/>
      <c r="BU94" s="202"/>
      <c r="BV94" s="202"/>
      <c r="BW94" s="202"/>
      <c r="BX94" s="202"/>
      <c r="BY94" s="202"/>
      <c r="BZ94" s="202"/>
      <c r="CA94" s="203"/>
      <c r="CC94" s="13"/>
    </row>
    <row r="95" spans="2:81" s="3" customFormat="1" outlineLevel="1">
      <c r="B95" s="8"/>
      <c r="C95" s="97">
        <v>43647</v>
      </c>
      <c r="D95" s="93" t="s">
        <v>2</v>
      </c>
      <c r="E95" s="202">
        <v>0</v>
      </c>
      <c r="F95" s="202"/>
      <c r="G95" s="202"/>
      <c r="H95" s="202"/>
      <c r="I95" s="202"/>
      <c r="J95" s="202"/>
      <c r="K95" s="202"/>
      <c r="L95" s="202"/>
      <c r="M95" s="202"/>
      <c r="N95" s="202"/>
      <c r="O95" s="202"/>
      <c r="P95" s="202"/>
      <c r="Q95" s="202"/>
      <c r="R95" s="202"/>
      <c r="S95" s="204"/>
      <c r="T95" s="201">
        <v>0</v>
      </c>
      <c r="U95" s="202"/>
      <c r="V95" s="202"/>
      <c r="W95" s="202"/>
      <c r="X95" s="202"/>
      <c r="Y95" s="202"/>
      <c r="Z95" s="202"/>
      <c r="AA95" s="202"/>
      <c r="AB95" s="202"/>
      <c r="AC95" s="202"/>
      <c r="AD95" s="202"/>
      <c r="AE95" s="202"/>
      <c r="AF95" s="202"/>
      <c r="AG95" s="202"/>
      <c r="AH95" s="204"/>
      <c r="AI95" s="201">
        <v>0</v>
      </c>
      <c r="AJ95" s="202"/>
      <c r="AK95" s="202"/>
      <c r="AL95" s="202"/>
      <c r="AM95" s="202"/>
      <c r="AN95" s="202"/>
      <c r="AO95" s="202"/>
      <c r="AP95" s="202"/>
      <c r="AQ95" s="202"/>
      <c r="AR95" s="202"/>
      <c r="AS95" s="202"/>
      <c r="AT95" s="202"/>
      <c r="AU95" s="202"/>
      <c r="AV95" s="202"/>
      <c r="AW95" s="204"/>
      <c r="AX95" s="201">
        <v>0</v>
      </c>
      <c r="AY95" s="202"/>
      <c r="AZ95" s="202"/>
      <c r="BA95" s="202"/>
      <c r="BB95" s="202"/>
      <c r="BC95" s="202"/>
      <c r="BD95" s="202"/>
      <c r="BE95" s="202"/>
      <c r="BF95" s="202"/>
      <c r="BG95" s="202"/>
      <c r="BH95" s="202"/>
      <c r="BI95" s="202"/>
      <c r="BJ95" s="202"/>
      <c r="BK95" s="202"/>
      <c r="BL95" s="204"/>
      <c r="BM95" s="201">
        <v>0</v>
      </c>
      <c r="BN95" s="202"/>
      <c r="BO95" s="202"/>
      <c r="BP95" s="202"/>
      <c r="BQ95" s="202"/>
      <c r="BR95" s="202"/>
      <c r="BS95" s="202"/>
      <c r="BT95" s="202"/>
      <c r="BU95" s="202"/>
      <c r="BV95" s="202"/>
      <c r="BW95" s="202"/>
      <c r="BX95" s="202"/>
      <c r="BY95" s="202"/>
      <c r="BZ95" s="202"/>
      <c r="CA95" s="203"/>
      <c r="CC95" s="13"/>
    </row>
    <row r="96" spans="2:81" s="3" customFormat="1" outlineLevel="1">
      <c r="B96" s="8"/>
      <c r="C96" s="97">
        <v>43678</v>
      </c>
      <c r="D96" s="93" t="s">
        <v>2</v>
      </c>
      <c r="E96" s="202">
        <v>0</v>
      </c>
      <c r="F96" s="202"/>
      <c r="G96" s="202"/>
      <c r="H96" s="202"/>
      <c r="I96" s="202"/>
      <c r="J96" s="202"/>
      <c r="K96" s="202"/>
      <c r="L96" s="202"/>
      <c r="M96" s="202"/>
      <c r="N96" s="202"/>
      <c r="O96" s="202"/>
      <c r="P96" s="202"/>
      <c r="Q96" s="202"/>
      <c r="R96" s="202"/>
      <c r="S96" s="204"/>
      <c r="T96" s="201">
        <v>0</v>
      </c>
      <c r="U96" s="202"/>
      <c r="V96" s="202"/>
      <c r="W96" s="202"/>
      <c r="X96" s="202"/>
      <c r="Y96" s="202"/>
      <c r="Z96" s="202"/>
      <c r="AA96" s="202"/>
      <c r="AB96" s="202"/>
      <c r="AC96" s="202"/>
      <c r="AD96" s="202"/>
      <c r="AE96" s="202"/>
      <c r="AF96" s="202"/>
      <c r="AG96" s="202"/>
      <c r="AH96" s="204"/>
      <c r="AI96" s="201">
        <v>0</v>
      </c>
      <c r="AJ96" s="202"/>
      <c r="AK96" s="202"/>
      <c r="AL96" s="202"/>
      <c r="AM96" s="202"/>
      <c r="AN96" s="202"/>
      <c r="AO96" s="202"/>
      <c r="AP96" s="202"/>
      <c r="AQ96" s="202"/>
      <c r="AR96" s="202"/>
      <c r="AS96" s="202"/>
      <c r="AT96" s="202"/>
      <c r="AU96" s="202"/>
      <c r="AV96" s="202"/>
      <c r="AW96" s="204"/>
      <c r="AX96" s="201">
        <v>0</v>
      </c>
      <c r="AY96" s="202"/>
      <c r="AZ96" s="202"/>
      <c r="BA96" s="202"/>
      <c r="BB96" s="202"/>
      <c r="BC96" s="202"/>
      <c r="BD96" s="202"/>
      <c r="BE96" s="202"/>
      <c r="BF96" s="202"/>
      <c r="BG96" s="202"/>
      <c r="BH96" s="202"/>
      <c r="BI96" s="202"/>
      <c r="BJ96" s="202"/>
      <c r="BK96" s="202"/>
      <c r="BL96" s="204"/>
      <c r="BM96" s="201">
        <v>0</v>
      </c>
      <c r="BN96" s="202"/>
      <c r="BO96" s="202"/>
      <c r="BP96" s="202"/>
      <c r="BQ96" s="202"/>
      <c r="BR96" s="202"/>
      <c r="BS96" s="202"/>
      <c r="BT96" s="202"/>
      <c r="BU96" s="202"/>
      <c r="BV96" s="202"/>
      <c r="BW96" s="202"/>
      <c r="BX96" s="202"/>
      <c r="BY96" s="202"/>
      <c r="BZ96" s="202"/>
      <c r="CA96" s="203"/>
      <c r="CC96" s="13"/>
    </row>
    <row r="97" spans="2:81" s="3" customFormat="1" outlineLevel="1">
      <c r="B97" s="8"/>
      <c r="C97" s="97">
        <v>43709</v>
      </c>
      <c r="D97" s="93" t="s">
        <v>2</v>
      </c>
      <c r="E97" s="202">
        <v>0</v>
      </c>
      <c r="F97" s="202"/>
      <c r="G97" s="202"/>
      <c r="H97" s="202"/>
      <c r="I97" s="202"/>
      <c r="J97" s="202"/>
      <c r="K97" s="202"/>
      <c r="L97" s="202"/>
      <c r="M97" s="202"/>
      <c r="N97" s="202"/>
      <c r="O97" s="202"/>
      <c r="P97" s="202"/>
      <c r="Q97" s="202"/>
      <c r="R97" s="202"/>
      <c r="S97" s="204"/>
      <c r="T97" s="201">
        <v>0</v>
      </c>
      <c r="U97" s="202"/>
      <c r="V97" s="202"/>
      <c r="W97" s="202"/>
      <c r="X97" s="202"/>
      <c r="Y97" s="202"/>
      <c r="Z97" s="202"/>
      <c r="AA97" s="202"/>
      <c r="AB97" s="202"/>
      <c r="AC97" s="202"/>
      <c r="AD97" s="202"/>
      <c r="AE97" s="202"/>
      <c r="AF97" s="202"/>
      <c r="AG97" s="202"/>
      <c r="AH97" s="204"/>
      <c r="AI97" s="201">
        <v>0</v>
      </c>
      <c r="AJ97" s="202"/>
      <c r="AK97" s="202"/>
      <c r="AL97" s="202"/>
      <c r="AM97" s="202"/>
      <c r="AN97" s="202"/>
      <c r="AO97" s="202"/>
      <c r="AP97" s="202"/>
      <c r="AQ97" s="202"/>
      <c r="AR97" s="202"/>
      <c r="AS97" s="202"/>
      <c r="AT97" s="202"/>
      <c r="AU97" s="202"/>
      <c r="AV97" s="202"/>
      <c r="AW97" s="204"/>
      <c r="AX97" s="201">
        <v>0</v>
      </c>
      <c r="AY97" s="202"/>
      <c r="AZ97" s="202"/>
      <c r="BA97" s="202"/>
      <c r="BB97" s="202"/>
      <c r="BC97" s="202"/>
      <c r="BD97" s="202"/>
      <c r="BE97" s="202"/>
      <c r="BF97" s="202"/>
      <c r="BG97" s="202"/>
      <c r="BH97" s="202"/>
      <c r="BI97" s="202"/>
      <c r="BJ97" s="202"/>
      <c r="BK97" s="202"/>
      <c r="BL97" s="204"/>
      <c r="BM97" s="201">
        <v>0</v>
      </c>
      <c r="BN97" s="202"/>
      <c r="BO97" s="202"/>
      <c r="BP97" s="202"/>
      <c r="BQ97" s="202"/>
      <c r="BR97" s="202"/>
      <c r="BS97" s="202"/>
      <c r="BT97" s="202"/>
      <c r="BU97" s="202"/>
      <c r="BV97" s="202"/>
      <c r="BW97" s="202"/>
      <c r="BX97" s="202"/>
      <c r="BY97" s="202"/>
      <c r="BZ97" s="202"/>
      <c r="CA97" s="203"/>
      <c r="CC97" s="13"/>
    </row>
    <row r="98" spans="2:81" s="3" customFormat="1" outlineLevel="1">
      <c r="B98" s="8"/>
      <c r="C98" s="97">
        <v>43739</v>
      </c>
      <c r="D98" s="93" t="s">
        <v>2</v>
      </c>
      <c r="E98" s="202">
        <v>0</v>
      </c>
      <c r="F98" s="202"/>
      <c r="G98" s="202"/>
      <c r="H98" s="202"/>
      <c r="I98" s="202"/>
      <c r="J98" s="202"/>
      <c r="K98" s="202"/>
      <c r="L98" s="202"/>
      <c r="M98" s="202"/>
      <c r="N98" s="202"/>
      <c r="O98" s="202"/>
      <c r="P98" s="202"/>
      <c r="Q98" s="202"/>
      <c r="R98" s="202"/>
      <c r="S98" s="204"/>
      <c r="T98" s="201">
        <v>0</v>
      </c>
      <c r="U98" s="202"/>
      <c r="V98" s="202"/>
      <c r="W98" s="202"/>
      <c r="X98" s="202"/>
      <c r="Y98" s="202"/>
      <c r="Z98" s="202"/>
      <c r="AA98" s="202"/>
      <c r="AB98" s="202"/>
      <c r="AC98" s="202"/>
      <c r="AD98" s="202"/>
      <c r="AE98" s="202"/>
      <c r="AF98" s="202"/>
      <c r="AG98" s="202"/>
      <c r="AH98" s="204"/>
      <c r="AI98" s="201">
        <v>0</v>
      </c>
      <c r="AJ98" s="202"/>
      <c r="AK98" s="202"/>
      <c r="AL98" s="202"/>
      <c r="AM98" s="202"/>
      <c r="AN98" s="202"/>
      <c r="AO98" s="202"/>
      <c r="AP98" s="202"/>
      <c r="AQ98" s="202"/>
      <c r="AR98" s="202"/>
      <c r="AS98" s="202"/>
      <c r="AT98" s="202"/>
      <c r="AU98" s="202"/>
      <c r="AV98" s="202"/>
      <c r="AW98" s="204"/>
      <c r="AX98" s="201">
        <v>0</v>
      </c>
      <c r="AY98" s="202"/>
      <c r="AZ98" s="202"/>
      <c r="BA98" s="202"/>
      <c r="BB98" s="202"/>
      <c r="BC98" s="202"/>
      <c r="BD98" s="202"/>
      <c r="BE98" s="202"/>
      <c r="BF98" s="202"/>
      <c r="BG98" s="202"/>
      <c r="BH98" s="202"/>
      <c r="BI98" s="202"/>
      <c r="BJ98" s="202"/>
      <c r="BK98" s="202"/>
      <c r="BL98" s="204"/>
      <c r="BM98" s="201">
        <v>0</v>
      </c>
      <c r="BN98" s="202"/>
      <c r="BO98" s="202"/>
      <c r="BP98" s="202"/>
      <c r="BQ98" s="202"/>
      <c r="BR98" s="202"/>
      <c r="BS98" s="202"/>
      <c r="BT98" s="202"/>
      <c r="BU98" s="202"/>
      <c r="BV98" s="202"/>
      <c r="BW98" s="202"/>
      <c r="BX98" s="202"/>
      <c r="BY98" s="202"/>
      <c r="BZ98" s="202"/>
      <c r="CA98" s="203"/>
      <c r="CC98" s="13"/>
    </row>
    <row r="99" spans="2:81" s="3" customFormat="1" outlineLevel="1">
      <c r="B99" s="8"/>
      <c r="C99" s="97">
        <v>43770</v>
      </c>
      <c r="D99" s="93" t="s">
        <v>2</v>
      </c>
      <c r="E99" s="202">
        <v>0</v>
      </c>
      <c r="F99" s="202"/>
      <c r="G99" s="202"/>
      <c r="H99" s="202"/>
      <c r="I99" s="202"/>
      <c r="J99" s="202"/>
      <c r="K99" s="202"/>
      <c r="L99" s="202"/>
      <c r="M99" s="202"/>
      <c r="N99" s="202"/>
      <c r="O99" s="202"/>
      <c r="P99" s="202"/>
      <c r="Q99" s="202"/>
      <c r="R99" s="202"/>
      <c r="S99" s="204"/>
      <c r="T99" s="201">
        <v>0</v>
      </c>
      <c r="U99" s="202"/>
      <c r="V99" s="202"/>
      <c r="W99" s="202"/>
      <c r="X99" s="202"/>
      <c r="Y99" s="202"/>
      <c r="Z99" s="202"/>
      <c r="AA99" s="202"/>
      <c r="AB99" s="202"/>
      <c r="AC99" s="202"/>
      <c r="AD99" s="202"/>
      <c r="AE99" s="202"/>
      <c r="AF99" s="202"/>
      <c r="AG99" s="202"/>
      <c r="AH99" s="204"/>
      <c r="AI99" s="201">
        <v>0</v>
      </c>
      <c r="AJ99" s="202"/>
      <c r="AK99" s="202"/>
      <c r="AL99" s="202"/>
      <c r="AM99" s="202"/>
      <c r="AN99" s="202"/>
      <c r="AO99" s="202"/>
      <c r="AP99" s="202"/>
      <c r="AQ99" s="202"/>
      <c r="AR99" s="202"/>
      <c r="AS99" s="202"/>
      <c r="AT99" s="202"/>
      <c r="AU99" s="202"/>
      <c r="AV99" s="202"/>
      <c r="AW99" s="204"/>
      <c r="AX99" s="201">
        <v>0</v>
      </c>
      <c r="AY99" s="202"/>
      <c r="AZ99" s="202"/>
      <c r="BA99" s="202"/>
      <c r="BB99" s="202"/>
      <c r="BC99" s="202"/>
      <c r="BD99" s="202"/>
      <c r="BE99" s="202"/>
      <c r="BF99" s="202"/>
      <c r="BG99" s="202"/>
      <c r="BH99" s="202"/>
      <c r="BI99" s="202"/>
      <c r="BJ99" s="202"/>
      <c r="BK99" s="202"/>
      <c r="BL99" s="204"/>
      <c r="BM99" s="201">
        <v>0</v>
      </c>
      <c r="BN99" s="202"/>
      <c r="BO99" s="202"/>
      <c r="BP99" s="202"/>
      <c r="BQ99" s="202"/>
      <c r="BR99" s="202"/>
      <c r="BS99" s="202"/>
      <c r="BT99" s="202"/>
      <c r="BU99" s="202"/>
      <c r="BV99" s="202"/>
      <c r="BW99" s="202"/>
      <c r="BX99" s="202"/>
      <c r="BY99" s="202"/>
      <c r="BZ99" s="202"/>
      <c r="CA99" s="203"/>
      <c r="CC99" s="13"/>
    </row>
    <row r="100" spans="2:81" s="3" customFormat="1" outlineLevel="1">
      <c r="B100" s="8"/>
      <c r="C100" s="97">
        <v>43800</v>
      </c>
      <c r="D100" s="93" t="s">
        <v>2</v>
      </c>
      <c r="E100" s="202">
        <v>0</v>
      </c>
      <c r="F100" s="202"/>
      <c r="G100" s="202"/>
      <c r="H100" s="202"/>
      <c r="I100" s="202"/>
      <c r="J100" s="202"/>
      <c r="K100" s="202"/>
      <c r="L100" s="202"/>
      <c r="M100" s="202"/>
      <c r="N100" s="202"/>
      <c r="O100" s="202"/>
      <c r="P100" s="202"/>
      <c r="Q100" s="202"/>
      <c r="R100" s="202"/>
      <c r="S100" s="204"/>
      <c r="T100" s="201">
        <v>0</v>
      </c>
      <c r="U100" s="202"/>
      <c r="V100" s="202"/>
      <c r="W100" s="202"/>
      <c r="X100" s="202"/>
      <c r="Y100" s="202"/>
      <c r="Z100" s="202"/>
      <c r="AA100" s="202"/>
      <c r="AB100" s="202"/>
      <c r="AC100" s="202"/>
      <c r="AD100" s="202"/>
      <c r="AE100" s="202"/>
      <c r="AF100" s="202"/>
      <c r="AG100" s="202"/>
      <c r="AH100" s="204"/>
      <c r="AI100" s="201">
        <v>0</v>
      </c>
      <c r="AJ100" s="202"/>
      <c r="AK100" s="202"/>
      <c r="AL100" s="202"/>
      <c r="AM100" s="202"/>
      <c r="AN100" s="202"/>
      <c r="AO100" s="202"/>
      <c r="AP100" s="202"/>
      <c r="AQ100" s="202"/>
      <c r="AR100" s="202"/>
      <c r="AS100" s="202"/>
      <c r="AT100" s="202"/>
      <c r="AU100" s="202"/>
      <c r="AV100" s="202"/>
      <c r="AW100" s="204"/>
      <c r="AX100" s="201">
        <v>0</v>
      </c>
      <c r="AY100" s="202"/>
      <c r="AZ100" s="202"/>
      <c r="BA100" s="202"/>
      <c r="BB100" s="202"/>
      <c r="BC100" s="202"/>
      <c r="BD100" s="202"/>
      <c r="BE100" s="202"/>
      <c r="BF100" s="202"/>
      <c r="BG100" s="202"/>
      <c r="BH100" s="202"/>
      <c r="BI100" s="202"/>
      <c r="BJ100" s="202"/>
      <c r="BK100" s="202"/>
      <c r="BL100" s="204"/>
      <c r="BM100" s="201">
        <v>0</v>
      </c>
      <c r="BN100" s="202"/>
      <c r="BO100" s="202"/>
      <c r="BP100" s="202"/>
      <c r="BQ100" s="202"/>
      <c r="BR100" s="202"/>
      <c r="BS100" s="202"/>
      <c r="BT100" s="202"/>
      <c r="BU100" s="202"/>
      <c r="BV100" s="202"/>
      <c r="BW100" s="202"/>
      <c r="BX100" s="202"/>
      <c r="BY100" s="202"/>
      <c r="BZ100" s="202"/>
      <c r="CA100" s="203"/>
      <c r="CC100" s="13"/>
    </row>
    <row r="101" spans="2:81" s="3" customFormat="1">
      <c r="B101" s="8"/>
      <c r="C101" s="119" t="s">
        <v>1</v>
      </c>
      <c r="D101" s="120" t="s">
        <v>2</v>
      </c>
      <c r="E101" s="222">
        <v>0</v>
      </c>
      <c r="F101" s="222"/>
      <c r="G101" s="222"/>
      <c r="H101" s="222"/>
      <c r="I101" s="222"/>
      <c r="J101" s="222"/>
      <c r="K101" s="222"/>
      <c r="L101" s="222"/>
      <c r="M101" s="222"/>
      <c r="N101" s="222"/>
      <c r="O101" s="222"/>
      <c r="P101" s="222"/>
      <c r="Q101" s="222"/>
      <c r="R101" s="222"/>
      <c r="S101" s="222"/>
      <c r="T101" s="222">
        <v>0</v>
      </c>
      <c r="U101" s="222"/>
      <c r="V101" s="222"/>
      <c r="W101" s="222"/>
      <c r="X101" s="222"/>
      <c r="Y101" s="222"/>
      <c r="Z101" s="222"/>
      <c r="AA101" s="222"/>
      <c r="AB101" s="222"/>
      <c r="AC101" s="222"/>
      <c r="AD101" s="222"/>
      <c r="AE101" s="222"/>
      <c r="AF101" s="222"/>
      <c r="AG101" s="222"/>
      <c r="AH101" s="222"/>
      <c r="AI101" s="222">
        <v>0</v>
      </c>
      <c r="AJ101" s="222"/>
      <c r="AK101" s="222"/>
      <c r="AL101" s="222"/>
      <c r="AM101" s="222"/>
      <c r="AN101" s="222"/>
      <c r="AO101" s="222"/>
      <c r="AP101" s="222"/>
      <c r="AQ101" s="222"/>
      <c r="AR101" s="222"/>
      <c r="AS101" s="222"/>
      <c r="AT101" s="222"/>
      <c r="AU101" s="222"/>
      <c r="AV101" s="222"/>
      <c r="AW101" s="222"/>
      <c r="AX101" s="222">
        <v>0</v>
      </c>
      <c r="AY101" s="222"/>
      <c r="AZ101" s="222"/>
      <c r="BA101" s="222"/>
      <c r="BB101" s="222"/>
      <c r="BC101" s="222"/>
      <c r="BD101" s="222"/>
      <c r="BE101" s="222"/>
      <c r="BF101" s="222"/>
      <c r="BG101" s="222"/>
      <c r="BH101" s="222"/>
      <c r="BI101" s="222"/>
      <c r="BJ101" s="222"/>
      <c r="BK101" s="222"/>
      <c r="BL101" s="222"/>
      <c r="BM101" s="222">
        <v>0</v>
      </c>
      <c r="BN101" s="222"/>
      <c r="BO101" s="222"/>
      <c r="BP101" s="222"/>
      <c r="BQ101" s="222"/>
      <c r="BR101" s="222"/>
      <c r="BS101" s="222"/>
      <c r="BT101" s="222"/>
      <c r="BU101" s="222"/>
      <c r="BV101" s="222"/>
      <c r="BW101" s="222"/>
      <c r="BX101" s="222"/>
      <c r="BY101" s="222"/>
      <c r="BZ101" s="222"/>
      <c r="CA101" s="222"/>
      <c r="CC101" s="13"/>
    </row>
    <row r="102" spans="2:81" s="3" customFormat="1">
      <c r="B102" s="8"/>
      <c r="C102" s="90"/>
      <c r="D102" s="90"/>
      <c r="E102" s="91"/>
      <c r="F102" s="92"/>
      <c r="G102" s="92"/>
      <c r="H102" s="92"/>
      <c r="I102" s="92"/>
      <c r="J102" s="92"/>
      <c r="K102" s="92"/>
      <c r="L102" s="92"/>
      <c r="M102" s="92"/>
      <c r="N102" s="92"/>
      <c r="O102" s="92"/>
      <c r="P102" s="92"/>
      <c r="Q102" s="92"/>
      <c r="R102" s="92"/>
      <c r="S102" s="92"/>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c r="AW102" s="89"/>
      <c r="AX102" s="89"/>
      <c r="AY102" s="89"/>
      <c r="AZ102" s="89"/>
      <c r="BA102" s="89"/>
      <c r="BB102" s="89"/>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C102" s="13"/>
    </row>
    <row r="103" spans="2:81" s="3" customFormat="1">
      <c r="B103" s="8"/>
      <c r="C103" s="113" t="s">
        <v>142</v>
      </c>
      <c r="D103" s="92"/>
      <c r="E103" s="92"/>
      <c r="F103" s="92"/>
      <c r="G103" s="92"/>
      <c r="H103" s="92"/>
      <c r="I103" s="92"/>
      <c r="J103" s="92"/>
      <c r="K103" s="92"/>
      <c r="L103" s="92"/>
      <c r="M103" s="92"/>
      <c r="N103" s="92"/>
      <c r="O103" s="92"/>
      <c r="P103" s="92"/>
      <c r="Q103" s="92"/>
      <c r="R103" s="92"/>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c r="AW103" s="89"/>
      <c r="AX103" s="89"/>
      <c r="AY103" s="89"/>
      <c r="AZ103" s="89"/>
      <c r="BA103" s="89"/>
      <c r="BB103" s="89"/>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C103" s="13"/>
    </row>
    <row r="104" spans="2:81" s="3" customFormat="1">
      <c r="B104" s="8"/>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c r="AW104" s="89"/>
      <c r="AX104" s="89"/>
      <c r="AY104" s="89"/>
      <c r="AZ104" s="89"/>
      <c r="BA104" s="89"/>
      <c r="BB104" s="89"/>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C104" s="13"/>
    </row>
    <row r="105" spans="2:81" s="3" customFormat="1" ht="30" customHeight="1">
      <c r="B105" s="8"/>
      <c r="C105" s="115" t="s">
        <v>82</v>
      </c>
      <c r="D105" s="115" t="s">
        <v>4</v>
      </c>
      <c r="E105" s="192" t="s">
        <v>101</v>
      </c>
      <c r="F105" s="193"/>
      <c r="G105" s="193"/>
      <c r="H105" s="193"/>
      <c r="I105" s="193"/>
      <c r="J105" s="193"/>
      <c r="K105" s="193"/>
      <c r="L105" s="193"/>
      <c r="M105" s="193"/>
      <c r="N105" s="193"/>
      <c r="O105" s="193"/>
      <c r="P105" s="193"/>
      <c r="Q105" s="193"/>
      <c r="R105" s="193"/>
      <c r="S105" s="194"/>
      <c r="T105" s="192" t="s">
        <v>102</v>
      </c>
      <c r="U105" s="193"/>
      <c r="V105" s="193"/>
      <c r="W105" s="193"/>
      <c r="X105" s="193"/>
      <c r="Y105" s="193"/>
      <c r="Z105" s="193"/>
      <c r="AA105" s="193"/>
      <c r="AB105" s="193"/>
      <c r="AC105" s="193"/>
      <c r="AD105" s="193"/>
      <c r="AE105" s="193"/>
      <c r="AF105" s="193"/>
      <c r="AG105" s="193"/>
      <c r="AH105" s="194"/>
      <c r="AI105" s="192" t="s">
        <v>103</v>
      </c>
      <c r="AJ105" s="193"/>
      <c r="AK105" s="193"/>
      <c r="AL105" s="193"/>
      <c r="AM105" s="193"/>
      <c r="AN105" s="193"/>
      <c r="AO105" s="193"/>
      <c r="AP105" s="193"/>
      <c r="AQ105" s="193"/>
      <c r="AR105" s="193"/>
      <c r="AS105" s="193"/>
      <c r="AT105" s="193"/>
      <c r="AU105" s="193"/>
      <c r="AV105" s="193"/>
      <c r="AW105" s="194"/>
      <c r="AX105" s="192" t="s">
        <v>104</v>
      </c>
      <c r="AY105" s="193"/>
      <c r="AZ105" s="193"/>
      <c r="BA105" s="193"/>
      <c r="BB105" s="193"/>
      <c r="BC105" s="193"/>
      <c r="BD105" s="193"/>
      <c r="BE105" s="193"/>
      <c r="BF105" s="193"/>
      <c r="BG105" s="193"/>
      <c r="BH105" s="193"/>
      <c r="BI105" s="193"/>
      <c r="BJ105" s="193"/>
      <c r="BK105" s="193"/>
      <c r="BL105" s="194"/>
      <c r="BM105" s="192" t="s">
        <v>105</v>
      </c>
      <c r="BN105" s="193"/>
      <c r="BO105" s="193"/>
      <c r="BP105" s="193"/>
      <c r="BQ105" s="193"/>
      <c r="BR105" s="193"/>
      <c r="BS105" s="193"/>
      <c r="BT105" s="193"/>
      <c r="BU105" s="193"/>
      <c r="BV105" s="193"/>
      <c r="BW105" s="193"/>
      <c r="BX105" s="193"/>
      <c r="BY105" s="193"/>
      <c r="BZ105" s="193"/>
      <c r="CA105" s="194"/>
      <c r="CC105" s="13"/>
    </row>
    <row r="106" spans="2:81" s="3" customFormat="1" ht="9" customHeight="1">
      <c r="B106" s="8"/>
      <c r="C106" s="90"/>
      <c r="D106" s="90"/>
      <c r="E106" s="92"/>
      <c r="F106" s="92"/>
      <c r="G106" s="92"/>
      <c r="H106" s="92"/>
      <c r="I106" s="9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C106" s="13"/>
    </row>
    <row r="107" spans="2:81" s="3" customFormat="1" outlineLevel="1">
      <c r="B107" s="8"/>
      <c r="C107" s="131">
        <v>43466</v>
      </c>
      <c r="D107" s="132" t="s">
        <v>142</v>
      </c>
      <c r="E107" s="195">
        <v>0</v>
      </c>
      <c r="F107" s="195"/>
      <c r="G107" s="195"/>
      <c r="H107" s="195"/>
      <c r="I107" s="195"/>
      <c r="J107" s="195"/>
      <c r="K107" s="195"/>
      <c r="L107" s="195"/>
      <c r="M107" s="195"/>
      <c r="N107" s="195"/>
      <c r="O107" s="195"/>
      <c r="P107" s="195"/>
      <c r="Q107" s="195"/>
      <c r="R107" s="195"/>
      <c r="S107" s="196"/>
      <c r="T107" s="197">
        <v>0</v>
      </c>
      <c r="U107" s="195"/>
      <c r="V107" s="195"/>
      <c r="W107" s="195"/>
      <c r="X107" s="195"/>
      <c r="Y107" s="195"/>
      <c r="Z107" s="195"/>
      <c r="AA107" s="195"/>
      <c r="AB107" s="195"/>
      <c r="AC107" s="195"/>
      <c r="AD107" s="195"/>
      <c r="AE107" s="195"/>
      <c r="AF107" s="195"/>
      <c r="AG107" s="195"/>
      <c r="AH107" s="196"/>
      <c r="AI107" s="197">
        <v>0</v>
      </c>
      <c r="AJ107" s="195"/>
      <c r="AK107" s="195"/>
      <c r="AL107" s="195"/>
      <c r="AM107" s="195"/>
      <c r="AN107" s="195"/>
      <c r="AO107" s="195"/>
      <c r="AP107" s="195"/>
      <c r="AQ107" s="195"/>
      <c r="AR107" s="195"/>
      <c r="AS107" s="195"/>
      <c r="AT107" s="195"/>
      <c r="AU107" s="195"/>
      <c r="AV107" s="195"/>
      <c r="AW107" s="196"/>
      <c r="AX107" s="197">
        <v>0</v>
      </c>
      <c r="AY107" s="195"/>
      <c r="AZ107" s="195"/>
      <c r="BA107" s="195"/>
      <c r="BB107" s="195"/>
      <c r="BC107" s="195"/>
      <c r="BD107" s="195"/>
      <c r="BE107" s="195"/>
      <c r="BF107" s="195"/>
      <c r="BG107" s="195"/>
      <c r="BH107" s="195"/>
      <c r="BI107" s="195"/>
      <c r="BJ107" s="195"/>
      <c r="BK107" s="195"/>
      <c r="BL107" s="196"/>
      <c r="BM107" s="197">
        <v>0</v>
      </c>
      <c r="BN107" s="195"/>
      <c r="BO107" s="195"/>
      <c r="BP107" s="195"/>
      <c r="BQ107" s="195"/>
      <c r="BR107" s="195"/>
      <c r="BS107" s="195"/>
      <c r="BT107" s="195"/>
      <c r="BU107" s="195"/>
      <c r="BV107" s="195"/>
      <c r="BW107" s="195"/>
      <c r="BX107" s="195"/>
      <c r="BY107" s="195"/>
      <c r="BZ107" s="195"/>
      <c r="CA107" s="219"/>
      <c r="CC107" s="13"/>
    </row>
    <row r="108" spans="2:81" s="3" customFormat="1" outlineLevel="1">
      <c r="B108" s="8"/>
      <c r="C108" s="97">
        <v>43497</v>
      </c>
      <c r="D108" s="93" t="s">
        <v>142</v>
      </c>
      <c r="E108" s="202">
        <v>0</v>
      </c>
      <c r="F108" s="202"/>
      <c r="G108" s="202"/>
      <c r="H108" s="202"/>
      <c r="I108" s="202"/>
      <c r="J108" s="202"/>
      <c r="K108" s="202"/>
      <c r="L108" s="202"/>
      <c r="M108" s="202"/>
      <c r="N108" s="202"/>
      <c r="O108" s="202"/>
      <c r="P108" s="202"/>
      <c r="Q108" s="202"/>
      <c r="R108" s="202"/>
      <c r="S108" s="204"/>
      <c r="T108" s="201">
        <v>0</v>
      </c>
      <c r="U108" s="202"/>
      <c r="V108" s="202"/>
      <c r="W108" s="202"/>
      <c r="X108" s="202"/>
      <c r="Y108" s="202"/>
      <c r="Z108" s="202"/>
      <c r="AA108" s="202"/>
      <c r="AB108" s="202"/>
      <c r="AC108" s="202"/>
      <c r="AD108" s="202"/>
      <c r="AE108" s="202"/>
      <c r="AF108" s="202"/>
      <c r="AG108" s="202"/>
      <c r="AH108" s="204"/>
      <c r="AI108" s="201">
        <v>0</v>
      </c>
      <c r="AJ108" s="202"/>
      <c r="AK108" s="202"/>
      <c r="AL108" s="202"/>
      <c r="AM108" s="202"/>
      <c r="AN108" s="202"/>
      <c r="AO108" s="202"/>
      <c r="AP108" s="202"/>
      <c r="AQ108" s="202"/>
      <c r="AR108" s="202"/>
      <c r="AS108" s="202"/>
      <c r="AT108" s="202"/>
      <c r="AU108" s="202"/>
      <c r="AV108" s="202"/>
      <c r="AW108" s="204"/>
      <c r="AX108" s="201">
        <v>0</v>
      </c>
      <c r="AY108" s="202"/>
      <c r="AZ108" s="202"/>
      <c r="BA108" s="202"/>
      <c r="BB108" s="202"/>
      <c r="BC108" s="202"/>
      <c r="BD108" s="202"/>
      <c r="BE108" s="202"/>
      <c r="BF108" s="202"/>
      <c r="BG108" s="202"/>
      <c r="BH108" s="202"/>
      <c r="BI108" s="202"/>
      <c r="BJ108" s="202"/>
      <c r="BK108" s="202"/>
      <c r="BL108" s="204"/>
      <c r="BM108" s="201">
        <v>0</v>
      </c>
      <c r="BN108" s="202"/>
      <c r="BO108" s="202"/>
      <c r="BP108" s="202"/>
      <c r="BQ108" s="202"/>
      <c r="BR108" s="202"/>
      <c r="BS108" s="202"/>
      <c r="BT108" s="202"/>
      <c r="BU108" s="202"/>
      <c r="BV108" s="202"/>
      <c r="BW108" s="202"/>
      <c r="BX108" s="202"/>
      <c r="BY108" s="202"/>
      <c r="BZ108" s="202"/>
      <c r="CA108" s="203"/>
      <c r="CC108" s="13"/>
    </row>
    <row r="109" spans="2:81" s="3" customFormat="1" outlineLevel="1">
      <c r="B109" s="8"/>
      <c r="C109" s="97">
        <v>43525</v>
      </c>
      <c r="D109" s="93" t="s">
        <v>142</v>
      </c>
      <c r="E109" s="202">
        <v>0</v>
      </c>
      <c r="F109" s="202"/>
      <c r="G109" s="202"/>
      <c r="H109" s="202"/>
      <c r="I109" s="202"/>
      <c r="J109" s="202"/>
      <c r="K109" s="202"/>
      <c r="L109" s="202"/>
      <c r="M109" s="202"/>
      <c r="N109" s="202"/>
      <c r="O109" s="202"/>
      <c r="P109" s="202"/>
      <c r="Q109" s="202"/>
      <c r="R109" s="202"/>
      <c r="S109" s="204"/>
      <c r="T109" s="201">
        <v>0</v>
      </c>
      <c r="U109" s="202"/>
      <c r="V109" s="202"/>
      <c r="W109" s="202"/>
      <c r="X109" s="202"/>
      <c r="Y109" s="202"/>
      <c r="Z109" s="202"/>
      <c r="AA109" s="202"/>
      <c r="AB109" s="202"/>
      <c r="AC109" s="202"/>
      <c r="AD109" s="202"/>
      <c r="AE109" s="202"/>
      <c r="AF109" s="202"/>
      <c r="AG109" s="202"/>
      <c r="AH109" s="204"/>
      <c r="AI109" s="201">
        <v>0</v>
      </c>
      <c r="AJ109" s="202"/>
      <c r="AK109" s="202"/>
      <c r="AL109" s="202"/>
      <c r="AM109" s="202"/>
      <c r="AN109" s="202"/>
      <c r="AO109" s="202"/>
      <c r="AP109" s="202"/>
      <c r="AQ109" s="202"/>
      <c r="AR109" s="202"/>
      <c r="AS109" s="202"/>
      <c r="AT109" s="202"/>
      <c r="AU109" s="202"/>
      <c r="AV109" s="202"/>
      <c r="AW109" s="204"/>
      <c r="AX109" s="201">
        <v>0</v>
      </c>
      <c r="AY109" s="202"/>
      <c r="AZ109" s="202"/>
      <c r="BA109" s="202"/>
      <c r="BB109" s="202"/>
      <c r="BC109" s="202"/>
      <c r="BD109" s="202"/>
      <c r="BE109" s="202"/>
      <c r="BF109" s="202"/>
      <c r="BG109" s="202"/>
      <c r="BH109" s="202"/>
      <c r="BI109" s="202"/>
      <c r="BJ109" s="202"/>
      <c r="BK109" s="202"/>
      <c r="BL109" s="204"/>
      <c r="BM109" s="201">
        <v>0</v>
      </c>
      <c r="BN109" s="202"/>
      <c r="BO109" s="202"/>
      <c r="BP109" s="202"/>
      <c r="BQ109" s="202"/>
      <c r="BR109" s="202"/>
      <c r="BS109" s="202"/>
      <c r="BT109" s="202"/>
      <c r="BU109" s="202"/>
      <c r="BV109" s="202"/>
      <c r="BW109" s="202"/>
      <c r="BX109" s="202"/>
      <c r="BY109" s="202"/>
      <c r="BZ109" s="202"/>
      <c r="CA109" s="203"/>
      <c r="CC109" s="13"/>
    </row>
    <row r="110" spans="2:81" s="3" customFormat="1" outlineLevel="1">
      <c r="B110" s="8"/>
      <c r="C110" s="97">
        <v>43556</v>
      </c>
      <c r="D110" s="93" t="s">
        <v>142</v>
      </c>
      <c r="E110" s="202">
        <v>0</v>
      </c>
      <c r="F110" s="202"/>
      <c r="G110" s="202"/>
      <c r="H110" s="202"/>
      <c r="I110" s="202"/>
      <c r="J110" s="202"/>
      <c r="K110" s="202"/>
      <c r="L110" s="202"/>
      <c r="M110" s="202"/>
      <c r="N110" s="202"/>
      <c r="O110" s="202"/>
      <c r="P110" s="202"/>
      <c r="Q110" s="202"/>
      <c r="R110" s="202"/>
      <c r="S110" s="204"/>
      <c r="T110" s="201">
        <v>0</v>
      </c>
      <c r="U110" s="202"/>
      <c r="V110" s="202"/>
      <c r="W110" s="202"/>
      <c r="X110" s="202"/>
      <c r="Y110" s="202"/>
      <c r="Z110" s="202"/>
      <c r="AA110" s="202"/>
      <c r="AB110" s="202"/>
      <c r="AC110" s="202"/>
      <c r="AD110" s="202"/>
      <c r="AE110" s="202"/>
      <c r="AF110" s="202"/>
      <c r="AG110" s="202"/>
      <c r="AH110" s="204"/>
      <c r="AI110" s="201">
        <v>0</v>
      </c>
      <c r="AJ110" s="202"/>
      <c r="AK110" s="202"/>
      <c r="AL110" s="202"/>
      <c r="AM110" s="202"/>
      <c r="AN110" s="202"/>
      <c r="AO110" s="202"/>
      <c r="AP110" s="202"/>
      <c r="AQ110" s="202"/>
      <c r="AR110" s="202"/>
      <c r="AS110" s="202"/>
      <c r="AT110" s="202"/>
      <c r="AU110" s="202"/>
      <c r="AV110" s="202"/>
      <c r="AW110" s="204"/>
      <c r="AX110" s="201">
        <v>0</v>
      </c>
      <c r="AY110" s="202"/>
      <c r="AZ110" s="202"/>
      <c r="BA110" s="202"/>
      <c r="BB110" s="202"/>
      <c r="BC110" s="202"/>
      <c r="BD110" s="202"/>
      <c r="BE110" s="202"/>
      <c r="BF110" s="202"/>
      <c r="BG110" s="202"/>
      <c r="BH110" s="202"/>
      <c r="BI110" s="202"/>
      <c r="BJ110" s="202"/>
      <c r="BK110" s="202"/>
      <c r="BL110" s="204"/>
      <c r="BM110" s="201">
        <v>0</v>
      </c>
      <c r="BN110" s="202"/>
      <c r="BO110" s="202"/>
      <c r="BP110" s="202"/>
      <c r="BQ110" s="202"/>
      <c r="BR110" s="202"/>
      <c r="BS110" s="202"/>
      <c r="BT110" s="202"/>
      <c r="BU110" s="202"/>
      <c r="BV110" s="202"/>
      <c r="BW110" s="202"/>
      <c r="BX110" s="202"/>
      <c r="BY110" s="202"/>
      <c r="BZ110" s="202"/>
      <c r="CA110" s="203"/>
      <c r="CC110" s="13"/>
    </row>
    <row r="111" spans="2:81" s="3" customFormat="1" outlineLevel="1">
      <c r="B111" s="8"/>
      <c r="C111" s="97">
        <v>43586</v>
      </c>
      <c r="D111" s="93" t="s">
        <v>142</v>
      </c>
      <c r="E111" s="202">
        <v>0</v>
      </c>
      <c r="F111" s="202"/>
      <c r="G111" s="202"/>
      <c r="H111" s="202"/>
      <c r="I111" s="202"/>
      <c r="J111" s="202"/>
      <c r="K111" s="202"/>
      <c r="L111" s="202"/>
      <c r="M111" s="202"/>
      <c r="N111" s="202"/>
      <c r="O111" s="202"/>
      <c r="P111" s="202"/>
      <c r="Q111" s="202"/>
      <c r="R111" s="202"/>
      <c r="S111" s="204"/>
      <c r="T111" s="201">
        <v>0</v>
      </c>
      <c r="U111" s="202"/>
      <c r="V111" s="202"/>
      <c r="W111" s="202"/>
      <c r="X111" s="202"/>
      <c r="Y111" s="202"/>
      <c r="Z111" s="202"/>
      <c r="AA111" s="202"/>
      <c r="AB111" s="202"/>
      <c r="AC111" s="202"/>
      <c r="AD111" s="202"/>
      <c r="AE111" s="202"/>
      <c r="AF111" s="202"/>
      <c r="AG111" s="202"/>
      <c r="AH111" s="204"/>
      <c r="AI111" s="201">
        <v>0</v>
      </c>
      <c r="AJ111" s="202"/>
      <c r="AK111" s="202"/>
      <c r="AL111" s="202"/>
      <c r="AM111" s="202"/>
      <c r="AN111" s="202"/>
      <c r="AO111" s="202"/>
      <c r="AP111" s="202"/>
      <c r="AQ111" s="202"/>
      <c r="AR111" s="202"/>
      <c r="AS111" s="202"/>
      <c r="AT111" s="202"/>
      <c r="AU111" s="202"/>
      <c r="AV111" s="202"/>
      <c r="AW111" s="204"/>
      <c r="AX111" s="201">
        <v>0</v>
      </c>
      <c r="AY111" s="202"/>
      <c r="AZ111" s="202"/>
      <c r="BA111" s="202"/>
      <c r="BB111" s="202"/>
      <c r="BC111" s="202"/>
      <c r="BD111" s="202"/>
      <c r="BE111" s="202"/>
      <c r="BF111" s="202"/>
      <c r="BG111" s="202"/>
      <c r="BH111" s="202"/>
      <c r="BI111" s="202"/>
      <c r="BJ111" s="202"/>
      <c r="BK111" s="202"/>
      <c r="BL111" s="204"/>
      <c r="BM111" s="201">
        <v>0</v>
      </c>
      <c r="BN111" s="202"/>
      <c r="BO111" s="202"/>
      <c r="BP111" s="202"/>
      <c r="BQ111" s="202"/>
      <c r="BR111" s="202"/>
      <c r="BS111" s="202"/>
      <c r="BT111" s="202"/>
      <c r="BU111" s="202"/>
      <c r="BV111" s="202"/>
      <c r="BW111" s="202"/>
      <c r="BX111" s="202"/>
      <c r="BY111" s="202"/>
      <c r="BZ111" s="202"/>
      <c r="CA111" s="203"/>
      <c r="CC111" s="13"/>
    </row>
    <row r="112" spans="2:81" s="3" customFormat="1" outlineLevel="1">
      <c r="B112" s="8"/>
      <c r="C112" s="97">
        <v>43617</v>
      </c>
      <c r="D112" s="93" t="s">
        <v>142</v>
      </c>
      <c r="E112" s="202">
        <v>0</v>
      </c>
      <c r="F112" s="202"/>
      <c r="G112" s="202"/>
      <c r="H112" s="202"/>
      <c r="I112" s="202"/>
      <c r="J112" s="202"/>
      <c r="K112" s="202"/>
      <c r="L112" s="202"/>
      <c r="M112" s="202"/>
      <c r="N112" s="202"/>
      <c r="O112" s="202"/>
      <c r="P112" s="202"/>
      <c r="Q112" s="202"/>
      <c r="R112" s="202"/>
      <c r="S112" s="204"/>
      <c r="T112" s="201">
        <v>0</v>
      </c>
      <c r="U112" s="202"/>
      <c r="V112" s="202"/>
      <c r="W112" s="202"/>
      <c r="X112" s="202"/>
      <c r="Y112" s="202"/>
      <c r="Z112" s="202"/>
      <c r="AA112" s="202"/>
      <c r="AB112" s="202"/>
      <c r="AC112" s="202"/>
      <c r="AD112" s="202"/>
      <c r="AE112" s="202"/>
      <c r="AF112" s="202"/>
      <c r="AG112" s="202"/>
      <c r="AH112" s="204"/>
      <c r="AI112" s="201">
        <v>0</v>
      </c>
      <c r="AJ112" s="202"/>
      <c r="AK112" s="202"/>
      <c r="AL112" s="202"/>
      <c r="AM112" s="202"/>
      <c r="AN112" s="202"/>
      <c r="AO112" s="202"/>
      <c r="AP112" s="202"/>
      <c r="AQ112" s="202"/>
      <c r="AR112" s="202"/>
      <c r="AS112" s="202"/>
      <c r="AT112" s="202"/>
      <c r="AU112" s="202"/>
      <c r="AV112" s="202"/>
      <c r="AW112" s="204"/>
      <c r="AX112" s="201">
        <v>0</v>
      </c>
      <c r="AY112" s="202"/>
      <c r="AZ112" s="202"/>
      <c r="BA112" s="202"/>
      <c r="BB112" s="202"/>
      <c r="BC112" s="202"/>
      <c r="BD112" s="202"/>
      <c r="BE112" s="202"/>
      <c r="BF112" s="202"/>
      <c r="BG112" s="202"/>
      <c r="BH112" s="202"/>
      <c r="BI112" s="202"/>
      <c r="BJ112" s="202"/>
      <c r="BK112" s="202"/>
      <c r="BL112" s="204"/>
      <c r="BM112" s="201">
        <v>0</v>
      </c>
      <c r="BN112" s="202"/>
      <c r="BO112" s="202"/>
      <c r="BP112" s="202"/>
      <c r="BQ112" s="202"/>
      <c r="BR112" s="202"/>
      <c r="BS112" s="202"/>
      <c r="BT112" s="202"/>
      <c r="BU112" s="202"/>
      <c r="BV112" s="202"/>
      <c r="BW112" s="202"/>
      <c r="BX112" s="202"/>
      <c r="BY112" s="202"/>
      <c r="BZ112" s="202"/>
      <c r="CA112" s="203"/>
      <c r="CC112" s="13"/>
    </row>
    <row r="113" spans="1:83" s="3" customFormat="1" outlineLevel="1">
      <c r="B113" s="8"/>
      <c r="C113" s="97">
        <v>43647</v>
      </c>
      <c r="D113" s="93" t="s">
        <v>142</v>
      </c>
      <c r="E113" s="202">
        <v>0</v>
      </c>
      <c r="F113" s="202"/>
      <c r="G113" s="202"/>
      <c r="H113" s="202"/>
      <c r="I113" s="202"/>
      <c r="J113" s="202"/>
      <c r="K113" s="202"/>
      <c r="L113" s="202"/>
      <c r="M113" s="202"/>
      <c r="N113" s="202"/>
      <c r="O113" s="202"/>
      <c r="P113" s="202"/>
      <c r="Q113" s="202"/>
      <c r="R113" s="202"/>
      <c r="S113" s="204"/>
      <c r="T113" s="201">
        <v>0</v>
      </c>
      <c r="U113" s="202"/>
      <c r="V113" s="202"/>
      <c r="W113" s="202"/>
      <c r="X113" s="202"/>
      <c r="Y113" s="202"/>
      <c r="Z113" s="202"/>
      <c r="AA113" s="202"/>
      <c r="AB113" s="202"/>
      <c r="AC113" s="202"/>
      <c r="AD113" s="202"/>
      <c r="AE113" s="202"/>
      <c r="AF113" s="202"/>
      <c r="AG113" s="202"/>
      <c r="AH113" s="204"/>
      <c r="AI113" s="201">
        <v>0</v>
      </c>
      <c r="AJ113" s="202"/>
      <c r="AK113" s="202"/>
      <c r="AL113" s="202"/>
      <c r="AM113" s="202"/>
      <c r="AN113" s="202"/>
      <c r="AO113" s="202"/>
      <c r="AP113" s="202"/>
      <c r="AQ113" s="202"/>
      <c r="AR113" s="202"/>
      <c r="AS113" s="202"/>
      <c r="AT113" s="202"/>
      <c r="AU113" s="202"/>
      <c r="AV113" s="202"/>
      <c r="AW113" s="204"/>
      <c r="AX113" s="201">
        <v>0</v>
      </c>
      <c r="AY113" s="202"/>
      <c r="AZ113" s="202"/>
      <c r="BA113" s="202"/>
      <c r="BB113" s="202"/>
      <c r="BC113" s="202"/>
      <c r="BD113" s="202"/>
      <c r="BE113" s="202"/>
      <c r="BF113" s="202"/>
      <c r="BG113" s="202"/>
      <c r="BH113" s="202"/>
      <c r="BI113" s="202"/>
      <c r="BJ113" s="202"/>
      <c r="BK113" s="202"/>
      <c r="BL113" s="204"/>
      <c r="BM113" s="201">
        <v>0</v>
      </c>
      <c r="BN113" s="202"/>
      <c r="BO113" s="202"/>
      <c r="BP113" s="202"/>
      <c r="BQ113" s="202"/>
      <c r="BR113" s="202"/>
      <c r="BS113" s="202"/>
      <c r="BT113" s="202"/>
      <c r="BU113" s="202"/>
      <c r="BV113" s="202"/>
      <c r="BW113" s="202"/>
      <c r="BX113" s="202"/>
      <c r="BY113" s="202"/>
      <c r="BZ113" s="202"/>
      <c r="CA113" s="203"/>
      <c r="CC113" s="13"/>
    </row>
    <row r="114" spans="1:83" s="3" customFormat="1" outlineLevel="1">
      <c r="B114" s="8"/>
      <c r="C114" s="97">
        <v>43678</v>
      </c>
      <c r="D114" s="93" t="s">
        <v>142</v>
      </c>
      <c r="E114" s="202">
        <v>0</v>
      </c>
      <c r="F114" s="202"/>
      <c r="G114" s="202"/>
      <c r="H114" s="202"/>
      <c r="I114" s="202"/>
      <c r="J114" s="202"/>
      <c r="K114" s="202"/>
      <c r="L114" s="202"/>
      <c r="M114" s="202"/>
      <c r="N114" s="202"/>
      <c r="O114" s="202"/>
      <c r="P114" s="202"/>
      <c r="Q114" s="202"/>
      <c r="R114" s="202"/>
      <c r="S114" s="204"/>
      <c r="T114" s="201">
        <v>0</v>
      </c>
      <c r="U114" s="202"/>
      <c r="V114" s="202"/>
      <c r="W114" s="202"/>
      <c r="X114" s="202"/>
      <c r="Y114" s="202"/>
      <c r="Z114" s="202"/>
      <c r="AA114" s="202"/>
      <c r="AB114" s="202"/>
      <c r="AC114" s="202"/>
      <c r="AD114" s="202"/>
      <c r="AE114" s="202"/>
      <c r="AF114" s="202"/>
      <c r="AG114" s="202"/>
      <c r="AH114" s="204"/>
      <c r="AI114" s="201">
        <v>0</v>
      </c>
      <c r="AJ114" s="202"/>
      <c r="AK114" s="202"/>
      <c r="AL114" s="202"/>
      <c r="AM114" s="202"/>
      <c r="AN114" s="202"/>
      <c r="AO114" s="202"/>
      <c r="AP114" s="202"/>
      <c r="AQ114" s="202"/>
      <c r="AR114" s="202"/>
      <c r="AS114" s="202"/>
      <c r="AT114" s="202"/>
      <c r="AU114" s="202"/>
      <c r="AV114" s="202"/>
      <c r="AW114" s="204"/>
      <c r="AX114" s="201">
        <v>0</v>
      </c>
      <c r="AY114" s="202"/>
      <c r="AZ114" s="202"/>
      <c r="BA114" s="202"/>
      <c r="BB114" s="202"/>
      <c r="BC114" s="202"/>
      <c r="BD114" s="202"/>
      <c r="BE114" s="202"/>
      <c r="BF114" s="202"/>
      <c r="BG114" s="202"/>
      <c r="BH114" s="202"/>
      <c r="BI114" s="202"/>
      <c r="BJ114" s="202"/>
      <c r="BK114" s="202"/>
      <c r="BL114" s="204"/>
      <c r="BM114" s="201">
        <v>0</v>
      </c>
      <c r="BN114" s="202"/>
      <c r="BO114" s="202"/>
      <c r="BP114" s="202"/>
      <c r="BQ114" s="202"/>
      <c r="BR114" s="202"/>
      <c r="BS114" s="202"/>
      <c r="BT114" s="202"/>
      <c r="BU114" s="202"/>
      <c r="BV114" s="202"/>
      <c r="BW114" s="202"/>
      <c r="BX114" s="202"/>
      <c r="BY114" s="202"/>
      <c r="BZ114" s="202"/>
      <c r="CA114" s="203"/>
      <c r="CC114" s="13"/>
    </row>
    <row r="115" spans="1:83" s="3" customFormat="1" outlineLevel="1">
      <c r="B115" s="8"/>
      <c r="C115" s="97">
        <v>43709</v>
      </c>
      <c r="D115" s="93" t="s">
        <v>142</v>
      </c>
      <c r="E115" s="202">
        <v>0</v>
      </c>
      <c r="F115" s="202"/>
      <c r="G115" s="202"/>
      <c r="H115" s="202"/>
      <c r="I115" s="202"/>
      <c r="J115" s="202"/>
      <c r="K115" s="202"/>
      <c r="L115" s="202"/>
      <c r="M115" s="202"/>
      <c r="N115" s="202"/>
      <c r="O115" s="202"/>
      <c r="P115" s="202"/>
      <c r="Q115" s="202"/>
      <c r="R115" s="202"/>
      <c r="S115" s="204"/>
      <c r="T115" s="201">
        <v>0</v>
      </c>
      <c r="U115" s="202"/>
      <c r="V115" s="202"/>
      <c r="W115" s="202"/>
      <c r="X115" s="202"/>
      <c r="Y115" s="202"/>
      <c r="Z115" s="202"/>
      <c r="AA115" s="202"/>
      <c r="AB115" s="202"/>
      <c r="AC115" s="202"/>
      <c r="AD115" s="202"/>
      <c r="AE115" s="202"/>
      <c r="AF115" s="202"/>
      <c r="AG115" s="202"/>
      <c r="AH115" s="204"/>
      <c r="AI115" s="201">
        <v>0</v>
      </c>
      <c r="AJ115" s="202"/>
      <c r="AK115" s="202"/>
      <c r="AL115" s="202"/>
      <c r="AM115" s="202"/>
      <c r="AN115" s="202"/>
      <c r="AO115" s="202"/>
      <c r="AP115" s="202"/>
      <c r="AQ115" s="202"/>
      <c r="AR115" s="202"/>
      <c r="AS115" s="202"/>
      <c r="AT115" s="202"/>
      <c r="AU115" s="202"/>
      <c r="AV115" s="202"/>
      <c r="AW115" s="204"/>
      <c r="AX115" s="201">
        <v>0</v>
      </c>
      <c r="AY115" s="202"/>
      <c r="AZ115" s="202"/>
      <c r="BA115" s="202"/>
      <c r="BB115" s="202"/>
      <c r="BC115" s="202"/>
      <c r="BD115" s="202"/>
      <c r="BE115" s="202"/>
      <c r="BF115" s="202"/>
      <c r="BG115" s="202"/>
      <c r="BH115" s="202"/>
      <c r="BI115" s="202"/>
      <c r="BJ115" s="202"/>
      <c r="BK115" s="202"/>
      <c r="BL115" s="204"/>
      <c r="BM115" s="201">
        <v>0</v>
      </c>
      <c r="BN115" s="202"/>
      <c r="BO115" s="202"/>
      <c r="BP115" s="202"/>
      <c r="BQ115" s="202"/>
      <c r="BR115" s="202"/>
      <c r="BS115" s="202"/>
      <c r="BT115" s="202"/>
      <c r="BU115" s="202"/>
      <c r="BV115" s="202"/>
      <c r="BW115" s="202"/>
      <c r="BX115" s="202"/>
      <c r="BY115" s="202"/>
      <c r="BZ115" s="202"/>
      <c r="CA115" s="203"/>
      <c r="CC115" s="13"/>
    </row>
    <row r="116" spans="1:83" s="3" customFormat="1" outlineLevel="1">
      <c r="B116" s="8"/>
      <c r="C116" s="97">
        <v>43739</v>
      </c>
      <c r="D116" s="93" t="s">
        <v>142</v>
      </c>
      <c r="E116" s="202">
        <v>0</v>
      </c>
      <c r="F116" s="202"/>
      <c r="G116" s="202"/>
      <c r="H116" s="202"/>
      <c r="I116" s="202"/>
      <c r="J116" s="202"/>
      <c r="K116" s="202"/>
      <c r="L116" s="202"/>
      <c r="M116" s="202"/>
      <c r="N116" s="202"/>
      <c r="O116" s="202"/>
      <c r="P116" s="202"/>
      <c r="Q116" s="202"/>
      <c r="R116" s="202"/>
      <c r="S116" s="204"/>
      <c r="T116" s="201">
        <v>0</v>
      </c>
      <c r="U116" s="202"/>
      <c r="V116" s="202"/>
      <c r="W116" s="202"/>
      <c r="X116" s="202"/>
      <c r="Y116" s="202"/>
      <c r="Z116" s="202"/>
      <c r="AA116" s="202"/>
      <c r="AB116" s="202"/>
      <c r="AC116" s="202"/>
      <c r="AD116" s="202"/>
      <c r="AE116" s="202"/>
      <c r="AF116" s="202"/>
      <c r="AG116" s="202"/>
      <c r="AH116" s="204"/>
      <c r="AI116" s="201">
        <v>0</v>
      </c>
      <c r="AJ116" s="202"/>
      <c r="AK116" s="202"/>
      <c r="AL116" s="202"/>
      <c r="AM116" s="202"/>
      <c r="AN116" s="202"/>
      <c r="AO116" s="202"/>
      <c r="AP116" s="202"/>
      <c r="AQ116" s="202"/>
      <c r="AR116" s="202"/>
      <c r="AS116" s="202"/>
      <c r="AT116" s="202"/>
      <c r="AU116" s="202"/>
      <c r="AV116" s="202"/>
      <c r="AW116" s="204"/>
      <c r="AX116" s="201">
        <v>0</v>
      </c>
      <c r="AY116" s="202"/>
      <c r="AZ116" s="202"/>
      <c r="BA116" s="202"/>
      <c r="BB116" s="202"/>
      <c r="BC116" s="202"/>
      <c r="BD116" s="202"/>
      <c r="BE116" s="202"/>
      <c r="BF116" s="202"/>
      <c r="BG116" s="202"/>
      <c r="BH116" s="202"/>
      <c r="BI116" s="202"/>
      <c r="BJ116" s="202"/>
      <c r="BK116" s="202"/>
      <c r="BL116" s="204"/>
      <c r="BM116" s="201">
        <v>0</v>
      </c>
      <c r="BN116" s="202"/>
      <c r="BO116" s="202"/>
      <c r="BP116" s="202"/>
      <c r="BQ116" s="202"/>
      <c r="BR116" s="202"/>
      <c r="BS116" s="202"/>
      <c r="BT116" s="202"/>
      <c r="BU116" s="202"/>
      <c r="BV116" s="202"/>
      <c r="BW116" s="202"/>
      <c r="BX116" s="202"/>
      <c r="BY116" s="202"/>
      <c r="BZ116" s="202"/>
      <c r="CA116" s="203"/>
      <c r="CC116" s="13"/>
    </row>
    <row r="117" spans="1:83" s="3" customFormat="1" outlineLevel="1">
      <c r="B117" s="8"/>
      <c r="C117" s="97">
        <v>43770</v>
      </c>
      <c r="D117" s="93" t="s">
        <v>142</v>
      </c>
      <c r="E117" s="202">
        <v>0</v>
      </c>
      <c r="F117" s="202"/>
      <c r="G117" s="202"/>
      <c r="H117" s="202"/>
      <c r="I117" s="202"/>
      <c r="J117" s="202"/>
      <c r="K117" s="202"/>
      <c r="L117" s="202"/>
      <c r="M117" s="202"/>
      <c r="N117" s="202"/>
      <c r="O117" s="202"/>
      <c r="P117" s="202"/>
      <c r="Q117" s="202"/>
      <c r="R117" s="202"/>
      <c r="S117" s="204"/>
      <c r="T117" s="201">
        <v>0</v>
      </c>
      <c r="U117" s="202"/>
      <c r="V117" s="202"/>
      <c r="W117" s="202"/>
      <c r="X117" s="202"/>
      <c r="Y117" s="202"/>
      <c r="Z117" s="202"/>
      <c r="AA117" s="202"/>
      <c r="AB117" s="202"/>
      <c r="AC117" s="202"/>
      <c r="AD117" s="202"/>
      <c r="AE117" s="202"/>
      <c r="AF117" s="202"/>
      <c r="AG117" s="202"/>
      <c r="AH117" s="204"/>
      <c r="AI117" s="201">
        <v>0</v>
      </c>
      <c r="AJ117" s="202"/>
      <c r="AK117" s="202"/>
      <c r="AL117" s="202"/>
      <c r="AM117" s="202"/>
      <c r="AN117" s="202"/>
      <c r="AO117" s="202"/>
      <c r="AP117" s="202"/>
      <c r="AQ117" s="202"/>
      <c r="AR117" s="202"/>
      <c r="AS117" s="202"/>
      <c r="AT117" s="202"/>
      <c r="AU117" s="202"/>
      <c r="AV117" s="202"/>
      <c r="AW117" s="204"/>
      <c r="AX117" s="201">
        <v>0</v>
      </c>
      <c r="AY117" s="202"/>
      <c r="AZ117" s="202"/>
      <c r="BA117" s="202"/>
      <c r="BB117" s="202"/>
      <c r="BC117" s="202"/>
      <c r="BD117" s="202"/>
      <c r="BE117" s="202"/>
      <c r="BF117" s="202"/>
      <c r="BG117" s="202"/>
      <c r="BH117" s="202"/>
      <c r="BI117" s="202"/>
      <c r="BJ117" s="202"/>
      <c r="BK117" s="202"/>
      <c r="BL117" s="204"/>
      <c r="BM117" s="201">
        <v>0</v>
      </c>
      <c r="BN117" s="202"/>
      <c r="BO117" s="202"/>
      <c r="BP117" s="202"/>
      <c r="BQ117" s="202"/>
      <c r="BR117" s="202"/>
      <c r="BS117" s="202"/>
      <c r="BT117" s="202"/>
      <c r="BU117" s="202"/>
      <c r="BV117" s="202"/>
      <c r="BW117" s="202"/>
      <c r="BX117" s="202"/>
      <c r="BY117" s="202"/>
      <c r="BZ117" s="202"/>
      <c r="CA117" s="203"/>
      <c r="CC117" s="13"/>
    </row>
    <row r="118" spans="1:83" s="3" customFormat="1" outlineLevel="1">
      <c r="B118" s="8"/>
      <c r="C118" s="97">
        <v>43800</v>
      </c>
      <c r="D118" s="93" t="s">
        <v>142</v>
      </c>
      <c r="E118" s="202">
        <v>0</v>
      </c>
      <c r="F118" s="202"/>
      <c r="G118" s="202"/>
      <c r="H118" s="202"/>
      <c r="I118" s="202"/>
      <c r="J118" s="202"/>
      <c r="K118" s="202"/>
      <c r="L118" s="202"/>
      <c r="M118" s="202"/>
      <c r="N118" s="202"/>
      <c r="O118" s="202"/>
      <c r="P118" s="202"/>
      <c r="Q118" s="202"/>
      <c r="R118" s="202"/>
      <c r="S118" s="204"/>
      <c r="T118" s="201">
        <v>0</v>
      </c>
      <c r="U118" s="202"/>
      <c r="V118" s="202"/>
      <c r="W118" s="202"/>
      <c r="X118" s="202"/>
      <c r="Y118" s="202"/>
      <c r="Z118" s="202"/>
      <c r="AA118" s="202"/>
      <c r="AB118" s="202"/>
      <c r="AC118" s="202"/>
      <c r="AD118" s="202"/>
      <c r="AE118" s="202"/>
      <c r="AF118" s="202"/>
      <c r="AG118" s="202"/>
      <c r="AH118" s="204"/>
      <c r="AI118" s="201">
        <v>0</v>
      </c>
      <c r="AJ118" s="202"/>
      <c r="AK118" s="202"/>
      <c r="AL118" s="202"/>
      <c r="AM118" s="202"/>
      <c r="AN118" s="202"/>
      <c r="AO118" s="202"/>
      <c r="AP118" s="202"/>
      <c r="AQ118" s="202"/>
      <c r="AR118" s="202"/>
      <c r="AS118" s="202"/>
      <c r="AT118" s="202"/>
      <c r="AU118" s="202"/>
      <c r="AV118" s="202"/>
      <c r="AW118" s="204"/>
      <c r="AX118" s="201">
        <v>0</v>
      </c>
      <c r="AY118" s="202"/>
      <c r="AZ118" s="202"/>
      <c r="BA118" s="202"/>
      <c r="BB118" s="202"/>
      <c r="BC118" s="202"/>
      <c r="BD118" s="202"/>
      <c r="BE118" s="202"/>
      <c r="BF118" s="202"/>
      <c r="BG118" s="202"/>
      <c r="BH118" s="202"/>
      <c r="BI118" s="202"/>
      <c r="BJ118" s="202"/>
      <c r="BK118" s="202"/>
      <c r="BL118" s="204"/>
      <c r="BM118" s="201">
        <v>0</v>
      </c>
      <c r="BN118" s="202"/>
      <c r="BO118" s="202"/>
      <c r="BP118" s="202"/>
      <c r="BQ118" s="202"/>
      <c r="BR118" s="202"/>
      <c r="BS118" s="202"/>
      <c r="BT118" s="202"/>
      <c r="BU118" s="202"/>
      <c r="BV118" s="202"/>
      <c r="BW118" s="202"/>
      <c r="BX118" s="202"/>
      <c r="BY118" s="202"/>
      <c r="BZ118" s="202"/>
      <c r="CA118" s="203"/>
      <c r="CC118" s="13"/>
    </row>
    <row r="119" spans="1:83" s="3" customFormat="1">
      <c r="B119" s="8"/>
      <c r="C119" s="119" t="s">
        <v>1</v>
      </c>
      <c r="D119" s="120" t="s">
        <v>142</v>
      </c>
      <c r="E119" s="222">
        <v>0</v>
      </c>
      <c r="F119" s="222"/>
      <c r="G119" s="222"/>
      <c r="H119" s="222"/>
      <c r="I119" s="222"/>
      <c r="J119" s="222"/>
      <c r="K119" s="222"/>
      <c r="L119" s="222"/>
      <c r="M119" s="222"/>
      <c r="N119" s="222"/>
      <c r="O119" s="222"/>
      <c r="P119" s="222"/>
      <c r="Q119" s="222"/>
      <c r="R119" s="222"/>
      <c r="S119" s="222"/>
      <c r="T119" s="222">
        <v>0</v>
      </c>
      <c r="U119" s="222"/>
      <c r="V119" s="222"/>
      <c r="W119" s="222"/>
      <c r="X119" s="222"/>
      <c r="Y119" s="222"/>
      <c r="Z119" s="222"/>
      <c r="AA119" s="222"/>
      <c r="AB119" s="222"/>
      <c r="AC119" s="222"/>
      <c r="AD119" s="222"/>
      <c r="AE119" s="222"/>
      <c r="AF119" s="222"/>
      <c r="AG119" s="222"/>
      <c r="AH119" s="222"/>
      <c r="AI119" s="222">
        <v>0</v>
      </c>
      <c r="AJ119" s="222"/>
      <c r="AK119" s="222"/>
      <c r="AL119" s="222"/>
      <c r="AM119" s="222"/>
      <c r="AN119" s="222"/>
      <c r="AO119" s="222"/>
      <c r="AP119" s="222"/>
      <c r="AQ119" s="222"/>
      <c r="AR119" s="222"/>
      <c r="AS119" s="222"/>
      <c r="AT119" s="222"/>
      <c r="AU119" s="222"/>
      <c r="AV119" s="222"/>
      <c r="AW119" s="222"/>
      <c r="AX119" s="222">
        <v>0</v>
      </c>
      <c r="AY119" s="222"/>
      <c r="AZ119" s="222"/>
      <c r="BA119" s="222"/>
      <c r="BB119" s="222"/>
      <c r="BC119" s="222"/>
      <c r="BD119" s="222"/>
      <c r="BE119" s="222"/>
      <c r="BF119" s="222"/>
      <c r="BG119" s="222"/>
      <c r="BH119" s="222"/>
      <c r="BI119" s="222"/>
      <c r="BJ119" s="222"/>
      <c r="BK119" s="222"/>
      <c r="BL119" s="222"/>
      <c r="BM119" s="222">
        <v>0</v>
      </c>
      <c r="BN119" s="222"/>
      <c r="BO119" s="222"/>
      <c r="BP119" s="222"/>
      <c r="BQ119" s="222"/>
      <c r="BR119" s="222"/>
      <c r="BS119" s="222"/>
      <c r="BT119" s="222"/>
      <c r="BU119" s="222"/>
      <c r="BV119" s="222"/>
      <c r="BW119" s="222"/>
      <c r="BX119" s="222"/>
      <c r="BY119" s="222"/>
      <c r="BZ119" s="222"/>
      <c r="CA119" s="222"/>
      <c r="CC119" s="13"/>
    </row>
    <row r="120" spans="1:83" s="3" customFormat="1">
      <c r="B120" s="8"/>
      <c r="C120" s="90"/>
      <c r="D120" s="90"/>
      <c r="E120" s="91"/>
      <c r="F120" s="92"/>
      <c r="G120" s="92"/>
      <c r="H120" s="92"/>
      <c r="I120" s="92"/>
      <c r="J120" s="92"/>
      <c r="K120" s="92"/>
      <c r="L120" s="92"/>
      <c r="M120" s="92"/>
      <c r="N120" s="92"/>
      <c r="O120" s="92"/>
      <c r="P120" s="92"/>
      <c r="Q120" s="92"/>
      <c r="R120" s="92"/>
      <c r="S120" s="92"/>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c r="AW120" s="89"/>
      <c r="AX120" s="89"/>
      <c r="AY120" s="89"/>
      <c r="AZ120" s="89"/>
      <c r="BA120" s="89"/>
      <c r="BB120" s="89"/>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C120" s="13"/>
    </row>
    <row r="121" spans="1:83" s="16" customFormat="1">
      <c r="B121" s="18"/>
      <c r="C121" s="113" t="s">
        <v>100</v>
      </c>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21"/>
      <c r="CC121" s="19"/>
    </row>
    <row r="122" spans="1:83" s="16" customFormat="1" ht="9" customHeight="1">
      <c r="B122" s="18"/>
      <c r="C122" s="90"/>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21"/>
      <c r="CC122" s="19"/>
    </row>
    <row r="123" spans="1:83" s="16" customFormat="1" ht="30" customHeight="1">
      <c r="B123" s="18"/>
      <c r="C123" s="115" t="s">
        <v>82</v>
      </c>
      <c r="D123" s="115" t="s">
        <v>4</v>
      </c>
      <c r="E123" s="192" t="s">
        <v>101</v>
      </c>
      <c r="F123" s="193"/>
      <c r="G123" s="193"/>
      <c r="H123" s="193"/>
      <c r="I123" s="193"/>
      <c r="J123" s="193"/>
      <c r="K123" s="193"/>
      <c r="L123" s="193"/>
      <c r="M123" s="193"/>
      <c r="N123" s="193"/>
      <c r="O123" s="193"/>
      <c r="P123" s="193"/>
      <c r="Q123" s="193"/>
      <c r="R123" s="193"/>
      <c r="S123" s="194"/>
      <c r="T123" s="192" t="s">
        <v>102</v>
      </c>
      <c r="U123" s="193"/>
      <c r="V123" s="193"/>
      <c r="W123" s="193"/>
      <c r="X123" s="193"/>
      <c r="Y123" s="193"/>
      <c r="Z123" s="193"/>
      <c r="AA123" s="193"/>
      <c r="AB123" s="193"/>
      <c r="AC123" s="193"/>
      <c r="AD123" s="193"/>
      <c r="AE123" s="193"/>
      <c r="AF123" s="193"/>
      <c r="AG123" s="193"/>
      <c r="AH123" s="194"/>
      <c r="AI123" s="192" t="s">
        <v>103</v>
      </c>
      <c r="AJ123" s="193"/>
      <c r="AK123" s="193"/>
      <c r="AL123" s="193"/>
      <c r="AM123" s="193"/>
      <c r="AN123" s="193"/>
      <c r="AO123" s="193"/>
      <c r="AP123" s="193"/>
      <c r="AQ123" s="193"/>
      <c r="AR123" s="193"/>
      <c r="AS123" s="193"/>
      <c r="AT123" s="193"/>
      <c r="AU123" s="193"/>
      <c r="AV123" s="193"/>
      <c r="AW123" s="194"/>
      <c r="AX123" s="192" t="s">
        <v>104</v>
      </c>
      <c r="AY123" s="193"/>
      <c r="AZ123" s="193"/>
      <c r="BA123" s="193"/>
      <c r="BB123" s="193"/>
      <c r="BC123" s="193"/>
      <c r="BD123" s="193"/>
      <c r="BE123" s="193"/>
      <c r="BF123" s="193"/>
      <c r="BG123" s="193"/>
      <c r="BH123" s="193"/>
      <c r="BI123" s="193"/>
      <c r="BJ123" s="193"/>
      <c r="BK123" s="193"/>
      <c r="BL123" s="194"/>
      <c r="BM123" s="192" t="s">
        <v>105</v>
      </c>
      <c r="BN123" s="193"/>
      <c r="BO123" s="193"/>
      <c r="BP123" s="193"/>
      <c r="BQ123" s="193"/>
      <c r="BR123" s="193"/>
      <c r="BS123" s="193"/>
      <c r="BT123" s="193"/>
      <c r="BU123" s="193"/>
      <c r="BV123" s="193"/>
      <c r="BW123" s="193"/>
      <c r="BX123" s="193"/>
      <c r="BY123" s="193"/>
      <c r="BZ123" s="193"/>
      <c r="CA123" s="194"/>
      <c r="CB123" s="21"/>
      <c r="CC123" s="19"/>
      <c r="CE123" s="140"/>
    </row>
    <row r="124" spans="1:83" s="16" customFormat="1" ht="8.25" customHeight="1">
      <c r="B124" s="18"/>
      <c r="C124" s="90"/>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21"/>
      <c r="CC124" s="19"/>
      <c r="CE124" s="140"/>
    </row>
    <row r="125" spans="1:83" s="16" customFormat="1" ht="15" customHeight="1">
      <c r="A125" s="19"/>
      <c r="B125" s="18"/>
      <c r="C125" s="220" t="s">
        <v>111</v>
      </c>
      <c r="D125" s="134" t="s">
        <v>91</v>
      </c>
      <c r="E125" s="206">
        <v>25159.549614231357</v>
      </c>
      <c r="F125" s="205"/>
      <c r="G125" s="205"/>
      <c r="H125" s="205"/>
      <c r="I125" s="205"/>
      <c r="J125" s="205"/>
      <c r="K125" s="205"/>
      <c r="L125" s="205"/>
      <c r="M125" s="205"/>
      <c r="N125" s="205"/>
      <c r="O125" s="205"/>
      <c r="P125" s="205"/>
      <c r="Q125" s="205"/>
      <c r="R125" s="205"/>
      <c r="S125" s="205"/>
      <c r="T125" s="205">
        <v>400421.84230456525</v>
      </c>
      <c r="U125" s="205"/>
      <c r="V125" s="205"/>
      <c r="W125" s="205"/>
      <c r="X125" s="205"/>
      <c r="Y125" s="205"/>
      <c r="Z125" s="205"/>
      <c r="AA125" s="205"/>
      <c r="AB125" s="205"/>
      <c r="AC125" s="205"/>
      <c r="AD125" s="205"/>
      <c r="AE125" s="205"/>
      <c r="AF125" s="205"/>
      <c r="AG125" s="205"/>
      <c r="AH125" s="205"/>
      <c r="AI125" s="205">
        <v>25.606839989122932</v>
      </c>
      <c r="AJ125" s="205"/>
      <c r="AK125" s="205"/>
      <c r="AL125" s="205"/>
      <c r="AM125" s="205"/>
      <c r="AN125" s="205"/>
      <c r="AO125" s="205"/>
      <c r="AP125" s="205"/>
      <c r="AQ125" s="205"/>
      <c r="AR125" s="205"/>
      <c r="AS125" s="205"/>
      <c r="AT125" s="205"/>
      <c r="AU125" s="205"/>
      <c r="AV125" s="205"/>
      <c r="AW125" s="205"/>
      <c r="AX125" s="205">
        <v>655477.65031823609</v>
      </c>
      <c r="AY125" s="205"/>
      <c r="AZ125" s="205"/>
      <c r="BA125" s="205"/>
      <c r="BB125" s="205"/>
      <c r="BC125" s="205"/>
      <c r="BD125" s="205"/>
      <c r="BE125" s="205"/>
      <c r="BF125" s="205"/>
      <c r="BG125" s="205"/>
      <c r="BH125" s="205"/>
      <c r="BI125" s="205"/>
      <c r="BJ125" s="205"/>
      <c r="BK125" s="205"/>
      <c r="BL125" s="205"/>
      <c r="BM125" s="205">
        <v>41.917571757683284</v>
      </c>
      <c r="BN125" s="205"/>
      <c r="BO125" s="205"/>
      <c r="BP125" s="205"/>
      <c r="BQ125" s="205"/>
      <c r="BR125" s="205"/>
      <c r="BS125" s="205"/>
      <c r="BT125" s="205"/>
      <c r="BU125" s="205"/>
      <c r="BV125" s="205"/>
      <c r="BW125" s="205"/>
      <c r="BX125" s="205"/>
      <c r="BY125" s="205"/>
      <c r="BZ125" s="205"/>
      <c r="CA125" s="212"/>
      <c r="CB125" s="21"/>
      <c r="CC125" s="19"/>
    </row>
    <row r="126" spans="1:83" s="16" customFormat="1" ht="15" customHeight="1">
      <c r="A126" s="19"/>
      <c r="B126" s="18"/>
      <c r="C126" s="221"/>
      <c r="D126" s="103" t="s">
        <v>2</v>
      </c>
      <c r="E126" s="213">
        <v>298</v>
      </c>
      <c r="F126" s="210"/>
      <c r="G126" s="210"/>
      <c r="H126" s="210"/>
      <c r="I126" s="210"/>
      <c r="J126" s="210"/>
      <c r="K126" s="210"/>
      <c r="L126" s="210"/>
      <c r="M126" s="210"/>
      <c r="N126" s="210"/>
      <c r="O126" s="210"/>
      <c r="P126" s="210"/>
      <c r="Q126" s="210"/>
      <c r="R126" s="210"/>
      <c r="S126" s="210"/>
      <c r="T126" s="210">
        <v>301242.24736585037</v>
      </c>
      <c r="U126" s="210"/>
      <c r="V126" s="210"/>
      <c r="W126" s="210"/>
      <c r="X126" s="210"/>
      <c r="Y126" s="210"/>
      <c r="Z126" s="210"/>
      <c r="AA126" s="210"/>
      <c r="AB126" s="210"/>
      <c r="AC126" s="210"/>
      <c r="AD126" s="210"/>
      <c r="AE126" s="210"/>
      <c r="AF126" s="210"/>
      <c r="AG126" s="210"/>
      <c r="AH126" s="210"/>
      <c r="AI126" s="210">
        <v>155.09245254620521</v>
      </c>
      <c r="AJ126" s="210"/>
      <c r="AK126" s="210"/>
      <c r="AL126" s="210"/>
      <c r="AM126" s="210"/>
      <c r="AN126" s="210"/>
      <c r="AO126" s="210"/>
      <c r="AP126" s="210"/>
      <c r="AQ126" s="210"/>
      <c r="AR126" s="210"/>
      <c r="AS126" s="210"/>
      <c r="AT126" s="210"/>
      <c r="AU126" s="210"/>
      <c r="AV126" s="210"/>
      <c r="AW126" s="210"/>
      <c r="AX126" s="210">
        <v>135976.31550911342</v>
      </c>
      <c r="AY126" s="210"/>
      <c r="AZ126" s="210"/>
      <c r="BA126" s="210"/>
      <c r="BB126" s="210"/>
      <c r="BC126" s="210"/>
      <c r="BD126" s="210"/>
      <c r="BE126" s="210"/>
      <c r="BF126" s="210"/>
      <c r="BG126" s="210"/>
      <c r="BH126" s="210"/>
      <c r="BI126" s="210"/>
      <c r="BJ126" s="210"/>
      <c r="BK126" s="210"/>
      <c r="BL126" s="210"/>
      <c r="BM126" s="210">
        <v>70.006449775595883</v>
      </c>
      <c r="BN126" s="210"/>
      <c r="BO126" s="210"/>
      <c r="BP126" s="210"/>
      <c r="BQ126" s="210"/>
      <c r="BR126" s="210"/>
      <c r="BS126" s="210"/>
      <c r="BT126" s="210"/>
      <c r="BU126" s="210"/>
      <c r="BV126" s="210"/>
      <c r="BW126" s="210"/>
      <c r="BX126" s="210"/>
      <c r="BY126" s="210"/>
      <c r="BZ126" s="210"/>
      <c r="CA126" s="211"/>
      <c r="CB126" s="21"/>
      <c r="CC126" s="19"/>
    </row>
    <row r="127" spans="1:83" s="16" customFormat="1" ht="15" customHeight="1">
      <c r="A127" s="19"/>
      <c r="B127" s="18"/>
      <c r="C127" s="220" t="s">
        <v>151</v>
      </c>
      <c r="D127" s="134" t="s">
        <v>91</v>
      </c>
      <c r="E127" s="206">
        <v>4174.9984518606489</v>
      </c>
      <c r="F127" s="205"/>
      <c r="G127" s="205"/>
      <c r="H127" s="205"/>
      <c r="I127" s="205"/>
      <c r="J127" s="205"/>
      <c r="K127" s="205"/>
      <c r="L127" s="205"/>
      <c r="M127" s="205"/>
      <c r="N127" s="205"/>
      <c r="O127" s="205"/>
      <c r="P127" s="205"/>
      <c r="Q127" s="205"/>
      <c r="R127" s="205"/>
      <c r="S127" s="205"/>
      <c r="T127" s="205">
        <v>54255.695671722628</v>
      </c>
      <c r="U127" s="205"/>
      <c r="V127" s="205"/>
      <c r="W127" s="205"/>
      <c r="X127" s="205"/>
      <c r="Y127" s="205"/>
      <c r="Z127" s="205"/>
      <c r="AA127" s="205"/>
      <c r="AB127" s="205"/>
      <c r="AC127" s="205"/>
      <c r="AD127" s="205"/>
      <c r="AE127" s="205"/>
      <c r="AF127" s="205"/>
      <c r="AG127" s="205"/>
      <c r="AH127" s="205"/>
      <c r="AI127" s="205">
        <v>3.4847261056256338</v>
      </c>
      <c r="AJ127" s="205"/>
      <c r="AK127" s="205"/>
      <c r="AL127" s="205"/>
      <c r="AM127" s="205"/>
      <c r="AN127" s="205"/>
      <c r="AO127" s="205"/>
      <c r="AP127" s="205"/>
      <c r="AQ127" s="205"/>
      <c r="AR127" s="205"/>
      <c r="AS127" s="205"/>
      <c r="AT127" s="205"/>
      <c r="AU127" s="205"/>
      <c r="AV127" s="205"/>
      <c r="AW127" s="205"/>
      <c r="AX127" s="205">
        <v>88814.825161890491</v>
      </c>
      <c r="AY127" s="205"/>
      <c r="AZ127" s="205"/>
      <c r="BA127" s="205"/>
      <c r="BB127" s="205"/>
      <c r="BC127" s="205"/>
      <c r="BD127" s="205"/>
      <c r="BE127" s="205"/>
      <c r="BF127" s="205"/>
      <c r="BG127" s="205"/>
      <c r="BH127" s="205"/>
      <c r="BI127" s="205"/>
      <c r="BJ127" s="205"/>
      <c r="BK127" s="205"/>
      <c r="BL127" s="205"/>
      <c r="BM127" s="205">
        <v>5.7043843227232118</v>
      </c>
      <c r="BN127" s="205"/>
      <c r="BO127" s="205"/>
      <c r="BP127" s="205"/>
      <c r="BQ127" s="205"/>
      <c r="BR127" s="205"/>
      <c r="BS127" s="205"/>
      <c r="BT127" s="205"/>
      <c r="BU127" s="205"/>
      <c r="BV127" s="205"/>
      <c r="BW127" s="205"/>
      <c r="BX127" s="205"/>
      <c r="BY127" s="205"/>
      <c r="BZ127" s="205"/>
      <c r="CA127" s="212"/>
      <c r="CB127" s="21"/>
      <c r="CC127" s="19"/>
    </row>
    <row r="128" spans="1:83" s="16" customFormat="1" ht="15" customHeight="1">
      <c r="A128" s="19"/>
      <c r="B128" s="18"/>
      <c r="C128" s="221"/>
      <c r="D128" s="103" t="s">
        <v>2</v>
      </c>
      <c r="E128" s="213">
        <v>34</v>
      </c>
      <c r="F128" s="210"/>
      <c r="G128" s="210"/>
      <c r="H128" s="210"/>
      <c r="I128" s="210"/>
      <c r="J128" s="210"/>
      <c r="K128" s="210"/>
      <c r="L128" s="210"/>
      <c r="M128" s="210"/>
      <c r="N128" s="210"/>
      <c r="O128" s="210"/>
      <c r="P128" s="210"/>
      <c r="Q128" s="210"/>
      <c r="R128" s="210"/>
      <c r="S128" s="210"/>
      <c r="T128" s="210">
        <v>31127.800000000007</v>
      </c>
      <c r="U128" s="210"/>
      <c r="V128" s="210"/>
      <c r="W128" s="210"/>
      <c r="X128" s="210"/>
      <c r="Y128" s="210"/>
      <c r="Z128" s="210"/>
      <c r="AA128" s="210"/>
      <c r="AB128" s="210"/>
      <c r="AC128" s="210"/>
      <c r="AD128" s="210"/>
      <c r="AE128" s="210"/>
      <c r="AF128" s="210"/>
      <c r="AG128" s="210"/>
      <c r="AH128" s="210"/>
      <c r="AI128" s="210">
        <v>16.22</v>
      </c>
      <c r="AJ128" s="210"/>
      <c r="AK128" s="210"/>
      <c r="AL128" s="210"/>
      <c r="AM128" s="210"/>
      <c r="AN128" s="210"/>
      <c r="AO128" s="210"/>
      <c r="AP128" s="210"/>
      <c r="AQ128" s="210"/>
      <c r="AR128" s="210"/>
      <c r="AS128" s="210"/>
      <c r="AT128" s="210"/>
      <c r="AU128" s="210"/>
      <c r="AV128" s="210"/>
      <c r="AW128" s="210"/>
      <c r="AX128" s="210">
        <v>14050.900000000003</v>
      </c>
      <c r="AY128" s="210"/>
      <c r="AZ128" s="210"/>
      <c r="BA128" s="210"/>
      <c r="BB128" s="210"/>
      <c r="BC128" s="210"/>
      <c r="BD128" s="210"/>
      <c r="BE128" s="210"/>
      <c r="BF128" s="210"/>
      <c r="BG128" s="210"/>
      <c r="BH128" s="210"/>
      <c r="BI128" s="210"/>
      <c r="BJ128" s="210"/>
      <c r="BK128" s="210"/>
      <c r="BL128" s="210"/>
      <c r="BM128" s="210">
        <v>7.3223000000000003</v>
      </c>
      <c r="BN128" s="210"/>
      <c r="BO128" s="210"/>
      <c r="BP128" s="210"/>
      <c r="BQ128" s="210"/>
      <c r="BR128" s="210"/>
      <c r="BS128" s="210"/>
      <c r="BT128" s="210"/>
      <c r="BU128" s="210"/>
      <c r="BV128" s="210"/>
      <c r="BW128" s="210"/>
      <c r="BX128" s="210"/>
      <c r="BY128" s="210"/>
      <c r="BZ128" s="210"/>
      <c r="CA128" s="211"/>
      <c r="CB128" s="21"/>
      <c r="CC128" s="19"/>
    </row>
    <row r="129" spans="1:81" s="16" customFormat="1" ht="15" customHeight="1">
      <c r="A129" s="19"/>
      <c r="B129" s="18"/>
      <c r="C129" s="220" t="s">
        <v>127</v>
      </c>
      <c r="D129" s="134" t="s">
        <v>91</v>
      </c>
      <c r="E129" s="206">
        <v>155116.43587224509</v>
      </c>
      <c r="F129" s="205"/>
      <c r="G129" s="205"/>
      <c r="H129" s="205"/>
      <c r="I129" s="205"/>
      <c r="J129" s="205"/>
      <c r="K129" s="205"/>
      <c r="L129" s="205"/>
      <c r="M129" s="205"/>
      <c r="N129" s="205"/>
      <c r="O129" s="205"/>
      <c r="P129" s="205"/>
      <c r="Q129" s="205"/>
      <c r="R129" s="205"/>
      <c r="S129" s="205"/>
      <c r="T129" s="205">
        <v>2776266.5857190266</v>
      </c>
      <c r="U129" s="205"/>
      <c r="V129" s="205"/>
      <c r="W129" s="205"/>
      <c r="X129" s="205"/>
      <c r="Y129" s="205"/>
      <c r="Z129" s="205"/>
      <c r="AA129" s="205"/>
      <c r="AB129" s="205"/>
      <c r="AC129" s="205"/>
      <c r="AD129" s="205"/>
      <c r="AE129" s="205"/>
      <c r="AF129" s="205"/>
      <c r="AG129" s="205"/>
      <c r="AH129" s="205"/>
      <c r="AI129" s="205">
        <v>180.54054244843317</v>
      </c>
      <c r="AJ129" s="205"/>
      <c r="AK129" s="205"/>
      <c r="AL129" s="205"/>
      <c r="AM129" s="205"/>
      <c r="AN129" s="205"/>
      <c r="AO129" s="205"/>
      <c r="AP129" s="205"/>
      <c r="AQ129" s="205"/>
      <c r="AR129" s="205"/>
      <c r="AS129" s="205"/>
      <c r="AT129" s="205"/>
      <c r="AU129" s="205"/>
      <c r="AV129" s="205"/>
      <c r="AW129" s="205"/>
      <c r="AX129" s="205">
        <v>4157448.926615811</v>
      </c>
      <c r="AY129" s="205"/>
      <c r="AZ129" s="205"/>
      <c r="BA129" s="205"/>
      <c r="BB129" s="205"/>
      <c r="BC129" s="205"/>
      <c r="BD129" s="205"/>
      <c r="BE129" s="205"/>
      <c r="BF129" s="205"/>
      <c r="BG129" s="205"/>
      <c r="BH129" s="205"/>
      <c r="BI129" s="205"/>
      <c r="BJ129" s="205"/>
      <c r="BK129" s="205"/>
      <c r="BL129" s="205"/>
      <c r="BM129" s="205">
        <v>270.35879345083828</v>
      </c>
      <c r="BN129" s="205"/>
      <c r="BO129" s="205"/>
      <c r="BP129" s="205"/>
      <c r="BQ129" s="205"/>
      <c r="BR129" s="205"/>
      <c r="BS129" s="205"/>
      <c r="BT129" s="205"/>
      <c r="BU129" s="205"/>
      <c r="BV129" s="205"/>
      <c r="BW129" s="205"/>
      <c r="BX129" s="205"/>
      <c r="BY129" s="205"/>
      <c r="BZ129" s="205"/>
      <c r="CA129" s="212"/>
      <c r="CB129" s="21"/>
      <c r="CC129" s="19"/>
    </row>
    <row r="130" spans="1:81" s="16" customFormat="1" ht="15" customHeight="1">
      <c r="A130" s="19"/>
      <c r="B130" s="18"/>
      <c r="C130" s="221"/>
      <c r="D130" s="103" t="s">
        <v>2</v>
      </c>
      <c r="E130" s="213">
        <v>1536</v>
      </c>
      <c r="F130" s="210"/>
      <c r="G130" s="210"/>
      <c r="H130" s="210"/>
      <c r="I130" s="210"/>
      <c r="J130" s="210"/>
      <c r="K130" s="210"/>
      <c r="L130" s="210"/>
      <c r="M130" s="210"/>
      <c r="N130" s="210"/>
      <c r="O130" s="210"/>
      <c r="P130" s="210"/>
      <c r="Q130" s="210"/>
      <c r="R130" s="210"/>
      <c r="S130" s="210"/>
      <c r="T130" s="210">
        <v>1201329.5999999973</v>
      </c>
      <c r="U130" s="210"/>
      <c r="V130" s="210"/>
      <c r="W130" s="210"/>
      <c r="X130" s="210"/>
      <c r="Y130" s="210"/>
      <c r="Z130" s="210"/>
      <c r="AA130" s="210"/>
      <c r="AB130" s="210"/>
      <c r="AC130" s="210"/>
      <c r="AD130" s="210"/>
      <c r="AE130" s="210"/>
      <c r="AF130" s="210"/>
      <c r="AG130" s="210"/>
      <c r="AH130" s="210"/>
      <c r="AI130" s="210">
        <v>346.10240000000044</v>
      </c>
      <c r="AJ130" s="210"/>
      <c r="AK130" s="210"/>
      <c r="AL130" s="210"/>
      <c r="AM130" s="210"/>
      <c r="AN130" s="210"/>
      <c r="AO130" s="210"/>
      <c r="AP130" s="210"/>
      <c r="AQ130" s="210"/>
      <c r="AR130" s="210"/>
      <c r="AS130" s="210"/>
      <c r="AT130" s="210"/>
      <c r="AU130" s="210"/>
      <c r="AV130" s="210"/>
      <c r="AW130" s="210"/>
      <c r="AX130" s="210">
        <v>846269.59999999509</v>
      </c>
      <c r="AY130" s="210"/>
      <c r="AZ130" s="210"/>
      <c r="BA130" s="210"/>
      <c r="BB130" s="210"/>
      <c r="BC130" s="210"/>
      <c r="BD130" s="210"/>
      <c r="BE130" s="210"/>
      <c r="BF130" s="210"/>
      <c r="BG130" s="210"/>
      <c r="BH130" s="210"/>
      <c r="BI130" s="210"/>
      <c r="BJ130" s="210"/>
      <c r="BK130" s="210"/>
      <c r="BL130" s="210"/>
      <c r="BM130" s="210">
        <v>248.24440000000109</v>
      </c>
      <c r="BN130" s="210"/>
      <c r="BO130" s="210"/>
      <c r="BP130" s="210"/>
      <c r="BQ130" s="210"/>
      <c r="BR130" s="210"/>
      <c r="BS130" s="210"/>
      <c r="BT130" s="210"/>
      <c r="BU130" s="210"/>
      <c r="BV130" s="210"/>
      <c r="BW130" s="210"/>
      <c r="BX130" s="210"/>
      <c r="BY130" s="210"/>
      <c r="BZ130" s="210"/>
      <c r="CA130" s="211"/>
      <c r="CB130" s="21"/>
      <c r="CC130" s="19"/>
    </row>
    <row r="131" spans="1:81" s="16" customFormat="1" ht="15" customHeight="1">
      <c r="A131" s="19"/>
      <c r="B131" s="18"/>
      <c r="C131" s="220" t="s">
        <v>152</v>
      </c>
      <c r="D131" s="134" t="s">
        <v>91</v>
      </c>
      <c r="E131" s="206">
        <v>17182.934387399473</v>
      </c>
      <c r="F131" s="205"/>
      <c r="G131" s="205"/>
      <c r="H131" s="205"/>
      <c r="I131" s="205"/>
      <c r="J131" s="205"/>
      <c r="K131" s="205"/>
      <c r="L131" s="205"/>
      <c r="M131" s="205"/>
      <c r="N131" s="205"/>
      <c r="O131" s="205"/>
      <c r="P131" s="205"/>
      <c r="Q131" s="205"/>
      <c r="R131" s="205"/>
      <c r="S131" s="205"/>
      <c r="T131" s="205">
        <v>221596.03231081876</v>
      </c>
      <c r="U131" s="205"/>
      <c r="V131" s="205"/>
      <c r="W131" s="205"/>
      <c r="X131" s="205"/>
      <c r="Y131" s="205"/>
      <c r="Z131" s="205"/>
      <c r="AA131" s="205"/>
      <c r="AB131" s="205"/>
      <c r="AC131" s="205"/>
      <c r="AD131" s="205"/>
      <c r="AE131" s="205"/>
      <c r="AF131" s="205"/>
      <c r="AG131" s="205"/>
      <c r="AH131" s="205"/>
      <c r="AI131" s="205">
        <v>14.047850168447704</v>
      </c>
      <c r="AJ131" s="205"/>
      <c r="AK131" s="205"/>
      <c r="AL131" s="205"/>
      <c r="AM131" s="205"/>
      <c r="AN131" s="205"/>
      <c r="AO131" s="205"/>
      <c r="AP131" s="205"/>
      <c r="AQ131" s="205"/>
      <c r="AR131" s="205"/>
      <c r="AS131" s="205"/>
      <c r="AT131" s="205"/>
      <c r="AU131" s="205"/>
      <c r="AV131" s="205"/>
      <c r="AW131" s="205"/>
      <c r="AX131" s="205">
        <v>331839.23741758906</v>
      </c>
      <c r="AY131" s="205"/>
      <c r="AZ131" s="205"/>
      <c r="BA131" s="205"/>
      <c r="BB131" s="205"/>
      <c r="BC131" s="205"/>
      <c r="BD131" s="205"/>
      <c r="BE131" s="205"/>
      <c r="BF131" s="205"/>
      <c r="BG131" s="205"/>
      <c r="BH131" s="205"/>
      <c r="BI131" s="205"/>
      <c r="BJ131" s="205"/>
      <c r="BK131" s="205"/>
      <c r="BL131" s="205"/>
      <c r="BM131" s="205">
        <v>21.036603582846041</v>
      </c>
      <c r="BN131" s="205"/>
      <c r="BO131" s="205"/>
      <c r="BP131" s="205"/>
      <c r="BQ131" s="205"/>
      <c r="BR131" s="205"/>
      <c r="BS131" s="205"/>
      <c r="BT131" s="205"/>
      <c r="BU131" s="205"/>
      <c r="BV131" s="205"/>
      <c r="BW131" s="205"/>
      <c r="BX131" s="205"/>
      <c r="BY131" s="205"/>
      <c r="BZ131" s="205"/>
      <c r="CA131" s="212"/>
      <c r="CB131" s="21"/>
      <c r="CC131" s="19"/>
    </row>
    <row r="132" spans="1:81" s="16" customFormat="1" ht="15" customHeight="1">
      <c r="A132" s="19"/>
      <c r="B132" s="18"/>
      <c r="C132" s="221"/>
      <c r="D132" s="103" t="s">
        <v>2</v>
      </c>
      <c r="E132" s="213">
        <v>7</v>
      </c>
      <c r="F132" s="210"/>
      <c r="G132" s="210"/>
      <c r="H132" s="210"/>
      <c r="I132" s="210"/>
      <c r="J132" s="210"/>
      <c r="K132" s="210"/>
      <c r="L132" s="210"/>
      <c r="M132" s="210"/>
      <c r="N132" s="210"/>
      <c r="O132" s="210"/>
      <c r="P132" s="210"/>
      <c r="Q132" s="210"/>
      <c r="R132" s="210"/>
      <c r="S132" s="210"/>
      <c r="T132" s="210">
        <v>8264.4</v>
      </c>
      <c r="U132" s="210"/>
      <c r="V132" s="210"/>
      <c r="W132" s="210"/>
      <c r="X132" s="210"/>
      <c r="Y132" s="210"/>
      <c r="Z132" s="210"/>
      <c r="AA132" s="210"/>
      <c r="AB132" s="210"/>
      <c r="AC132" s="210"/>
      <c r="AD132" s="210"/>
      <c r="AE132" s="210"/>
      <c r="AF132" s="210"/>
      <c r="AG132" s="210"/>
      <c r="AH132" s="210"/>
      <c r="AI132" s="210">
        <v>2.36</v>
      </c>
      <c r="AJ132" s="210"/>
      <c r="AK132" s="210"/>
      <c r="AL132" s="210"/>
      <c r="AM132" s="210"/>
      <c r="AN132" s="210"/>
      <c r="AO132" s="210"/>
      <c r="AP132" s="210"/>
      <c r="AQ132" s="210"/>
      <c r="AR132" s="210"/>
      <c r="AS132" s="210"/>
      <c r="AT132" s="210"/>
      <c r="AU132" s="210"/>
      <c r="AV132" s="210"/>
      <c r="AW132" s="210"/>
      <c r="AX132" s="210">
        <v>5804.16</v>
      </c>
      <c r="AY132" s="210"/>
      <c r="AZ132" s="210"/>
      <c r="BA132" s="210"/>
      <c r="BB132" s="210"/>
      <c r="BC132" s="210"/>
      <c r="BD132" s="210"/>
      <c r="BE132" s="210"/>
      <c r="BF132" s="210"/>
      <c r="BG132" s="210"/>
      <c r="BH132" s="210"/>
      <c r="BI132" s="210"/>
      <c r="BJ132" s="210"/>
      <c r="BK132" s="210"/>
      <c r="BL132" s="210"/>
      <c r="BM132" s="210">
        <v>1.6760000000000002</v>
      </c>
      <c r="BN132" s="210"/>
      <c r="BO132" s="210"/>
      <c r="BP132" s="210"/>
      <c r="BQ132" s="210"/>
      <c r="BR132" s="210"/>
      <c r="BS132" s="210"/>
      <c r="BT132" s="210"/>
      <c r="BU132" s="210"/>
      <c r="BV132" s="210"/>
      <c r="BW132" s="210"/>
      <c r="BX132" s="210"/>
      <c r="BY132" s="210"/>
      <c r="BZ132" s="210"/>
      <c r="CA132" s="211"/>
      <c r="CB132" s="21"/>
      <c r="CC132" s="19"/>
    </row>
    <row r="133" spans="1:81" s="16" customFormat="1" ht="15" customHeight="1">
      <c r="A133" s="19"/>
      <c r="B133" s="18"/>
      <c r="C133" s="220" t="s">
        <v>145</v>
      </c>
      <c r="D133" s="134" t="s">
        <v>91</v>
      </c>
      <c r="E133" s="206">
        <v>108152.29737867013</v>
      </c>
      <c r="F133" s="205"/>
      <c r="G133" s="205"/>
      <c r="H133" s="205"/>
      <c r="I133" s="205"/>
      <c r="J133" s="205"/>
      <c r="K133" s="205"/>
      <c r="L133" s="205"/>
      <c r="M133" s="205"/>
      <c r="N133" s="205"/>
      <c r="O133" s="205"/>
      <c r="P133" s="205"/>
      <c r="Q133" s="205"/>
      <c r="R133" s="205"/>
      <c r="S133" s="205"/>
      <c r="T133" s="205">
        <v>2555654.1342863459</v>
      </c>
      <c r="U133" s="205"/>
      <c r="V133" s="205"/>
      <c r="W133" s="205"/>
      <c r="X133" s="205"/>
      <c r="Y133" s="205"/>
      <c r="Z133" s="205"/>
      <c r="AA133" s="205"/>
      <c r="AB133" s="205"/>
      <c r="AC133" s="205"/>
      <c r="AD133" s="205"/>
      <c r="AE133" s="205"/>
      <c r="AF133" s="205"/>
      <c r="AG133" s="205"/>
      <c r="AH133" s="205"/>
      <c r="AI133" s="205">
        <v>177.20196307060203</v>
      </c>
      <c r="AJ133" s="205"/>
      <c r="AK133" s="205"/>
      <c r="AL133" s="205"/>
      <c r="AM133" s="205"/>
      <c r="AN133" s="205"/>
      <c r="AO133" s="205"/>
      <c r="AP133" s="205"/>
      <c r="AQ133" s="205"/>
      <c r="AR133" s="205"/>
      <c r="AS133" s="205"/>
      <c r="AT133" s="205"/>
      <c r="AU133" s="205"/>
      <c r="AV133" s="205"/>
      <c r="AW133" s="205"/>
      <c r="AX133" s="205">
        <v>3297865.5424567587</v>
      </c>
      <c r="AY133" s="205"/>
      <c r="AZ133" s="205"/>
      <c r="BA133" s="205"/>
      <c r="BB133" s="205"/>
      <c r="BC133" s="205"/>
      <c r="BD133" s="205"/>
      <c r="BE133" s="205"/>
      <c r="BF133" s="205"/>
      <c r="BG133" s="205"/>
      <c r="BH133" s="205"/>
      <c r="BI133" s="205"/>
      <c r="BJ133" s="205"/>
      <c r="BK133" s="205"/>
      <c r="BL133" s="205"/>
      <c r="BM133" s="205">
        <v>228.66484170379374</v>
      </c>
      <c r="BN133" s="205"/>
      <c r="BO133" s="205"/>
      <c r="BP133" s="205"/>
      <c r="BQ133" s="205"/>
      <c r="BR133" s="205"/>
      <c r="BS133" s="205"/>
      <c r="BT133" s="205"/>
      <c r="BU133" s="205"/>
      <c r="BV133" s="205"/>
      <c r="BW133" s="205"/>
      <c r="BX133" s="205"/>
      <c r="BY133" s="205"/>
      <c r="BZ133" s="205"/>
      <c r="CA133" s="212"/>
      <c r="CB133" s="21"/>
      <c r="CC133" s="19"/>
    </row>
    <row r="134" spans="1:81" s="16" customFormat="1" ht="15" customHeight="1">
      <c r="A134" s="19"/>
      <c r="B134" s="18"/>
      <c r="C134" s="221"/>
      <c r="D134" s="103" t="s">
        <v>154</v>
      </c>
      <c r="E134" s="236">
        <v>84829.766588148079</v>
      </c>
      <c r="F134" s="202"/>
      <c r="G134" s="202"/>
      <c r="H134" s="202"/>
      <c r="I134" s="202"/>
      <c r="J134" s="202"/>
      <c r="K134" s="202"/>
      <c r="L134" s="202"/>
      <c r="M134" s="202"/>
      <c r="N134" s="202"/>
      <c r="O134" s="202"/>
      <c r="P134" s="202"/>
      <c r="Q134" s="202"/>
      <c r="R134" s="202"/>
      <c r="S134" s="204"/>
      <c r="T134" s="210">
        <v>2330897.4553455473</v>
      </c>
      <c r="U134" s="210"/>
      <c r="V134" s="210"/>
      <c r="W134" s="210"/>
      <c r="X134" s="210"/>
      <c r="Y134" s="210"/>
      <c r="Z134" s="210"/>
      <c r="AA134" s="210"/>
      <c r="AB134" s="210"/>
      <c r="AC134" s="210"/>
      <c r="AD134" s="210"/>
      <c r="AE134" s="210"/>
      <c r="AF134" s="210"/>
      <c r="AG134" s="210"/>
      <c r="AH134" s="210"/>
      <c r="AI134" s="210">
        <v>157.9060477736827</v>
      </c>
      <c r="AJ134" s="210"/>
      <c r="AK134" s="210"/>
      <c r="AL134" s="210"/>
      <c r="AM134" s="210"/>
      <c r="AN134" s="210"/>
      <c r="AO134" s="210"/>
      <c r="AP134" s="210"/>
      <c r="AQ134" s="210"/>
      <c r="AR134" s="210"/>
      <c r="AS134" s="210"/>
      <c r="AT134" s="210"/>
      <c r="AU134" s="210"/>
      <c r="AV134" s="210"/>
      <c r="AW134" s="210"/>
      <c r="AX134" s="210">
        <v>3107558.2863180726</v>
      </c>
      <c r="AY134" s="210"/>
      <c r="AZ134" s="210"/>
      <c r="BA134" s="210"/>
      <c r="BB134" s="210"/>
      <c r="BC134" s="210"/>
      <c r="BD134" s="210"/>
      <c r="BE134" s="210"/>
      <c r="BF134" s="210"/>
      <c r="BG134" s="210"/>
      <c r="BH134" s="210"/>
      <c r="BI134" s="210"/>
      <c r="BJ134" s="210"/>
      <c r="BK134" s="210"/>
      <c r="BL134" s="210"/>
      <c r="BM134" s="210">
        <v>213.12057520075268</v>
      </c>
      <c r="BN134" s="210"/>
      <c r="BO134" s="210"/>
      <c r="BP134" s="210"/>
      <c r="BQ134" s="210"/>
      <c r="BR134" s="210"/>
      <c r="BS134" s="210"/>
      <c r="BT134" s="210"/>
      <c r="BU134" s="210"/>
      <c r="BV134" s="210"/>
      <c r="BW134" s="210"/>
      <c r="BX134" s="210"/>
      <c r="BY134" s="210"/>
      <c r="BZ134" s="210"/>
      <c r="CA134" s="211"/>
      <c r="CB134" s="21"/>
      <c r="CC134" s="19"/>
    </row>
    <row r="135" spans="1:81" s="16" customFormat="1" ht="15" customHeight="1">
      <c r="A135" s="19"/>
      <c r="B135" s="18"/>
      <c r="C135" s="221"/>
      <c r="D135" s="103" t="s">
        <v>2</v>
      </c>
      <c r="E135" s="236">
        <v>394</v>
      </c>
      <c r="F135" s="202"/>
      <c r="G135" s="202"/>
      <c r="H135" s="202"/>
      <c r="I135" s="202"/>
      <c r="J135" s="202"/>
      <c r="K135" s="202"/>
      <c r="L135" s="202"/>
      <c r="M135" s="202"/>
      <c r="N135" s="202"/>
      <c r="O135" s="202"/>
      <c r="P135" s="202"/>
      <c r="Q135" s="202"/>
      <c r="R135" s="202"/>
      <c r="S135" s="204"/>
      <c r="T135" s="210">
        <v>447407.99999999907</v>
      </c>
      <c r="U135" s="210"/>
      <c r="V135" s="210"/>
      <c r="W135" s="210"/>
      <c r="X135" s="210"/>
      <c r="Y135" s="210"/>
      <c r="Z135" s="210"/>
      <c r="AA135" s="210"/>
      <c r="AB135" s="210"/>
      <c r="AC135" s="210"/>
      <c r="AD135" s="210"/>
      <c r="AE135" s="210"/>
      <c r="AF135" s="210"/>
      <c r="AG135" s="210"/>
      <c r="AH135" s="210"/>
      <c r="AI135" s="210">
        <v>124.44000000000067</v>
      </c>
      <c r="AJ135" s="210"/>
      <c r="AK135" s="210"/>
      <c r="AL135" s="210"/>
      <c r="AM135" s="210"/>
      <c r="AN135" s="210"/>
      <c r="AO135" s="210"/>
      <c r="AP135" s="210"/>
      <c r="AQ135" s="210"/>
      <c r="AR135" s="210"/>
      <c r="AS135" s="210"/>
      <c r="AT135" s="210"/>
      <c r="AU135" s="210"/>
      <c r="AV135" s="210"/>
      <c r="AW135" s="210"/>
      <c r="AX135" s="210">
        <v>350519.85599999916</v>
      </c>
      <c r="AY135" s="210"/>
      <c r="AZ135" s="210"/>
      <c r="BA135" s="210"/>
      <c r="BB135" s="210"/>
      <c r="BC135" s="210"/>
      <c r="BD135" s="210"/>
      <c r="BE135" s="210"/>
      <c r="BF135" s="210"/>
      <c r="BG135" s="210"/>
      <c r="BH135" s="210"/>
      <c r="BI135" s="210"/>
      <c r="BJ135" s="210"/>
      <c r="BK135" s="210"/>
      <c r="BL135" s="210"/>
      <c r="BM135" s="210">
        <v>101.71959999999979</v>
      </c>
      <c r="BN135" s="210"/>
      <c r="BO135" s="210"/>
      <c r="BP135" s="210"/>
      <c r="BQ135" s="210"/>
      <c r="BR135" s="210"/>
      <c r="BS135" s="210"/>
      <c r="BT135" s="210"/>
      <c r="BU135" s="210"/>
      <c r="BV135" s="210"/>
      <c r="BW135" s="210"/>
      <c r="BX135" s="210"/>
      <c r="BY135" s="210"/>
      <c r="BZ135" s="210"/>
      <c r="CA135" s="211"/>
      <c r="CB135" s="21"/>
      <c r="CC135" s="19"/>
    </row>
    <row r="136" spans="1:81" s="16" customFormat="1" ht="15" customHeight="1">
      <c r="A136" s="19"/>
      <c r="B136" s="18"/>
      <c r="C136" s="220" t="s">
        <v>150</v>
      </c>
      <c r="D136" s="134" t="s">
        <v>91</v>
      </c>
      <c r="E136" s="206">
        <v>364.05424063972828</v>
      </c>
      <c r="F136" s="205"/>
      <c r="G136" s="205"/>
      <c r="H136" s="205"/>
      <c r="I136" s="205"/>
      <c r="J136" s="205"/>
      <c r="K136" s="205"/>
      <c r="L136" s="205"/>
      <c r="M136" s="205"/>
      <c r="N136" s="205"/>
      <c r="O136" s="205"/>
      <c r="P136" s="205"/>
      <c r="Q136" s="205"/>
      <c r="R136" s="205"/>
      <c r="S136" s="205"/>
      <c r="T136" s="205">
        <v>4314.6546828918872</v>
      </c>
      <c r="U136" s="205"/>
      <c r="V136" s="205"/>
      <c r="W136" s="205"/>
      <c r="X136" s="205"/>
      <c r="Y136" s="205"/>
      <c r="Z136" s="205"/>
      <c r="AA136" s="205"/>
      <c r="AB136" s="205"/>
      <c r="AC136" s="205"/>
      <c r="AD136" s="205"/>
      <c r="AE136" s="205"/>
      <c r="AF136" s="205"/>
      <c r="AG136" s="205"/>
      <c r="AH136" s="205"/>
      <c r="AI136" s="234">
        <v>0.27185330281335202</v>
      </c>
      <c r="AJ136" s="234"/>
      <c r="AK136" s="234"/>
      <c r="AL136" s="234"/>
      <c r="AM136" s="234"/>
      <c r="AN136" s="234"/>
      <c r="AO136" s="234"/>
      <c r="AP136" s="234"/>
      <c r="AQ136" s="234"/>
      <c r="AR136" s="234"/>
      <c r="AS136" s="234"/>
      <c r="AT136" s="234"/>
      <c r="AU136" s="234"/>
      <c r="AV136" s="234"/>
      <c r="AW136" s="234"/>
      <c r="AX136" s="205">
        <v>6461.1808790844425</v>
      </c>
      <c r="AY136" s="205"/>
      <c r="AZ136" s="205"/>
      <c r="BA136" s="205"/>
      <c r="BB136" s="205"/>
      <c r="BC136" s="205"/>
      <c r="BD136" s="205"/>
      <c r="BE136" s="205"/>
      <c r="BF136" s="205"/>
      <c r="BG136" s="205"/>
      <c r="BH136" s="205"/>
      <c r="BI136" s="205"/>
      <c r="BJ136" s="205"/>
      <c r="BK136" s="205"/>
      <c r="BL136" s="205"/>
      <c r="BM136" s="234">
        <v>0.40929092022730956</v>
      </c>
      <c r="BN136" s="234"/>
      <c r="BO136" s="234"/>
      <c r="BP136" s="234"/>
      <c r="BQ136" s="234"/>
      <c r="BR136" s="234"/>
      <c r="BS136" s="234"/>
      <c r="BT136" s="234"/>
      <c r="BU136" s="234"/>
      <c r="BV136" s="234"/>
      <c r="BW136" s="234"/>
      <c r="BX136" s="234"/>
      <c r="BY136" s="234"/>
      <c r="BZ136" s="234"/>
      <c r="CA136" s="235"/>
      <c r="CB136" s="21"/>
      <c r="CC136" s="19"/>
    </row>
    <row r="137" spans="1:81" s="16" customFormat="1" ht="15" customHeight="1">
      <c r="A137" s="19"/>
      <c r="B137" s="18"/>
      <c r="C137" s="221"/>
      <c r="D137" s="103" t="s">
        <v>154</v>
      </c>
      <c r="E137" s="213">
        <v>0</v>
      </c>
      <c r="F137" s="210"/>
      <c r="G137" s="210"/>
      <c r="H137" s="210"/>
      <c r="I137" s="210"/>
      <c r="J137" s="210"/>
      <c r="K137" s="210"/>
      <c r="L137" s="210"/>
      <c r="M137" s="210"/>
      <c r="N137" s="210"/>
      <c r="O137" s="210"/>
      <c r="P137" s="210"/>
      <c r="Q137" s="210"/>
      <c r="R137" s="210"/>
      <c r="S137" s="210"/>
      <c r="T137" s="210">
        <v>0</v>
      </c>
      <c r="U137" s="210"/>
      <c r="V137" s="210"/>
      <c r="W137" s="210"/>
      <c r="X137" s="210"/>
      <c r="Y137" s="210"/>
      <c r="Z137" s="210"/>
      <c r="AA137" s="210"/>
      <c r="AB137" s="210"/>
      <c r="AC137" s="210"/>
      <c r="AD137" s="210"/>
      <c r="AE137" s="210"/>
      <c r="AF137" s="210"/>
      <c r="AG137" s="210"/>
      <c r="AH137" s="210"/>
      <c r="AI137" s="210">
        <v>0</v>
      </c>
      <c r="AJ137" s="210"/>
      <c r="AK137" s="210"/>
      <c r="AL137" s="210"/>
      <c r="AM137" s="210"/>
      <c r="AN137" s="210"/>
      <c r="AO137" s="210"/>
      <c r="AP137" s="210"/>
      <c r="AQ137" s="210"/>
      <c r="AR137" s="210"/>
      <c r="AS137" s="210"/>
      <c r="AT137" s="210"/>
      <c r="AU137" s="210"/>
      <c r="AV137" s="210"/>
      <c r="AW137" s="210"/>
      <c r="AX137" s="210">
        <v>0</v>
      </c>
      <c r="AY137" s="210"/>
      <c r="AZ137" s="210"/>
      <c r="BA137" s="210"/>
      <c r="BB137" s="210"/>
      <c r="BC137" s="210"/>
      <c r="BD137" s="210"/>
      <c r="BE137" s="210"/>
      <c r="BF137" s="210"/>
      <c r="BG137" s="210"/>
      <c r="BH137" s="210"/>
      <c r="BI137" s="210"/>
      <c r="BJ137" s="210"/>
      <c r="BK137" s="210"/>
      <c r="BL137" s="210"/>
      <c r="BM137" s="210">
        <v>0</v>
      </c>
      <c r="BN137" s="210"/>
      <c r="BO137" s="210"/>
      <c r="BP137" s="210"/>
      <c r="BQ137" s="210"/>
      <c r="BR137" s="210"/>
      <c r="BS137" s="210"/>
      <c r="BT137" s="210"/>
      <c r="BU137" s="210"/>
      <c r="BV137" s="210"/>
      <c r="BW137" s="210"/>
      <c r="BX137" s="210"/>
      <c r="BY137" s="210"/>
      <c r="BZ137" s="210"/>
      <c r="CA137" s="211"/>
      <c r="CB137" s="21"/>
      <c r="CC137" s="19"/>
    </row>
    <row r="138" spans="1:81" s="16" customFormat="1" ht="15" customHeight="1">
      <c r="A138" s="19"/>
      <c r="B138" s="18"/>
      <c r="C138" s="221"/>
      <c r="D138" s="103" t="s">
        <v>2</v>
      </c>
      <c r="E138" s="236">
        <v>34</v>
      </c>
      <c r="F138" s="202"/>
      <c r="G138" s="202"/>
      <c r="H138" s="202"/>
      <c r="I138" s="202"/>
      <c r="J138" s="202"/>
      <c r="K138" s="202"/>
      <c r="L138" s="202"/>
      <c r="M138" s="202"/>
      <c r="N138" s="202"/>
      <c r="O138" s="202"/>
      <c r="P138" s="202"/>
      <c r="Q138" s="202"/>
      <c r="R138" s="202"/>
      <c r="S138" s="204"/>
      <c r="T138" s="201">
        <v>42805.490721827613</v>
      </c>
      <c r="U138" s="202"/>
      <c r="V138" s="202"/>
      <c r="W138" s="202"/>
      <c r="X138" s="202"/>
      <c r="Y138" s="202"/>
      <c r="Z138" s="202"/>
      <c r="AA138" s="202"/>
      <c r="AB138" s="202"/>
      <c r="AC138" s="202"/>
      <c r="AD138" s="202"/>
      <c r="AE138" s="202"/>
      <c r="AF138" s="202"/>
      <c r="AG138" s="202"/>
      <c r="AH138" s="204"/>
      <c r="AI138" s="201">
        <v>23.962971812700012</v>
      </c>
      <c r="AJ138" s="202"/>
      <c r="AK138" s="202"/>
      <c r="AL138" s="202"/>
      <c r="AM138" s="202"/>
      <c r="AN138" s="202"/>
      <c r="AO138" s="202"/>
      <c r="AP138" s="202"/>
      <c r="AQ138" s="202"/>
      <c r="AR138" s="202"/>
      <c r="AS138" s="202"/>
      <c r="AT138" s="202"/>
      <c r="AU138" s="202"/>
      <c r="AV138" s="202"/>
      <c r="AW138" s="204"/>
      <c r="AX138" s="201">
        <v>21915.7385968122</v>
      </c>
      <c r="AY138" s="202"/>
      <c r="AZ138" s="202"/>
      <c r="BA138" s="202"/>
      <c r="BB138" s="202"/>
      <c r="BC138" s="202"/>
      <c r="BD138" s="202"/>
      <c r="BE138" s="202"/>
      <c r="BF138" s="202"/>
      <c r="BG138" s="202"/>
      <c r="BH138" s="202"/>
      <c r="BI138" s="202"/>
      <c r="BJ138" s="202"/>
      <c r="BK138" s="202"/>
      <c r="BL138" s="204"/>
      <c r="BM138" s="201">
        <v>10.449579384599994</v>
      </c>
      <c r="BN138" s="202"/>
      <c r="BO138" s="202"/>
      <c r="BP138" s="202"/>
      <c r="BQ138" s="202"/>
      <c r="BR138" s="202"/>
      <c r="BS138" s="202"/>
      <c r="BT138" s="202"/>
      <c r="BU138" s="202"/>
      <c r="BV138" s="202"/>
      <c r="BW138" s="202"/>
      <c r="BX138" s="202"/>
      <c r="BY138" s="202"/>
      <c r="BZ138" s="202"/>
      <c r="CA138" s="203"/>
      <c r="CB138" s="21"/>
      <c r="CC138" s="19"/>
    </row>
    <row r="139" spans="1:81" s="16" customFormat="1" ht="15" customHeight="1">
      <c r="A139" s="19"/>
      <c r="B139" s="18"/>
      <c r="C139" s="233"/>
      <c r="D139" s="135" t="s">
        <v>142</v>
      </c>
      <c r="E139" s="226">
        <v>24</v>
      </c>
      <c r="F139" s="227"/>
      <c r="G139" s="227"/>
      <c r="H139" s="227"/>
      <c r="I139" s="227"/>
      <c r="J139" s="227"/>
      <c r="K139" s="227"/>
      <c r="L139" s="227"/>
      <c r="M139" s="227"/>
      <c r="N139" s="227"/>
      <c r="O139" s="227"/>
      <c r="P139" s="227"/>
      <c r="Q139" s="227"/>
      <c r="R139" s="227"/>
      <c r="S139" s="227"/>
      <c r="T139" s="201">
        <v>9360</v>
      </c>
      <c r="U139" s="202"/>
      <c r="V139" s="202"/>
      <c r="W139" s="202"/>
      <c r="X139" s="202"/>
      <c r="Y139" s="202"/>
      <c r="Z139" s="202"/>
      <c r="AA139" s="202"/>
      <c r="AB139" s="202"/>
      <c r="AC139" s="202"/>
      <c r="AD139" s="202"/>
      <c r="AE139" s="202"/>
      <c r="AF139" s="202"/>
      <c r="AG139" s="202"/>
      <c r="AH139" s="204"/>
      <c r="AI139" s="201">
        <v>0</v>
      </c>
      <c r="AJ139" s="202"/>
      <c r="AK139" s="202"/>
      <c r="AL139" s="202"/>
      <c r="AM139" s="202"/>
      <c r="AN139" s="202"/>
      <c r="AO139" s="202"/>
      <c r="AP139" s="202"/>
      <c r="AQ139" s="202"/>
      <c r="AR139" s="202"/>
      <c r="AS139" s="202"/>
      <c r="AT139" s="202"/>
      <c r="AU139" s="202"/>
      <c r="AV139" s="202"/>
      <c r="AW139" s="204"/>
      <c r="AX139" s="201">
        <v>9360</v>
      </c>
      <c r="AY139" s="202"/>
      <c r="AZ139" s="202"/>
      <c r="BA139" s="202"/>
      <c r="BB139" s="202"/>
      <c r="BC139" s="202"/>
      <c r="BD139" s="202"/>
      <c r="BE139" s="202"/>
      <c r="BF139" s="202"/>
      <c r="BG139" s="202"/>
      <c r="BH139" s="202"/>
      <c r="BI139" s="202"/>
      <c r="BJ139" s="202"/>
      <c r="BK139" s="202"/>
      <c r="BL139" s="204"/>
      <c r="BM139" s="201">
        <v>0</v>
      </c>
      <c r="BN139" s="202"/>
      <c r="BO139" s="202"/>
      <c r="BP139" s="202"/>
      <c r="BQ139" s="202"/>
      <c r="BR139" s="202"/>
      <c r="BS139" s="202"/>
      <c r="BT139" s="202"/>
      <c r="BU139" s="202"/>
      <c r="BV139" s="202"/>
      <c r="BW139" s="202"/>
      <c r="BX139" s="202"/>
      <c r="BY139" s="202"/>
      <c r="BZ139" s="202"/>
      <c r="CA139" s="203"/>
      <c r="CB139" s="21"/>
      <c r="CC139" s="19"/>
    </row>
    <row r="140" spans="1:81" s="16" customFormat="1" ht="15" customHeight="1">
      <c r="A140" s="19"/>
      <c r="B140" s="18"/>
      <c r="C140" s="220" t="s">
        <v>136</v>
      </c>
      <c r="D140" s="134" t="s">
        <v>91</v>
      </c>
      <c r="E140" s="206">
        <v>0</v>
      </c>
      <c r="F140" s="205"/>
      <c r="G140" s="205"/>
      <c r="H140" s="205"/>
      <c r="I140" s="205"/>
      <c r="J140" s="205"/>
      <c r="K140" s="205"/>
      <c r="L140" s="205"/>
      <c r="M140" s="205"/>
      <c r="N140" s="205"/>
      <c r="O140" s="205"/>
      <c r="P140" s="205"/>
      <c r="Q140" s="205"/>
      <c r="R140" s="205"/>
      <c r="S140" s="205"/>
      <c r="T140" s="205">
        <v>0</v>
      </c>
      <c r="U140" s="205"/>
      <c r="V140" s="205"/>
      <c r="W140" s="205"/>
      <c r="X140" s="205"/>
      <c r="Y140" s="205"/>
      <c r="Z140" s="205"/>
      <c r="AA140" s="205"/>
      <c r="AB140" s="205"/>
      <c r="AC140" s="205"/>
      <c r="AD140" s="205"/>
      <c r="AE140" s="205"/>
      <c r="AF140" s="205"/>
      <c r="AG140" s="205"/>
      <c r="AH140" s="205"/>
      <c r="AI140" s="234">
        <v>0</v>
      </c>
      <c r="AJ140" s="234"/>
      <c r="AK140" s="234"/>
      <c r="AL140" s="234"/>
      <c r="AM140" s="234"/>
      <c r="AN140" s="234"/>
      <c r="AO140" s="234"/>
      <c r="AP140" s="234"/>
      <c r="AQ140" s="234"/>
      <c r="AR140" s="234"/>
      <c r="AS140" s="234"/>
      <c r="AT140" s="234"/>
      <c r="AU140" s="234"/>
      <c r="AV140" s="234"/>
      <c r="AW140" s="234"/>
      <c r="AX140" s="205">
        <v>0</v>
      </c>
      <c r="AY140" s="205"/>
      <c r="AZ140" s="205"/>
      <c r="BA140" s="205"/>
      <c r="BB140" s="205"/>
      <c r="BC140" s="205"/>
      <c r="BD140" s="205"/>
      <c r="BE140" s="205"/>
      <c r="BF140" s="205"/>
      <c r="BG140" s="205"/>
      <c r="BH140" s="205"/>
      <c r="BI140" s="205"/>
      <c r="BJ140" s="205"/>
      <c r="BK140" s="205"/>
      <c r="BL140" s="205"/>
      <c r="BM140" s="234">
        <v>0</v>
      </c>
      <c r="BN140" s="234"/>
      <c r="BO140" s="234"/>
      <c r="BP140" s="234"/>
      <c r="BQ140" s="234"/>
      <c r="BR140" s="234"/>
      <c r="BS140" s="234"/>
      <c r="BT140" s="234"/>
      <c r="BU140" s="234"/>
      <c r="BV140" s="234"/>
      <c r="BW140" s="234"/>
      <c r="BX140" s="234"/>
      <c r="BY140" s="234"/>
      <c r="BZ140" s="234"/>
      <c r="CA140" s="235"/>
      <c r="CB140" s="21"/>
      <c r="CC140" s="19"/>
    </row>
    <row r="141" spans="1:81" s="16" customFormat="1" ht="15" customHeight="1">
      <c r="A141" s="19"/>
      <c r="B141" s="18"/>
      <c r="C141" s="221"/>
      <c r="D141" s="103" t="s">
        <v>154</v>
      </c>
      <c r="E141" s="213">
        <v>157778.62823045035</v>
      </c>
      <c r="F141" s="210"/>
      <c r="G141" s="210"/>
      <c r="H141" s="210"/>
      <c r="I141" s="210"/>
      <c r="J141" s="210"/>
      <c r="K141" s="210"/>
      <c r="L141" s="210"/>
      <c r="M141" s="210"/>
      <c r="N141" s="210"/>
      <c r="O141" s="210"/>
      <c r="P141" s="210"/>
      <c r="Q141" s="210"/>
      <c r="R141" s="210"/>
      <c r="S141" s="210"/>
      <c r="T141" s="210">
        <v>2821934.2444072636</v>
      </c>
      <c r="U141" s="210"/>
      <c r="V141" s="210"/>
      <c r="W141" s="210"/>
      <c r="X141" s="210"/>
      <c r="Y141" s="210"/>
      <c r="Z141" s="210"/>
      <c r="AA141" s="210"/>
      <c r="AB141" s="210"/>
      <c r="AC141" s="210"/>
      <c r="AD141" s="210"/>
      <c r="AE141" s="210"/>
      <c r="AF141" s="210"/>
      <c r="AG141" s="210"/>
      <c r="AH141" s="210"/>
      <c r="AI141" s="210">
        <v>207.55266694689399</v>
      </c>
      <c r="AJ141" s="210"/>
      <c r="AK141" s="210"/>
      <c r="AL141" s="210"/>
      <c r="AM141" s="210"/>
      <c r="AN141" s="210"/>
      <c r="AO141" s="210"/>
      <c r="AP141" s="210"/>
      <c r="AQ141" s="210"/>
      <c r="AR141" s="210"/>
      <c r="AS141" s="210"/>
      <c r="AT141" s="210"/>
      <c r="AU141" s="210"/>
      <c r="AV141" s="210"/>
      <c r="AW141" s="210"/>
      <c r="AX141" s="210">
        <v>1859618.3053459993</v>
      </c>
      <c r="AY141" s="210"/>
      <c r="AZ141" s="210"/>
      <c r="BA141" s="210"/>
      <c r="BB141" s="210"/>
      <c r="BC141" s="210"/>
      <c r="BD141" s="210"/>
      <c r="BE141" s="210"/>
      <c r="BF141" s="210"/>
      <c r="BG141" s="210"/>
      <c r="BH141" s="210"/>
      <c r="BI141" s="210"/>
      <c r="BJ141" s="210"/>
      <c r="BK141" s="210"/>
      <c r="BL141" s="210"/>
      <c r="BM141" s="210">
        <v>145.27672814762136</v>
      </c>
      <c r="BN141" s="210"/>
      <c r="BO141" s="210"/>
      <c r="BP141" s="210"/>
      <c r="BQ141" s="210"/>
      <c r="BR141" s="210"/>
      <c r="BS141" s="210"/>
      <c r="BT141" s="210"/>
      <c r="BU141" s="210"/>
      <c r="BV141" s="210"/>
      <c r="BW141" s="210"/>
      <c r="BX141" s="210"/>
      <c r="BY141" s="210"/>
      <c r="BZ141" s="210"/>
      <c r="CA141" s="211"/>
      <c r="CB141" s="21"/>
      <c r="CC141" s="19"/>
    </row>
    <row r="142" spans="1:81" s="16" customFormat="1" ht="15" customHeight="1">
      <c r="A142" s="19"/>
      <c r="B142" s="18"/>
      <c r="C142" s="221"/>
      <c r="D142" s="103" t="s">
        <v>2</v>
      </c>
      <c r="E142" s="236">
        <v>393</v>
      </c>
      <c r="F142" s="202"/>
      <c r="G142" s="202"/>
      <c r="H142" s="202"/>
      <c r="I142" s="202"/>
      <c r="J142" s="202"/>
      <c r="K142" s="202"/>
      <c r="L142" s="202"/>
      <c r="M142" s="202"/>
      <c r="N142" s="202"/>
      <c r="O142" s="202"/>
      <c r="P142" s="202"/>
      <c r="Q142" s="202"/>
      <c r="R142" s="202"/>
      <c r="S142" s="204"/>
      <c r="T142" s="201">
        <v>523434.84897099837</v>
      </c>
      <c r="U142" s="202"/>
      <c r="V142" s="202"/>
      <c r="W142" s="202"/>
      <c r="X142" s="202"/>
      <c r="Y142" s="202"/>
      <c r="Z142" s="202"/>
      <c r="AA142" s="202"/>
      <c r="AB142" s="202"/>
      <c r="AC142" s="202"/>
      <c r="AD142" s="202"/>
      <c r="AE142" s="202"/>
      <c r="AF142" s="202"/>
      <c r="AG142" s="202"/>
      <c r="AH142" s="204"/>
      <c r="AI142" s="201">
        <v>300.68744386100195</v>
      </c>
      <c r="AJ142" s="202"/>
      <c r="AK142" s="202"/>
      <c r="AL142" s="202"/>
      <c r="AM142" s="202"/>
      <c r="AN142" s="202"/>
      <c r="AO142" s="202"/>
      <c r="AP142" s="202"/>
      <c r="AQ142" s="202"/>
      <c r="AR142" s="202"/>
      <c r="AS142" s="202"/>
      <c r="AT142" s="202"/>
      <c r="AU142" s="202"/>
      <c r="AV142" s="202"/>
      <c r="AW142" s="204"/>
      <c r="AX142" s="201">
        <v>263518.42644000007</v>
      </c>
      <c r="AY142" s="202"/>
      <c r="AZ142" s="202"/>
      <c r="BA142" s="202"/>
      <c r="BB142" s="202"/>
      <c r="BC142" s="202"/>
      <c r="BD142" s="202"/>
      <c r="BE142" s="202"/>
      <c r="BF142" s="202"/>
      <c r="BG142" s="202"/>
      <c r="BH142" s="202"/>
      <c r="BI142" s="202"/>
      <c r="BJ142" s="202"/>
      <c r="BK142" s="202"/>
      <c r="BL142" s="204"/>
      <c r="BM142" s="201">
        <v>129.46900621300048</v>
      </c>
      <c r="BN142" s="202"/>
      <c r="BO142" s="202"/>
      <c r="BP142" s="202"/>
      <c r="BQ142" s="202"/>
      <c r="BR142" s="202"/>
      <c r="BS142" s="202"/>
      <c r="BT142" s="202"/>
      <c r="BU142" s="202"/>
      <c r="BV142" s="202"/>
      <c r="BW142" s="202"/>
      <c r="BX142" s="202"/>
      <c r="BY142" s="202"/>
      <c r="BZ142" s="202"/>
      <c r="CA142" s="203"/>
      <c r="CB142" s="21"/>
      <c r="CC142" s="19"/>
    </row>
    <row r="143" spans="1:81" s="16" customFormat="1" ht="15" customHeight="1">
      <c r="A143" s="19"/>
      <c r="B143" s="18"/>
      <c r="C143" s="233"/>
      <c r="D143" s="135" t="s">
        <v>142</v>
      </c>
      <c r="E143" s="226">
        <v>133</v>
      </c>
      <c r="F143" s="227"/>
      <c r="G143" s="227"/>
      <c r="H143" s="227"/>
      <c r="I143" s="227"/>
      <c r="J143" s="227"/>
      <c r="K143" s="227"/>
      <c r="L143" s="227"/>
      <c r="M143" s="227"/>
      <c r="N143" s="227"/>
      <c r="O143" s="227"/>
      <c r="P143" s="227"/>
      <c r="Q143" s="227"/>
      <c r="R143" s="227"/>
      <c r="S143" s="227"/>
      <c r="T143" s="201">
        <v>51870</v>
      </c>
      <c r="U143" s="202"/>
      <c r="V143" s="202"/>
      <c r="W143" s="202"/>
      <c r="X143" s="202"/>
      <c r="Y143" s="202"/>
      <c r="Z143" s="202"/>
      <c r="AA143" s="202"/>
      <c r="AB143" s="202"/>
      <c r="AC143" s="202"/>
      <c r="AD143" s="202"/>
      <c r="AE143" s="202"/>
      <c r="AF143" s="202"/>
      <c r="AG143" s="202"/>
      <c r="AH143" s="204"/>
      <c r="AI143" s="201">
        <v>0</v>
      </c>
      <c r="AJ143" s="202"/>
      <c r="AK143" s="202"/>
      <c r="AL143" s="202"/>
      <c r="AM143" s="202"/>
      <c r="AN143" s="202"/>
      <c r="AO143" s="202"/>
      <c r="AP143" s="202"/>
      <c r="AQ143" s="202"/>
      <c r="AR143" s="202"/>
      <c r="AS143" s="202"/>
      <c r="AT143" s="202"/>
      <c r="AU143" s="202"/>
      <c r="AV143" s="202"/>
      <c r="AW143" s="204"/>
      <c r="AX143" s="201">
        <v>51870</v>
      </c>
      <c r="AY143" s="202"/>
      <c r="AZ143" s="202"/>
      <c r="BA143" s="202"/>
      <c r="BB143" s="202"/>
      <c r="BC143" s="202"/>
      <c r="BD143" s="202"/>
      <c r="BE143" s="202"/>
      <c r="BF143" s="202"/>
      <c r="BG143" s="202"/>
      <c r="BH143" s="202"/>
      <c r="BI143" s="202"/>
      <c r="BJ143" s="202"/>
      <c r="BK143" s="202"/>
      <c r="BL143" s="204"/>
      <c r="BM143" s="201">
        <v>0</v>
      </c>
      <c r="BN143" s="202"/>
      <c r="BO143" s="202"/>
      <c r="BP143" s="202"/>
      <c r="BQ143" s="202"/>
      <c r="BR143" s="202"/>
      <c r="BS143" s="202"/>
      <c r="BT143" s="202"/>
      <c r="BU143" s="202"/>
      <c r="BV143" s="202"/>
      <c r="BW143" s="202"/>
      <c r="BX143" s="202"/>
      <c r="BY143" s="202"/>
      <c r="BZ143" s="202"/>
      <c r="CA143" s="203"/>
      <c r="CB143" s="21"/>
      <c r="CC143" s="19"/>
    </row>
    <row r="144" spans="1:81" s="16" customFormat="1" ht="15" customHeight="1">
      <c r="A144" s="19"/>
      <c r="B144" s="18"/>
      <c r="C144" s="229" t="s">
        <v>155</v>
      </c>
      <c r="D144" s="134" t="s">
        <v>91</v>
      </c>
      <c r="E144" s="206">
        <v>0</v>
      </c>
      <c r="F144" s="205"/>
      <c r="G144" s="205"/>
      <c r="H144" s="205"/>
      <c r="I144" s="205"/>
      <c r="J144" s="205"/>
      <c r="K144" s="205"/>
      <c r="L144" s="205"/>
      <c r="M144" s="205"/>
      <c r="N144" s="205"/>
      <c r="O144" s="205"/>
      <c r="P144" s="205"/>
      <c r="Q144" s="205"/>
      <c r="R144" s="205"/>
      <c r="S144" s="205"/>
      <c r="T144" s="205">
        <v>0</v>
      </c>
      <c r="U144" s="205"/>
      <c r="V144" s="205"/>
      <c r="W144" s="205"/>
      <c r="X144" s="205"/>
      <c r="Y144" s="205"/>
      <c r="Z144" s="205"/>
      <c r="AA144" s="205"/>
      <c r="AB144" s="205"/>
      <c r="AC144" s="205"/>
      <c r="AD144" s="205"/>
      <c r="AE144" s="205"/>
      <c r="AF144" s="205"/>
      <c r="AG144" s="205"/>
      <c r="AH144" s="205"/>
      <c r="AI144" s="205">
        <v>0</v>
      </c>
      <c r="AJ144" s="205"/>
      <c r="AK144" s="205"/>
      <c r="AL144" s="205"/>
      <c r="AM144" s="205"/>
      <c r="AN144" s="205"/>
      <c r="AO144" s="205"/>
      <c r="AP144" s="205"/>
      <c r="AQ144" s="205"/>
      <c r="AR144" s="205"/>
      <c r="AS144" s="205"/>
      <c r="AT144" s="205"/>
      <c r="AU144" s="205"/>
      <c r="AV144" s="205"/>
      <c r="AW144" s="205"/>
      <c r="AX144" s="205">
        <v>0</v>
      </c>
      <c r="AY144" s="205"/>
      <c r="AZ144" s="205"/>
      <c r="BA144" s="205"/>
      <c r="BB144" s="205"/>
      <c r="BC144" s="205"/>
      <c r="BD144" s="205"/>
      <c r="BE144" s="205"/>
      <c r="BF144" s="205"/>
      <c r="BG144" s="205"/>
      <c r="BH144" s="205"/>
      <c r="BI144" s="205"/>
      <c r="BJ144" s="205"/>
      <c r="BK144" s="205"/>
      <c r="BL144" s="205"/>
      <c r="BM144" s="205">
        <v>0</v>
      </c>
      <c r="BN144" s="205"/>
      <c r="BO144" s="205"/>
      <c r="BP144" s="205"/>
      <c r="BQ144" s="205"/>
      <c r="BR144" s="205"/>
      <c r="BS144" s="205"/>
      <c r="BT144" s="205"/>
      <c r="BU144" s="205"/>
      <c r="BV144" s="205"/>
      <c r="BW144" s="205"/>
      <c r="BX144" s="205"/>
      <c r="BY144" s="205"/>
      <c r="BZ144" s="205"/>
      <c r="CA144" s="212"/>
      <c r="CB144" s="21"/>
      <c r="CC144" s="19"/>
    </row>
    <row r="145" spans="1:83" s="16" customFormat="1" ht="15" customHeight="1">
      <c r="A145" s="19"/>
      <c r="B145" s="18"/>
      <c r="C145" s="230"/>
      <c r="D145" s="103" t="s">
        <v>154</v>
      </c>
      <c r="E145" s="213">
        <v>0</v>
      </c>
      <c r="F145" s="210"/>
      <c r="G145" s="210"/>
      <c r="H145" s="210"/>
      <c r="I145" s="210"/>
      <c r="J145" s="210"/>
      <c r="K145" s="210"/>
      <c r="L145" s="210"/>
      <c r="M145" s="210"/>
      <c r="N145" s="210"/>
      <c r="O145" s="210"/>
      <c r="P145" s="210"/>
      <c r="Q145" s="210"/>
      <c r="R145" s="210"/>
      <c r="S145" s="210"/>
      <c r="T145" s="210">
        <v>0</v>
      </c>
      <c r="U145" s="210"/>
      <c r="V145" s="210"/>
      <c r="W145" s="210"/>
      <c r="X145" s="210"/>
      <c r="Y145" s="210"/>
      <c r="Z145" s="210"/>
      <c r="AA145" s="210"/>
      <c r="AB145" s="210"/>
      <c r="AC145" s="210"/>
      <c r="AD145" s="210"/>
      <c r="AE145" s="210"/>
      <c r="AF145" s="210"/>
      <c r="AG145" s="210"/>
      <c r="AH145" s="210"/>
      <c r="AI145" s="210">
        <v>0</v>
      </c>
      <c r="AJ145" s="210"/>
      <c r="AK145" s="210"/>
      <c r="AL145" s="210"/>
      <c r="AM145" s="210"/>
      <c r="AN145" s="210"/>
      <c r="AO145" s="210"/>
      <c r="AP145" s="210"/>
      <c r="AQ145" s="210"/>
      <c r="AR145" s="210"/>
      <c r="AS145" s="210"/>
      <c r="AT145" s="210"/>
      <c r="AU145" s="210"/>
      <c r="AV145" s="210"/>
      <c r="AW145" s="210"/>
      <c r="AX145" s="210">
        <v>0</v>
      </c>
      <c r="AY145" s="210"/>
      <c r="AZ145" s="210"/>
      <c r="BA145" s="210"/>
      <c r="BB145" s="210"/>
      <c r="BC145" s="210"/>
      <c r="BD145" s="210"/>
      <c r="BE145" s="210"/>
      <c r="BF145" s="210"/>
      <c r="BG145" s="210"/>
      <c r="BH145" s="210"/>
      <c r="BI145" s="210"/>
      <c r="BJ145" s="210"/>
      <c r="BK145" s="210"/>
      <c r="BL145" s="210"/>
      <c r="BM145" s="210">
        <v>0</v>
      </c>
      <c r="BN145" s="210"/>
      <c r="BO145" s="210"/>
      <c r="BP145" s="210"/>
      <c r="BQ145" s="210"/>
      <c r="BR145" s="210"/>
      <c r="BS145" s="210"/>
      <c r="BT145" s="210"/>
      <c r="BU145" s="210"/>
      <c r="BV145" s="210"/>
      <c r="BW145" s="210"/>
      <c r="BX145" s="210"/>
      <c r="BY145" s="210"/>
      <c r="BZ145" s="210"/>
      <c r="CA145" s="211"/>
      <c r="CB145" s="21"/>
      <c r="CC145" s="19"/>
    </row>
    <row r="146" spans="1:83" s="16" customFormat="1" ht="15" customHeight="1">
      <c r="A146" s="19"/>
      <c r="B146" s="18"/>
      <c r="C146" s="231"/>
      <c r="D146" s="103" t="s">
        <v>2</v>
      </c>
      <c r="E146" s="213">
        <v>0</v>
      </c>
      <c r="F146" s="210"/>
      <c r="G146" s="210"/>
      <c r="H146" s="210"/>
      <c r="I146" s="210"/>
      <c r="J146" s="210"/>
      <c r="K146" s="210"/>
      <c r="L146" s="210"/>
      <c r="M146" s="210"/>
      <c r="N146" s="210"/>
      <c r="O146" s="210"/>
      <c r="P146" s="210"/>
      <c r="Q146" s="210"/>
      <c r="R146" s="210"/>
      <c r="S146" s="210"/>
      <c r="T146" s="210">
        <v>0</v>
      </c>
      <c r="U146" s="210"/>
      <c r="V146" s="210"/>
      <c r="W146" s="210"/>
      <c r="X146" s="210"/>
      <c r="Y146" s="210"/>
      <c r="Z146" s="210"/>
      <c r="AA146" s="210"/>
      <c r="AB146" s="210"/>
      <c r="AC146" s="210"/>
      <c r="AD146" s="210"/>
      <c r="AE146" s="210"/>
      <c r="AF146" s="210"/>
      <c r="AG146" s="210"/>
      <c r="AH146" s="210"/>
      <c r="AI146" s="210">
        <v>0</v>
      </c>
      <c r="AJ146" s="210"/>
      <c r="AK146" s="210"/>
      <c r="AL146" s="210"/>
      <c r="AM146" s="210"/>
      <c r="AN146" s="210"/>
      <c r="AO146" s="210"/>
      <c r="AP146" s="210"/>
      <c r="AQ146" s="210"/>
      <c r="AR146" s="210"/>
      <c r="AS146" s="210"/>
      <c r="AT146" s="210"/>
      <c r="AU146" s="210"/>
      <c r="AV146" s="210"/>
      <c r="AW146" s="210"/>
      <c r="AX146" s="210">
        <v>0</v>
      </c>
      <c r="AY146" s="210"/>
      <c r="AZ146" s="210"/>
      <c r="BA146" s="210"/>
      <c r="BB146" s="210"/>
      <c r="BC146" s="210"/>
      <c r="BD146" s="210"/>
      <c r="BE146" s="210"/>
      <c r="BF146" s="210"/>
      <c r="BG146" s="210"/>
      <c r="BH146" s="210"/>
      <c r="BI146" s="210"/>
      <c r="BJ146" s="210"/>
      <c r="BK146" s="210"/>
      <c r="BL146" s="210"/>
      <c r="BM146" s="210">
        <v>0</v>
      </c>
      <c r="BN146" s="210"/>
      <c r="BO146" s="210"/>
      <c r="BP146" s="210"/>
      <c r="BQ146" s="210"/>
      <c r="BR146" s="210"/>
      <c r="BS146" s="210"/>
      <c r="BT146" s="210"/>
      <c r="BU146" s="210"/>
      <c r="BV146" s="210"/>
      <c r="BW146" s="210"/>
      <c r="BX146" s="210"/>
      <c r="BY146" s="210"/>
      <c r="BZ146" s="210"/>
      <c r="CA146" s="211"/>
      <c r="CB146" s="21"/>
      <c r="CC146" s="19"/>
    </row>
    <row r="147" spans="1:83" s="16" customFormat="1" ht="15" customHeight="1">
      <c r="A147" s="19"/>
      <c r="B147" s="18"/>
      <c r="C147" s="232"/>
      <c r="D147" s="135" t="s">
        <v>142</v>
      </c>
      <c r="E147" s="226">
        <v>0</v>
      </c>
      <c r="F147" s="227"/>
      <c r="G147" s="227"/>
      <c r="H147" s="227"/>
      <c r="I147" s="227"/>
      <c r="J147" s="227"/>
      <c r="K147" s="227"/>
      <c r="L147" s="227"/>
      <c r="M147" s="227"/>
      <c r="N147" s="227"/>
      <c r="O147" s="227"/>
      <c r="P147" s="227"/>
      <c r="Q147" s="227"/>
      <c r="R147" s="227"/>
      <c r="S147" s="227"/>
      <c r="T147" s="227">
        <v>0</v>
      </c>
      <c r="U147" s="227"/>
      <c r="V147" s="227"/>
      <c r="W147" s="227"/>
      <c r="X147" s="227"/>
      <c r="Y147" s="227"/>
      <c r="Z147" s="227"/>
      <c r="AA147" s="227"/>
      <c r="AB147" s="227"/>
      <c r="AC147" s="227"/>
      <c r="AD147" s="227"/>
      <c r="AE147" s="227"/>
      <c r="AF147" s="227"/>
      <c r="AG147" s="227"/>
      <c r="AH147" s="227"/>
      <c r="AI147" s="227">
        <v>0</v>
      </c>
      <c r="AJ147" s="227"/>
      <c r="AK147" s="227"/>
      <c r="AL147" s="227"/>
      <c r="AM147" s="227"/>
      <c r="AN147" s="227"/>
      <c r="AO147" s="227"/>
      <c r="AP147" s="227"/>
      <c r="AQ147" s="227"/>
      <c r="AR147" s="227"/>
      <c r="AS147" s="227"/>
      <c r="AT147" s="227"/>
      <c r="AU147" s="227"/>
      <c r="AV147" s="227"/>
      <c r="AW147" s="227"/>
      <c r="AX147" s="227">
        <v>0</v>
      </c>
      <c r="AY147" s="227"/>
      <c r="AZ147" s="227"/>
      <c r="BA147" s="227"/>
      <c r="BB147" s="227"/>
      <c r="BC147" s="227"/>
      <c r="BD147" s="227"/>
      <c r="BE147" s="227"/>
      <c r="BF147" s="227"/>
      <c r="BG147" s="227"/>
      <c r="BH147" s="227"/>
      <c r="BI147" s="227"/>
      <c r="BJ147" s="227"/>
      <c r="BK147" s="227"/>
      <c r="BL147" s="227"/>
      <c r="BM147" s="227">
        <v>0</v>
      </c>
      <c r="BN147" s="227"/>
      <c r="BO147" s="227"/>
      <c r="BP147" s="227"/>
      <c r="BQ147" s="227"/>
      <c r="BR147" s="227"/>
      <c r="BS147" s="227"/>
      <c r="BT147" s="227"/>
      <c r="BU147" s="227"/>
      <c r="BV147" s="227"/>
      <c r="BW147" s="227"/>
      <c r="BX147" s="227"/>
      <c r="BY147" s="227"/>
      <c r="BZ147" s="227"/>
      <c r="CA147" s="228"/>
      <c r="CB147" s="21"/>
      <c r="CC147" s="19"/>
    </row>
    <row r="148" spans="1:83" ht="19.350000000000001" customHeight="1" thickBot="1">
      <c r="A148" s="19"/>
      <c r="B148" s="107"/>
      <c r="C148" s="37"/>
      <c r="D148" s="37"/>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9"/>
    </row>
    <row r="150" spans="1:83">
      <c r="CE150" s="141"/>
    </row>
    <row r="151" spans="1:83">
      <c r="CE151" s="141"/>
    </row>
  </sheetData>
  <mergeCells count="621">
    <mergeCell ref="C140:C143"/>
    <mergeCell ref="E140:S140"/>
    <mergeCell ref="T140:AH140"/>
    <mergeCell ref="AI140:AW140"/>
    <mergeCell ref="AX140:BL140"/>
    <mergeCell ref="BM140:CA140"/>
    <mergeCell ref="E141:S141"/>
    <mergeCell ref="T141:AH141"/>
    <mergeCell ref="AI141:AW141"/>
    <mergeCell ref="AX141:BL141"/>
    <mergeCell ref="BM141:CA141"/>
    <mergeCell ref="E142:S142"/>
    <mergeCell ref="T142:AH142"/>
    <mergeCell ref="AI142:AW142"/>
    <mergeCell ref="AX142:BL142"/>
    <mergeCell ref="BM142:CA142"/>
    <mergeCell ref="E143:S143"/>
    <mergeCell ref="T143:AH143"/>
    <mergeCell ref="AI143:AW143"/>
    <mergeCell ref="AX143:BL143"/>
    <mergeCell ref="BM143:CA143"/>
    <mergeCell ref="E135:S135"/>
    <mergeCell ref="T135:AH135"/>
    <mergeCell ref="AI135:AW135"/>
    <mergeCell ref="AX135:BL135"/>
    <mergeCell ref="BM135:CA135"/>
    <mergeCell ref="E137:S137"/>
    <mergeCell ref="T137:AH137"/>
    <mergeCell ref="AI137:AW137"/>
    <mergeCell ref="AX137:BL137"/>
    <mergeCell ref="E136:S136"/>
    <mergeCell ref="C131:C132"/>
    <mergeCell ref="C125:C126"/>
    <mergeCell ref="C127:C128"/>
    <mergeCell ref="C136:C139"/>
    <mergeCell ref="T136:AH136"/>
    <mergeCell ref="AI136:AW136"/>
    <mergeCell ref="AX136:BL136"/>
    <mergeCell ref="BM136:CA136"/>
    <mergeCell ref="BM137:CA137"/>
    <mergeCell ref="E138:S138"/>
    <mergeCell ref="E134:S134"/>
    <mergeCell ref="T134:AH134"/>
    <mergeCell ref="AI134:AW134"/>
    <mergeCell ref="AX134:BL134"/>
    <mergeCell ref="BM134:CA134"/>
    <mergeCell ref="C133:C135"/>
    <mergeCell ref="E133:S133"/>
    <mergeCell ref="T133:AH133"/>
    <mergeCell ref="AI133:AW133"/>
    <mergeCell ref="AX133:BL133"/>
    <mergeCell ref="BM133:CA133"/>
    <mergeCell ref="T138:AH138"/>
    <mergeCell ref="AI138:AW138"/>
    <mergeCell ref="AX138:BL138"/>
    <mergeCell ref="BM138:CA138"/>
    <mergeCell ref="E139:S139"/>
    <mergeCell ref="T139:AH139"/>
    <mergeCell ref="AI139:AW139"/>
    <mergeCell ref="AX139:BL139"/>
    <mergeCell ref="BM139:CA139"/>
    <mergeCell ref="E118:S118"/>
    <mergeCell ref="T118:AH118"/>
    <mergeCell ref="AI118:AW118"/>
    <mergeCell ref="E119:S119"/>
    <mergeCell ref="T119:AH119"/>
    <mergeCell ref="AI119:AW119"/>
    <mergeCell ref="AX119:BL119"/>
    <mergeCell ref="BM119:CA119"/>
    <mergeCell ref="AX118:BL118"/>
    <mergeCell ref="BM118:CA118"/>
    <mergeCell ref="E131:S131"/>
    <mergeCell ref="E132:S132"/>
    <mergeCell ref="T132:AH132"/>
    <mergeCell ref="AI132:AW132"/>
    <mergeCell ref="AX132:BL132"/>
    <mergeCell ref="BM132:CA132"/>
    <mergeCell ref="T129:AH129"/>
    <mergeCell ref="AI129:AW129"/>
    <mergeCell ref="E147:S147"/>
    <mergeCell ref="T147:AH147"/>
    <mergeCell ref="AI147:AW147"/>
    <mergeCell ref="AX147:BL147"/>
    <mergeCell ref="BM147:CA147"/>
    <mergeCell ref="C144:C147"/>
    <mergeCell ref="E144:S144"/>
    <mergeCell ref="T144:AH144"/>
    <mergeCell ref="AI144:AW144"/>
    <mergeCell ref="AX144:BL144"/>
    <mergeCell ref="BM144:CA144"/>
    <mergeCell ref="E145:S145"/>
    <mergeCell ref="T145:AH145"/>
    <mergeCell ref="AI145:AW145"/>
    <mergeCell ref="AX145:BL145"/>
    <mergeCell ref="BM145:CA145"/>
    <mergeCell ref="E146:S146"/>
    <mergeCell ref="T146:AH146"/>
    <mergeCell ref="AI146:AW146"/>
    <mergeCell ref="AX146:BL146"/>
    <mergeCell ref="BM146:CA146"/>
    <mergeCell ref="E116:S116"/>
    <mergeCell ref="T116:AH116"/>
    <mergeCell ref="AI116:AW116"/>
    <mergeCell ref="AX116:BL116"/>
    <mergeCell ref="BM116:CA116"/>
    <mergeCell ref="E117:S117"/>
    <mergeCell ref="T117:AH117"/>
    <mergeCell ref="AI117:AW117"/>
    <mergeCell ref="AX117:BL117"/>
    <mergeCell ref="BM117:CA117"/>
    <mergeCell ref="E114:S114"/>
    <mergeCell ref="T114:AH114"/>
    <mergeCell ref="AI114:AW114"/>
    <mergeCell ref="AX114:BL114"/>
    <mergeCell ref="BM114:CA114"/>
    <mergeCell ref="E115:S115"/>
    <mergeCell ref="T115:AH115"/>
    <mergeCell ref="AI115:AW115"/>
    <mergeCell ref="AX115:BL115"/>
    <mergeCell ref="BM115:CA115"/>
    <mergeCell ref="E112:S112"/>
    <mergeCell ref="T112:AH112"/>
    <mergeCell ref="AI112:AW112"/>
    <mergeCell ref="AX112:BL112"/>
    <mergeCell ref="BM112:CA112"/>
    <mergeCell ref="E113:S113"/>
    <mergeCell ref="T113:AH113"/>
    <mergeCell ref="AI113:AW113"/>
    <mergeCell ref="AX113:BL113"/>
    <mergeCell ref="BM113:CA113"/>
    <mergeCell ref="E110:S110"/>
    <mergeCell ref="T110:AH110"/>
    <mergeCell ref="AI110:AW110"/>
    <mergeCell ref="AX110:BL110"/>
    <mergeCell ref="BM110:CA110"/>
    <mergeCell ref="E111:S111"/>
    <mergeCell ref="T111:AH111"/>
    <mergeCell ref="AI111:AW111"/>
    <mergeCell ref="AX111:BL111"/>
    <mergeCell ref="BM111:CA111"/>
    <mergeCell ref="E108:S108"/>
    <mergeCell ref="T108:AH108"/>
    <mergeCell ref="AI108:AW108"/>
    <mergeCell ref="AX108:BL108"/>
    <mergeCell ref="BM108:CA108"/>
    <mergeCell ref="E109:S109"/>
    <mergeCell ref="T109:AH109"/>
    <mergeCell ref="AI109:AW109"/>
    <mergeCell ref="AX109:BL109"/>
    <mergeCell ref="BM109:CA109"/>
    <mergeCell ref="E105:S105"/>
    <mergeCell ref="T105:AH105"/>
    <mergeCell ref="AI105:AW105"/>
    <mergeCell ref="AX105:BL105"/>
    <mergeCell ref="BM105:CA105"/>
    <mergeCell ref="E107:S107"/>
    <mergeCell ref="T107:AH107"/>
    <mergeCell ref="AI107:AW107"/>
    <mergeCell ref="AX107:BL107"/>
    <mergeCell ref="BM107:CA107"/>
    <mergeCell ref="AX99:BL99"/>
    <mergeCell ref="BM99:CA99"/>
    <mergeCell ref="E94:S94"/>
    <mergeCell ref="T94:AH94"/>
    <mergeCell ref="AI94:AW94"/>
    <mergeCell ref="AX94:BL94"/>
    <mergeCell ref="BM96:CA96"/>
    <mergeCell ref="E97:S97"/>
    <mergeCell ref="T97:AH97"/>
    <mergeCell ref="AI97:AW97"/>
    <mergeCell ref="AX97:BL97"/>
    <mergeCell ref="BM97:CA97"/>
    <mergeCell ref="AI99:AW99"/>
    <mergeCell ref="BM95:CA95"/>
    <mergeCell ref="T95:AH95"/>
    <mergeCell ref="E95:S95"/>
    <mergeCell ref="BM94:CA94"/>
    <mergeCell ref="BM61:CA61"/>
    <mergeCell ref="E62:S62"/>
    <mergeCell ref="T62:AH62"/>
    <mergeCell ref="AI62:AW62"/>
    <mergeCell ref="AX62:BL62"/>
    <mergeCell ref="BM62:CA62"/>
    <mergeCell ref="E59:S59"/>
    <mergeCell ref="T59:AH59"/>
    <mergeCell ref="AI59:AW59"/>
    <mergeCell ref="AX59:BL59"/>
    <mergeCell ref="BM59:CA59"/>
    <mergeCell ref="E60:S60"/>
    <mergeCell ref="T60:AH60"/>
    <mergeCell ref="AI60:AW60"/>
    <mergeCell ref="AX60:BL60"/>
    <mergeCell ref="BM60:CA60"/>
    <mergeCell ref="E61:S61"/>
    <mergeCell ref="T61:AH61"/>
    <mergeCell ref="C45:C47"/>
    <mergeCell ref="E98:S98"/>
    <mergeCell ref="T98:AH98"/>
    <mergeCell ref="AI98:AW98"/>
    <mergeCell ref="AX98:BL98"/>
    <mergeCell ref="BM98:CA98"/>
    <mergeCell ref="BM46:CA46"/>
    <mergeCell ref="E47:S47"/>
    <mergeCell ref="T47:AH47"/>
    <mergeCell ref="AI47:AW47"/>
    <mergeCell ref="AX47:BL47"/>
    <mergeCell ref="BM47:CA47"/>
    <mergeCell ref="T83:AH83"/>
    <mergeCell ref="AI83:AW83"/>
    <mergeCell ref="AX83:BL83"/>
    <mergeCell ref="BM83:CA83"/>
    <mergeCell ref="E83:S83"/>
    <mergeCell ref="E91:S91"/>
    <mergeCell ref="T91:AH91"/>
    <mergeCell ref="AI91:AW91"/>
    <mergeCell ref="AX91:BL91"/>
    <mergeCell ref="BM91:CA91"/>
    <mergeCell ref="AI95:AW95"/>
    <mergeCell ref="AX95:BL95"/>
    <mergeCell ref="BM101:CA101"/>
    <mergeCell ref="E100:S100"/>
    <mergeCell ref="T100:AH100"/>
    <mergeCell ref="AI100:AW100"/>
    <mergeCell ref="AX100:BL100"/>
    <mergeCell ref="BM100:CA100"/>
    <mergeCell ref="E45:S45"/>
    <mergeCell ref="T45:AH45"/>
    <mergeCell ref="AI45:AW45"/>
    <mergeCell ref="AX45:BL45"/>
    <mergeCell ref="E101:S101"/>
    <mergeCell ref="T101:AH101"/>
    <mergeCell ref="AI101:AW101"/>
    <mergeCell ref="AX101:BL101"/>
    <mergeCell ref="E46:S46"/>
    <mergeCell ref="T46:AH46"/>
    <mergeCell ref="AI46:AW46"/>
    <mergeCell ref="AX46:BL46"/>
    <mergeCell ref="E96:S96"/>
    <mergeCell ref="T96:AH96"/>
    <mergeCell ref="AI96:AW96"/>
    <mergeCell ref="AX96:BL96"/>
    <mergeCell ref="E99:S99"/>
    <mergeCell ref="T99:AH99"/>
    <mergeCell ref="E92:S92"/>
    <mergeCell ref="T92:AH92"/>
    <mergeCell ref="AI92:AW92"/>
    <mergeCell ref="AX92:BL92"/>
    <mergeCell ref="BM92:CA92"/>
    <mergeCell ref="E93:S93"/>
    <mergeCell ref="T93:AH93"/>
    <mergeCell ref="T87:AH87"/>
    <mergeCell ref="AI87:AW87"/>
    <mergeCell ref="AX87:BL87"/>
    <mergeCell ref="AI93:AW93"/>
    <mergeCell ref="AX93:BL93"/>
    <mergeCell ref="BM93:CA93"/>
    <mergeCell ref="BM87:CA87"/>
    <mergeCell ref="E89:S89"/>
    <mergeCell ref="T89:AH89"/>
    <mergeCell ref="AI89:AW89"/>
    <mergeCell ref="AX89:BL89"/>
    <mergeCell ref="BM89:CA89"/>
    <mergeCell ref="E90:S90"/>
    <mergeCell ref="T90:AH90"/>
    <mergeCell ref="AI90:AW90"/>
    <mergeCell ref="AX90:BL90"/>
    <mergeCell ref="BM90:CA90"/>
    <mergeCell ref="T57:AH57"/>
    <mergeCell ref="AI57:AW57"/>
    <mergeCell ref="AX57:BL57"/>
    <mergeCell ref="BM57:CA57"/>
    <mergeCell ref="E58:S58"/>
    <mergeCell ref="T58:AH58"/>
    <mergeCell ref="AI58:AW58"/>
    <mergeCell ref="AX58:BL58"/>
    <mergeCell ref="BM58:CA58"/>
    <mergeCell ref="C27:C29"/>
    <mergeCell ref="E29:S29"/>
    <mergeCell ref="C30:C32"/>
    <mergeCell ref="E31:S31"/>
    <mergeCell ref="C33:C35"/>
    <mergeCell ref="E33:S33"/>
    <mergeCell ref="E27:S27"/>
    <mergeCell ref="E30:S30"/>
    <mergeCell ref="E129:S129"/>
    <mergeCell ref="C36:C38"/>
    <mergeCell ref="E36:S36"/>
    <mergeCell ref="C39:C41"/>
    <mergeCell ref="E39:S39"/>
    <mergeCell ref="E40:S40"/>
    <mergeCell ref="C42:C44"/>
    <mergeCell ref="E44:S44"/>
    <mergeCell ref="E42:S42"/>
    <mergeCell ref="E41:S41"/>
    <mergeCell ref="E54:S54"/>
    <mergeCell ref="E55:S55"/>
    <mergeCell ref="E57:S57"/>
    <mergeCell ref="E87:S87"/>
    <mergeCell ref="E37:S37"/>
    <mergeCell ref="E128:S128"/>
    <mergeCell ref="AX129:BL129"/>
    <mergeCell ref="BM129:CA129"/>
    <mergeCell ref="E130:S130"/>
    <mergeCell ref="T130:AH130"/>
    <mergeCell ref="AI130:AW130"/>
    <mergeCell ref="AX130:BL130"/>
    <mergeCell ref="BM130:CA130"/>
    <mergeCell ref="C129:C130"/>
    <mergeCell ref="T71:AH71"/>
    <mergeCell ref="AI71:AW71"/>
    <mergeCell ref="AX71:BL71"/>
    <mergeCell ref="BM71:CA71"/>
    <mergeCell ref="T72:AH72"/>
    <mergeCell ref="T81:AH81"/>
    <mergeCell ref="AI81:AW81"/>
    <mergeCell ref="T82:AH82"/>
    <mergeCell ref="BM77:CA77"/>
    <mergeCell ref="T78:AH78"/>
    <mergeCell ref="AI78:AW78"/>
    <mergeCell ref="AX78:BL78"/>
    <mergeCell ref="BM78:CA78"/>
    <mergeCell ref="T77:AH77"/>
    <mergeCell ref="AI77:AW77"/>
    <mergeCell ref="BM81:CA81"/>
    <mergeCell ref="BM82:CA82"/>
    <mergeCell ref="AX82:BL82"/>
    <mergeCell ref="AI82:AW82"/>
    <mergeCell ref="AI72:AW72"/>
    <mergeCell ref="AX72:BL72"/>
    <mergeCell ref="BM72:CA72"/>
    <mergeCell ref="BM74:CA74"/>
    <mergeCell ref="AX74:BL74"/>
    <mergeCell ref="BM24:CA24"/>
    <mergeCell ref="AI27:AW27"/>
    <mergeCell ref="AX27:BL27"/>
    <mergeCell ref="BM27:CA27"/>
    <mergeCell ref="AI61:AW61"/>
    <mergeCell ref="AI74:AW74"/>
    <mergeCell ref="AI54:AW54"/>
    <mergeCell ref="AX54:BL54"/>
    <mergeCell ref="BM54:CA54"/>
    <mergeCell ref="AX53:BL53"/>
    <mergeCell ref="BM53:CA53"/>
    <mergeCell ref="AI55:AW55"/>
    <mergeCell ref="AX55:BL55"/>
    <mergeCell ref="BM55:CA55"/>
    <mergeCell ref="AI56:AW56"/>
    <mergeCell ref="AX56:BL56"/>
    <mergeCell ref="E25:S25"/>
    <mergeCell ref="T25:AH25"/>
    <mergeCell ref="AI25:AW25"/>
    <mergeCell ref="AX25:BL25"/>
    <mergeCell ref="BM25:CA25"/>
    <mergeCell ref="E26:S26"/>
    <mergeCell ref="T26:AH26"/>
    <mergeCell ref="AI26:AW26"/>
    <mergeCell ref="AX26:BL26"/>
    <mergeCell ref="BM26:CA26"/>
    <mergeCell ref="T37:AH37"/>
    <mergeCell ref="T40:AH40"/>
    <mergeCell ref="C21:C23"/>
    <mergeCell ref="E21:S21"/>
    <mergeCell ref="T21:AH21"/>
    <mergeCell ref="AI21:AW21"/>
    <mergeCell ref="AX21:BL21"/>
    <mergeCell ref="BM21:CA21"/>
    <mergeCell ref="E22:S22"/>
    <mergeCell ref="T22:AH22"/>
    <mergeCell ref="AI22:AW22"/>
    <mergeCell ref="AX22:BL22"/>
    <mergeCell ref="BM22:CA22"/>
    <mergeCell ref="E23:S23"/>
    <mergeCell ref="T23:AH23"/>
    <mergeCell ref="AI23:AW23"/>
    <mergeCell ref="AX23:BL23"/>
    <mergeCell ref="BM23:CA23"/>
    <mergeCell ref="C24:C26"/>
    <mergeCell ref="E24:S24"/>
    <mergeCell ref="T24:AH24"/>
    <mergeCell ref="AI24:AW24"/>
    <mergeCell ref="AX24:BL24"/>
    <mergeCell ref="T27:AH27"/>
    <mergeCell ref="C18:C20"/>
    <mergeCell ref="E18:S18"/>
    <mergeCell ref="T18:AH18"/>
    <mergeCell ref="AI18:AW18"/>
    <mergeCell ref="AX18:BL18"/>
    <mergeCell ref="BM18:CA18"/>
    <mergeCell ref="E19:S19"/>
    <mergeCell ref="T19:AH19"/>
    <mergeCell ref="AI19:AW19"/>
    <mergeCell ref="AX19:BL19"/>
    <mergeCell ref="BM19:CA19"/>
    <mergeCell ref="E20:S20"/>
    <mergeCell ref="T20:AH20"/>
    <mergeCell ref="AI20:AW20"/>
    <mergeCell ref="AX20:BL20"/>
    <mergeCell ref="BM20:CA20"/>
    <mergeCell ref="C15:C17"/>
    <mergeCell ref="E15:S15"/>
    <mergeCell ref="T15:AH15"/>
    <mergeCell ref="AI15:AW15"/>
    <mergeCell ref="AX15:BL15"/>
    <mergeCell ref="BM15:CA15"/>
    <mergeCell ref="E16:S16"/>
    <mergeCell ref="T16:AH16"/>
    <mergeCell ref="AI16:AW16"/>
    <mergeCell ref="AX16:BL16"/>
    <mergeCell ref="BM16:CA16"/>
    <mergeCell ref="E17:S17"/>
    <mergeCell ref="T17:AH17"/>
    <mergeCell ref="AI17:AW17"/>
    <mergeCell ref="AX17:BL17"/>
    <mergeCell ref="BM17:CA17"/>
    <mergeCell ref="C12:C14"/>
    <mergeCell ref="E12:S12"/>
    <mergeCell ref="T12:AH12"/>
    <mergeCell ref="AI12:AW12"/>
    <mergeCell ref="AX12:BL12"/>
    <mergeCell ref="BM12:CA12"/>
    <mergeCell ref="E13:S13"/>
    <mergeCell ref="T13:AH13"/>
    <mergeCell ref="AI13:AW13"/>
    <mergeCell ref="AX13:BL13"/>
    <mergeCell ref="BM13:CA13"/>
    <mergeCell ref="E14:S14"/>
    <mergeCell ref="T14:AH14"/>
    <mergeCell ref="AI14:AW14"/>
    <mergeCell ref="AX14:BL14"/>
    <mergeCell ref="BM14:CA14"/>
    <mergeCell ref="C9:C11"/>
    <mergeCell ref="E9:S9"/>
    <mergeCell ref="T9:AH9"/>
    <mergeCell ref="AI9:AW9"/>
    <mergeCell ref="AX9:BL9"/>
    <mergeCell ref="BM9:CA9"/>
    <mergeCell ref="E10:S10"/>
    <mergeCell ref="T10:AH10"/>
    <mergeCell ref="AI10:AW10"/>
    <mergeCell ref="AX10:BL10"/>
    <mergeCell ref="BM10:CA10"/>
    <mergeCell ref="E11:S11"/>
    <mergeCell ref="T11:AH11"/>
    <mergeCell ref="AI11:AW11"/>
    <mergeCell ref="AX11:BL11"/>
    <mergeCell ref="BM11:CA11"/>
    <mergeCell ref="BM125:CA125"/>
    <mergeCell ref="E126:S126"/>
    <mergeCell ref="T126:AH126"/>
    <mergeCell ref="AI126:AW126"/>
    <mergeCell ref="AX126:BL126"/>
    <mergeCell ref="BM126:CA126"/>
    <mergeCell ref="E127:S127"/>
    <mergeCell ref="T127:AH127"/>
    <mergeCell ref="AI127:AW127"/>
    <mergeCell ref="AX127:BL127"/>
    <mergeCell ref="BM127:CA127"/>
    <mergeCell ref="T128:AH128"/>
    <mergeCell ref="AI128:AW128"/>
    <mergeCell ref="AX128:BL128"/>
    <mergeCell ref="BM128:CA128"/>
    <mergeCell ref="T131:AH131"/>
    <mergeCell ref="AI131:AW131"/>
    <mergeCell ref="AX131:BL131"/>
    <mergeCell ref="BM131:CA131"/>
    <mergeCell ref="T44:AH44"/>
    <mergeCell ref="AI44:AW44"/>
    <mergeCell ref="AX44:BL44"/>
    <mergeCell ref="BM44:CA44"/>
    <mergeCell ref="AX73:BL73"/>
    <mergeCell ref="BM76:CA76"/>
    <mergeCell ref="T74:AH74"/>
    <mergeCell ref="BM69:CA69"/>
    <mergeCell ref="AX69:BL69"/>
    <mergeCell ref="AI69:AW69"/>
    <mergeCell ref="T69:AH69"/>
    <mergeCell ref="BM65:CA65"/>
    <mergeCell ref="AX65:BL65"/>
    <mergeCell ref="AI65:AW65"/>
    <mergeCell ref="T65:AH65"/>
    <mergeCell ref="AX61:BL61"/>
    <mergeCell ref="T42:AH42"/>
    <mergeCell ref="AI42:AW42"/>
    <mergeCell ref="AX42:BL42"/>
    <mergeCell ref="BM42:CA42"/>
    <mergeCell ref="BM45:CA45"/>
    <mergeCell ref="T43:AH43"/>
    <mergeCell ref="AX38:BL38"/>
    <mergeCell ref="BM38:CA38"/>
    <mergeCell ref="T39:AH39"/>
    <mergeCell ref="AI39:AW39"/>
    <mergeCell ref="AX39:BL39"/>
    <mergeCell ref="BM39:CA39"/>
    <mergeCell ref="T41:AH41"/>
    <mergeCell ref="AI41:AW41"/>
    <mergeCell ref="AX41:BL41"/>
    <mergeCell ref="BM41:CA41"/>
    <mergeCell ref="BM40:CA40"/>
    <mergeCell ref="AI43:AW43"/>
    <mergeCell ref="AX43:BL43"/>
    <mergeCell ref="BM43:CA43"/>
    <mergeCell ref="T28:AH28"/>
    <mergeCell ref="AI28:AW28"/>
    <mergeCell ref="AX28:BL28"/>
    <mergeCell ref="BM28:CA28"/>
    <mergeCell ref="T29:AH29"/>
    <mergeCell ref="AI29:AW29"/>
    <mergeCell ref="AX29:BL29"/>
    <mergeCell ref="BM29:CA29"/>
    <mergeCell ref="E77:S77"/>
    <mergeCell ref="AX76:BL76"/>
    <mergeCell ref="AI76:AW76"/>
    <mergeCell ref="BM33:CA33"/>
    <mergeCell ref="T34:AH34"/>
    <mergeCell ref="AI30:AW30"/>
    <mergeCell ref="AX30:BL30"/>
    <mergeCell ref="BM30:CA30"/>
    <mergeCell ref="AI34:AW34"/>
    <mergeCell ref="AX34:BL34"/>
    <mergeCell ref="BM34:CA34"/>
    <mergeCell ref="AI37:AW37"/>
    <mergeCell ref="AX37:BL37"/>
    <mergeCell ref="BM37:CA37"/>
    <mergeCell ref="AI40:AW40"/>
    <mergeCell ref="AX40:BL40"/>
    <mergeCell ref="E38:S38"/>
    <mergeCell ref="T38:AH38"/>
    <mergeCell ref="AI38:AW38"/>
    <mergeCell ref="E76:S76"/>
    <mergeCell ref="E82:S82"/>
    <mergeCell ref="AX81:BL81"/>
    <mergeCell ref="AI31:AW31"/>
    <mergeCell ref="AX31:BL31"/>
    <mergeCell ref="BM31:CA31"/>
    <mergeCell ref="E32:S32"/>
    <mergeCell ref="T32:AH32"/>
    <mergeCell ref="AI32:AW32"/>
    <mergeCell ref="E69:S69"/>
    <mergeCell ref="E81:S81"/>
    <mergeCell ref="BM80:CA80"/>
    <mergeCell ref="AX80:BL80"/>
    <mergeCell ref="AI80:AW80"/>
    <mergeCell ref="T80:AH80"/>
    <mergeCell ref="E80:S80"/>
    <mergeCell ref="BM79:CA79"/>
    <mergeCell ref="AX79:BL79"/>
    <mergeCell ref="AI79:AW79"/>
    <mergeCell ref="T79:AH79"/>
    <mergeCell ref="E79:S79"/>
    <mergeCell ref="E78:S78"/>
    <mergeCell ref="AX77:BL77"/>
    <mergeCell ref="T73:AH73"/>
    <mergeCell ref="E73:S73"/>
    <mergeCell ref="E72:S72"/>
    <mergeCell ref="AX32:BL32"/>
    <mergeCell ref="BM32:CA32"/>
    <mergeCell ref="T35:AH35"/>
    <mergeCell ref="AI35:AW35"/>
    <mergeCell ref="AX35:BL35"/>
    <mergeCell ref="BM35:CA35"/>
    <mergeCell ref="E35:S35"/>
    <mergeCell ref="AI36:AW36"/>
    <mergeCell ref="AX36:BL36"/>
    <mergeCell ref="BM36:CA36"/>
    <mergeCell ref="T33:AH33"/>
    <mergeCell ref="AI33:AW33"/>
    <mergeCell ref="AX33:BL33"/>
    <mergeCell ref="BM75:CA75"/>
    <mergeCell ref="AX75:BL75"/>
    <mergeCell ref="AI75:AW75"/>
    <mergeCell ref="T75:AH75"/>
    <mergeCell ref="E75:S75"/>
    <mergeCell ref="T76:AH76"/>
    <mergeCell ref="E74:S74"/>
    <mergeCell ref="BM73:CA73"/>
    <mergeCell ref="AX7:BL7"/>
    <mergeCell ref="BM7:CA7"/>
    <mergeCell ref="AX123:BL123"/>
    <mergeCell ref="BM123:CA123"/>
    <mergeCell ref="AX125:BL125"/>
    <mergeCell ref="E125:S125"/>
    <mergeCell ref="T125:AH125"/>
    <mergeCell ref="AI125:AW125"/>
    <mergeCell ref="E123:S123"/>
    <mergeCell ref="T123:AH123"/>
    <mergeCell ref="AI123:AW123"/>
    <mergeCell ref="E43:S43"/>
    <mergeCell ref="E28:S28"/>
    <mergeCell ref="E34:S34"/>
    <mergeCell ref="AI7:AW7"/>
    <mergeCell ref="E7:S7"/>
    <mergeCell ref="T7:AH7"/>
    <mergeCell ref="T30:AH30"/>
    <mergeCell ref="T31:AH31"/>
    <mergeCell ref="T36:AH36"/>
    <mergeCell ref="AI73:AW73"/>
    <mergeCell ref="E71:S71"/>
    <mergeCell ref="E51:S51"/>
    <mergeCell ref="T51:AH51"/>
    <mergeCell ref="AI51:AW51"/>
    <mergeCell ref="AX51:BL51"/>
    <mergeCell ref="BM51:CA51"/>
    <mergeCell ref="E53:S53"/>
    <mergeCell ref="T53:AH53"/>
    <mergeCell ref="AI53:AW53"/>
    <mergeCell ref="E65:S65"/>
    <mergeCell ref="BM64:CA64"/>
    <mergeCell ref="AX64:BL64"/>
    <mergeCell ref="AI64:AW64"/>
    <mergeCell ref="T64:AH64"/>
    <mergeCell ref="E64:S64"/>
    <mergeCell ref="BM63:CA63"/>
    <mergeCell ref="AX63:BL63"/>
    <mergeCell ref="AI63:AW63"/>
    <mergeCell ref="T63:AH63"/>
    <mergeCell ref="E63:S63"/>
    <mergeCell ref="T55:AH55"/>
    <mergeCell ref="E56:S56"/>
    <mergeCell ref="T56:AH56"/>
    <mergeCell ref="BM56:CA56"/>
    <mergeCell ref="T54:AH54"/>
  </mergeCells>
  <pageMargins left="0.5" right="0.5" top="0.5" bottom="0.65" header="0.3" footer="0.3"/>
  <pageSetup scale="37" fitToHeight="2" orientation="portrait" r:id="rId1"/>
  <headerFooter>
    <oddFooter>&amp;L&amp;"Calibri,Regular"&amp;9 2015 Annual Verified Results Report
Draft - June 1, 2016&amp;C&amp;9Page &amp;P of &amp;N&amp;11
&amp;A&amp;R&amp;G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0" tint="-0.499984740745262"/>
  </sheetPr>
  <dimension ref="C3:J27"/>
  <sheetViews>
    <sheetView showGridLines="0" topLeftCell="A3" zoomScale="70" zoomScaleNormal="70" workbookViewId="0">
      <selection activeCell="R58" sqref="R58"/>
    </sheetView>
  </sheetViews>
  <sheetFormatPr defaultColWidth="8.85546875" defaultRowHeight="15"/>
  <cols>
    <col min="1" max="1" width="2.7109375" customWidth="1"/>
    <col min="2" max="2" width="10.85546875" customWidth="1"/>
    <col min="3" max="3" width="88.7109375" customWidth="1"/>
    <col min="4" max="4" width="17.42578125" customWidth="1"/>
    <col min="5" max="5" width="14.28515625" customWidth="1"/>
    <col min="6" max="6" width="13.42578125" bestFit="1" customWidth="1"/>
    <col min="7" max="7" width="13.140625" customWidth="1"/>
    <col min="8" max="8" width="13" bestFit="1" customWidth="1"/>
  </cols>
  <sheetData>
    <row r="3" spans="3:10">
      <c r="C3" s="63" t="s">
        <v>84</v>
      </c>
      <c r="D3" s="64">
        <v>2015</v>
      </c>
      <c r="E3" s="64">
        <v>2016</v>
      </c>
      <c r="F3" s="64">
        <v>2017</v>
      </c>
      <c r="G3" s="64">
        <v>2018</v>
      </c>
      <c r="H3" s="64">
        <v>2019</v>
      </c>
      <c r="I3" s="64">
        <v>2020</v>
      </c>
    </row>
    <row r="4" spans="3:10">
      <c r="C4" s="66" t="s">
        <v>98</v>
      </c>
      <c r="D4" s="67">
        <f>SUM('Financial Summary'!E83:E86)/1000</f>
        <v>33.027629616381645</v>
      </c>
      <c r="E4" s="67">
        <f>SUM('Financial Summary'!F83:N86)/1000</f>
        <v>40.137620000000013</v>
      </c>
      <c r="F4" s="67">
        <f>SUM('Financial Summary'!O83:W86)/1000</f>
        <v>74.132329850000005</v>
      </c>
      <c r="G4" s="67">
        <f>SUM('Financial Summary'!X83:AF86)/1000</f>
        <v>21.476106078962193</v>
      </c>
      <c r="H4" s="142">
        <f>SUM('Financial Summary'!AG83:AO86)/1000</f>
        <v>3.572087480884925</v>
      </c>
      <c r="I4" s="69"/>
    </row>
    <row r="5" spans="3:10">
      <c r="C5" s="65" t="s">
        <v>83</v>
      </c>
      <c r="D5" s="67">
        <f>SUM('Financial Summary'!E87:E90)/1000</f>
        <v>168.42260014939495</v>
      </c>
      <c r="E5" s="67">
        <f>SUM('Financial Summary'!F87:N90)/1000</f>
        <v>655.71974</v>
      </c>
      <c r="F5" s="67">
        <f>SUM('Financial Summary'!O87:W90)/1000</f>
        <v>1126.4432082449998</v>
      </c>
      <c r="G5" s="67">
        <f>SUM('Financial Summary'!X87:AF90)/1000</f>
        <v>465.98441914025977</v>
      </c>
      <c r="H5" s="142">
        <f>SUM('Financial Summary'!AG87:AO90)/1000</f>
        <v>64.469784028838774</v>
      </c>
      <c r="I5" s="69"/>
    </row>
    <row r="6" spans="3:10">
      <c r="C6" s="65" t="s">
        <v>81</v>
      </c>
      <c r="D6" s="68">
        <f>SUM(D4:D5)</f>
        <v>201.45022976577661</v>
      </c>
      <c r="E6" s="68">
        <f>SUM(E4:E5)</f>
        <v>695.85735999999997</v>
      </c>
      <c r="F6" s="68">
        <f>SUM(F4:F5)</f>
        <v>1200.5755380949997</v>
      </c>
      <c r="G6" s="68">
        <f>SUM(G4:G5)</f>
        <v>487.46052521922195</v>
      </c>
      <c r="H6" s="143">
        <f>SUM(H4:H5)</f>
        <v>68.041871509723705</v>
      </c>
      <c r="I6" s="70"/>
    </row>
    <row r="10" spans="3:10">
      <c r="C10" s="63" t="s">
        <v>5</v>
      </c>
      <c r="D10" s="64" t="s">
        <v>92</v>
      </c>
    </row>
    <row r="11" spans="3:10">
      <c r="C11" s="100" t="s">
        <v>91</v>
      </c>
      <c r="D11" s="101">
        <f>SUMIF('Financial Summary'!$C$9:$C$80,'Graph Data'!C11,'Financial Summary'!$G$9:$U$80)</f>
        <v>0</v>
      </c>
      <c r="E11" s="105"/>
    </row>
    <row r="12" spans="3:10">
      <c r="C12" s="100" t="s">
        <v>130</v>
      </c>
      <c r="D12" s="101">
        <f>SUMIF('Financial Summary'!$C$9:$C$80,'Graph Data'!C12,'Financial Summary'!$G$9:$U$80)</f>
        <v>0</v>
      </c>
      <c r="J12" s="106"/>
    </row>
    <row r="13" spans="3:10">
      <c r="C13" s="102" t="s">
        <v>129</v>
      </c>
      <c r="D13" s="101">
        <f>SUMIF('Financial Summary'!$C$9:$C$80,'Graph Data'!C13,'Financial Summary'!$G$9:$U$80)</f>
        <v>0</v>
      </c>
      <c r="J13" s="106"/>
    </row>
    <row r="14" spans="3:10">
      <c r="C14" s="102" t="s">
        <v>134</v>
      </c>
      <c r="D14" s="101">
        <f>SUMIF('Financial Summary'!$C$9:$C$80,'Graph Data'!C14,'Financial Summary'!$G$9:$U$80)</f>
        <v>2574</v>
      </c>
      <c r="J14" s="106"/>
    </row>
    <row r="15" spans="3:10">
      <c r="C15" s="102" t="s">
        <v>142</v>
      </c>
      <c r="D15" s="101">
        <f>SUMIF('Financial Summary'!$C$9:$C$80,'Graph Data'!C15,'Financial Summary'!$G$9:$U$80)</f>
        <v>30</v>
      </c>
    </row>
    <row r="16" spans="3:10">
      <c r="C16" s="98"/>
      <c r="D16" s="99"/>
    </row>
    <row r="17" spans="3:4">
      <c r="C17" s="98"/>
      <c r="D17" s="99"/>
    </row>
    <row r="18" spans="3:4">
      <c r="C18" s="98"/>
      <c r="D18" s="99"/>
    </row>
    <row r="19" spans="3:4">
      <c r="C19" s="98"/>
      <c r="D19" s="99"/>
    </row>
    <row r="20" spans="3:4">
      <c r="C20" s="98"/>
      <c r="D20" s="99"/>
    </row>
    <row r="21" spans="3:4">
      <c r="C21" s="98"/>
      <c r="D21" s="99"/>
    </row>
    <row r="22" spans="3:4">
      <c r="C22" s="98"/>
      <c r="D22" s="99"/>
    </row>
    <row r="23" spans="3:4">
      <c r="C23" s="98"/>
      <c r="D23" s="99"/>
    </row>
    <row r="24" spans="3:4">
      <c r="C24" s="98"/>
      <c r="D24" s="99"/>
    </row>
    <row r="25" spans="3:4">
      <c r="C25" s="98"/>
      <c r="D25" s="99"/>
    </row>
    <row r="26" spans="3:4">
      <c r="C26" s="98"/>
      <c r="D26" s="99"/>
    </row>
    <row r="27" spans="3:4">
      <c r="C27" s="98"/>
      <c r="D27" s="9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499984740745262"/>
  </sheetPr>
  <dimension ref="A1:I155"/>
  <sheetViews>
    <sheetView workbookViewId="0">
      <selection activeCell="R58" sqref="R58"/>
    </sheetView>
  </sheetViews>
  <sheetFormatPr defaultColWidth="0" defaultRowHeight="11.25"/>
  <cols>
    <col min="1" max="1" width="45.85546875" style="122" bestFit="1" customWidth="1"/>
    <col min="2" max="2" width="19" style="122" bestFit="1" customWidth="1"/>
    <col min="3" max="3" width="35.7109375" style="122" bestFit="1" customWidth="1"/>
    <col min="4" max="4" width="17.28515625" style="122" customWidth="1"/>
    <col min="5" max="5" width="12.42578125" style="122" customWidth="1"/>
    <col min="6" max="6" width="2.7109375" style="122" customWidth="1"/>
    <col min="7" max="16384" width="9.140625" style="122" hidden="1"/>
  </cols>
  <sheetData>
    <row r="1" spans="1:9" ht="22.5">
      <c r="A1" s="121" t="s">
        <v>80</v>
      </c>
      <c r="B1" s="121" t="s">
        <v>5</v>
      </c>
      <c r="C1" s="121" t="s">
        <v>115</v>
      </c>
      <c r="D1" s="121" t="s">
        <v>116</v>
      </c>
      <c r="E1" s="121" t="s">
        <v>117</v>
      </c>
    </row>
    <row r="2" spans="1:9">
      <c r="A2" s="123" t="s">
        <v>6</v>
      </c>
      <c r="B2" s="123" t="s">
        <v>123</v>
      </c>
      <c r="C2" s="123" t="s">
        <v>118</v>
      </c>
      <c r="D2" s="124">
        <v>1.6470588235294117</v>
      </c>
      <c r="E2" s="124">
        <v>1.6706398232090345</v>
      </c>
    </row>
    <row r="3" spans="1:9">
      <c r="A3" s="123" t="s">
        <v>7</v>
      </c>
      <c r="B3" s="123" t="s">
        <v>123</v>
      </c>
      <c r="C3" s="123" t="s">
        <v>118</v>
      </c>
      <c r="D3" s="124">
        <v>1.75</v>
      </c>
      <c r="E3" s="124">
        <v>1.6706400061761755</v>
      </c>
      <c r="G3" s="123"/>
      <c r="H3" s="123"/>
      <c r="I3" s="123"/>
    </row>
    <row r="4" spans="1:9">
      <c r="A4" s="123" t="s">
        <v>8</v>
      </c>
      <c r="B4" s="123" t="s">
        <v>123</v>
      </c>
      <c r="C4" s="123" t="s">
        <v>118</v>
      </c>
      <c r="D4" s="124">
        <v>1.4018738666129358</v>
      </c>
      <c r="E4" s="124">
        <v>1.4018057144243636</v>
      </c>
      <c r="G4" s="123"/>
      <c r="H4" s="123"/>
      <c r="I4" s="123"/>
    </row>
    <row r="5" spans="1:9">
      <c r="A5" s="123" t="s">
        <v>9</v>
      </c>
      <c r="B5" s="123" t="s">
        <v>123</v>
      </c>
      <c r="C5" s="123" t="s">
        <v>119</v>
      </c>
      <c r="D5" s="124">
        <v>1.4957983193277311</v>
      </c>
      <c r="E5" s="124">
        <v>1.4974962155269029</v>
      </c>
      <c r="G5" s="123"/>
      <c r="H5" s="123"/>
      <c r="I5" s="123"/>
    </row>
    <row r="6" spans="1:9">
      <c r="A6" s="123" t="s">
        <v>90</v>
      </c>
      <c r="B6" s="123" t="s">
        <v>123</v>
      </c>
      <c r="C6" s="123" t="s">
        <v>119</v>
      </c>
      <c r="D6" s="124">
        <v>1.5</v>
      </c>
      <c r="E6" s="124">
        <v>1.4974963558652041</v>
      </c>
      <c r="G6" s="123"/>
      <c r="H6" s="123"/>
      <c r="I6" s="123"/>
    </row>
    <row r="7" spans="1:9">
      <c r="A7" s="123" t="s">
        <v>10</v>
      </c>
      <c r="B7" s="123" t="s">
        <v>123</v>
      </c>
      <c r="C7" s="123" t="s">
        <v>119</v>
      </c>
      <c r="D7" s="124">
        <v>1.4960629921259843</v>
      </c>
      <c r="E7" s="124">
        <v>1.4974964717432657</v>
      </c>
    </row>
    <row r="8" spans="1:9">
      <c r="A8" s="123" t="s">
        <v>11</v>
      </c>
      <c r="B8" s="123" t="s">
        <v>123</v>
      </c>
      <c r="C8" s="123" t="s">
        <v>120</v>
      </c>
      <c r="D8" s="124">
        <v>1.1844660194174756</v>
      </c>
      <c r="E8" s="124">
        <v>1.1836444903324346</v>
      </c>
    </row>
    <row r="9" spans="1:9">
      <c r="A9" s="123" t="s">
        <v>90</v>
      </c>
      <c r="B9" s="123" t="s">
        <v>123</v>
      </c>
      <c r="C9" s="123" t="s">
        <v>119</v>
      </c>
      <c r="D9" s="124">
        <v>1.5</v>
      </c>
      <c r="E9" s="124">
        <v>1.4974963558652041</v>
      </c>
    </row>
    <row r="10" spans="1:9">
      <c r="A10" s="123" t="s">
        <v>12</v>
      </c>
      <c r="B10" s="123" t="s">
        <v>123</v>
      </c>
      <c r="C10" s="123" t="s">
        <v>119</v>
      </c>
      <c r="D10" s="124">
        <v>1.5076923076923077</v>
      </c>
      <c r="E10" s="124">
        <v>1.4974968279155432</v>
      </c>
    </row>
    <row r="11" spans="1:9">
      <c r="A11" s="123" t="s">
        <v>13</v>
      </c>
      <c r="B11" s="123" t="s">
        <v>123</v>
      </c>
      <c r="C11" s="123" t="s">
        <v>119</v>
      </c>
      <c r="D11" s="124">
        <v>1.5263157894736843</v>
      </c>
      <c r="E11" s="124">
        <v>1.4974965420463717</v>
      </c>
    </row>
    <row r="12" spans="1:9">
      <c r="A12" s="123" t="s">
        <v>14</v>
      </c>
      <c r="B12" s="123" t="s">
        <v>123</v>
      </c>
      <c r="C12" s="123" t="s">
        <v>118</v>
      </c>
      <c r="D12" s="124">
        <v>1.8</v>
      </c>
      <c r="E12" s="124">
        <v>1.6706308811480497</v>
      </c>
    </row>
    <row r="13" spans="1:9">
      <c r="A13" s="123" t="s">
        <v>72</v>
      </c>
      <c r="B13" s="123" t="s">
        <v>123</v>
      </c>
      <c r="C13" s="123" t="s">
        <v>119</v>
      </c>
      <c r="D13" s="124">
        <v>1.4905660377358489</v>
      </c>
      <c r="E13" s="124">
        <v>1.4974976333968131</v>
      </c>
    </row>
    <row r="14" spans="1:9">
      <c r="A14" s="123" t="s">
        <v>15</v>
      </c>
      <c r="B14" s="123" t="s">
        <v>123</v>
      </c>
      <c r="C14" s="123" t="s">
        <v>121</v>
      </c>
      <c r="D14" s="124">
        <v>1.8</v>
      </c>
      <c r="E14" s="124">
        <v>1.7275936371126179</v>
      </c>
    </row>
    <row r="15" spans="1:9">
      <c r="A15" s="123" t="s">
        <v>16</v>
      </c>
      <c r="B15" s="123" t="s">
        <v>123</v>
      </c>
      <c r="C15" s="123" t="s">
        <v>119</v>
      </c>
      <c r="D15" s="124">
        <v>1.4888888888888889</v>
      </c>
      <c r="E15" s="124">
        <v>1.4974965485904748</v>
      </c>
    </row>
    <row r="16" spans="1:9">
      <c r="A16" s="123" t="s">
        <v>17</v>
      </c>
      <c r="B16" s="123" t="s">
        <v>123</v>
      </c>
      <c r="C16" s="123" t="s">
        <v>17</v>
      </c>
      <c r="D16" s="124">
        <v>1.2982456140350878</v>
      </c>
      <c r="E16" s="124">
        <v>1.298489731705311</v>
      </c>
    </row>
    <row r="17" spans="1:5">
      <c r="A17" s="123" t="s">
        <v>73</v>
      </c>
      <c r="B17" s="123" t="s">
        <v>123</v>
      </c>
      <c r="C17" s="123" t="s">
        <v>119</v>
      </c>
      <c r="D17" s="124">
        <v>1.5038759689922481</v>
      </c>
      <c r="E17" s="124">
        <v>1.4974967374421044</v>
      </c>
    </row>
    <row r="18" spans="1:5">
      <c r="A18" s="123" t="s">
        <v>74</v>
      </c>
      <c r="B18" s="123" t="s">
        <v>123</v>
      </c>
      <c r="C18" s="123" t="s">
        <v>119</v>
      </c>
      <c r="D18" s="124">
        <v>1.4981684981684982</v>
      </c>
      <c r="E18" s="124">
        <v>1.4974961675791592</v>
      </c>
    </row>
    <row r="19" spans="1:5">
      <c r="A19" s="123" t="s">
        <v>18</v>
      </c>
      <c r="B19" s="123" t="s">
        <v>123</v>
      </c>
      <c r="C19" s="123" t="s">
        <v>119</v>
      </c>
      <c r="D19" s="124">
        <v>1.4915254237288136</v>
      </c>
      <c r="E19" s="124">
        <v>1.4974953698937372</v>
      </c>
    </row>
    <row r="20" spans="1:5">
      <c r="A20" s="123" t="s">
        <v>19</v>
      </c>
      <c r="B20" s="123" t="s">
        <v>123</v>
      </c>
      <c r="C20" s="123" t="s">
        <v>118</v>
      </c>
      <c r="D20" s="124">
        <v>1.6666666666666667</v>
      </c>
      <c r="E20" s="124">
        <v>1.6706409498499974</v>
      </c>
    </row>
    <row r="21" spans="1:5">
      <c r="A21" s="123" t="s">
        <v>20</v>
      </c>
      <c r="B21" s="123" t="s">
        <v>123</v>
      </c>
      <c r="C21" s="123" t="s">
        <v>119</v>
      </c>
      <c r="D21" s="124">
        <v>1.4954954954954955</v>
      </c>
      <c r="E21" s="124">
        <v>1.4974959913062642</v>
      </c>
    </row>
    <row r="22" spans="1:5">
      <c r="A22" s="123" t="s">
        <v>21</v>
      </c>
      <c r="B22" s="123" t="s">
        <v>123</v>
      </c>
      <c r="C22" s="123" t="s">
        <v>119</v>
      </c>
      <c r="D22" s="124">
        <v>1.4833333333333334</v>
      </c>
      <c r="E22" s="124">
        <v>1.4974952989190238</v>
      </c>
    </row>
    <row r="23" spans="1:5">
      <c r="A23" s="123" t="s">
        <v>22</v>
      </c>
      <c r="B23" s="123" t="s">
        <v>123</v>
      </c>
      <c r="C23" s="123" t="s">
        <v>118</v>
      </c>
      <c r="D23" s="124">
        <v>1.4018738666129358</v>
      </c>
      <c r="E23" s="124">
        <v>1.4018057144243636</v>
      </c>
    </row>
    <row r="24" spans="1:5">
      <c r="A24" s="123" t="s">
        <v>23</v>
      </c>
      <c r="B24" s="123" t="s">
        <v>123</v>
      </c>
      <c r="C24" s="123" t="s">
        <v>118</v>
      </c>
      <c r="D24" s="124">
        <v>1.6470588235294117</v>
      </c>
      <c r="E24" s="124">
        <v>1.6706417903400954</v>
      </c>
    </row>
    <row r="25" spans="1:5">
      <c r="A25" s="123" t="s">
        <v>24</v>
      </c>
      <c r="B25" s="123" t="s">
        <v>123</v>
      </c>
      <c r="C25" s="123" t="s">
        <v>118</v>
      </c>
      <c r="D25" s="124">
        <v>1.6710526315789473</v>
      </c>
      <c r="E25" s="124">
        <v>1.6706408078677244</v>
      </c>
    </row>
    <row r="26" spans="1:5">
      <c r="A26" s="123" t="s">
        <v>75</v>
      </c>
      <c r="B26" s="123" t="s">
        <v>123</v>
      </c>
      <c r="C26" s="123" t="s">
        <v>119</v>
      </c>
      <c r="D26" s="124">
        <v>1.5128205128205128</v>
      </c>
      <c r="E26" s="124">
        <v>1.4974967863032078</v>
      </c>
    </row>
    <row r="27" spans="1:5">
      <c r="A27" s="123" t="s">
        <v>25</v>
      </c>
      <c r="B27" s="123" t="s">
        <v>123</v>
      </c>
      <c r="C27" s="123" t="s">
        <v>119</v>
      </c>
      <c r="D27" s="124">
        <v>1.5</v>
      </c>
      <c r="E27" s="124">
        <v>1.4974958270460292</v>
      </c>
    </row>
    <row r="28" spans="1:5">
      <c r="A28" s="123" t="s">
        <v>26</v>
      </c>
      <c r="B28" s="123" t="s">
        <v>123</v>
      </c>
      <c r="C28" s="123" t="s">
        <v>119</v>
      </c>
      <c r="D28" s="124">
        <v>1.3998075072184792</v>
      </c>
      <c r="E28" s="124">
        <v>1.3998555518062115</v>
      </c>
    </row>
    <row r="29" spans="1:5">
      <c r="A29" s="123" t="s">
        <v>27</v>
      </c>
      <c r="B29" s="123" t="s">
        <v>123</v>
      </c>
      <c r="C29" s="123" t="s">
        <v>120</v>
      </c>
      <c r="D29" s="124">
        <v>1.1759259259259258</v>
      </c>
      <c r="E29" s="124">
        <v>1.1836446416698021</v>
      </c>
    </row>
    <row r="30" spans="1:5">
      <c r="A30" s="123" t="s">
        <v>28</v>
      </c>
      <c r="B30" s="123" t="s">
        <v>123</v>
      </c>
      <c r="C30" s="123" t="s">
        <v>118</v>
      </c>
      <c r="D30" s="124">
        <v>1.6666666666666667</v>
      </c>
      <c r="E30" s="124">
        <v>1.6706399445811337</v>
      </c>
    </row>
    <row r="31" spans="1:5">
      <c r="A31" s="123" t="s">
        <v>29</v>
      </c>
      <c r="B31" s="123" t="s">
        <v>123</v>
      </c>
      <c r="C31" s="123" t="s">
        <v>29</v>
      </c>
      <c r="D31" s="124">
        <v>1.4707560627674749</v>
      </c>
      <c r="E31" s="124">
        <v>1.4713082455228905</v>
      </c>
    </row>
    <row r="32" spans="1:5">
      <c r="A32" s="123" t="s">
        <v>30</v>
      </c>
      <c r="B32" s="123" t="s">
        <v>123</v>
      </c>
      <c r="C32" s="123" t="s">
        <v>121</v>
      </c>
      <c r="D32" s="124">
        <v>1.7142857142857142</v>
      </c>
      <c r="E32" s="124">
        <v>1.7275983399494768</v>
      </c>
    </row>
    <row r="33" spans="1:5">
      <c r="A33" s="123" t="s">
        <v>31</v>
      </c>
      <c r="B33" s="123" t="s">
        <v>123</v>
      </c>
      <c r="C33" s="123" t="s">
        <v>121</v>
      </c>
      <c r="D33" s="124">
        <v>1.7037037037037037</v>
      </c>
      <c r="E33" s="124">
        <v>1.7275961914192861</v>
      </c>
    </row>
    <row r="34" spans="1:5">
      <c r="A34" s="123" t="s">
        <v>32</v>
      </c>
      <c r="B34" s="123" t="s">
        <v>123</v>
      </c>
      <c r="C34" s="123" t="s">
        <v>120</v>
      </c>
      <c r="D34" s="124">
        <v>1.1841704718417048</v>
      </c>
      <c r="E34" s="124">
        <v>1.183644300941622</v>
      </c>
    </row>
    <row r="35" spans="1:5">
      <c r="A35" s="123" t="s">
        <v>33</v>
      </c>
      <c r="B35" s="123" t="s">
        <v>123</v>
      </c>
      <c r="C35" s="123" t="s">
        <v>33</v>
      </c>
      <c r="D35" s="124">
        <v>1.3998075072184792</v>
      </c>
      <c r="E35" s="124">
        <v>1.3998555518062115</v>
      </c>
    </row>
    <row r="36" spans="1:5">
      <c r="A36" s="123" t="s">
        <v>34</v>
      </c>
      <c r="B36" s="123" t="s">
        <v>123</v>
      </c>
      <c r="C36" s="123" t="s">
        <v>34</v>
      </c>
      <c r="D36" s="124">
        <v>1.340305711987128</v>
      </c>
      <c r="E36" s="124">
        <v>1.3401811708883915</v>
      </c>
    </row>
    <row r="37" spans="1:5">
      <c r="A37" s="123" t="s">
        <v>124</v>
      </c>
      <c r="B37" s="123" t="s">
        <v>123</v>
      </c>
      <c r="C37" s="123" t="s">
        <v>119</v>
      </c>
      <c r="D37" s="124">
        <v>1.4920634920634921</v>
      </c>
      <c r="E37" s="124">
        <v>1.4974959024800616</v>
      </c>
    </row>
    <row r="38" spans="1:5">
      <c r="A38" s="123" t="s">
        <v>35</v>
      </c>
      <c r="B38" s="123" t="s">
        <v>123</v>
      </c>
      <c r="C38" s="123" t="s">
        <v>118</v>
      </c>
      <c r="D38" s="124">
        <v>1.4018738666129358</v>
      </c>
      <c r="E38" s="124">
        <v>1.4018057144243636</v>
      </c>
    </row>
    <row r="39" spans="1:5">
      <c r="A39" s="123" t="s">
        <v>36</v>
      </c>
      <c r="B39" s="123" t="s">
        <v>123</v>
      </c>
      <c r="C39" s="123" t="s">
        <v>118</v>
      </c>
      <c r="D39" s="124">
        <v>1.6875</v>
      </c>
      <c r="E39" s="124">
        <v>1.6706421945862238</v>
      </c>
    </row>
    <row r="40" spans="1:5">
      <c r="A40" s="123" t="s">
        <v>37</v>
      </c>
      <c r="B40" s="123" t="s">
        <v>123</v>
      </c>
      <c r="C40" s="123" t="s">
        <v>121</v>
      </c>
      <c r="D40" s="124">
        <v>1.7272727272727273</v>
      </c>
      <c r="E40" s="124">
        <v>1.7275969174657333</v>
      </c>
    </row>
    <row r="41" spans="1:5">
      <c r="A41" s="123" t="s">
        <v>38</v>
      </c>
      <c r="B41" s="123" t="s">
        <v>123</v>
      </c>
      <c r="C41" s="123" t="s">
        <v>119</v>
      </c>
      <c r="D41" s="124">
        <v>1.4981949458483754</v>
      </c>
      <c r="E41" s="124">
        <v>1.497496270417793</v>
      </c>
    </row>
    <row r="42" spans="1:5">
      <c r="A42" s="123" t="s">
        <v>39</v>
      </c>
      <c r="B42" s="123" t="s">
        <v>123</v>
      </c>
      <c r="C42" s="123" t="s">
        <v>121</v>
      </c>
      <c r="D42" s="124">
        <v>1.7619047619047619</v>
      </c>
      <c r="E42" s="124">
        <v>1.7275969438004295</v>
      </c>
    </row>
    <row r="43" spans="1:5">
      <c r="A43" s="123" t="s">
        <v>40</v>
      </c>
      <c r="B43" s="123" t="s">
        <v>123</v>
      </c>
      <c r="C43" s="123" t="s">
        <v>119</v>
      </c>
      <c r="D43" s="124">
        <v>1.5</v>
      </c>
      <c r="E43" s="124">
        <v>1.4974954178843323</v>
      </c>
    </row>
    <row r="44" spans="1:5">
      <c r="A44" s="123" t="s">
        <v>41</v>
      </c>
      <c r="B44" s="123" t="s">
        <v>123</v>
      </c>
      <c r="C44" s="123" t="s">
        <v>119</v>
      </c>
      <c r="D44" s="124">
        <v>1.497907949790795</v>
      </c>
      <c r="E44" s="124">
        <v>1.4974963705423228</v>
      </c>
    </row>
    <row r="45" spans="1:5">
      <c r="A45" s="123" t="s">
        <v>42</v>
      </c>
      <c r="B45" s="123" t="s">
        <v>123</v>
      </c>
      <c r="C45" s="123" t="s">
        <v>119</v>
      </c>
      <c r="D45" s="124">
        <v>1.5</v>
      </c>
      <c r="E45" s="124">
        <v>1.4974958448630771</v>
      </c>
    </row>
    <row r="46" spans="1:5">
      <c r="A46" s="123" t="s">
        <v>43</v>
      </c>
      <c r="B46" s="123" t="s">
        <v>123</v>
      </c>
      <c r="C46" s="123" t="s">
        <v>120</v>
      </c>
      <c r="D46" s="124">
        <v>1.1833333333333333</v>
      </c>
      <c r="E46" s="124">
        <v>1.1836447111725821</v>
      </c>
    </row>
    <row r="47" spans="1:5">
      <c r="A47" s="123" t="s">
        <v>76</v>
      </c>
      <c r="B47" s="123" t="s">
        <v>123</v>
      </c>
      <c r="C47" s="123" t="s">
        <v>120</v>
      </c>
      <c r="D47" s="124">
        <v>1.1818181818181819</v>
      </c>
      <c r="E47" s="124">
        <v>1.1836442842227468</v>
      </c>
    </row>
    <row r="48" spans="1:5">
      <c r="A48" s="123" t="s">
        <v>44</v>
      </c>
      <c r="B48" s="123" t="s">
        <v>123</v>
      </c>
      <c r="C48" s="123" t="s">
        <v>119</v>
      </c>
      <c r="D48" s="124">
        <v>1.4966887417218544</v>
      </c>
      <c r="E48" s="124">
        <v>1.4974964437389189</v>
      </c>
    </row>
    <row r="49" spans="1:5">
      <c r="A49" s="123" t="s">
        <v>45</v>
      </c>
      <c r="B49" s="123" t="s">
        <v>123</v>
      </c>
      <c r="C49" s="123" t="s">
        <v>119</v>
      </c>
      <c r="D49" s="124">
        <v>1.48</v>
      </c>
      <c r="E49" s="124">
        <v>1.4974952523526643</v>
      </c>
    </row>
    <row r="50" spans="1:5">
      <c r="A50" s="123" t="s">
        <v>33</v>
      </c>
      <c r="B50" s="123" t="s">
        <v>123</v>
      </c>
      <c r="C50" s="123" t="s">
        <v>119</v>
      </c>
      <c r="D50" s="124">
        <v>1.3998075072184792</v>
      </c>
      <c r="E50" s="124">
        <v>1.3998555518062115</v>
      </c>
    </row>
    <row r="51" spans="1:5">
      <c r="A51" s="123" t="s">
        <v>46</v>
      </c>
      <c r="B51" s="123" t="s">
        <v>123</v>
      </c>
      <c r="C51" s="123" t="s">
        <v>118</v>
      </c>
      <c r="D51" s="124">
        <v>1.6627906976744187</v>
      </c>
      <c r="E51" s="124">
        <v>1.6706415386975659</v>
      </c>
    </row>
    <row r="52" spans="1:5">
      <c r="A52" s="123" t="s">
        <v>47</v>
      </c>
      <c r="B52" s="123" t="s">
        <v>123</v>
      </c>
      <c r="C52" s="123" t="s">
        <v>118</v>
      </c>
      <c r="D52" s="124">
        <v>1.625</v>
      </c>
      <c r="E52" s="124">
        <v>1.6706397839105147</v>
      </c>
    </row>
    <row r="53" spans="1:5">
      <c r="A53" s="123" t="s">
        <v>48</v>
      </c>
      <c r="B53" s="123" t="s">
        <v>123</v>
      </c>
      <c r="C53" s="123" t="s">
        <v>120</v>
      </c>
      <c r="D53" s="124">
        <v>1.1839999999999999</v>
      </c>
      <c r="E53" s="124">
        <v>1.1836442194221326</v>
      </c>
    </row>
    <row r="54" spans="1:5">
      <c r="A54" s="123" t="s">
        <v>49</v>
      </c>
      <c r="B54" s="123" t="s">
        <v>123</v>
      </c>
      <c r="C54" s="123" t="s">
        <v>119</v>
      </c>
      <c r="D54" s="124">
        <v>1.5072463768115942</v>
      </c>
      <c r="E54" s="124">
        <v>1.4974957025598754</v>
      </c>
    </row>
    <row r="55" spans="1:5">
      <c r="A55" s="123" t="s">
        <v>50</v>
      </c>
      <c r="B55" s="123" t="s">
        <v>123</v>
      </c>
      <c r="C55" s="123" t="s">
        <v>119</v>
      </c>
      <c r="D55" s="124">
        <v>1.4878048780487805</v>
      </c>
      <c r="E55" s="124">
        <v>1.4974970992347052</v>
      </c>
    </row>
    <row r="56" spans="1:5">
      <c r="A56" s="123" t="s">
        <v>51</v>
      </c>
      <c r="B56" s="123" t="s">
        <v>123</v>
      </c>
      <c r="C56" s="123" t="s">
        <v>121</v>
      </c>
      <c r="D56" s="124">
        <v>1.7275985663082438</v>
      </c>
      <c r="E56" s="124">
        <v>1.7275965469817531</v>
      </c>
    </row>
    <row r="57" spans="1:5">
      <c r="A57" s="123" t="s">
        <v>52</v>
      </c>
      <c r="B57" s="123" t="s">
        <v>123</v>
      </c>
      <c r="C57" s="123" t="s">
        <v>121</v>
      </c>
      <c r="D57" s="124">
        <v>1.6956521739130435</v>
      </c>
      <c r="E57" s="124">
        <v>1.7275948518910753</v>
      </c>
    </row>
    <row r="58" spans="1:5">
      <c r="A58" s="123" t="s">
        <v>53</v>
      </c>
      <c r="B58" s="123" t="s">
        <v>123</v>
      </c>
      <c r="C58" s="123" t="s">
        <v>121</v>
      </c>
      <c r="D58" s="124">
        <v>1.7263157894736842</v>
      </c>
      <c r="E58" s="124">
        <v>1.7275963534590326</v>
      </c>
    </row>
    <row r="59" spans="1:5">
      <c r="A59" s="123" t="s">
        <v>54</v>
      </c>
      <c r="B59" s="123" t="s">
        <v>123</v>
      </c>
      <c r="C59" s="123" t="s">
        <v>54</v>
      </c>
      <c r="D59" s="124">
        <v>1.455593220338983</v>
      </c>
      <c r="E59" s="124">
        <v>1.4555603126576808</v>
      </c>
    </row>
    <row r="60" spans="1:5">
      <c r="A60" s="123" t="s">
        <v>55</v>
      </c>
      <c r="B60" s="123" t="s">
        <v>123</v>
      </c>
      <c r="C60" s="123" t="s">
        <v>118</v>
      </c>
      <c r="D60" s="124">
        <v>1.6639344262295082</v>
      </c>
      <c r="E60" s="124">
        <v>1.6706412710923417</v>
      </c>
    </row>
    <row r="61" spans="1:5">
      <c r="A61" s="123" t="s">
        <v>56</v>
      </c>
      <c r="B61" s="123" t="s">
        <v>123</v>
      </c>
      <c r="C61" s="123" t="s">
        <v>121</v>
      </c>
      <c r="D61" s="124">
        <v>1.7</v>
      </c>
      <c r="E61" s="124">
        <v>1.7275899972519924</v>
      </c>
    </row>
    <row r="62" spans="1:5">
      <c r="A62" s="123" t="s">
        <v>57</v>
      </c>
      <c r="B62" s="123" t="s">
        <v>123</v>
      </c>
      <c r="C62" s="123" t="s">
        <v>33</v>
      </c>
      <c r="D62" s="124">
        <v>1.3846153846153846</v>
      </c>
      <c r="E62" s="124">
        <v>1.3998611772993805</v>
      </c>
    </row>
    <row r="63" spans="1:5">
      <c r="A63" s="123" t="s">
        <v>58</v>
      </c>
      <c r="B63" s="123" t="s">
        <v>123</v>
      </c>
      <c r="C63" s="123" t="s">
        <v>118</v>
      </c>
      <c r="D63" s="124">
        <v>1.7142857142857142</v>
      </c>
      <c r="E63" s="124">
        <v>1.6706383834138185</v>
      </c>
    </row>
    <row r="64" spans="1:5">
      <c r="A64" s="123" t="s">
        <v>59</v>
      </c>
      <c r="B64" s="123" t="s">
        <v>123</v>
      </c>
      <c r="C64" s="123" t="s">
        <v>119</v>
      </c>
      <c r="D64" s="124">
        <v>1.5098039215686274</v>
      </c>
      <c r="E64" s="124">
        <v>1.4974963847974532</v>
      </c>
    </row>
    <row r="65" spans="1:5">
      <c r="A65" s="123" t="s">
        <v>60</v>
      </c>
      <c r="B65" s="123" t="s">
        <v>123</v>
      </c>
      <c r="C65" s="123" t="s">
        <v>118</v>
      </c>
      <c r="D65" s="124">
        <v>1.6666666666666667</v>
      </c>
      <c r="E65" s="124">
        <v>1.6706412159050201</v>
      </c>
    </row>
    <row r="66" spans="1:5">
      <c r="A66" s="123" t="s">
        <v>61</v>
      </c>
      <c r="B66" s="123" t="s">
        <v>123</v>
      </c>
      <c r="C66" s="123" t="s">
        <v>119</v>
      </c>
      <c r="D66" s="124">
        <v>1.5238095238095237</v>
      </c>
      <c r="E66" s="124">
        <v>1.4974947029563415</v>
      </c>
    </row>
    <row r="67" spans="1:5">
      <c r="A67" s="123" t="s">
        <v>62</v>
      </c>
      <c r="B67" s="123" t="s">
        <v>123</v>
      </c>
      <c r="C67" s="123" t="s">
        <v>62</v>
      </c>
      <c r="D67" s="124">
        <v>1.3480176211453745</v>
      </c>
      <c r="E67" s="124">
        <v>1.3477015509479064</v>
      </c>
    </row>
    <row r="68" spans="1:5">
      <c r="A68" s="123" t="s">
        <v>63</v>
      </c>
      <c r="B68" s="123" t="s">
        <v>123</v>
      </c>
      <c r="C68" s="123" t="s">
        <v>63</v>
      </c>
      <c r="D68" s="124">
        <v>1.1981776765375853</v>
      </c>
      <c r="E68" s="124">
        <v>1.1987424039598176</v>
      </c>
    </row>
    <row r="69" spans="1:5">
      <c r="A69" s="123" t="s">
        <v>64</v>
      </c>
      <c r="B69" s="123" t="s">
        <v>123</v>
      </c>
      <c r="C69" s="123" t="s">
        <v>119</v>
      </c>
      <c r="D69" s="124">
        <v>1.5</v>
      </c>
      <c r="E69" s="124">
        <v>1.4974953803682347</v>
      </c>
    </row>
    <row r="70" spans="1:5">
      <c r="A70" s="123" t="s">
        <v>65</v>
      </c>
      <c r="B70" s="123" t="s">
        <v>123</v>
      </c>
      <c r="C70" s="123" t="s">
        <v>119</v>
      </c>
      <c r="D70" s="124">
        <v>1.4974619289340101</v>
      </c>
      <c r="E70" s="124">
        <v>1.4974961606481476</v>
      </c>
    </row>
    <row r="71" spans="1:5">
      <c r="A71" s="123" t="s">
        <v>66</v>
      </c>
      <c r="B71" s="123" t="s">
        <v>123</v>
      </c>
      <c r="C71" s="123" t="s">
        <v>119</v>
      </c>
      <c r="D71" s="124">
        <v>1.5087719298245614</v>
      </c>
      <c r="E71" s="124">
        <v>1.4974971417801912</v>
      </c>
    </row>
    <row r="72" spans="1:5">
      <c r="A72" s="123" t="s">
        <v>67</v>
      </c>
      <c r="B72" s="123" t="s">
        <v>123</v>
      </c>
      <c r="C72" s="123" t="s">
        <v>119</v>
      </c>
      <c r="D72" s="124">
        <v>1.6</v>
      </c>
      <c r="E72" s="124">
        <v>1.4974996117409536</v>
      </c>
    </row>
    <row r="73" spans="1:5">
      <c r="A73" s="123" t="s">
        <v>68</v>
      </c>
      <c r="B73" s="123" t="s">
        <v>123</v>
      </c>
      <c r="C73" s="123" t="s">
        <v>119</v>
      </c>
      <c r="D73" s="124">
        <v>1.4545454545454546</v>
      </c>
      <c r="E73" s="124">
        <v>1.4974980881901332</v>
      </c>
    </row>
    <row r="74" spans="1:5">
      <c r="A74" s="123" t="s">
        <v>69</v>
      </c>
      <c r="B74" s="123" t="s">
        <v>123</v>
      </c>
      <c r="C74" s="123" t="s">
        <v>119</v>
      </c>
      <c r="D74" s="124">
        <v>1.5</v>
      </c>
      <c r="E74" s="124">
        <v>1.497496674212897</v>
      </c>
    </row>
    <row r="75" spans="1:5">
      <c r="A75" s="123" t="s">
        <v>70</v>
      </c>
      <c r="B75" s="123" t="s">
        <v>123</v>
      </c>
      <c r="C75" s="123" t="s">
        <v>121</v>
      </c>
      <c r="D75" s="124">
        <v>1.7303921568627452</v>
      </c>
      <c r="E75" s="124">
        <v>1.7275964973355795</v>
      </c>
    </row>
    <row r="76" spans="1:5">
      <c r="A76" s="123" t="s">
        <v>71</v>
      </c>
      <c r="B76" s="123" t="s">
        <v>123</v>
      </c>
      <c r="C76" s="123" t="s">
        <v>119</v>
      </c>
      <c r="D76" s="124">
        <v>1.3998075072184792</v>
      </c>
      <c r="E76" s="124">
        <v>1.3998555518062115</v>
      </c>
    </row>
    <row r="77" spans="1:5">
      <c r="A77" s="123" t="s">
        <v>6</v>
      </c>
      <c r="B77" s="123" t="s">
        <v>112</v>
      </c>
      <c r="C77" s="123" t="s">
        <v>118</v>
      </c>
      <c r="D77" s="124">
        <v>1.6470588235294117</v>
      </c>
      <c r="E77" s="125">
        <v>0.72</v>
      </c>
    </row>
    <row r="78" spans="1:5">
      <c r="A78" s="123" t="s">
        <v>7</v>
      </c>
      <c r="B78" s="123" t="s">
        <v>112</v>
      </c>
      <c r="C78" s="123" t="s">
        <v>125</v>
      </c>
      <c r="D78" s="125">
        <v>0.505</v>
      </c>
      <c r="E78" s="125">
        <v>0.505</v>
      </c>
    </row>
    <row r="79" spans="1:5">
      <c r="A79" s="123" t="s">
        <v>9</v>
      </c>
      <c r="B79" s="123" t="s">
        <v>112</v>
      </c>
      <c r="C79" s="123" t="s">
        <v>119</v>
      </c>
      <c r="D79" s="125">
        <v>0.45</v>
      </c>
      <c r="E79" s="125">
        <v>0.45</v>
      </c>
    </row>
    <row r="80" spans="1:5">
      <c r="A80" s="123" t="s">
        <v>90</v>
      </c>
      <c r="B80" s="123" t="s">
        <v>112</v>
      </c>
      <c r="C80" s="123" t="s">
        <v>119</v>
      </c>
      <c r="D80" s="125">
        <v>0.45</v>
      </c>
      <c r="E80" s="125">
        <v>0.45</v>
      </c>
    </row>
    <row r="81" spans="1:5">
      <c r="A81" s="123" t="s">
        <v>10</v>
      </c>
      <c r="B81" s="123" t="s">
        <v>112</v>
      </c>
      <c r="C81" s="123" t="s">
        <v>119</v>
      </c>
      <c r="D81" s="125">
        <v>0.45</v>
      </c>
      <c r="E81" s="125">
        <v>0.45</v>
      </c>
    </row>
    <row r="82" spans="1:5">
      <c r="A82" s="123" t="s">
        <v>11</v>
      </c>
      <c r="B82" s="123" t="s">
        <v>112</v>
      </c>
      <c r="C82" s="123" t="s">
        <v>120</v>
      </c>
      <c r="D82" s="125">
        <v>0.56000000000000005</v>
      </c>
      <c r="E82" s="125">
        <v>0.56000000000000005</v>
      </c>
    </row>
    <row r="83" spans="1:5">
      <c r="A83" s="123" t="s">
        <v>90</v>
      </c>
      <c r="B83" s="123" t="s">
        <v>112</v>
      </c>
      <c r="C83" s="123" t="s">
        <v>119</v>
      </c>
      <c r="D83" s="125">
        <v>0.45</v>
      </c>
      <c r="E83" s="125">
        <v>0.45</v>
      </c>
    </row>
    <row r="84" spans="1:5">
      <c r="A84" s="123" t="s">
        <v>12</v>
      </c>
      <c r="B84" s="123" t="s">
        <v>112</v>
      </c>
      <c r="C84" s="123" t="s">
        <v>119</v>
      </c>
      <c r="D84" s="125">
        <v>0.45</v>
      </c>
      <c r="E84" s="125">
        <v>0.45</v>
      </c>
    </row>
    <row r="85" spans="1:5">
      <c r="A85" s="123" t="s">
        <v>13</v>
      </c>
      <c r="B85" s="123" t="s">
        <v>112</v>
      </c>
      <c r="C85" s="123" t="s">
        <v>119</v>
      </c>
      <c r="D85" s="125">
        <v>0.45</v>
      </c>
      <c r="E85" s="125">
        <v>0.45</v>
      </c>
    </row>
    <row r="86" spans="1:5">
      <c r="A86" s="123" t="s">
        <v>14</v>
      </c>
      <c r="B86" s="123" t="s">
        <v>112</v>
      </c>
      <c r="C86" s="123" t="s">
        <v>125</v>
      </c>
      <c r="D86" s="125">
        <v>0.505</v>
      </c>
      <c r="E86" s="125">
        <v>0.505</v>
      </c>
    </row>
    <row r="87" spans="1:5">
      <c r="A87" s="123" t="s">
        <v>73</v>
      </c>
      <c r="B87" s="123" t="s">
        <v>112</v>
      </c>
      <c r="C87" s="123" t="s">
        <v>119</v>
      </c>
      <c r="D87" s="125">
        <v>0.45</v>
      </c>
      <c r="E87" s="125">
        <v>0.45</v>
      </c>
    </row>
    <row r="88" spans="1:5">
      <c r="A88" s="123" t="s">
        <v>18</v>
      </c>
      <c r="B88" s="123" t="s">
        <v>112</v>
      </c>
      <c r="C88" s="123" t="s">
        <v>119</v>
      </c>
      <c r="D88" s="125">
        <v>0.45</v>
      </c>
      <c r="E88" s="125">
        <v>0.45</v>
      </c>
    </row>
    <row r="89" spans="1:5">
      <c r="A89" s="123" t="s">
        <v>72</v>
      </c>
      <c r="B89" s="123" t="s">
        <v>112</v>
      </c>
      <c r="C89" s="123" t="s">
        <v>119</v>
      </c>
      <c r="D89" s="125">
        <v>0.45</v>
      </c>
      <c r="E89" s="125">
        <v>0.45</v>
      </c>
    </row>
    <row r="90" spans="1:5">
      <c r="A90" s="123" t="s">
        <v>15</v>
      </c>
      <c r="B90" s="123" t="s">
        <v>112</v>
      </c>
      <c r="C90" s="123" t="s">
        <v>121</v>
      </c>
      <c r="D90" s="125">
        <v>0.73</v>
      </c>
      <c r="E90" s="125">
        <v>0.73</v>
      </c>
    </row>
    <row r="91" spans="1:5">
      <c r="A91" s="123" t="s">
        <v>122</v>
      </c>
      <c r="B91" s="123" t="s">
        <v>112</v>
      </c>
      <c r="C91" s="123" t="s">
        <v>121</v>
      </c>
      <c r="D91" s="125">
        <v>0.73</v>
      </c>
      <c r="E91" s="125">
        <v>0.73</v>
      </c>
    </row>
    <row r="92" spans="1:5">
      <c r="A92" s="123" t="s">
        <v>16</v>
      </c>
      <c r="B92" s="123" t="s">
        <v>112</v>
      </c>
      <c r="C92" s="123" t="s">
        <v>119</v>
      </c>
      <c r="D92" s="125">
        <v>0.45</v>
      </c>
      <c r="E92" s="125">
        <v>0.45</v>
      </c>
    </row>
    <row r="93" spans="1:5">
      <c r="A93" s="123" t="s">
        <v>17</v>
      </c>
      <c r="B93" s="123" t="s">
        <v>112</v>
      </c>
      <c r="C93" s="123" t="s">
        <v>17</v>
      </c>
      <c r="D93" s="125">
        <v>0.37</v>
      </c>
      <c r="E93" s="125">
        <v>0.37</v>
      </c>
    </row>
    <row r="94" spans="1:5">
      <c r="A94" s="123" t="s">
        <v>73</v>
      </c>
      <c r="B94" s="123" t="s">
        <v>112</v>
      </c>
      <c r="C94" s="123" t="s">
        <v>119</v>
      </c>
      <c r="D94" s="125">
        <v>0.45</v>
      </c>
      <c r="E94" s="125">
        <v>0.45</v>
      </c>
    </row>
    <row r="95" spans="1:5">
      <c r="A95" s="123" t="s">
        <v>74</v>
      </c>
      <c r="B95" s="123" t="s">
        <v>112</v>
      </c>
      <c r="C95" s="123" t="s">
        <v>119</v>
      </c>
      <c r="D95" s="125">
        <v>0.45</v>
      </c>
      <c r="E95" s="125">
        <v>0.45</v>
      </c>
    </row>
    <row r="96" spans="1:5">
      <c r="A96" s="123" t="s">
        <v>18</v>
      </c>
      <c r="B96" s="123" t="s">
        <v>112</v>
      </c>
      <c r="C96" s="123" t="s">
        <v>119</v>
      </c>
      <c r="D96" s="125">
        <v>0.45</v>
      </c>
      <c r="E96" s="125">
        <v>0.45</v>
      </c>
    </row>
    <row r="97" spans="1:5">
      <c r="A97" s="123" t="s">
        <v>19</v>
      </c>
      <c r="B97" s="123" t="s">
        <v>112</v>
      </c>
      <c r="C97" s="123" t="s">
        <v>118</v>
      </c>
      <c r="D97" s="125">
        <v>0.72</v>
      </c>
      <c r="E97" s="125">
        <v>0.72</v>
      </c>
    </row>
    <row r="98" spans="1:5">
      <c r="A98" s="123" t="s">
        <v>20</v>
      </c>
      <c r="B98" s="123" t="s">
        <v>112</v>
      </c>
      <c r="C98" s="123" t="s">
        <v>119</v>
      </c>
      <c r="D98" s="125">
        <v>0.45</v>
      </c>
      <c r="E98" s="125">
        <v>0.45</v>
      </c>
    </row>
    <row r="99" spans="1:5">
      <c r="A99" s="123" t="s">
        <v>21</v>
      </c>
      <c r="B99" s="123" t="s">
        <v>112</v>
      </c>
      <c r="C99" s="123" t="s">
        <v>119</v>
      </c>
      <c r="D99" s="125">
        <v>0.45</v>
      </c>
      <c r="E99" s="125">
        <v>0.45</v>
      </c>
    </row>
    <row r="100" spans="1:5">
      <c r="A100" s="123" t="s">
        <v>23</v>
      </c>
      <c r="B100" s="123" t="s">
        <v>112</v>
      </c>
      <c r="C100" s="123" t="s">
        <v>118</v>
      </c>
      <c r="D100" s="125">
        <v>0.72</v>
      </c>
      <c r="E100" s="125">
        <v>0.72</v>
      </c>
    </row>
    <row r="101" spans="1:5">
      <c r="A101" s="123" t="s">
        <v>24</v>
      </c>
      <c r="B101" s="123" t="s">
        <v>112</v>
      </c>
      <c r="C101" s="123" t="s">
        <v>118</v>
      </c>
      <c r="D101" s="125">
        <v>0.72</v>
      </c>
      <c r="E101" s="125">
        <v>0.72</v>
      </c>
    </row>
    <row r="102" spans="1:5">
      <c r="A102" s="123" t="s">
        <v>75</v>
      </c>
      <c r="B102" s="123" t="s">
        <v>112</v>
      </c>
      <c r="C102" s="123" t="s">
        <v>119</v>
      </c>
      <c r="D102" s="125">
        <v>0.45</v>
      </c>
      <c r="E102" s="125">
        <v>0.45</v>
      </c>
    </row>
    <row r="103" spans="1:5">
      <c r="A103" s="123" t="s">
        <v>25</v>
      </c>
      <c r="B103" s="123" t="s">
        <v>112</v>
      </c>
      <c r="C103" s="123" t="s">
        <v>119</v>
      </c>
      <c r="D103" s="125">
        <v>0.45</v>
      </c>
      <c r="E103" s="125">
        <v>0.45</v>
      </c>
    </row>
    <row r="104" spans="1:5">
      <c r="A104" s="123" t="s">
        <v>26</v>
      </c>
      <c r="B104" s="123" t="s">
        <v>112</v>
      </c>
      <c r="C104" s="123" t="s">
        <v>119</v>
      </c>
      <c r="D104" s="125">
        <v>0.45</v>
      </c>
      <c r="E104" s="125">
        <v>0.45</v>
      </c>
    </row>
    <row r="105" spans="1:5">
      <c r="A105" s="123" t="s">
        <v>27</v>
      </c>
      <c r="B105" s="123" t="s">
        <v>112</v>
      </c>
      <c r="C105" s="123" t="s">
        <v>120</v>
      </c>
      <c r="D105" s="125">
        <v>0.56000000000000005</v>
      </c>
      <c r="E105" s="125">
        <v>0.56000000000000005</v>
      </c>
    </row>
    <row r="106" spans="1:5">
      <c r="A106" s="123" t="s">
        <v>28</v>
      </c>
      <c r="B106" s="123" t="s">
        <v>112</v>
      </c>
      <c r="C106" s="123" t="s">
        <v>118</v>
      </c>
      <c r="D106" s="125">
        <v>0.72</v>
      </c>
      <c r="E106" s="125">
        <v>0.72</v>
      </c>
    </row>
    <row r="107" spans="1:5">
      <c r="A107" s="123" t="s">
        <v>29</v>
      </c>
      <c r="B107" s="123" t="s">
        <v>112</v>
      </c>
      <c r="C107" s="123" t="s">
        <v>29</v>
      </c>
      <c r="D107" s="125">
        <v>0.61</v>
      </c>
      <c r="E107" s="125">
        <v>0.61</v>
      </c>
    </row>
    <row r="108" spans="1:5">
      <c r="A108" s="123" t="s">
        <v>30</v>
      </c>
      <c r="B108" s="123" t="s">
        <v>112</v>
      </c>
      <c r="C108" s="123" t="s">
        <v>121</v>
      </c>
      <c r="D108" s="125">
        <v>0.73</v>
      </c>
      <c r="E108" s="125">
        <v>0.73</v>
      </c>
    </row>
    <row r="109" spans="1:5">
      <c r="A109" s="123" t="s">
        <v>31</v>
      </c>
      <c r="B109" s="123" t="s">
        <v>112</v>
      </c>
      <c r="C109" s="123" t="s">
        <v>121</v>
      </c>
      <c r="D109" s="125">
        <v>0.73</v>
      </c>
      <c r="E109" s="125">
        <v>0.73</v>
      </c>
    </row>
    <row r="110" spans="1:5">
      <c r="A110" s="123" t="s">
        <v>32</v>
      </c>
      <c r="B110" s="123" t="s">
        <v>112</v>
      </c>
      <c r="C110" s="123" t="s">
        <v>120</v>
      </c>
      <c r="D110" s="125">
        <v>0.56000000000000005</v>
      </c>
      <c r="E110" s="125">
        <v>0.56000000000000005</v>
      </c>
    </row>
    <row r="111" spans="1:5">
      <c r="A111" s="123" t="s">
        <v>33</v>
      </c>
      <c r="B111" s="123" t="s">
        <v>112</v>
      </c>
      <c r="C111" s="123" t="s">
        <v>33</v>
      </c>
      <c r="D111" s="125">
        <v>0.42</v>
      </c>
      <c r="E111" s="125">
        <v>0.42</v>
      </c>
    </row>
    <row r="112" spans="1:5">
      <c r="A112" s="123" t="s">
        <v>34</v>
      </c>
      <c r="B112" s="123" t="s">
        <v>112</v>
      </c>
      <c r="C112" s="123" t="s">
        <v>34</v>
      </c>
      <c r="D112" s="125">
        <v>0.54</v>
      </c>
      <c r="E112" s="125">
        <v>0.54</v>
      </c>
    </row>
    <row r="113" spans="1:5">
      <c r="A113" s="123" t="s">
        <v>124</v>
      </c>
      <c r="B113" s="123" t="s">
        <v>112</v>
      </c>
      <c r="C113" s="123" t="s">
        <v>119</v>
      </c>
      <c r="D113" s="125">
        <v>0.45</v>
      </c>
      <c r="E113" s="125">
        <v>0.45</v>
      </c>
    </row>
    <row r="114" spans="1:5">
      <c r="A114" s="123" t="s">
        <v>36</v>
      </c>
      <c r="B114" s="123" t="s">
        <v>112</v>
      </c>
      <c r="C114" s="123" t="s">
        <v>118</v>
      </c>
      <c r="D114" s="125">
        <v>0.72</v>
      </c>
      <c r="E114" s="125">
        <v>0.72</v>
      </c>
    </row>
    <row r="115" spans="1:5">
      <c r="A115" s="123" t="s">
        <v>37</v>
      </c>
      <c r="B115" s="123" t="s">
        <v>112</v>
      </c>
      <c r="C115" s="123" t="s">
        <v>121</v>
      </c>
      <c r="D115" s="125">
        <v>0.73</v>
      </c>
      <c r="E115" s="125">
        <v>0.73</v>
      </c>
    </row>
    <row r="116" spans="1:5">
      <c r="A116" s="123" t="s">
        <v>38</v>
      </c>
      <c r="B116" s="123" t="s">
        <v>112</v>
      </c>
      <c r="C116" s="123" t="s">
        <v>119</v>
      </c>
      <c r="D116" s="125">
        <v>0.45</v>
      </c>
      <c r="E116" s="125">
        <v>0.45</v>
      </c>
    </row>
    <row r="117" spans="1:5">
      <c r="A117" s="123" t="s">
        <v>39</v>
      </c>
      <c r="B117" s="123" t="s">
        <v>112</v>
      </c>
      <c r="C117" s="123" t="s">
        <v>121</v>
      </c>
      <c r="D117" s="125">
        <v>0.73</v>
      </c>
      <c r="E117" s="125">
        <v>0.73</v>
      </c>
    </row>
    <row r="118" spans="1:5">
      <c r="A118" s="123" t="s">
        <v>40</v>
      </c>
      <c r="B118" s="123" t="s">
        <v>112</v>
      </c>
      <c r="C118" s="123" t="s">
        <v>119</v>
      </c>
      <c r="D118" s="125">
        <v>0.45</v>
      </c>
      <c r="E118" s="125">
        <v>0.45</v>
      </c>
    </row>
    <row r="119" spans="1:5">
      <c r="A119" s="123" t="s">
        <v>41</v>
      </c>
      <c r="B119" s="123" t="s">
        <v>112</v>
      </c>
      <c r="C119" s="123" t="s">
        <v>119</v>
      </c>
      <c r="D119" s="125">
        <v>0.45</v>
      </c>
      <c r="E119" s="125">
        <v>0.45</v>
      </c>
    </row>
    <row r="120" spans="1:5">
      <c r="A120" s="123" t="s">
        <v>73</v>
      </c>
      <c r="B120" s="123" t="s">
        <v>112</v>
      </c>
      <c r="C120" s="123" t="s">
        <v>119</v>
      </c>
      <c r="D120" s="125">
        <v>0.45</v>
      </c>
      <c r="E120" s="125">
        <v>0.45</v>
      </c>
    </row>
    <row r="121" spans="1:5">
      <c r="A121" s="123" t="s">
        <v>42</v>
      </c>
      <c r="B121" s="123" t="s">
        <v>112</v>
      </c>
      <c r="C121" s="123" t="s">
        <v>119</v>
      </c>
      <c r="D121" s="125">
        <v>0.45</v>
      </c>
      <c r="E121" s="125">
        <v>0.45</v>
      </c>
    </row>
    <row r="122" spans="1:5">
      <c r="A122" s="123" t="s">
        <v>43</v>
      </c>
      <c r="B122" s="123" t="s">
        <v>112</v>
      </c>
      <c r="C122" s="123" t="s">
        <v>120</v>
      </c>
      <c r="D122" s="125">
        <v>0.56000000000000005</v>
      </c>
      <c r="E122" s="125">
        <v>0.56000000000000005</v>
      </c>
    </row>
    <row r="123" spans="1:5">
      <c r="A123" s="123" t="s">
        <v>76</v>
      </c>
      <c r="B123" s="123" t="s">
        <v>112</v>
      </c>
      <c r="C123" s="123" t="s">
        <v>120</v>
      </c>
      <c r="D123" s="125">
        <v>0.56000000000000005</v>
      </c>
      <c r="E123" s="125">
        <v>0.56000000000000005</v>
      </c>
    </row>
    <row r="124" spans="1:5">
      <c r="A124" s="123" t="s">
        <v>44</v>
      </c>
      <c r="B124" s="123" t="s">
        <v>112</v>
      </c>
      <c r="C124" s="123" t="s">
        <v>119</v>
      </c>
      <c r="D124" s="125">
        <v>0.45</v>
      </c>
      <c r="E124" s="125">
        <v>0.45</v>
      </c>
    </row>
    <row r="125" spans="1:5">
      <c r="A125" s="123" t="s">
        <v>45</v>
      </c>
      <c r="B125" s="123" t="s">
        <v>112</v>
      </c>
      <c r="C125" s="123" t="s">
        <v>119</v>
      </c>
      <c r="D125" s="125">
        <v>0.45</v>
      </c>
      <c r="E125" s="125">
        <v>0.45</v>
      </c>
    </row>
    <row r="126" spans="1:5">
      <c r="A126" s="123" t="s">
        <v>33</v>
      </c>
      <c r="B126" s="123" t="s">
        <v>112</v>
      </c>
      <c r="C126" s="123" t="s">
        <v>119</v>
      </c>
      <c r="D126" s="125">
        <v>0.45</v>
      </c>
      <c r="E126" s="125">
        <v>0.45</v>
      </c>
    </row>
    <row r="127" spans="1:5">
      <c r="A127" s="123" t="s">
        <v>46</v>
      </c>
      <c r="B127" s="123" t="s">
        <v>112</v>
      </c>
      <c r="C127" s="123" t="s">
        <v>118</v>
      </c>
      <c r="D127" s="125">
        <v>0.72</v>
      </c>
      <c r="E127" s="125">
        <v>0.72</v>
      </c>
    </row>
    <row r="128" spans="1:5">
      <c r="A128" s="123" t="s">
        <v>47</v>
      </c>
      <c r="B128" s="123" t="s">
        <v>112</v>
      </c>
      <c r="C128" s="123" t="s">
        <v>118</v>
      </c>
      <c r="D128" s="125">
        <v>0.72</v>
      </c>
      <c r="E128" s="125">
        <v>0.72</v>
      </c>
    </row>
    <row r="129" spans="1:5">
      <c r="A129" s="123" t="s">
        <v>48</v>
      </c>
      <c r="B129" s="123" t="s">
        <v>112</v>
      </c>
      <c r="C129" s="123" t="s">
        <v>120</v>
      </c>
      <c r="D129" s="125">
        <v>0.56000000000000005</v>
      </c>
      <c r="E129" s="125">
        <v>0.56000000000000005</v>
      </c>
    </row>
    <row r="130" spans="1:5">
      <c r="A130" s="123" t="s">
        <v>49</v>
      </c>
      <c r="B130" s="123" t="s">
        <v>112</v>
      </c>
      <c r="C130" s="123" t="s">
        <v>119</v>
      </c>
      <c r="D130" s="125">
        <v>0.45</v>
      </c>
      <c r="E130" s="125">
        <v>0.45</v>
      </c>
    </row>
    <row r="131" spans="1:5">
      <c r="A131" s="123" t="s">
        <v>50</v>
      </c>
      <c r="B131" s="123" t="s">
        <v>112</v>
      </c>
      <c r="C131" s="123" t="s">
        <v>119</v>
      </c>
      <c r="D131" s="125">
        <v>0.45</v>
      </c>
      <c r="E131" s="125">
        <v>0.45</v>
      </c>
    </row>
    <row r="132" spans="1:5">
      <c r="A132" s="123" t="s">
        <v>51</v>
      </c>
      <c r="B132" s="123" t="s">
        <v>112</v>
      </c>
      <c r="C132" s="123" t="s">
        <v>121</v>
      </c>
      <c r="D132" s="125">
        <v>0.73</v>
      </c>
      <c r="E132" s="125">
        <v>0.73</v>
      </c>
    </row>
    <row r="133" spans="1:5">
      <c r="A133" s="123" t="s">
        <v>52</v>
      </c>
      <c r="B133" s="123" t="s">
        <v>112</v>
      </c>
      <c r="C133" s="123" t="s">
        <v>121</v>
      </c>
      <c r="D133" s="125">
        <v>0.73</v>
      </c>
      <c r="E133" s="125">
        <v>0.73</v>
      </c>
    </row>
    <row r="134" spans="1:5">
      <c r="A134" s="123" t="s">
        <v>40</v>
      </c>
      <c r="B134" s="123" t="s">
        <v>112</v>
      </c>
      <c r="C134" s="123" t="s">
        <v>119</v>
      </c>
      <c r="D134" s="125">
        <v>0.45</v>
      </c>
      <c r="E134" s="125">
        <v>0.45</v>
      </c>
    </row>
    <row r="135" spans="1:5">
      <c r="A135" s="123" t="s">
        <v>53</v>
      </c>
      <c r="B135" s="123" t="s">
        <v>112</v>
      </c>
      <c r="C135" s="123" t="s">
        <v>121</v>
      </c>
      <c r="D135" s="125">
        <v>0.73</v>
      </c>
      <c r="E135" s="125">
        <v>0.73</v>
      </c>
    </row>
    <row r="136" spans="1:5">
      <c r="A136" s="123" t="s">
        <v>12</v>
      </c>
      <c r="B136" s="123" t="s">
        <v>112</v>
      </c>
      <c r="C136" s="123" t="s">
        <v>119</v>
      </c>
      <c r="D136" s="125">
        <v>0.45</v>
      </c>
      <c r="E136" s="125">
        <v>0.45</v>
      </c>
    </row>
    <row r="137" spans="1:5">
      <c r="A137" s="123" t="s">
        <v>54</v>
      </c>
      <c r="B137" s="123" t="s">
        <v>112</v>
      </c>
      <c r="C137" s="123" t="s">
        <v>54</v>
      </c>
      <c r="D137" s="125">
        <v>0.67</v>
      </c>
      <c r="E137" s="125">
        <v>0.67</v>
      </c>
    </row>
    <row r="138" spans="1:5">
      <c r="A138" s="123" t="s">
        <v>55</v>
      </c>
      <c r="B138" s="123" t="s">
        <v>112</v>
      </c>
      <c r="C138" s="123" t="s">
        <v>118</v>
      </c>
      <c r="D138" s="125">
        <v>0.72</v>
      </c>
      <c r="E138" s="125">
        <v>0.72</v>
      </c>
    </row>
    <row r="139" spans="1:5">
      <c r="A139" s="123" t="s">
        <v>56</v>
      </c>
      <c r="B139" s="123" t="s">
        <v>112</v>
      </c>
      <c r="C139" s="123" t="s">
        <v>121</v>
      </c>
      <c r="D139" s="125">
        <v>0.73</v>
      </c>
      <c r="E139" s="125">
        <v>0.73</v>
      </c>
    </row>
    <row r="140" spans="1:5">
      <c r="A140" s="123" t="s">
        <v>57</v>
      </c>
      <c r="B140" s="123" t="s">
        <v>112</v>
      </c>
      <c r="C140" s="123" t="s">
        <v>33</v>
      </c>
      <c r="D140" s="125">
        <v>0.42</v>
      </c>
      <c r="E140" s="125">
        <v>0.42</v>
      </c>
    </row>
    <row r="141" spans="1:5">
      <c r="A141" s="123" t="s">
        <v>58</v>
      </c>
      <c r="B141" s="123" t="s">
        <v>112</v>
      </c>
      <c r="C141" s="123" t="s">
        <v>125</v>
      </c>
      <c r="D141" s="125">
        <v>0.505</v>
      </c>
      <c r="E141" s="125">
        <v>0.505</v>
      </c>
    </row>
    <row r="142" spans="1:5">
      <c r="A142" s="123" t="s">
        <v>59</v>
      </c>
      <c r="B142" s="123" t="s">
        <v>112</v>
      </c>
      <c r="C142" s="123" t="s">
        <v>119</v>
      </c>
      <c r="D142" s="125">
        <v>0.45</v>
      </c>
      <c r="E142" s="125">
        <v>0.45</v>
      </c>
    </row>
    <row r="143" spans="1:5">
      <c r="A143" s="123" t="s">
        <v>60</v>
      </c>
      <c r="B143" s="123" t="s">
        <v>112</v>
      </c>
      <c r="C143" s="123" t="s">
        <v>118</v>
      </c>
      <c r="D143" s="125">
        <v>0.72</v>
      </c>
      <c r="E143" s="125">
        <v>0.72</v>
      </c>
    </row>
    <row r="144" spans="1:5">
      <c r="A144" s="123" t="s">
        <v>61</v>
      </c>
      <c r="B144" s="123" t="s">
        <v>112</v>
      </c>
      <c r="C144" s="123" t="s">
        <v>119</v>
      </c>
      <c r="D144" s="125">
        <v>0.45</v>
      </c>
      <c r="E144" s="125">
        <v>0.45</v>
      </c>
    </row>
    <row r="145" spans="1:5">
      <c r="A145" s="123" t="s">
        <v>62</v>
      </c>
      <c r="B145" s="123" t="s">
        <v>112</v>
      </c>
      <c r="C145" s="123" t="s">
        <v>62</v>
      </c>
      <c r="D145" s="125">
        <v>0.49</v>
      </c>
      <c r="E145" s="125">
        <v>0.49</v>
      </c>
    </row>
    <row r="146" spans="1:5">
      <c r="A146" s="123" t="s">
        <v>63</v>
      </c>
      <c r="B146" s="123" t="s">
        <v>112</v>
      </c>
      <c r="C146" s="123" t="s">
        <v>63</v>
      </c>
      <c r="D146" s="125">
        <v>0.59</v>
      </c>
      <c r="E146" s="125">
        <v>0.59</v>
      </c>
    </row>
    <row r="147" spans="1:5">
      <c r="A147" s="123" t="s">
        <v>64</v>
      </c>
      <c r="B147" s="123" t="s">
        <v>112</v>
      </c>
      <c r="C147" s="123" t="s">
        <v>119</v>
      </c>
      <c r="D147" s="125">
        <v>0.45</v>
      </c>
      <c r="E147" s="125">
        <v>0.45</v>
      </c>
    </row>
    <row r="148" spans="1:5">
      <c r="A148" s="123" t="s">
        <v>65</v>
      </c>
      <c r="B148" s="123" t="s">
        <v>112</v>
      </c>
      <c r="C148" s="123" t="s">
        <v>119</v>
      </c>
      <c r="D148" s="125">
        <v>0.45</v>
      </c>
      <c r="E148" s="125">
        <v>0.45</v>
      </c>
    </row>
    <row r="149" spans="1:5">
      <c r="A149" s="123" t="s">
        <v>66</v>
      </c>
      <c r="B149" s="123" t="s">
        <v>112</v>
      </c>
      <c r="C149" s="123" t="s">
        <v>119</v>
      </c>
      <c r="D149" s="125">
        <v>0.45</v>
      </c>
      <c r="E149" s="125">
        <v>0.45</v>
      </c>
    </row>
    <row r="150" spans="1:5">
      <c r="A150" s="123" t="s">
        <v>67</v>
      </c>
      <c r="B150" s="123" t="s">
        <v>112</v>
      </c>
      <c r="C150" s="123" t="s">
        <v>119</v>
      </c>
      <c r="D150" s="125">
        <v>0.45</v>
      </c>
      <c r="E150" s="125">
        <v>0.45</v>
      </c>
    </row>
    <row r="151" spans="1:5">
      <c r="A151" s="123" t="s">
        <v>68</v>
      </c>
      <c r="B151" s="123" t="s">
        <v>112</v>
      </c>
      <c r="C151" s="123" t="s">
        <v>119</v>
      </c>
      <c r="D151" s="125">
        <v>0.45</v>
      </c>
      <c r="E151" s="125">
        <v>0.45</v>
      </c>
    </row>
    <row r="152" spans="1:5">
      <c r="A152" s="123" t="s">
        <v>18</v>
      </c>
      <c r="B152" s="123" t="s">
        <v>112</v>
      </c>
      <c r="C152" s="123" t="s">
        <v>119</v>
      </c>
      <c r="D152" s="125">
        <v>0.45</v>
      </c>
      <c r="E152" s="125">
        <v>0.45</v>
      </c>
    </row>
    <row r="153" spans="1:5">
      <c r="A153" s="123" t="s">
        <v>69</v>
      </c>
      <c r="B153" s="123" t="s">
        <v>112</v>
      </c>
      <c r="C153" s="123" t="s">
        <v>119</v>
      </c>
      <c r="D153" s="125">
        <v>0.45</v>
      </c>
      <c r="E153" s="125">
        <v>0.45</v>
      </c>
    </row>
    <row r="154" spans="1:5">
      <c r="A154" s="123" t="s">
        <v>70</v>
      </c>
      <c r="B154" s="123" t="s">
        <v>112</v>
      </c>
      <c r="C154" s="123" t="s">
        <v>121</v>
      </c>
      <c r="D154" s="125">
        <v>0.73</v>
      </c>
      <c r="E154" s="125">
        <v>0.73</v>
      </c>
    </row>
    <row r="155" spans="1:5">
      <c r="A155" s="123" t="s">
        <v>71</v>
      </c>
      <c r="B155" s="123" t="s">
        <v>112</v>
      </c>
      <c r="C155" s="123" t="s">
        <v>119</v>
      </c>
      <c r="D155" s="125">
        <v>0.45</v>
      </c>
      <c r="E155" s="125">
        <v>0.45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Cover Letter</vt:lpstr>
      <vt:lpstr>Table of Contents</vt:lpstr>
      <vt:lpstr>How to Use This Report</vt:lpstr>
      <vt:lpstr>Financial Summary</vt:lpstr>
      <vt:lpstr>Activity Summary</vt:lpstr>
      <vt:lpstr>Graph Data</vt:lpstr>
      <vt:lpstr>NTG</vt:lpstr>
      <vt:lpstr>'Activity Summary'!Print_Area</vt:lpstr>
      <vt:lpstr>'Cover Letter'!Print_Area</vt:lpstr>
      <vt:lpstr>'Financial Summary'!Print_Area</vt:lpstr>
      <vt:lpstr>'How to Use This Report'!Print_Area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Mark Groendyk</cp:lastModifiedBy>
  <cp:lastPrinted>2018-05-07T20:13:48Z</cp:lastPrinted>
  <dcterms:created xsi:type="dcterms:W3CDTF">2016-04-06T20:40:21Z</dcterms:created>
  <dcterms:modified xsi:type="dcterms:W3CDTF">2022-09-20T17:12:45Z</dcterms:modified>
</cp:coreProperties>
</file>